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Documents\"/>
    </mc:Choice>
  </mc:AlternateContent>
  <xr:revisionPtr revIDLastSave="0" documentId="13_ncr:1_{42D6151C-581F-4E51-ACDD-A75EA9AF0B1D}" xr6:coauthVersionLast="47" xr6:coauthVersionMax="47" xr10:uidLastSave="{00000000-0000-0000-0000-000000000000}"/>
  <bookViews>
    <workbookView xWindow="-108" yWindow="-108" windowWidth="23256" windowHeight="12720" firstSheet="1" activeTab="8" xr2:uid="{6F936A45-B90F-4F4B-9C0E-139BE23ABFDC}"/>
  </bookViews>
  <sheets>
    <sheet name="keywords" sheetId="1" r:id="rId1"/>
    <sheet name="geo" sheetId="9" r:id="rId2"/>
    <sheet name="1...10 raw" sheetId="2" r:id="rId3"/>
    <sheet name="1...10 timeseries" sheetId="4" r:id="rId4"/>
    <sheet name="OAM" sheetId="3" r:id="rId5"/>
    <sheet name="countries" sheetId="6" r:id="rId6"/>
    <sheet name="modell" sheetId="5" r:id="rId7"/>
    <sheet name="map_3D_2D" sheetId="7" r:id="rId8"/>
    <sheet name="map_3D_2D_time" sheetId="10" r:id="rId9"/>
  </sheets>
  <definedNames>
    <definedName name="_xlnm._FilterDatabase" localSheetId="5" hidden="1">countries!$A$1:$B$71</definedName>
    <definedName name="_xlcn.WorksheetConnection_map_3D_2D_timeA2C15831" hidden="1">map_3D_2D_time!$A$2:$C$1583</definedName>
    <definedName name="_xlcn.WorksheetConnection_map_3D_2D_timeAO6BT571" hidden="1">map_3D_2D_time!$AO$6:$BT$57</definedName>
    <definedName name="_xlcn.WorksheetConnection_Munka7B2C531" hidden="1">map_3D_2D!$B$2:$C$53</definedName>
    <definedName name="_xlcn.WorksheetConnection_OAMN3O61" hidden="1">OAM!$N$3:$Q$6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rtomány" name="Tartomány" connection="WorksheetConnection_OAM!$N$3:$O$6"/>
          <x15:modelTable id="Tartomány 1" name="Tartomány 1" connection="WorksheetConnection_Munka7!$B$2:$C$53"/>
          <x15:modelTable id="Tartomány 3" name="Tartomány 3" connection="WorksheetConnection_map_3D_2D_time!$AO$6:$BT$57"/>
          <x15:modelTable id="Tartomány 2" name="Tartomány 2" connection="WorksheetConnection_map_3D_2D_time!$A$2:$C$158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5" i="10" l="1"/>
  <c r="A106" i="10" s="1"/>
  <c r="A157" i="10" s="1"/>
  <c r="A208" i="10" s="1"/>
  <c r="A259" i="10" s="1"/>
  <c r="A310" i="10" s="1"/>
  <c r="A361" i="10" s="1"/>
  <c r="A412" i="10" s="1"/>
  <c r="A463" i="10" s="1"/>
  <c r="A514" i="10" s="1"/>
  <c r="A565" i="10" s="1"/>
  <c r="A616" i="10" s="1"/>
  <c r="A667" i="10" s="1"/>
  <c r="A718" i="10" s="1"/>
  <c r="A769" i="10" s="1"/>
  <c r="A820" i="10" s="1"/>
  <c r="A56" i="10"/>
  <c r="A107" i="10" s="1"/>
  <c r="A158" i="10" s="1"/>
  <c r="A209" i="10" s="1"/>
  <c r="A260" i="10" s="1"/>
  <c r="A311" i="10" s="1"/>
  <c r="A362" i="10" s="1"/>
  <c r="A413" i="10" s="1"/>
  <c r="A57" i="10"/>
  <c r="A108" i="10" s="1"/>
  <c r="A159" i="10" s="1"/>
  <c r="A210" i="10" s="1"/>
  <c r="A261" i="10" s="1"/>
  <c r="A312" i="10" s="1"/>
  <c r="A363" i="10" s="1"/>
  <c r="A414" i="10" s="1"/>
  <c r="A58" i="10"/>
  <c r="A59" i="10"/>
  <c r="A60" i="10"/>
  <c r="A61" i="10"/>
  <c r="A62" i="10"/>
  <c r="A113" i="10" s="1"/>
  <c r="A164" i="10" s="1"/>
  <c r="A215" i="10" s="1"/>
  <c r="A266" i="10" s="1"/>
  <c r="A317" i="10" s="1"/>
  <c r="A368" i="10" s="1"/>
  <c r="A419" i="10" s="1"/>
  <c r="A470" i="10" s="1"/>
  <c r="A521" i="10" s="1"/>
  <c r="A572" i="10" s="1"/>
  <c r="A623" i="10" s="1"/>
  <c r="A674" i="10" s="1"/>
  <c r="A725" i="10" s="1"/>
  <c r="A776" i="10" s="1"/>
  <c r="A827" i="10" s="1"/>
  <c r="A878" i="10" s="1"/>
  <c r="A929" i="10" s="1"/>
  <c r="A980" i="10" s="1"/>
  <c r="A1031" i="10" s="1"/>
  <c r="A1082" i="10" s="1"/>
  <c r="A1133" i="10" s="1"/>
  <c r="A1184" i="10" s="1"/>
  <c r="A1235" i="10" s="1"/>
  <c r="A1286" i="10" s="1"/>
  <c r="A1337" i="10" s="1"/>
  <c r="A1388" i="10" s="1"/>
  <c r="A1439" i="10" s="1"/>
  <c r="A1490" i="10" s="1"/>
  <c r="A1541" i="10" s="1"/>
  <c r="A63" i="10"/>
  <c r="A114" i="10" s="1"/>
  <c r="A165" i="10" s="1"/>
  <c r="A216" i="10" s="1"/>
  <c r="A267" i="10" s="1"/>
  <c r="A318" i="10" s="1"/>
  <c r="A369" i="10" s="1"/>
  <c r="A420" i="10" s="1"/>
  <c r="A471" i="10" s="1"/>
  <c r="A522" i="10" s="1"/>
  <c r="A573" i="10" s="1"/>
  <c r="A624" i="10" s="1"/>
  <c r="A675" i="10" s="1"/>
  <c r="A726" i="10" s="1"/>
  <c r="A64" i="10"/>
  <c r="A115" i="10" s="1"/>
  <c r="A166" i="10" s="1"/>
  <c r="A217" i="10" s="1"/>
  <c r="A268" i="10" s="1"/>
  <c r="A319" i="10" s="1"/>
  <c r="A370" i="10" s="1"/>
  <c r="A421" i="10" s="1"/>
  <c r="A472" i="10" s="1"/>
  <c r="A523" i="10" s="1"/>
  <c r="A574" i="10" s="1"/>
  <c r="A625" i="10" s="1"/>
  <c r="A676" i="10" s="1"/>
  <c r="A727" i="10" s="1"/>
  <c r="A778" i="10" s="1"/>
  <c r="A829" i="10" s="1"/>
  <c r="A880" i="10" s="1"/>
  <c r="A931" i="10" s="1"/>
  <c r="A982" i="10" s="1"/>
  <c r="A1033" i="10" s="1"/>
  <c r="A1084" i="10" s="1"/>
  <c r="A1135" i="10" s="1"/>
  <c r="A1186" i="10" s="1"/>
  <c r="A1237" i="10" s="1"/>
  <c r="A1288" i="10" s="1"/>
  <c r="A1339" i="10" s="1"/>
  <c r="A1390" i="10" s="1"/>
  <c r="A1441" i="10" s="1"/>
  <c r="A65" i="10"/>
  <c r="A116" i="10" s="1"/>
  <c r="A167" i="10" s="1"/>
  <c r="A218" i="10" s="1"/>
  <c r="A269" i="10" s="1"/>
  <c r="A320" i="10" s="1"/>
  <c r="A371" i="10" s="1"/>
  <c r="A66" i="10"/>
  <c r="A67" i="10"/>
  <c r="A68" i="10"/>
  <c r="A69" i="10"/>
  <c r="A70" i="10"/>
  <c r="A121" i="10" s="1"/>
  <c r="A172" i="10" s="1"/>
  <c r="A223" i="10" s="1"/>
  <c r="A274" i="10" s="1"/>
  <c r="A325" i="10" s="1"/>
  <c r="A376" i="10" s="1"/>
  <c r="A427" i="10" s="1"/>
  <c r="A478" i="10" s="1"/>
  <c r="A529" i="10" s="1"/>
  <c r="A580" i="10" s="1"/>
  <c r="A631" i="10" s="1"/>
  <c r="A682" i="10" s="1"/>
  <c r="A733" i="10" s="1"/>
  <c r="A784" i="10" s="1"/>
  <c r="A835" i="10" s="1"/>
  <c r="A886" i="10" s="1"/>
  <c r="A937" i="10" s="1"/>
  <c r="A988" i="10" s="1"/>
  <c r="A1039" i="10" s="1"/>
  <c r="A1090" i="10" s="1"/>
  <c r="A1141" i="10" s="1"/>
  <c r="A1192" i="10" s="1"/>
  <c r="A1243" i="10" s="1"/>
  <c r="A1294" i="10" s="1"/>
  <c r="A1345" i="10" s="1"/>
  <c r="A1396" i="10" s="1"/>
  <c r="A1447" i="10" s="1"/>
  <c r="A1498" i="10" s="1"/>
  <c r="A1549" i="10" s="1"/>
  <c r="A71" i="10"/>
  <c r="A122" i="10" s="1"/>
  <c r="A173" i="10" s="1"/>
  <c r="A224" i="10" s="1"/>
  <c r="A275" i="10" s="1"/>
  <c r="A326" i="10" s="1"/>
  <c r="A377" i="10" s="1"/>
  <c r="A428" i="10" s="1"/>
  <c r="A479" i="10" s="1"/>
  <c r="A530" i="10" s="1"/>
  <c r="A581" i="10" s="1"/>
  <c r="A632" i="10" s="1"/>
  <c r="A683" i="10" s="1"/>
  <c r="A734" i="10" s="1"/>
  <c r="A785" i="10" s="1"/>
  <c r="A836" i="10" s="1"/>
  <c r="A887" i="10" s="1"/>
  <c r="A938" i="10" s="1"/>
  <c r="A989" i="10" s="1"/>
  <c r="A1040" i="10" s="1"/>
  <c r="A1091" i="10" s="1"/>
  <c r="A1142" i="10" s="1"/>
  <c r="A1193" i="10" s="1"/>
  <c r="A1244" i="10" s="1"/>
  <c r="A1295" i="10" s="1"/>
  <c r="A1346" i="10" s="1"/>
  <c r="A1397" i="10" s="1"/>
  <c r="A1448" i="10" s="1"/>
  <c r="A1499" i="10" s="1"/>
  <c r="A1550" i="10" s="1"/>
  <c r="A72" i="10"/>
  <c r="A123" i="10" s="1"/>
  <c r="A174" i="10" s="1"/>
  <c r="A225" i="10" s="1"/>
  <c r="A276" i="10" s="1"/>
  <c r="A327" i="10" s="1"/>
  <c r="A378" i="10" s="1"/>
  <c r="A429" i="10" s="1"/>
  <c r="A480" i="10" s="1"/>
  <c r="A531" i="10" s="1"/>
  <c r="A582" i="10" s="1"/>
  <c r="A73" i="10"/>
  <c r="A124" i="10" s="1"/>
  <c r="A175" i="10" s="1"/>
  <c r="A226" i="10" s="1"/>
  <c r="A277" i="10" s="1"/>
  <c r="A328" i="10" s="1"/>
  <c r="A379" i="10" s="1"/>
  <c r="A74" i="10"/>
  <c r="A75" i="10"/>
  <c r="A76" i="10"/>
  <c r="A77" i="10"/>
  <c r="A78" i="10"/>
  <c r="A129" i="10" s="1"/>
  <c r="A180" i="10" s="1"/>
  <c r="A231" i="10" s="1"/>
  <c r="A282" i="10" s="1"/>
  <c r="A333" i="10" s="1"/>
  <c r="A384" i="10" s="1"/>
  <c r="A435" i="10" s="1"/>
  <c r="A486" i="10" s="1"/>
  <c r="A537" i="10" s="1"/>
  <c r="A588" i="10" s="1"/>
  <c r="A639" i="10" s="1"/>
  <c r="A690" i="10" s="1"/>
  <c r="A741" i="10" s="1"/>
  <c r="A792" i="10" s="1"/>
  <c r="A843" i="10" s="1"/>
  <c r="A894" i="10" s="1"/>
  <c r="A945" i="10" s="1"/>
  <c r="A996" i="10" s="1"/>
  <c r="A1047" i="10" s="1"/>
  <c r="A1098" i="10" s="1"/>
  <c r="A1149" i="10" s="1"/>
  <c r="A1200" i="10" s="1"/>
  <c r="A1251" i="10" s="1"/>
  <c r="A1302" i="10" s="1"/>
  <c r="A1353" i="10" s="1"/>
  <c r="A1404" i="10" s="1"/>
  <c r="A1455" i="10" s="1"/>
  <c r="A1506" i="10" s="1"/>
  <c r="A1557" i="10" s="1"/>
  <c r="A79" i="10"/>
  <c r="A130" i="10" s="1"/>
  <c r="A181" i="10" s="1"/>
  <c r="A232" i="10" s="1"/>
  <c r="A283" i="10" s="1"/>
  <c r="A334" i="10" s="1"/>
  <c r="A385" i="10" s="1"/>
  <c r="A436" i="10" s="1"/>
  <c r="A487" i="10" s="1"/>
  <c r="A538" i="10" s="1"/>
  <c r="A589" i="10" s="1"/>
  <c r="A640" i="10" s="1"/>
  <c r="A691" i="10" s="1"/>
  <c r="A742" i="10" s="1"/>
  <c r="A793" i="10" s="1"/>
  <c r="A844" i="10" s="1"/>
  <c r="A895" i="10" s="1"/>
  <c r="A946" i="10" s="1"/>
  <c r="A997" i="10" s="1"/>
  <c r="A1048" i="10" s="1"/>
  <c r="A1099" i="10" s="1"/>
  <c r="A1150" i="10" s="1"/>
  <c r="A1201" i="10" s="1"/>
  <c r="A1252" i="10" s="1"/>
  <c r="A1303" i="10" s="1"/>
  <c r="A1354" i="10" s="1"/>
  <c r="A1405" i="10" s="1"/>
  <c r="A1456" i="10" s="1"/>
  <c r="A1507" i="10" s="1"/>
  <c r="A1558" i="10" s="1"/>
  <c r="A80" i="10"/>
  <c r="A131" i="10" s="1"/>
  <c r="A81" i="10"/>
  <c r="A132" i="10" s="1"/>
  <c r="A183" i="10" s="1"/>
  <c r="A234" i="10" s="1"/>
  <c r="A285" i="10" s="1"/>
  <c r="A336" i="10" s="1"/>
  <c r="A387" i="10" s="1"/>
  <c r="A82" i="10"/>
  <c r="A83" i="10"/>
  <c r="A84" i="10"/>
  <c r="A85" i="10"/>
  <c r="A86" i="10"/>
  <c r="A137" i="10" s="1"/>
  <c r="A188" i="10" s="1"/>
  <c r="A239" i="10" s="1"/>
  <c r="A290" i="10" s="1"/>
  <c r="A341" i="10" s="1"/>
  <c r="A392" i="10" s="1"/>
  <c r="A443" i="10" s="1"/>
  <c r="A494" i="10" s="1"/>
  <c r="A545" i="10" s="1"/>
  <c r="A596" i="10" s="1"/>
  <c r="A647" i="10" s="1"/>
  <c r="A698" i="10" s="1"/>
  <c r="A749" i="10" s="1"/>
  <c r="A800" i="10" s="1"/>
  <c r="A851" i="10" s="1"/>
  <c r="A902" i="10" s="1"/>
  <c r="A953" i="10" s="1"/>
  <c r="A1004" i="10" s="1"/>
  <c r="A1055" i="10" s="1"/>
  <c r="A1106" i="10" s="1"/>
  <c r="A1157" i="10" s="1"/>
  <c r="A1208" i="10" s="1"/>
  <c r="A1259" i="10" s="1"/>
  <c r="A1310" i="10" s="1"/>
  <c r="A1361" i="10" s="1"/>
  <c r="A1412" i="10" s="1"/>
  <c r="A1463" i="10" s="1"/>
  <c r="A1514" i="10" s="1"/>
  <c r="A1565" i="10" s="1"/>
  <c r="A87" i="10"/>
  <c r="A138" i="10" s="1"/>
  <c r="A189" i="10" s="1"/>
  <c r="A240" i="10" s="1"/>
  <c r="A291" i="10" s="1"/>
  <c r="A342" i="10" s="1"/>
  <c r="A393" i="10" s="1"/>
  <c r="A444" i="10" s="1"/>
  <c r="A495" i="10" s="1"/>
  <c r="A546" i="10" s="1"/>
  <c r="A597" i="10" s="1"/>
  <c r="A648" i="10" s="1"/>
  <c r="A699" i="10" s="1"/>
  <c r="A750" i="10" s="1"/>
  <c r="A801" i="10" s="1"/>
  <c r="A852" i="10" s="1"/>
  <c r="A903" i="10" s="1"/>
  <c r="A954" i="10" s="1"/>
  <c r="A1005" i="10" s="1"/>
  <c r="A1056" i="10" s="1"/>
  <c r="A1107" i="10" s="1"/>
  <c r="A1158" i="10" s="1"/>
  <c r="A1209" i="10" s="1"/>
  <c r="A1260" i="10" s="1"/>
  <c r="A1311" i="10" s="1"/>
  <c r="A88" i="10"/>
  <c r="A139" i="10" s="1"/>
  <c r="A190" i="10" s="1"/>
  <c r="A241" i="10" s="1"/>
  <c r="A292" i="10" s="1"/>
  <c r="A343" i="10" s="1"/>
  <c r="A394" i="10" s="1"/>
  <c r="A445" i="10" s="1"/>
  <c r="A496" i="10" s="1"/>
  <c r="A547" i="10" s="1"/>
  <c r="A598" i="10" s="1"/>
  <c r="A649" i="10" s="1"/>
  <c r="A700" i="10" s="1"/>
  <c r="A751" i="10" s="1"/>
  <c r="A802" i="10" s="1"/>
  <c r="A853" i="10" s="1"/>
  <c r="A904" i="10" s="1"/>
  <c r="A955" i="10" s="1"/>
  <c r="A1006" i="10" s="1"/>
  <c r="A1057" i="10" s="1"/>
  <c r="A1108" i="10" s="1"/>
  <c r="A1159" i="10" s="1"/>
  <c r="A1210" i="10" s="1"/>
  <c r="A1261" i="10" s="1"/>
  <c r="A1312" i="10" s="1"/>
  <c r="A1363" i="10" s="1"/>
  <c r="A1414" i="10" s="1"/>
  <c r="A1465" i="10" s="1"/>
  <c r="A89" i="10"/>
  <c r="A140" i="10" s="1"/>
  <c r="A191" i="10" s="1"/>
  <c r="A242" i="10" s="1"/>
  <c r="A293" i="10" s="1"/>
  <c r="A344" i="10" s="1"/>
  <c r="A395" i="10" s="1"/>
  <c r="A446" i="10" s="1"/>
  <c r="A497" i="10" s="1"/>
  <c r="A548" i="10" s="1"/>
  <c r="A599" i="10" s="1"/>
  <c r="A650" i="10" s="1"/>
  <c r="A701" i="10" s="1"/>
  <c r="A90" i="10"/>
  <c r="A91" i="10"/>
  <c r="A92" i="10"/>
  <c r="A93" i="10"/>
  <c r="A94" i="10"/>
  <c r="A145" i="10" s="1"/>
  <c r="A196" i="10" s="1"/>
  <c r="A247" i="10" s="1"/>
  <c r="A298" i="10" s="1"/>
  <c r="A349" i="10" s="1"/>
  <c r="A400" i="10" s="1"/>
  <c r="A451" i="10" s="1"/>
  <c r="A502" i="10" s="1"/>
  <c r="A553" i="10" s="1"/>
  <c r="A604" i="10" s="1"/>
  <c r="A655" i="10" s="1"/>
  <c r="A706" i="10" s="1"/>
  <c r="A757" i="10" s="1"/>
  <c r="A808" i="10" s="1"/>
  <c r="A859" i="10" s="1"/>
  <c r="A910" i="10" s="1"/>
  <c r="A961" i="10" s="1"/>
  <c r="A1012" i="10" s="1"/>
  <c r="A1063" i="10" s="1"/>
  <c r="A1114" i="10" s="1"/>
  <c r="A1165" i="10" s="1"/>
  <c r="A1216" i="10" s="1"/>
  <c r="A1267" i="10" s="1"/>
  <c r="A1318" i="10" s="1"/>
  <c r="A1369" i="10" s="1"/>
  <c r="A1420" i="10" s="1"/>
  <c r="A1471" i="10" s="1"/>
  <c r="A1522" i="10" s="1"/>
  <c r="A1573" i="10" s="1"/>
  <c r="A95" i="10"/>
  <c r="A146" i="10" s="1"/>
  <c r="A197" i="10" s="1"/>
  <c r="A248" i="10" s="1"/>
  <c r="A299" i="10" s="1"/>
  <c r="A96" i="10"/>
  <c r="A147" i="10" s="1"/>
  <c r="A198" i="10" s="1"/>
  <c r="A249" i="10" s="1"/>
  <c r="A300" i="10" s="1"/>
  <c r="A351" i="10" s="1"/>
  <c r="A402" i="10" s="1"/>
  <c r="A453" i="10" s="1"/>
  <c r="A97" i="10"/>
  <c r="A148" i="10" s="1"/>
  <c r="A199" i="10" s="1"/>
  <c r="A250" i="10" s="1"/>
  <c r="A301" i="10" s="1"/>
  <c r="A352" i="10" s="1"/>
  <c r="A403" i="10" s="1"/>
  <c r="A454" i="10" s="1"/>
  <c r="A505" i="10" s="1"/>
  <c r="A556" i="10" s="1"/>
  <c r="A607" i="10" s="1"/>
  <c r="A658" i="10" s="1"/>
  <c r="A709" i="10" s="1"/>
  <c r="A760" i="10" s="1"/>
  <c r="A811" i="10" s="1"/>
  <c r="A862" i="10" s="1"/>
  <c r="A913" i="10" s="1"/>
  <c r="A98" i="10"/>
  <c r="A99" i="10"/>
  <c r="A100" i="10"/>
  <c r="A101" i="10"/>
  <c r="A102" i="10"/>
  <c r="A153" i="10" s="1"/>
  <c r="A204" i="10" s="1"/>
  <c r="A255" i="10" s="1"/>
  <c r="A306" i="10" s="1"/>
  <c r="A357" i="10" s="1"/>
  <c r="A408" i="10" s="1"/>
  <c r="A459" i="10" s="1"/>
  <c r="A510" i="10" s="1"/>
  <c r="A561" i="10" s="1"/>
  <c r="A612" i="10" s="1"/>
  <c r="A663" i="10" s="1"/>
  <c r="A714" i="10" s="1"/>
  <c r="A765" i="10" s="1"/>
  <c r="A816" i="10" s="1"/>
  <c r="A867" i="10" s="1"/>
  <c r="A918" i="10" s="1"/>
  <c r="A969" i="10" s="1"/>
  <c r="A1020" i="10" s="1"/>
  <c r="A1071" i="10" s="1"/>
  <c r="A1122" i="10" s="1"/>
  <c r="A1173" i="10" s="1"/>
  <c r="A1224" i="10" s="1"/>
  <c r="A1275" i="10" s="1"/>
  <c r="A1326" i="10" s="1"/>
  <c r="A1377" i="10" s="1"/>
  <c r="A1428" i="10" s="1"/>
  <c r="A1479" i="10" s="1"/>
  <c r="A1530" i="10" s="1"/>
  <c r="A1581" i="10" s="1"/>
  <c r="A103" i="10"/>
  <c r="A154" i="10" s="1"/>
  <c r="A205" i="10" s="1"/>
  <c r="A256" i="10" s="1"/>
  <c r="A307" i="10" s="1"/>
  <c r="A358" i="10" s="1"/>
  <c r="A409" i="10" s="1"/>
  <c r="A460" i="10" s="1"/>
  <c r="A511" i="10" s="1"/>
  <c r="A562" i="10" s="1"/>
  <c r="A613" i="10" s="1"/>
  <c r="A104" i="10"/>
  <c r="A155" i="10" s="1"/>
  <c r="A206" i="10" s="1"/>
  <c r="A257" i="10" s="1"/>
  <c r="A308" i="10" s="1"/>
  <c r="A359" i="10" s="1"/>
  <c r="A410" i="10" s="1"/>
  <c r="A461" i="10" s="1"/>
  <c r="A512" i="10" s="1"/>
  <c r="A563" i="10" s="1"/>
  <c r="A614" i="10" s="1"/>
  <c r="A665" i="10" s="1"/>
  <c r="A716" i="10" s="1"/>
  <c r="A767" i="10" s="1"/>
  <c r="A818" i="10" s="1"/>
  <c r="A869" i="10" s="1"/>
  <c r="A920" i="10" s="1"/>
  <c r="A971" i="10" s="1"/>
  <c r="A1022" i="10" s="1"/>
  <c r="A1073" i="10" s="1"/>
  <c r="A1124" i="10" s="1"/>
  <c r="A1175" i="10" s="1"/>
  <c r="A1226" i="10" s="1"/>
  <c r="A1277" i="10" s="1"/>
  <c r="A1328" i="10" s="1"/>
  <c r="A1379" i="10" s="1"/>
  <c r="A1430" i="10" s="1"/>
  <c r="A1481" i="10" s="1"/>
  <c r="A1532" i="10" s="1"/>
  <c r="A1583" i="10" s="1"/>
  <c r="A105" i="10"/>
  <c r="A156" i="10" s="1"/>
  <c r="A207" i="10" s="1"/>
  <c r="A258" i="10" s="1"/>
  <c r="A309" i="10" s="1"/>
  <c r="A109" i="10"/>
  <c r="A110" i="10"/>
  <c r="A161" i="10" s="1"/>
  <c r="A212" i="10" s="1"/>
  <c r="A263" i="10" s="1"/>
  <c r="A314" i="10" s="1"/>
  <c r="A365" i="10" s="1"/>
  <c r="A111" i="10"/>
  <c r="A162" i="10" s="1"/>
  <c r="A213" i="10" s="1"/>
  <c r="A264" i="10" s="1"/>
  <c r="A315" i="10" s="1"/>
  <c r="A112" i="10"/>
  <c r="A163" i="10" s="1"/>
  <c r="A117" i="10"/>
  <c r="A118" i="10"/>
  <c r="A169" i="10" s="1"/>
  <c r="A220" i="10" s="1"/>
  <c r="A271" i="10" s="1"/>
  <c r="A322" i="10" s="1"/>
  <c r="A373" i="10" s="1"/>
  <c r="A119" i="10"/>
  <c r="A170" i="10" s="1"/>
  <c r="A221" i="10" s="1"/>
  <c r="A272" i="10" s="1"/>
  <c r="A323" i="10" s="1"/>
  <c r="A374" i="10" s="1"/>
  <c r="A425" i="10" s="1"/>
  <c r="A476" i="10" s="1"/>
  <c r="A527" i="10" s="1"/>
  <c r="A578" i="10" s="1"/>
  <c r="A629" i="10" s="1"/>
  <c r="A680" i="10" s="1"/>
  <c r="A731" i="10" s="1"/>
  <c r="A120" i="10"/>
  <c r="A171" i="10" s="1"/>
  <c r="A222" i="10" s="1"/>
  <c r="A273" i="10" s="1"/>
  <c r="A324" i="10" s="1"/>
  <c r="A375" i="10" s="1"/>
  <c r="A426" i="10" s="1"/>
  <c r="A477" i="10" s="1"/>
  <c r="A528" i="10" s="1"/>
  <c r="A579" i="10" s="1"/>
  <c r="A125" i="10"/>
  <c r="A126" i="10"/>
  <c r="A177" i="10" s="1"/>
  <c r="A228" i="10" s="1"/>
  <c r="A279" i="10" s="1"/>
  <c r="A330" i="10" s="1"/>
  <c r="A381" i="10" s="1"/>
  <c r="A432" i="10" s="1"/>
  <c r="A483" i="10" s="1"/>
  <c r="A534" i="10" s="1"/>
  <c r="A127" i="10"/>
  <c r="A178" i="10" s="1"/>
  <c r="A229" i="10" s="1"/>
  <c r="A280" i="10" s="1"/>
  <c r="A331" i="10" s="1"/>
  <c r="A128" i="10"/>
  <c r="A179" i="10" s="1"/>
  <c r="A133" i="10"/>
  <c r="A134" i="10"/>
  <c r="A185" i="10" s="1"/>
  <c r="A236" i="10" s="1"/>
  <c r="A287" i="10" s="1"/>
  <c r="A338" i="10" s="1"/>
  <c r="A389" i="10" s="1"/>
  <c r="A440" i="10" s="1"/>
  <c r="A491" i="10" s="1"/>
  <c r="A542" i="10" s="1"/>
  <c r="A593" i="10" s="1"/>
  <c r="A644" i="10" s="1"/>
  <c r="A695" i="10" s="1"/>
  <c r="A746" i="10" s="1"/>
  <c r="A797" i="10" s="1"/>
  <c r="A848" i="10" s="1"/>
  <c r="A899" i="10" s="1"/>
  <c r="A950" i="10" s="1"/>
  <c r="A1001" i="10" s="1"/>
  <c r="A1052" i="10" s="1"/>
  <c r="A1103" i="10" s="1"/>
  <c r="A1154" i="10" s="1"/>
  <c r="A1205" i="10" s="1"/>
  <c r="A1256" i="10" s="1"/>
  <c r="A1307" i="10" s="1"/>
  <c r="A1358" i="10" s="1"/>
  <c r="A1409" i="10" s="1"/>
  <c r="A1460" i="10" s="1"/>
  <c r="A1511" i="10" s="1"/>
  <c r="A1562" i="10" s="1"/>
  <c r="A135" i="10"/>
  <c r="A186" i="10" s="1"/>
  <c r="A237" i="10" s="1"/>
  <c r="A288" i="10" s="1"/>
  <c r="A339" i="10" s="1"/>
  <c r="A390" i="10" s="1"/>
  <c r="A441" i="10" s="1"/>
  <c r="A492" i="10" s="1"/>
  <c r="A543" i="10" s="1"/>
  <c r="A594" i="10" s="1"/>
  <c r="A645" i="10" s="1"/>
  <c r="A696" i="10" s="1"/>
  <c r="A747" i="10" s="1"/>
  <c r="A798" i="10" s="1"/>
  <c r="A849" i="10" s="1"/>
  <c r="A900" i="10" s="1"/>
  <c r="A951" i="10" s="1"/>
  <c r="A1002" i="10" s="1"/>
  <c r="A1053" i="10" s="1"/>
  <c r="A1104" i="10" s="1"/>
  <c r="A1155" i="10" s="1"/>
  <c r="A1206" i="10" s="1"/>
  <c r="A1257" i="10" s="1"/>
  <c r="A1308" i="10" s="1"/>
  <c r="A1359" i="10" s="1"/>
  <c r="A1410" i="10" s="1"/>
  <c r="A1461" i="10" s="1"/>
  <c r="A1512" i="10" s="1"/>
  <c r="A1563" i="10" s="1"/>
  <c r="A136" i="10"/>
  <c r="A187" i="10" s="1"/>
  <c r="A238" i="10" s="1"/>
  <c r="A289" i="10" s="1"/>
  <c r="A340" i="10" s="1"/>
  <c r="A391" i="10" s="1"/>
  <c r="A442" i="10" s="1"/>
  <c r="A493" i="10" s="1"/>
  <c r="A544" i="10" s="1"/>
  <c r="A595" i="10" s="1"/>
  <c r="A646" i="10" s="1"/>
  <c r="A697" i="10" s="1"/>
  <c r="A748" i="10" s="1"/>
  <c r="A799" i="10" s="1"/>
  <c r="A850" i="10" s="1"/>
  <c r="A901" i="10" s="1"/>
  <c r="A952" i="10" s="1"/>
  <c r="A1003" i="10" s="1"/>
  <c r="A1054" i="10" s="1"/>
  <c r="A1105" i="10" s="1"/>
  <c r="A141" i="10"/>
  <c r="A142" i="10"/>
  <c r="A193" i="10" s="1"/>
  <c r="A244" i="10" s="1"/>
  <c r="A295" i="10" s="1"/>
  <c r="A346" i="10" s="1"/>
  <c r="A397" i="10" s="1"/>
  <c r="A448" i="10" s="1"/>
  <c r="A499" i="10" s="1"/>
  <c r="A143" i="10"/>
  <c r="A194" i="10" s="1"/>
  <c r="A245" i="10" s="1"/>
  <c r="A296" i="10" s="1"/>
  <c r="A347" i="10" s="1"/>
  <c r="A144" i="10"/>
  <c r="A195" i="10" s="1"/>
  <c r="A149" i="10"/>
  <c r="A150" i="10"/>
  <c r="A201" i="10" s="1"/>
  <c r="A252" i="10" s="1"/>
  <c r="A303" i="10" s="1"/>
  <c r="A354" i="10" s="1"/>
  <c r="A405" i="10" s="1"/>
  <c r="A456" i="10" s="1"/>
  <c r="A507" i="10" s="1"/>
  <c r="A151" i="10"/>
  <c r="A202" i="10" s="1"/>
  <c r="A253" i="10" s="1"/>
  <c r="A304" i="10" s="1"/>
  <c r="A355" i="10" s="1"/>
  <c r="A406" i="10" s="1"/>
  <c r="A457" i="10" s="1"/>
  <c r="A508" i="10" s="1"/>
  <c r="A559" i="10" s="1"/>
  <c r="A610" i="10" s="1"/>
  <c r="A661" i="10" s="1"/>
  <c r="A712" i="10" s="1"/>
  <c r="A763" i="10" s="1"/>
  <c r="A814" i="10" s="1"/>
  <c r="A865" i="10" s="1"/>
  <c r="A916" i="10" s="1"/>
  <c r="A967" i="10" s="1"/>
  <c r="A1018" i="10" s="1"/>
  <c r="A1069" i="10" s="1"/>
  <c r="A1120" i="10" s="1"/>
  <c r="A1171" i="10" s="1"/>
  <c r="A1222" i="10" s="1"/>
  <c r="A1273" i="10" s="1"/>
  <c r="A1324" i="10" s="1"/>
  <c r="A1375" i="10" s="1"/>
  <c r="A1426" i="10" s="1"/>
  <c r="A1477" i="10" s="1"/>
  <c r="A1528" i="10" s="1"/>
  <c r="A1579" i="10" s="1"/>
  <c r="A152" i="10"/>
  <c r="A203" i="10" s="1"/>
  <c r="A254" i="10" s="1"/>
  <c r="A305" i="10" s="1"/>
  <c r="A356" i="10" s="1"/>
  <c r="A407" i="10" s="1"/>
  <c r="A458" i="10" s="1"/>
  <c r="A509" i="10" s="1"/>
  <c r="A560" i="10" s="1"/>
  <c r="A611" i="10" s="1"/>
  <c r="A662" i="10" s="1"/>
  <c r="A713" i="10" s="1"/>
  <c r="A764" i="10" s="1"/>
  <c r="A815" i="10" s="1"/>
  <c r="A866" i="10" s="1"/>
  <c r="A917" i="10" s="1"/>
  <c r="A968" i="10" s="1"/>
  <c r="A1019" i="10" s="1"/>
  <c r="A1070" i="10" s="1"/>
  <c r="A1121" i="10" s="1"/>
  <c r="A1172" i="10" s="1"/>
  <c r="A1223" i="10" s="1"/>
  <c r="A1274" i="10" s="1"/>
  <c r="A160" i="10"/>
  <c r="A211" i="10" s="1"/>
  <c r="A262" i="10" s="1"/>
  <c r="A313" i="10" s="1"/>
  <c r="A364" i="10" s="1"/>
  <c r="A415" i="10" s="1"/>
  <c r="A466" i="10" s="1"/>
  <c r="A517" i="10" s="1"/>
  <c r="A168" i="10"/>
  <c r="A219" i="10" s="1"/>
  <c r="A176" i="10"/>
  <c r="A227" i="10" s="1"/>
  <c r="A182" i="10"/>
  <c r="A233" i="10" s="1"/>
  <c r="A284" i="10" s="1"/>
  <c r="A335" i="10" s="1"/>
  <c r="A386" i="10" s="1"/>
  <c r="A437" i="10" s="1"/>
  <c r="A184" i="10"/>
  <c r="A235" i="10" s="1"/>
  <c r="A192" i="10"/>
  <c r="A243" i="10" s="1"/>
  <c r="A294" i="10" s="1"/>
  <c r="A345" i="10" s="1"/>
  <c r="A396" i="10" s="1"/>
  <c r="A447" i="10" s="1"/>
  <c r="A498" i="10" s="1"/>
  <c r="A549" i="10" s="1"/>
  <c r="A600" i="10" s="1"/>
  <c r="A651" i="10" s="1"/>
  <c r="A702" i="10" s="1"/>
  <c r="A753" i="10" s="1"/>
  <c r="A804" i="10" s="1"/>
  <c r="A855" i="10" s="1"/>
  <c r="A906" i="10" s="1"/>
  <c r="A957" i="10" s="1"/>
  <c r="A1008" i="10" s="1"/>
  <c r="A1059" i="10" s="1"/>
  <c r="A1110" i="10" s="1"/>
  <c r="A1161" i="10" s="1"/>
  <c r="A1212" i="10" s="1"/>
  <c r="A1263" i="10" s="1"/>
  <c r="A1314" i="10" s="1"/>
  <c r="A1365" i="10" s="1"/>
  <c r="A1416" i="10" s="1"/>
  <c r="A1467" i="10" s="1"/>
  <c r="A1518" i="10" s="1"/>
  <c r="A1569" i="10" s="1"/>
  <c r="A200" i="10"/>
  <c r="A251" i="10" s="1"/>
  <c r="A302" i="10" s="1"/>
  <c r="A353" i="10" s="1"/>
  <c r="A404" i="10" s="1"/>
  <c r="A455" i="10" s="1"/>
  <c r="A506" i="10" s="1"/>
  <c r="A557" i="10" s="1"/>
  <c r="A214" i="10"/>
  <c r="A265" i="10" s="1"/>
  <c r="A316" i="10" s="1"/>
  <c r="A367" i="10" s="1"/>
  <c r="A418" i="10" s="1"/>
  <c r="A469" i="10" s="1"/>
  <c r="A520" i="10" s="1"/>
  <c r="A571" i="10" s="1"/>
  <c r="A230" i="10"/>
  <c r="A281" i="10" s="1"/>
  <c r="A332" i="10" s="1"/>
  <c r="A383" i="10" s="1"/>
  <c r="A434" i="10" s="1"/>
  <c r="A485" i="10" s="1"/>
  <c r="A246" i="10"/>
  <c r="A297" i="10" s="1"/>
  <c r="A348" i="10" s="1"/>
  <c r="A399" i="10" s="1"/>
  <c r="A450" i="10" s="1"/>
  <c r="A501" i="10" s="1"/>
  <c r="A552" i="10" s="1"/>
  <c r="A603" i="10" s="1"/>
  <c r="A654" i="10" s="1"/>
  <c r="A705" i="10" s="1"/>
  <c r="A756" i="10" s="1"/>
  <c r="A270" i="10"/>
  <c r="A321" i="10" s="1"/>
  <c r="A372" i="10" s="1"/>
  <c r="A423" i="10" s="1"/>
  <c r="A474" i="10" s="1"/>
  <c r="A525" i="10" s="1"/>
  <c r="A576" i="10" s="1"/>
  <c r="A627" i="10" s="1"/>
  <c r="A678" i="10" s="1"/>
  <c r="A729" i="10" s="1"/>
  <c r="A780" i="10" s="1"/>
  <c r="A831" i="10" s="1"/>
  <c r="A882" i="10" s="1"/>
  <c r="A933" i="10" s="1"/>
  <c r="A984" i="10" s="1"/>
  <c r="A1035" i="10" s="1"/>
  <c r="A1086" i="10" s="1"/>
  <c r="A1137" i="10" s="1"/>
  <c r="A1188" i="10" s="1"/>
  <c r="A1239" i="10" s="1"/>
  <c r="A1290" i="10" s="1"/>
  <c r="A1341" i="10" s="1"/>
  <c r="A1392" i="10" s="1"/>
  <c r="A1443" i="10" s="1"/>
  <c r="A1494" i="10" s="1"/>
  <c r="A1545" i="10" s="1"/>
  <c r="A278" i="10"/>
  <c r="A329" i="10" s="1"/>
  <c r="A380" i="10" s="1"/>
  <c r="A431" i="10" s="1"/>
  <c r="A482" i="10" s="1"/>
  <c r="A533" i="10" s="1"/>
  <c r="A584" i="10" s="1"/>
  <c r="A635" i="10" s="1"/>
  <c r="A686" i="10" s="1"/>
  <c r="A737" i="10" s="1"/>
  <c r="A788" i="10" s="1"/>
  <c r="A839" i="10" s="1"/>
  <c r="A890" i="10" s="1"/>
  <c r="A941" i="10" s="1"/>
  <c r="A992" i="10" s="1"/>
  <c r="A1043" i="10" s="1"/>
  <c r="A1094" i="10" s="1"/>
  <c r="A1145" i="10" s="1"/>
  <c r="A1196" i="10" s="1"/>
  <c r="A1247" i="10" s="1"/>
  <c r="A286" i="10"/>
  <c r="A337" i="10" s="1"/>
  <c r="A388" i="10" s="1"/>
  <c r="A439" i="10" s="1"/>
  <c r="A490" i="10" s="1"/>
  <c r="A541" i="10" s="1"/>
  <c r="A592" i="10" s="1"/>
  <c r="A643" i="10" s="1"/>
  <c r="A694" i="10" s="1"/>
  <c r="A745" i="10" s="1"/>
  <c r="A796" i="10" s="1"/>
  <c r="A847" i="10" s="1"/>
  <c r="A898" i="10" s="1"/>
  <c r="A949" i="10" s="1"/>
  <c r="A1000" i="10" s="1"/>
  <c r="A1051" i="10" s="1"/>
  <c r="A1102" i="10" s="1"/>
  <c r="A1153" i="10" s="1"/>
  <c r="A1204" i="10" s="1"/>
  <c r="A1255" i="10" s="1"/>
  <c r="A1306" i="10" s="1"/>
  <c r="A1357" i="10" s="1"/>
  <c r="A1408" i="10" s="1"/>
  <c r="A1459" i="10" s="1"/>
  <c r="A1510" i="10" s="1"/>
  <c r="A1561" i="10" s="1"/>
  <c r="A350" i="10"/>
  <c r="A401" i="10" s="1"/>
  <c r="A452" i="10" s="1"/>
  <c r="A503" i="10" s="1"/>
  <c r="A554" i="10" s="1"/>
  <c r="A605" i="10" s="1"/>
  <c r="A656" i="10" s="1"/>
  <c r="A707" i="10" s="1"/>
  <c r="A758" i="10" s="1"/>
  <c r="A360" i="10"/>
  <c r="A411" i="10" s="1"/>
  <c r="A462" i="10" s="1"/>
  <c r="A513" i="10" s="1"/>
  <c r="A564" i="10" s="1"/>
  <c r="A615" i="10" s="1"/>
  <c r="A666" i="10" s="1"/>
  <c r="A717" i="10" s="1"/>
  <c r="A768" i="10" s="1"/>
  <c r="A819" i="10" s="1"/>
  <c r="A870" i="10" s="1"/>
  <c r="A921" i="10" s="1"/>
  <c r="A366" i="10"/>
  <c r="A382" i="10"/>
  <c r="A433" i="10" s="1"/>
  <c r="A484" i="10" s="1"/>
  <c r="A535" i="10" s="1"/>
  <c r="A586" i="10" s="1"/>
  <c r="A637" i="10" s="1"/>
  <c r="A688" i="10" s="1"/>
  <c r="A739" i="10" s="1"/>
  <c r="A398" i="10"/>
  <c r="A449" i="10" s="1"/>
  <c r="A500" i="10" s="1"/>
  <c r="A551" i="10" s="1"/>
  <c r="A602" i="10" s="1"/>
  <c r="A653" i="10" s="1"/>
  <c r="A416" i="10"/>
  <c r="A467" i="10" s="1"/>
  <c r="A518" i="10" s="1"/>
  <c r="A417" i="10"/>
  <c r="A468" i="10" s="1"/>
  <c r="A519" i="10" s="1"/>
  <c r="A570" i="10" s="1"/>
  <c r="A621" i="10" s="1"/>
  <c r="A422" i="10"/>
  <c r="A473" i="10" s="1"/>
  <c r="A524" i="10" s="1"/>
  <c r="A575" i="10" s="1"/>
  <c r="A626" i="10" s="1"/>
  <c r="A677" i="10" s="1"/>
  <c r="A728" i="10" s="1"/>
  <c r="A779" i="10" s="1"/>
  <c r="A830" i="10" s="1"/>
  <c r="A881" i="10" s="1"/>
  <c r="A932" i="10" s="1"/>
  <c r="A983" i="10" s="1"/>
  <c r="A1034" i="10" s="1"/>
  <c r="A1085" i="10" s="1"/>
  <c r="A1136" i="10" s="1"/>
  <c r="A1187" i="10" s="1"/>
  <c r="A1238" i="10" s="1"/>
  <c r="A1289" i="10" s="1"/>
  <c r="A1340" i="10" s="1"/>
  <c r="A1391" i="10" s="1"/>
  <c r="A1442" i="10" s="1"/>
  <c r="A1493" i="10" s="1"/>
  <c r="A1544" i="10" s="1"/>
  <c r="A424" i="10"/>
  <c r="A475" i="10" s="1"/>
  <c r="A430" i="10"/>
  <c r="A481" i="10" s="1"/>
  <c r="A532" i="10" s="1"/>
  <c r="A583" i="10" s="1"/>
  <c r="A634" i="10" s="1"/>
  <c r="A685" i="10" s="1"/>
  <c r="A736" i="10" s="1"/>
  <c r="A787" i="10" s="1"/>
  <c r="A838" i="10" s="1"/>
  <c r="A889" i="10" s="1"/>
  <c r="A940" i="10" s="1"/>
  <c r="A991" i="10" s="1"/>
  <c r="A1042" i="10" s="1"/>
  <c r="A1093" i="10" s="1"/>
  <c r="A1144" i="10" s="1"/>
  <c r="A1195" i="10" s="1"/>
  <c r="A1246" i="10" s="1"/>
  <c r="A1297" i="10" s="1"/>
  <c r="A438" i="10"/>
  <c r="A489" i="10" s="1"/>
  <c r="A540" i="10" s="1"/>
  <c r="A591" i="10" s="1"/>
  <c r="A642" i="10" s="1"/>
  <c r="A693" i="10" s="1"/>
  <c r="A744" i="10" s="1"/>
  <c r="A795" i="10" s="1"/>
  <c r="A464" i="10"/>
  <c r="A515" i="10" s="1"/>
  <c r="A566" i="10" s="1"/>
  <c r="A617" i="10" s="1"/>
  <c r="A668" i="10" s="1"/>
  <c r="A719" i="10" s="1"/>
  <c r="A770" i="10" s="1"/>
  <c r="A465" i="10"/>
  <c r="A516" i="10" s="1"/>
  <c r="A567" i="10" s="1"/>
  <c r="A618" i="10" s="1"/>
  <c r="A669" i="10" s="1"/>
  <c r="A720" i="10" s="1"/>
  <c r="A771" i="10" s="1"/>
  <c r="A822" i="10" s="1"/>
  <c r="A873" i="10" s="1"/>
  <c r="A924" i="10" s="1"/>
  <c r="A975" i="10" s="1"/>
  <c r="A1026" i="10" s="1"/>
  <c r="A1077" i="10" s="1"/>
  <c r="A1128" i="10" s="1"/>
  <c r="A1179" i="10" s="1"/>
  <c r="A1230" i="10" s="1"/>
  <c r="A1281" i="10" s="1"/>
  <c r="A1332" i="10" s="1"/>
  <c r="A1383" i="10" s="1"/>
  <c r="A1434" i="10" s="1"/>
  <c r="A1485" i="10" s="1"/>
  <c r="A1536" i="10" s="1"/>
  <c r="A488" i="10"/>
  <c r="A539" i="10" s="1"/>
  <c r="A590" i="10" s="1"/>
  <c r="A641" i="10" s="1"/>
  <c r="A692" i="10" s="1"/>
  <c r="A743" i="10" s="1"/>
  <c r="A794" i="10" s="1"/>
  <c r="A845" i="10" s="1"/>
  <c r="A896" i="10" s="1"/>
  <c r="A947" i="10" s="1"/>
  <c r="A998" i="10" s="1"/>
  <c r="A1049" i="10" s="1"/>
  <c r="A504" i="10"/>
  <c r="A555" i="10" s="1"/>
  <c r="A606" i="10" s="1"/>
  <c r="A526" i="10"/>
  <c r="A577" i="10" s="1"/>
  <c r="A628" i="10" s="1"/>
  <c r="A679" i="10" s="1"/>
  <c r="A730" i="10" s="1"/>
  <c r="A781" i="10" s="1"/>
  <c r="A832" i="10" s="1"/>
  <c r="A883" i="10" s="1"/>
  <c r="A934" i="10" s="1"/>
  <c r="A985" i="10" s="1"/>
  <c r="A536" i="10"/>
  <c r="A587" i="10" s="1"/>
  <c r="A550" i="10"/>
  <c r="A601" i="10" s="1"/>
  <c r="A652" i="10" s="1"/>
  <c r="A703" i="10" s="1"/>
  <c r="A754" i="10" s="1"/>
  <c r="A558" i="10"/>
  <c r="A609" i="10" s="1"/>
  <c r="A660" i="10" s="1"/>
  <c r="A711" i="10" s="1"/>
  <c r="A762" i="10" s="1"/>
  <c r="A813" i="10" s="1"/>
  <c r="A864" i="10" s="1"/>
  <c r="A915" i="10" s="1"/>
  <c r="A966" i="10" s="1"/>
  <c r="A1017" i="10" s="1"/>
  <c r="A1068" i="10" s="1"/>
  <c r="A1119" i="10" s="1"/>
  <c r="A1170" i="10" s="1"/>
  <c r="A1221" i="10" s="1"/>
  <c r="A1272" i="10" s="1"/>
  <c r="A1323" i="10" s="1"/>
  <c r="A1374" i="10" s="1"/>
  <c r="A1425" i="10" s="1"/>
  <c r="A1476" i="10" s="1"/>
  <c r="A1527" i="10" s="1"/>
  <c r="A1578" i="10" s="1"/>
  <c r="A568" i="10"/>
  <c r="A619" i="10" s="1"/>
  <c r="A670" i="10" s="1"/>
  <c r="A721" i="10" s="1"/>
  <c r="A772" i="10" s="1"/>
  <c r="A823" i="10" s="1"/>
  <c r="A874" i="10" s="1"/>
  <c r="A925" i="10" s="1"/>
  <c r="A976" i="10" s="1"/>
  <c r="A1027" i="10" s="1"/>
  <c r="A1078" i="10" s="1"/>
  <c r="A1129" i="10" s="1"/>
  <c r="A1180" i="10" s="1"/>
  <c r="A1231" i="10" s="1"/>
  <c r="A1282" i="10" s="1"/>
  <c r="A1333" i="10" s="1"/>
  <c r="A1384" i="10" s="1"/>
  <c r="A1435" i="10" s="1"/>
  <c r="A1486" i="10" s="1"/>
  <c r="A1537" i="10" s="1"/>
  <c r="A569" i="10"/>
  <c r="A620" i="10" s="1"/>
  <c r="A671" i="10" s="1"/>
  <c r="A722" i="10" s="1"/>
  <c r="A773" i="10" s="1"/>
  <c r="A824" i="10" s="1"/>
  <c r="A875" i="10" s="1"/>
  <c r="A926" i="10" s="1"/>
  <c r="A977" i="10" s="1"/>
  <c r="A585" i="10"/>
  <c r="A636" i="10" s="1"/>
  <c r="A687" i="10" s="1"/>
  <c r="A738" i="10" s="1"/>
  <c r="A789" i="10" s="1"/>
  <c r="A840" i="10" s="1"/>
  <c r="A891" i="10" s="1"/>
  <c r="A608" i="10"/>
  <c r="A659" i="10" s="1"/>
  <c r="A710" i="10" s="1"/>
  <c r="A761" i="10" s="1"/>
  <c r="A812" i="10" s="1"/>
  <c r="A863" i="10" s="1"/>
  <c r="A914" i="10" s="1"/>
  <c r="A965" i="10" s="1"/>
  <c r="A1016" i="10" s="1"/>
  <c r="A1067" i="10" s="1"/>
  <c r="A1118" i="10" s="1"/>
  <c r="A1169" i="10" s="1"/>
  <c r="A1220" i="10" s="1"/>
  <c r="A1271" i="10" s="1"/>
  <c r="A1322" i="10" s="1"/>
  <c r="A1373" i="10" s="1"/>
  <c r="A1424" i="10" s="1"/>
  <c r="A1475" i="10" s="1"/>
  <c r="A1526" i="10" s="1"/>
  <c r="A1577" i="10" s="1"/>
  <c r="A622" i="10"/>
  <c r="A630" i="10"/>
  <c r="A681" i="10" s="1"/>
  <c r="A732" i="10" s="1"/>
  <c r="A783" i="10" s="1"/>
  <c r="A834" i="10" s="1"/>
  <c r="A885" i="10" s="1"/>
  <c r="A936" i="10" s="1"/>
  <c r="A987" i="10" s="1"/>
  <c r="A1038" i="10" s="1"/>
  <c r="A1089" i="10" s="1"/>
  <c r="A1140" i="10" s="1"/>
  <c r="A1191" i="10" s="1"/>
  <c r="A1242" i="10" s="1"/>
  <c r="A1293" i="10" s="1"/>
  <c r="A1344" i="10" s="1"/>
  <c r="A1395" i="10" s="1"/>
  <c r="A1446" i="10" s="1"/>
  <c r="A1497" i="10" s="1"/>
  <c r="A1548" i="10" s="1"/>
  <c r="A633" i="10"/>
  <c r="A684" i="10" s="1"/>
  <c r="A735" i="10" s="1"/>
  <c r="A786" i="10" s="1"/>
  <c r="A837" i="10" s="1"/>
  <c r="A888" i="10" s="1"/>
  <c r="A939" i="10" s="1"/>
  <c r="A990" i="10" s="1"/>
  <c r="A1041" i="10" s="1"/>
  <c r="A1092" i="10" s="1"/>
  <c r="A1143" i="10" s="1"/>
  <c r="A1194" i="10" s="1"/>
  <c r="A1245" i="10" s="1"/>
  <c r="A1296" i="10" s="1"/>
  <c r="A1347" i="10" s="1"/>
  <c r="A1398" i="10" s="1"/>
  <c r="A1449" i="10" s="1"/>
  <c r="A1500" i="10" s="1"/>
  <c r="A1551" i="10" s="1"/>
  <c r="A638" i="10"/>
  <c r="A689" i="10" s="1"/>
  <c r="A740" i="10" s="1"/>
  <c r="A791" i="10" s="1"/>
  <c r="A842" i="10" s="1"/>
  <c r="A893" i="10" s="1"/>
  <c r="A944" i="10" s="1"/>
  <c r="A995" i="10" s="1"/>
  <c r="A1046" i="10" s="1"/>
  <c r="A1097" i="10" s="1"/>
  <c r="A1148" i="10" s="1"/>
  <c r="A1199" i="10" s="1"/>
  <c r="A1250" i="10" s="1"/>
  <c r="A1301" i="10" s="1"/>
  <c r="A1352" i="10" s="1"/>
  <c r="A1403" i="10" s="1"/>
  <c r="A1454" i="10" s="1"/>
  <c r="A1505" i="10" s="1"/>
  <c r="A1556" i="10" s="1"/>
  <c r="A657" i="10"/>
  <c r="A708" i="10" s="1"/>
  <c r="A759" i="10" s="1"/>
  <c r="A810" i="10" s="1"/>
  <c r="A861" i="10" s="1"/>
  <c r="A912" i="10" s="1"/>
  <c r="A963" i="10" s="1"/>
  <c r="A1014" i="10" s="1"/>
  <c r="A1065" i="10" s="1"/>
  <c r="A1116" i="10" s="1"/>
  <c r="A1167" i="10" s="1"/>
  <c r="A1218" i="10" s="1"/>
  <c r="A1269" i="10" s="1"/>
  <c r="A1320" i="10" s="1"/>
  <c r="A1371" i="10" s="1"/>
  <c r="A1422" i="10" s="1"/>
  <c r="A1473" i="10" s="1"/>
  <c r="A1524" i="10" s="1"/>
  <c r="A1575" i="10" s="1"/>
  <c r="A664" i="10"/>
  <c r="A715" i="10" s="1"/>
  <c r="A766" i="10" s="1"/>
  <c r="A672" i="10"/>
  <c r="A723" i="10" s="1"/>
  <c r="A774" i="10" s="1"/>
  <c r="A825" i="10" s="1"/>
  <c r="A876" i="10" s="1"/>
  <c r="A927" i="10" s="1"/>
  <c r="A978" i="10" s="1"/>
  <c r="A1029" i="10" s="1"/>
  <c r="A1080" i="10" s="1"/>
  <c r="A1131" i="10" s="1"/>
  <c r="A1182" i="10" s="1"/>
  <c r="A1233" i="10" s="1"/>
  <c r="A1284" i="10" s="1"/>
  <c r="A1335" i="10" s="1"/>
  <c r="A673" i="10"/>
  <c r="A724" i="10" s="1"/>
  <c r="A704" i="10"/>
  <c r="A755" i="10" s="1"/>
  <c r="A806" i="10" s="1"/>
  <c r="A857" i="10" s="1"/>
  <c r="A752" i="10"/>
  <c r="A803" i="10" s="1"/>
  <c r="A854" i="10" s="1"/>
  <c r="A905" i="10" s="1"/>
  <c r="A956" i="10" s="1"/>
  <c r="A1007" i="10" s="1"/>
  <c r="A1058" i="10" s="1"/>
  <c r="A1109" i="10" s="1"/>
  <c r="A1160" i="10" s="1"/>
  <c r="A1211" i="10" s="1"/>
  <c r="A1262" i="10" s="1"/>
  <c r="A1313" i="10" s="1"/>
  <c r="A775" i="10"/>
  <c r="A826" i="10" s="1"/>
  <c r="A877" i="10" s="1"/>
  <c r="A928" i="10" s="1"/>
  <c r="A979" i="10" s="1"/>
  <c r="A1030" i="10" s="1"/>
  <c r="A1081" i="10" s="1"/>
  <c r="A1132" i="10" s="1"/>
  <c r="A1183" i="10" s="1"/>
  <c r="A1234" i="10" s="1"/>
  <c r="A1285" i="10" s="1"/>
  <c r="A1336" i="10" s="1"/>
  <c r="A1387" i="10" s="1"/>
  <c r="A1438" i="10" s="1"/>
  <c r="A1489" i="10" s="1"/>
  <c r="A1540" i="10" s="1"/>
  <c r="A777" i="10"/>
  <c r="A828" i="10" s="1"/>
  <c r="A879" i="10" s="1"/>
  <c r="A930" i="10" s="1"/>
  <c r="A981" i="10" s="1"/>
  <c r="A1032" i="10" s="1"/>
  <c r="A1083" i="10" s="1"/>
  <c r="A1134" i="10" s="1"/>
  <c r="A1185" i="10" s="1"/>
  <c r="A1236" i="10" s="1"/>
  <c r="A1287" i="10" s="1"/>
  <c r="A1338" i="10" s="1"/>
  <c r="A1389" i="10" s="1"/>
  <c r="A1440" i="10" s="1"/>
  <c r="A1491" i="10" s="1"/>
  <c r="A1542" i="10" s="1"/>
  <c r="A782" i="10"/>
  <c r="A833" i="10" s="1"/>
  <c r="A884" i="10" s="1"/>
  <c r="A935" i="10" s="1"/>
  <c r="A986" i="10" s="1"/>
  <c r="A1037" i="10" s="1"/>
  <c r="A1088" i="10" s="1"/>
  <c r="A1139" i="10" s="1"/>
  <c r="A1190" i="10" s="1"/>
  <c r="A1241" i="10" s="1"/>
  <c r="A1292" i="10" s="1"/>
  <c r="A1343" i="10" s="1"/>
  <c r="A1394" i="10" s="1"/>
  <c r="A1445" i="10" s="1"/>
  <c r="A1496" i="10" s="1"/>
  <c r="A1547" i="10" s="1"/>
  <c r="A790" i="10"/>
  <c r="A805" i="10"/>
  <c r="A856" i="10" s="1"/>
  <c r="A907" i="10" s="1"/>
  <c r="A807" i="10"/>
  <c r="A858" i="10" s="1"/>
  <c r="A909" i="10" s="1"/>
  <c r="A960" i="10" s="1"/>
  <c r="A1011" i="10" s="1"/>
  <c r="A1062" i="10" s="1"/>
  <c r="A1113" i="10" s="1"/>
  <c r="A1164" i="10" s="1"/>
  <c r="A1215" i="10" s="1"/>
  <c r="A1266" i="10" s="1"/>
  <c r="A1317" i="10" s="1"/>
  <c r="A1368" i="10" s="1"/>
  <c r="A1419" i="10" s="1"/>
  <c r="A1470" i="10" s="1"/>
  <c r="A1521" i="10" s="1"/>
  <c r="A1572" i="10" s="1"/>
  <c r="A809" i="10"/>
  <c r="A860" i="10" s="1"/>
  <c r="A911" i="10" s="1"/>
  <c r="A962" i="10" s="1"/>
  <c r="A1013" i="10" s="1"/>
  <c r="A1064" i="10" s="1"/>
  <c r="A1115" i="10" s="1"/>
  <c r="A1166" i="10" s="1"/>
  <c r="A1217" i="10" s="1"/>
  <c r="A1268" i="10" s="1"/>
  <c r="A1319" i="10" s="1"/>
  <c r="A1370" i="10" s="1"/>
  <c r="A1421" i="10" s="1"/>
  <c r="A1472" i="10" s="1"/>
  <c r="A1523" i="10" s="1"/>
  <c r="A1574" i="10" s="1"/>
  <c r="A817" i="10"/>
  <c r="A868" i="10" s="1"/>
  <c r="A919" i="10" s="1"/>
  <c r="A970" i="10" s="1"/>
  <c r="A1021" i="10" s="1"/>
  <c r="A1072" i="10" s="1"/>
  <c r="A1123" i="10" s="1"/>
  <c r="A1174" i="10" s="1"/>
  <c r="A1225" i="10" s="1"/>
  <c r="A1276" i="10" s="1"/>
  <c r="A1327" i="10" s="1"/>
  <c r="A1378" i="10" s="1"/>
  <c r="A1429" i="10" s="1"/>
  <c r="A1480" i="10" s="1"/>
  <c r="A1531" i="10" s="1"/>
  <c r="A1582" i="10" s="1"/>
  <c r="A821" i="10"/>
  <c r="A872" i="10" s="1"/>
  <c r="A923" i="10" s="1"/>
  <c r="A841" i="10"/>
  <c r="A846" i="10"/>
  <c r="A897" i="10" s="1"/>
  <c r="A948" i="10" s="1"/>
  <c r="A999" i="10" s="1"/>
  <c r="A1050" i="10" s="1"/>
  <c r="A1101" i="10" s="1"/>
  <c r="A1152" i="10" s="1"/>
  <c r="A1203" i="10" s="1"/>
  <c r="A1254" i="10" s="1"/>
  <c r="A1305" i="10" s="1"/>
  <c r="A1356" i="10" s="1"/>
  <c r="A1407" i="10" s="1"/>
  <c r="A1458" i="10" s="1"/>
  <c r="A1509" i="10" s="1"/>
  <c r="A1560" i="10" s="1"/>
  <c r="A871" i="10"/>
  <c r="A922" i="10" s="1"/>
  <c r="A973" i="10" s="1"/>
  <c r="A1024" i="10" s="1"/>
  <c r="A1075" i="10" s="1"/>
  <c r="A1126" i="10" s="1"/>
  <c r="A1177" i="10" s="1"/>
  <c r="A1228" i="10" s="1"/>
  <c r="A1279" i="10" s="1"/>
  <c r="A1330" i="10" s="1"/>
  <c r="A1381" i="10" s="1"/>
  <c r="A1432" i="10" s="1"/>
  <c r="A1483" i="10" s="1"/>
  <c r="A1534" i="10" s="1"/>
  <c r="A892" i="10"/>
  <c r="A943" i="10" s="1"/>
  <c r="A994" i="10" s="1"/>
  <c r="A1045" i="10" s="1"/>
  <c r="A1096" i="10" s="1"/>
  <c r="A1147" i="10" s="1"/>
  <c r="A1198" i="10" s="1"/>
  <c r="A1249" i="10" s="1"/>
  <c r="A908" i="10"/>
  <c r="A959" i="10" s="1"/>
  <c r="A1010" i="10" s="1"/>
  <c r="A1061" i="10" s="1"/>
  <c r="A1112" i="10" s="1"/>
  <c r="A1163" i="10" s="1"/>
  <c r="A1214" i="10" s="1"/>
  <c r="A1265" i="10" s="1"/>
  <c r="A1316" i="10" s="1"/>
  <c r="A1367" i="10" s="1"/>
  <c r="A1418" i="10" s="1"/>
  <c r="A1469" i="10" s="1"/>
  <c r="A1520" i="10" s="1"/>
  <c r="A1571" i="10" s="1"/>
  <c r="A942" i="10"/>
  <c r="A958" i="10"/>
  <c r="A964" i="10"/>
  <c r="A1015" i="10" s="1"/>
  <c r="A1066" i="10" s="1"/>
  <c r="A1117" i="10" s="1"/>
  <c r="A1168" i="10" s="1"/>
  <c r="A1219" i="10" s="1"/>
  <c r="A1270" i="10" s="1"/>
  <c r="A1321" i="10" s="1"/>
  <c r="A1372" i="10" s="1"/>
  <c r="A1423" i="10" s="1"/>
  <c r="A1474" i="10" s="1"/>
  <c r="A1525" i="10" s="1"/>
  <c r="A1576" i="10" s="1"/>
  <c r="A972" i="10"/>
  <c r="A1023" i="10" s="1"/>
  <c r="A1074" i="10" s="1"/>
  <c r="A1125" i="10" s="1"/>
  <c r="A1176" i="10" s="1"/>
  <c r="A1227" i="10" s="1"/>
  <c r="A1278" i="10" s="1"/>
  <c r="A1329" i="10" s="1"/>
  <c r="A1380" i="10" s="1"/>
  <c r="A1431" i="10" s="1"/>
  <c r="A1482" i="10" s="1"/>
  <c r="A1533" i="10" s="1"/>
  <c r="A974" i="10"/>
  <c r="A1025" i="10" s="1"/>
  <c r="A1076" i="10" s="1"/>
  <c r="A1127" i="10" s="1"/>
  <c r="A1178" i="10" s="1"/>
  <c r="A1229" i="10" s="1"/>
  <c r="A1280" i="10" s="1"/>
  <c r="A1331" i="10" s="1"/>
  <c r="A1382" i="10" s="1"/>
  <c r="A1433" i="10" s="1"/>
  <c r="A1484" i="10" s="1"/>
  <c r="A1535" i="10" s="1"/>
  <c r="A993" i="10"/>
  <c r="A1044" i="10" s="1"/>
  <c r="A1095" i="10" s="1"/>
  <c r="A1146" i="10" s="1"/>
  <c r="A1197" i="10" s="1"/>
  <c r="A1248" i="10" s="1"/>
  <c r="A1299" i="10" s="1"/>
  <c r="A1350" i="10" s="1"/>
  <c r="A1401" i="10" s="1"/>
  <c r="A1009" i="10"/>
  <c r="A1060" i="10" s="1"/>
  <c r="A1028" i="10"/>
  <c r="A1079" i="10" s="1"/>
  <c r="A1130" i="10" s="1"/>
  <c r="A1181" i="10" s="1"/>
  <c r="A1232" i="10" s="1"/>
  <c r="A1283" i="10" s="1"/>
  <c r="A1334" i="10" s="1"/>
  <c r="A1385" i="10" s="1"/>
  <c r="A1436" i="10" s="1"/>
  <c r="A1487" i="10" s="1"/>
  <c r="A1538" i="10" s="1"/>
  <c r="A1036" i="10"/>
  <c r="A1087" i="10" s="1"/>
  <c r="A1138" i="10" s="1"/>
  <c r="A1189" i="10" s="1"/>
  <c r="A1240" i="10" s="1"/>
  <c r="A1291" i="10" s="1"/>
  <c r="A1342" i="10" s="1"/>
  <c r="A1393" i="10" s="1"/>
  <c r="A1444" i="10" s="1"/>
  <c r="A1495" i="10" s="1"/>
  <c r="A1546" i="10" s="1"/>
  <c r="A1100" i="10"/>
  <c r="A1151" i="10" s="1"/>
  <c r="A1202" i="10" s="1"/>
  <c r="A1253" i="10" s="1"/>
  <c r="A1304" i="10" s="1"/>
  <c r="A1355" i="10" s="1"/>
  <c r="A1406" i="10" s="1"/>
  <c r="A1457" i="10" s="1"/>
  <c r="A1508" i="10" s="1"/>
  <c r="A1559" i="10" s="1"/>
  <c r="A1111" i="10"/>
  <c r="A1162" i="10" s="1"/>
  <c r="A1213" i="10" s="1"/>
  <c r="A1264" i="10" s="1"/>
  <c r="A1315" i="10" s="1"/>
  <c r="A1366" i="10" s="1"/>
  <c r="A1417" i="10" s="1"/>
  <c r="A1156" i="10"/>
  <c r="A1207" i="10" s="1"/>
  <c r="A1258" i="10" s="1"/>
  <c r="A1309" i="10" s="1"/>
  <c r="A1360" i="10" s="1"/>
  <c r="A1411" i="10" s="1"/>
  <c r="A1462" i="10" s="1"/>
  <c r="A1513" i="10" s="1"/>
  <c r="A1564" i="10" s="1"/>
  <c r="A1298" i="10"/>
  <c r="A1349" i="10" s="1"/>
  <c r="A1400" i="10" s="1"/>
  <c r="A1451" i="10" s="1"/>
  <c r="A1502" i="10" s="1"/>
  <c r="A1553" i="10" s="1"/>
  <c r="A1300" i="10"/>
  <c r="A1351" i="10" s="1"/>
  <c r="A1402" i="10" s="1"/>
  <c r="A1453" i="10" s="1"/>
  <c r="A1504" i="10" s="1"/>
  <c r="A1555" i="10" s="1"/>
  <c r="A1325" i="10"/>
  <c r="A1376" i="10" s="1"/>
  <c r="A1427" i="10" s="1"/>
  <c r="A1478" i="10" s="1"/>
  <c r="A1529" i="10" s="1"/>
  <c r="A1580" i="10" s="1"/>
  <c r="A1348" i="10"/>
  <c r="A1399" i="10" s="1"/>
  <c r="A1362" i="10"/>
  <c r="A1413" i="10" s="1"/>
  <c r="A1464" i="10" s="1"/>
  <c r="A1515" i="10" s="1"/>
  <c r="A1566" i="10" s="1"/>
  <c r="A1364" i="10"/>
  <c r="A1415" i="10" s="1"/>
  <c r="A1466" i="10" s="1"/>
  <c r="A1517" i="10" s="1"/>
  <c r="A1568" i="10" s="1"/>
  <c r="A1386" i="10"/>
  <c r="A1437" i="10" s="1"/>
  <c r="A1488" i="10" s="1"/>
  <c r="A1539" i="10" s="1"/>
  <c r="A1450" i="10"/>
  <c r="A1501" i="10" s="1"/>
  <c r="A1552" i="10" s="1"/>
  <c r="A1452" i="10"/>
  <c r="A1503" i="10" s="1"/>
  <c r="A1468" i="10"/>
  <c r="A1519" i="10" s="1"/>
  <c r="A1570" i="10" s="1"/>
  <c r="A1492" i="10"/>
  <c r="A1543" i="10" s="1"/>
  <c r="A1516" i="10"/>
  <c r="A1567" i="10" s="1"/>
  <c r="A1554" i="10"/>
  <c r="A54" i="10"/>
  <c r="B1583" i="10"/>
  <c r="B1582" i="10"/>
  <c r="B1581" i="10"/>
  <c r="B1580" i="10"/>
  <c r="B1579" i="10"/>
  <c r="B1578" i="10"/>
  <c r="B1577" i="10"/>
  <c r="B1576" i="10"/>
  <c r="B1575" i="10"/>
  <c r="B177" i="10"/>
  <c r="B228" i="10" s="1"/>
  <c r="B279" i="10" s="1"/>
  <c r="B330" i="10" s="1"/>
  <c r="B381" i="10" s="1"/>
  <c r="B432" i="10" s="1"/>
  <c r="B483" i="10" s="1"/>
  <c r="B534" i="10" s="1"/>
  <c r="B585" i="10" s="1"/>
  <c r="B636" i="10" s="1"/>
  <c r="B687" i="10" s="1"/>
  <c r="B738" i="10" s="1"/>
  <c r="B789" i="10" s="1"/>
  <c r="B840" i="10" s="1"/>
  <c r="B891" i="10" s="1"/>
  <c r="B942" i="10" s="1"/>
  <c r="B993" i="10" s="1"/>
  <c r="B1044" i="10" s="1"/>
  <c r="B1095" i="10" s="1"/>
  <c r="B1146" i="10" s="1"/>
  <c r="B1197" i="10" s="1"/>
  <c r="B1248" i="10" s="1"/>
  <c r="B1299" i="10" s="1"/>
  <c r="B1350" i="10" s="1"/>
  <c r="B1401" i="10" s="1"/>
  <c r="B1452" i="10" s="1"/>
  <c r="B1503" i="10" s="1"/>
  <c r="B1554" i="10" s="1"/>
  <c r="B169" i="10"/>
  <c r="B220" i="10" s="1"/>
  <c r="B271" i="10" s="1"/>
  <c r="B322" i="10" s="1"/>
  <c r="B373" i="10" s="1"/>
  <c r="B424" i="10" s="1"/>
  <c r="B475" i="10" s="1"/>
  <c r="B526" i="10" s="1"/>
  <c r="B577" i="10" s="1"/>
  <c r="B628" i="10" s="1"/>
  <c r="B679" i="10" s="1"/>
  <c r="B730" i="10" s="1"/>
  <c r="B781" i="10" s="1"/>
  <c r="B832" i="10" s="1"/>
  <c r="B883" i="10" s="1"/>
  <c r="B934" i="10" s="1"/>
  <c r="B985" i="10" s="1"/>
  <c r="B1036" i="10" s="1"/>
  <c r="B1087" i="10" s="1"/>
  <c r="B1138" i="10" s="1"/>
  <c r="B1189" i="10" s="1"/>
  <c r="B1240" i="10" s="1"/>
  <c r="B1291" i="10" s="1"/>
  <c r="B1342" i="10" s="1"/>
  <c r="B1393" i="10" s="1"/>
  <c r="B1444" i="10" s="1"/>
  <c r="B1495" i="10" s="1"/>
  <c r="B1546" i="10" s="1"/>
  <c r="B161" i="10"/>
  <c r="B212" i="10" s="1"/>
  <c r="B263" i="10" s="1"/>
  <c r="B314" i="10" s="1"/>
  <c r="B365" i="10" s="1"/>
  <c r="B416" i="10" s="1"/>
  <c r="B467" i="10" s="1"/>
  <c r="B518" i="10" s="1"/>
  <c r="B569" i="10" s="1"/>
  <c r="B620" i="10" s="1"/>
  <c r="B671" i="10" s="1"/>
  <c r="B722" i="10" s="1"/>
  <c r="B773" i="10" s="1"/>
  <c r="B824" i="10" s="1"/>
  <c r="B875" i="10" s="1"/>
  <c r="B926" i="10" s="1"/>
  <c r="B977" i="10" s="1"/>
  <c r="B1028" i="10" s="1"/>
  <c r="B1079" i="10" s="1"/>
  <c r="B1130" i="10" s="1"/>
  <c r="B1181" i="10" s="1"/>
  <c r="B1232" i="10" s="1"/>
  <c r="B1283" i="10" s="1"/>
  <c r="B1334" i="10" s="1"/>
  <c r="B1385" i="10" s="1"/>
  <c r="B1436" i="10" s="1"/>
  <c r="B1487" i="10" s="1"/>
  <c r="B1538" i="10" s="1"/>
  <c r="B153" i="10"/>
  <c r="B204" i="10" s="1"/>
  <c r="B255" i="10" s="1"/>
  <c r="B306" i="10" s="1"/>
  <c r="B357" i="10" s="1"/>
  <c r="B408" i="10" s="1"/>
  <c r="B459" i="10" s="1"/>
  <c r="B510" i="10" s="1"/>
  <c r="B561" i="10" s="1"/>
  <c r="B612" i="10" s="1"/>
  <c r="B663" i="10" s="1"/>
  <c r="B714" i="10" s="1"/>
  <c r="B765" i="10" s="1"/>
  <c r="B816" i="10" s="1"/>
  <c r="B867" i="10" s="1"/>
  <c r="B918" i="10" s="1"/>
  <c r="B969" i="10" s="1"/>
  <c r="B1020" i="10" s="1"/>
  <c r="B1071" i="10" s="1"/>
  <c r="B1122" i="10" s="1"/>
  <c r="B1173" i="10" s="1"/>
  <c r="B1224" i="10" s="1"/>
  <c r="B1275" i="10" s="1"/>
  <c r="B1326" i="10" s="1"/>
  <c r="B1377" i="10" s="1"/>
  <c r="B1428" i="10" s="1"/>
  <c r="B1479" i="10" s="1"/>
  <c r="B1530" i="10" s="1"/>
  <c r="B151" i="10"/>
  <c r="B202" i="10" s="1"/>
  <c r="B253" i="10" s="1"/>
  <c r="B304" i="10" s="1"/>
  <c r="B355" i="10" s="1"/>
  <c r="B406" i="10" s="1"/>
  <c r="B457" i="10" s="1"/>
  <c r="B508" i="10" s="1"/>
  <c r="B559" i="10" s="1"/>
  <c r="B610" i="10" s="1"/>
  <c r="B661" i="10" s="1"/>
  <c r="B712" i="10" s="1"/>
  <c r="B763" i="10" s="1"/>
  <c r="B814" i="10" s="1"/>
  <c r="B865" i="10" s="1"/>
  <c r="B916" i="10" s="1"/>
  <c r="B967" i="10" s="1"/>
  <c r="B1018" i="10" s="1"/>
  <c r="B1069" i="10" s="1"/>
  <c r="B1120" i="10" s="1"/>
  <c r="B1171" i="10" s="1"/>
  <c r="B1222" i="10" s="1"/>
  <c r="B1273" i="10" s="1"/>
  <c r="B1324" i="10" s="1"/>
  <c r="B1375" i="10" s="1"/>
  <c r="B1426" i="10" s="1"/>
  <c r="B1477" i="10" s="1"/>
  <c r="B1528" i="10" s="1"/>
  <c r="B150" i="10"/>
  <c r="B201" i="10" s="1"/>
  <c r="B252" i="10" s="1"/>
  <c r="B303" i="10" s="1"/>
  <c r="B354" i="10" s="1"/>
  <c r="B405" i="10" s="1"/>
  <c r="B456" i="10" s="1"/>
  <c r="B507" i="10" s="1"/>
  <c r="B558" i="10" s="1"/>
  <c r="B609" i="10" s="1"/>
  <c r="B660" i="10" s="1"/>
  <c r="B711" i="10" s="1"/>
  <c r="B762" i="10" s="1"/>
  <c r="B813" i="10" s="1"/>
  <c r="B864" i="10" s="1"/>
  <c r="B915" i="10" s="1"/>
  <c r="B966" i="10" s="1"/>
  <c r="B1017" i="10" s="1"/>
  <c r="B1068" i="10" s="1"/>
  <c r="B1119" i="10" s="1"/>
  <c r="B1170" i="10" s="1"/>
  <c r="B1221" i="10" s="1"/>
  <c r="B1272" i="10" s="1"/>
  <c r="B1323" i="10" s="1"/>
  <c r="B1374" i="10" s="1"/>
  <c r="B1425" i="10" s="1"/>
  <c r="B1476" i="10" s="1"/>
  <c r="B1527" i="10" s="1"/>
  <c r="B149" i="10"/>
  <c r="B200" i="10" s="1"/>
  <c r="B251" i="10" s="1"/>
  <c r="B302" i="10" s="1"/>
  <c r="B353" i="10" s="1"/>
  <c r="B404" i="10" s="1"/>
  <c r="B455" i="10" s="1"/>
  <c r="B506" i="10" s="1"/>
  <c r="B557" i="10" s="1"/>
  <c r="B608" i="10" s="1"/>
  <c r="B659" i="10" s="1"/>
  <c r="B710" i="10" s="1"/>
  <c r="B761" i="10" s="1"/>
  <c r="B812" i="10" s="1"/>
  <c r="B863" i="10" s="1"/>
  <c r="B914" i="10" s="1"/>
  <c r="B965" i="10" s="1"/>
  <c r="B1016" i="10" s="1"/>
  <c r="B1067" i="10" s="1"/>
  <c r="B1118" i="10" s="1"/>
  <c r="B1169" i="10" s="1"/>
  <c r="B1220" i="10" s="1"/>
  <c r="B1271" i="10" s="1"/>
  <c r="B1322" i="10" s="1"/>
  <c r="B1373" i="10" s="1"/>
  <c r="B1424" i="10" s="1"/>
  <c r="B1475" i="10" s="1"/>
  <c r="B1526" i="10" s="1"/>
  <c r="B145" i="10"/>
  <c r="B196" i="10" s="1"/>
  <c r="B247" i="10" s="1"/>
  <c r="B298" i="10" s="1"/>
  <c r="B349" i="10" s="1"/>
  <c r="B400" i="10" s="1"/>
  <c r="B451" i="10" s="1"/>
  <c r="B502" i="10" s="1"/>
  <c r="B553" i="10" s="1"/>
  <c r="B604" i="10" s="1"/>
  <c r="B655" i="10" s="1"/>
  <c r="B706" i="10" s="1"/>
  <c r="B757" i="10" s="1"/>
  <c r="B808" i="10" s="1"/>
  <c r="B859" i="10" s="1"/>
  <c r="B910" i="10" s="1"/>
  <c r="B961" i="10" s="1"/>
  <c r="B1012" i="10" s="1"/>
  <c r="B1063" i="10" s="1"/>
  <c r="B1114" i="10" s="1"/>
  <c r="B1165" i="10" s="1"/>
  <c r="B1216" i="10" s="1"/>
  <c r="B1267" i="10" s="1"/>
  <c r="B1318" i="10" s="1"/>
  <c r="B1369" i="10" s="1"/>
  <c r="B1420" i="10" s="1"/>
  <c r="B1471" i="10" s="1"/>
  <c r="B1522" i="10" s="1"/>
  <c r="B1573" i="10" s="1"/>
  <c r="B143" i="10"/>
  <c r="B194" i="10" s="1"/>
  <c r="B245" i="10" s="1"/>
  <c r="B296" i="10" s="1"/>
  <c r="B347" i="10" s="1"/>
  <c r="B398" i="10" s="1"/>
  <c r="B449" i="10" s="1"/>
  <c r="B500" i="10" s="1"/>
  <c r="B551" i="10" s="1"/>
  <c r="B602" i="10" s="1"/>
  <c r="B653" i="10" s="1"/>
  <c r="B704" i="10" s="1"/>
  <c r="B755" i="10" s="1"/>
  <c r="B806" i="10" s="1"/>
  <c r="B857" i="10" s="1"/>
  <c r="B908" i="10" s="1"/>
  <c r="B959" i="10" s="1"/>
  <c r="B1010" i="10" s="1"/>
  <c r="B1061" i="10" s="1"/>
  <c r="B1112" i="10" s="1"/>
  <c r="B1163" i="10" s="1"/>
  <c r="B1214" i="10" s="1"/>
  <c r="B1265" i="10" s="1"/>
  <c r="B1316" i="10" s="1"/>
  <c r="B1367" i="10" s="1"/>
  <c r="B1418" i="10" s="1"/>
  <c r="B1469" i="10" s="1"/>
  <c r="B1520" i="10" s="1"/>
  <c r="B1571" i="10" s="1"/>
  <c r="B142" i="10"/>
  <c r="B193" i="10" s="1"/>
  <c r="B244" i="10" s="1"/>
  <c r="B295" i="10" s="1"/>
  <c r="B346" i="10" s="1"/>
  <c r="B397" i="10" s="1"/>
  <c r="B448" i="10" s="1"/>
  <c r="B499" i="10" s="1"/>
  <c r="B550" i="10" s="1"/>
  <c r="B601" i="10" s="1"/>
  <c r="B652" i="10" s="1"/>
  <c r="B703" i="10" s="1"/>
  <c r="B754" i="10" s="1"/>
  <c r="B805" i="10" s="1"/>
  <c r="B856" i="10" s="1"/>
  <c r="B907" i="10" s="1"/>
  <c r="B958" i="10" s="1"/>
  <c r="B1009" i="10" s="1"/>
  <c r="B1060" i="10" s="1"/>
  <c r="B1111" i="10" s="1"/>
  <c r="B1162" i="10" s="1"/>
  <c r="B1213" i="10" s="1"/>
  <c r="B1264" i="10" s="1"/>
  <c r="B1315" i="10" s="1"/>
  <c r="B1366" i="10" s="1"/>
  <c r="B1417" i="10" s="1"/>
  <c r="B1468" i="10" s="1"/>
  <c r="B1519" i="10" s="1"/>
  <c r="B1570" i="10" s="1"/>
  <c r="B141" i="10"/>
  <c r="B192" i="10" s="1"/>
  <c r="B243" i="10" s="1"/>
  <c r="B294" i="10" s="1"/>
  <c r="B345" i="10" s="1"/>
  <c r="B396" i="10" s="1"/>
  <c r="B447" i="10" s="1"/>
  <c r="B498" i="10" s="1"/>
  <c r="B549" i="10" s="1"/>
  <c r="B600" i="10" s="1"/>
  <c r="B651" i="10" s="1"/>
  <c r="B702" i="10" s="1"/>
  <c r="B753" i="10" s="1"/>
  <c r="B804" i="10" s="1"/>
  <c r="B855" i="10" s="1"/>
  <c r="B906" i="10" s="1"/>
  <c r="B957" i="10" s="1"/>
  <c r="B1008" i="10" s="1"/>
  <c r="B1059" i="10" s="1"/>
  <c r="B1110" i="10" s="1"/>
  <c r="B1161" i="10" s="1"/>
  <c r="B1212" i="10" s="1"/>
  <c r="B1263" i="10" s="1"/>
  <c r="B1314" i="10" s="1"/>
  <c r="B1365" i="10" s="1"/>
  <c r="B1416" i="10" s="1"/>
  <c r="B1467" i="10" s="1"/>
  <c r="B1518" i="10" s="1"/>
  <c r="B1569" i="10" s="1"/>
  <c r="B137" i="10"/>
  <c r="B188" i="10" s="1"/>
  <c r="B239" i="10" s="1"/>
  <c r="B290" i="10" s="1"/>
  <c r="B341" i="10" s="1"/>
  <c r="B392" i="10" s="1"/>
  <c r="B443" i="10" s="1"/>
  <c r="B494" i="10" s="1"/>
  <c r="B545" i="10" s="1"/>
  <c r="B596" i="10" s="1"/>
  <c r="B647" i="10" s="1"/>
  <c r="B698" i="10" s="1"/>
  <c r="B749" i="10" s="1"/>
  <c r="B800" i="10" s="1"/>
  <c r="B851" i="10" s="1"/>
  <c r="B902" i="10" s="1"/>
  <c r="B953" i="10" s="1"/>
  <c r="B1004" i="10" s="1"/>
  <c r="B1055" i="10" s="1"/>
  <c r="B1106" i="10" s="1"/>
  <c r="B1157" i="10" s="1"/>
  <c r="B1208" i="10" s="1"/>
  <c r="B1259" i="10" s="1"/>
  <c r="B1310" i="10" s="1"/>
  <c r="B1361" i="10" s="1"/>
  <c r="B1412" i="10" s="1"/>
  <c r="B1463" i="10" s="1"/>
  <c r="B1514" i="10" s="1"/>
  <c r="B1565" i="10" s="1"/>
  <c r="B135" i="10"/>
  <c r="B186" i="10" s="1"/>
  <c r="B237" i="10" s="1"/>
  <c r="B288" i="10" s="1"/>
  <c r="B339" i="10" s="1"/>
  <c r="B390" i="10" s="1"/>
  <c r="B441" i="10" s="1"/>
  <c r="B492" i="10" s="1"/>
  <c r="B543" i="10" s="1"/>
  <c r="B594" i="10" s="1"/>
  <c r="B645" i="10" s="1"/>
  <c r="B696" i="10" s="1"/>
  <c r="B747" i="10" s="1"/>
  <c r="B798" i="10" s="1"/>
  <c r="B849" i="10" s="1"/>
  <c r="B900" i="10" s="1"/>
  <c r="B951" i="10" s="1"/>
  <c r="B1002" i="10" s="1"/>
  <c r="B1053" i="10" s="1"/>
  <c r="B1104" i="10" s="1"/>
  <c r="B1155" i="10" s="1"/>
  <c r="B1206" i="10" s="1"/>
  <c r="B1257" i="10" s="1"/>
  <c r="B1308" i="10" s="1"/>
  <c r="B1359" i="10" s="1"/>
  <c r="B1410" i="10" s="1"/>
  <c r="B1461" i="10" s="1"/>
  <c r="B1512" i="10" s="1"/>
  <c r="B1563" i="10" s="1"/>
  <c r="B134" i="10"/>
  <c r="B185" i="10" s="1"/>
  <c r="B236" i="10" s="1"/>
  <c r="B287" i="10" s="1"/>
  <c r="B338" i="10" s="1"/>
  <c r="B389" i="10" s="1"/>
  <c r="B440" i="10" s="1"/>
  <c r="B491" i="10" s="1"/>
  <c r="B542" i="10" s="1"/>
  <c r="B593" i="10" s="1"/>
  <c r="B644" i="10" s="1"/>
  <c r="B695" i="10" s="1"/>
  <c r="B746" i="10" s="1"/>
  <c r="B797" i="10" s="1"/>
  <c r="B848" i="10" s="1"/>
  <c r="B899" i="10" s="1"/>
  <c r="B950" i="10" s="1"/>
  <c r="B1001" i="10" s="1"/>
  <c r="B1052" i="10" s="1"/>
  <c r="B1103" i="10" s="1"/>
  <c r="B1154" i="10" s="1"/>
  <c r="B1205" i="10" s="1"/>
  <c r="B1256" i="10" s="1"/>
  <c r="B1307" i="10" s="1"/>
  <c r="B1358" i="10" s="1"/>
  <c r="B1409" i="10" s="1"/>
  <c r="B1460" i="10" s="1"/>
  <c r="B1511" i="10" s="1"/>
  <c r="B1562" i="10" s="1"/>
  <c r="B133" i="10"/>
  <c r="B184" i="10" s="1"/>
  <c r="B235" i="10" s="1"/>
  <c r="B286" i="10" s="1"/>
  <c r="B337" i="10" s="1"/>
  <c r="B388" i="10" s="1"/>
  <c r="B439" i="10" s="1"/>
  <c r="B490" i="10" s="1"/>
  <c r="B541" i="10" s="1"/>
  <c r="B592" i="10" s="1"/>
  <c r="B643" i="10" s="1"/>
  <c r="B694" i="10" s="1"/>
  <c r="B745" i="10" s="1"/>
  <c r="B796" i="10" s="1"/>
  <c r="B847" i="10" s="1"/>
  <c r="B898" i="10" s="1"/>
  <c r="B949" i="10" s="1"/>
  <c r="B1000" i="10" s="1"/>
  <c r="B1051" i="10" s="1"/>
  <c r="B1102" i="10" s="1"/>
  <c r="B1153" i="10" s="1"/>
  <c r="B1204" i="10" s="1"/>
  <c r="B1255" i="10" s="1"/>
  <c r="B1306" i="10" s="1"/>
  <c r="B1357" i="10" s="1"/>
  <c r="B1408" i="10" s="1"/>
  <c r="B1459" i="10" s="1"/>
  <c r="B1510" i="10" s="1"/>
  <c r="B1561" i="10" s="1"/>
  <c r="B129" i="10"/>
  <c r="B180" i="10" s="1"/>
  <c r="B231" i="10" s="1"/>
  <c r="B282" i="10" s="1"/>
  <c r="B333" i="10" s="1"/>
  <c r="B384" i="10" s="1"/>
  <c r="B435" i="10" s="1"/>
  <c r="B486" i="10" s="1"/>
  <c r="B537" i="10" s="1"/>
  <c r="B588" i="10" s="1"/>
  <c r="B639" i="10" s="1"/>
  <c r="B690" i="10" s="1"/>
  <c r="B741" i="10" s="1"/>
  <c r="B792" i="10" s="1"/>
  <c r="B843" i="10" s="1"/>
  <c r="B894" i="10" s="1"/>
  <c r="B945" i="10" s="1"/>
  <c r="B996" i="10" s="1"/>
  <c r="B1047" i="10" s="1"/>
  <c r="B1098" i="10" s="1"/>
  <c r="B1149" i="10" s="1"/>
  <c r="B1200" i="10" s="1"/>
  <c r="B1251" i="10" s="1"/>
  <c r="B1302" i="10" s="1"/>
  <c r="B1353" i="10" s="1"/>
  <c r="B1404" i="10" s="1"/>
  <c r="B1455" i="10" s="1"/>
  <c r="B1506" i="10" s="1"/>
  <c r="B1557" i="10" s="1"/>
  <c r="B127" i="10"/>
  <c r="B178" i="10" s="1"/>
  <c r="B229" i="10" s="1"/>
  <c r="B280" i="10" s="1"/>
  <c r="B331" i="10" s="1"/>
  <c r="B382" i="10" s="1"/>
  <c r="B433" i="10" s="1"/>
  <c r="B484" i="10" s="1"/>
  <c r="B535" i="10" s="1"/>
  <c r="B586" i="10" s="1"/>
  <c r="B637" i="10" s="1"/>
  <c r="B688" i="10" s="1"/>
  <c r="B739" i="10" s="1"/>
  <c r="B790" i="10" s="1"/>
  <c r="B841" i="10" s="1"/>
  <c r="B892" i="10" s="1"/>
  <c r="B943" i="10" s="1"/>
  <c r="B994" i="10" s="1"/>
  <c r="B1045" i="10" s="1"/>
  <c r="B1096" i="10" s="1"/>
  <c r="B1147" i="10" s="1"/>
  <c r="B1198" i="10" s="1"/>
  <c r="B1249" i="10" s="1"/>
  <c r="B1300" i="10" s="1"/>
  <c r="B1351" i="10" s="1"/>
  <c r="B1402" i="10" s="1"/>
  <c r="B1453" i="10" s="1"/>
  <c r="B1504" i="10" s="1"/>
  <c r="B1555" i="10" s="1"/>
  <c r="B126" i="10"/>
  <c r="B125" i="10"/>
  <c r="B176" i="10" s="1"/>
  <c r="B227" i="10" s="1"/>
  <c r="B278" i="10" s="1"/>
  <c r="B329" i="10" s="1"/>
  <c r="B380" i="10" s="1"/>
  <c r="B431" i="10" s="1"/>
  <c r="B482" i="10" s="1"/>
  <c r="B533" i="10" s="1"/>
  <c r="B584" i="10" s="1"/>
  <c r="B635" i="10" s="1"/>
  <c r="B686" i="10" s="1"/>
  <c r="B737" i="10" s="1"/>
  <c r="B788" i="10" s="1"/>
  <c r="B839" i="10" s="1"/>
  <c r="B890" i="10" s="1"/>
  <c r="B941" i="10" s="1"/>
  <c r="B992" i="10" s="1"/>
  <c r="B1043" i="10" s="1"/>
  <c r="B1094" i="10" s="1"/>
  <c r="B1145" i="10" s="1"/>
  <c r="B1196" i="10" s="1"/>
  <c r="B1247" i="10" s="1"/>
  <c r="B1298" i="10" s="1"/>
  <c r="B1349" i="10" s="1"/>
  <c r="B1400" i="10" s="1"/>
  <c r="B1451" i="10" s="1"/>
  <c r="B1502" i="10" s="1"/>
  <c r="B1553" i="10" s="1"/>
  <c r="B121" i="10"/>
  <c r="B172" i="10" s="1"/>
  <c r="B223" i="10" s="1"/>
  <c r="B274" i="10" s="1"/>
  <c r="B325" i="10" s="1"/>
  <c r="B376" i="10" s="1"/>
  <c r="B427" i="10" s="1"/>
  <c r="B478" i="10" s="1"/>
  <c r="B529" i="10" s="1"/>
  <c r="B580" i="10" s="1"/>
  <c r="B631" i="10" s="1"/>
  <c r="B682" i="10" s="1"/>
  <c r="B733" i="10" s="1"/>
  <c r="B784" i="10" s="1"/>
  <c r="B835" i="10" s="1"/>
  <c r="B886" i="10" s="1"/>
  <c r="B937" i="10" s="1"/>
  <c r="B988" i="10" s="1"/>
  <c r="B1039" i="10" s="1"/>
  <c r="B1090" i="10" s="1"/>
  <c r="B1141" i="10" s="1"/>
  <c r="B1192" i="10" s="1"/>
  <c r="B1243" i="10" s="1"/>
  <c r="B1294" i="10" s="1"/>
  <c r="B1345" i="10" s="1"/>
  <c r="B1396" i="10" s="1"/>
  <c r="B1447" i="10" s="1"/>
  <c r="B1498" i="10" s="1"/>
  <c r="B1549" i="10" s="1"/>
  <c r="B119" i="10"/>
  <c r="B170" i="10" s="1"/>
  <c r="B221" i="10" s="1"/>
  <c r="B272" i="10" s="1"/>
  <c r="B323" i="10" s="1"/>
  <c r="B374" i="10" s="1"/>
  <c r="B425" i="10" s="1"/>
  <c r="B476" i="10" s="1"/>
  <c r="B527" i="10" s="1"/>
  <c r="B578" i="10" s="1"/>
  <c r="B629" i="10" s="1"/>
  <c r="B680" i="10" s="1"/>
  <c r="B731" i="10" s="1"/>
  <c r="B782" i="10" s="1"/>
  <c r="B833" i="10" s="1"/>
  <c r="B884" i="10" s="1"/>
  <c r="B935" i="10" s="1"/>
  <c r="B986" i="10" s="1"/>
  <c r="B1037" i="10" s="1"/>
  <c r="B1088" i="10" s="1"/>
  <c r="B1139" i="10" s="1"/>
  <c r="B1190" i="10" s="1"/>
  <c r="B1241" i="10" s="1"/>
  <c r="B1292" i="10" s="1"/>
  <c r="B1343" i="10" s="1"/>
  <c r="B1394" i="10" s="1"/>
  <c r="B1445" i="10" s="1"/>
  <c r="B1496" i="10" s="1"/>
  <c r="B1547" i="10" s="1"/>
  <c r="B118" i="10"/>
  <c r="B117" i="10"/>
  <c r="B168" i="10" s="1"/>
  <c r="B219" i="10" s="1"/>
  <c r="B270" i="10" s="1"/>
  <c r="B321" i="10" s="1"/>
  <c r="B372" i="10" s="1"/>
  <c r="B423" i="10" s="1"/>
  <c r="B474" i="10" s="1"/>
  <c r="B525" i="10" s="1"/>
  <c r="B576" i="10" s="1"/>
  <c r="B627" i="10" s="1"/>
  <c r="B678" i="10" s="1"/>
  <c r="B729" i="10" s="1"/>
  <c r="B780" i="10" s="1"/>
  <c r="B831" i="10" s="1"/>
  <c r="B882" i="10" s="1"/>
  <c r="B933" i="10" s="1"/>
  <c r="B984" i="10" s="1"/>
  <c r="B1035" i="10" s="1"/>
  <c r="B1086" i="10" s="1"/>
  <c r="B1137" i="10" s="1"/>
  <c r="B1188" i="10" s="1"/>
  <c r="B1239" i="10" s="1"/>
  <c r="B1290" i="10" s="1"/>
  <c r="B1341" i="10" s="1"/>
  <c r="B1392" i="10" s="1"/>
  <c r="B1443" i="10" s="1"/>
  <c r="B1494" i="10" s="1"/>
  <c r="B1545" i="10" s="1"/>
  <c r="B113" i="10"/>
  <c r="B164" i="10" s="1"/>
  <c r="B215" i="10" s="1"/>
  <c r="B266" i="10" s="1"/>
  <c r="B317" i="10" s="1"/>
  <c r="B368" i="10" s="1"/>
  <c r="B419" i="10" s="1"/>
  <c r="B470" i="10" s="1"/>
  <c r="B521" i="10" s="1"/>
  <c r="B572" i="10" s="1"/>
  <c r="B623" i="10" s="1"/>
  <c r="B674" i="10" s="1"/>
  <c r="B725" i="10" s="1"/>
  <c r="B776" i="10" s="1"/>
  <c r="B827" i="10" s="1"/>
  <c r="B878" i="10" s="1"/>
  <c r="B929" i="10" s="1"/>
  <c r="B980" i="10" s="1"/>
  <c r="B1031" i="10" s="1"/>
  <c r="B1082" i="10" s="1"/>
  <c r="B1133" i="10" s="1"/>
  <c r="B1184" i="10" s="1"/>
  <c r="B1235" i="10" s="1"/>
  <c r="B1286" i="10" s="1"/>
  <c r="B1337" i="10" s="1"/>
  <c r="B1388" i="10" s="1"/>
  <c r="B1439" i="10" s="1"/>
  <c r="B1490" i="10" s="1"/>
  <c r="B1541" i="10" s="1"/>
  <c r="B111" i="10"/>
  <c r="B162" i="10" s="1"/>
  <c r="B213" i="10" s="1"/>
  <c r="B264" i="10" s="1"/>
  <c r="B315" i="10" s="1"/>
  <c r="B366" i="10" s="1"/>
  <c r="B417" i="10" s="1"/>
  <c r="B468" i="10" s="1"/>
  <c r="B519" i="10" s="1"/>
  <c r="B570" i="10" s="1"/>
  <c r="B621" i="10" s="1"/>
  <c r="B672" i="10" s="1"/>
  <c r="B723" i="10" s="1"/>
  <c r="B774" i="10" s="1"/>
  <c r="B825" i="10" s="1"/>
  <c r="B876" i="10" s="1"/>
  <c r="B927" i="10" s="1"/>
  <c r="B978" i="10" s="1"/>
  <c r="B1029" i="10" s="1"/>
  <c r="B1080" i="10" s="1"/>
  <c r="B1131" i="10" s="1"/>
  <c r="B1182" i="10" s="1"/>
  <c r="B1233" i="10" s="1"/>
  <c r="B1284" i="10" s="1"/>
  <c r="B1335" i="10" s="1"/>
  <c r="B1386" i="10" s="1"/>
  <c r="B1437" i="10" s="1"/>
  <c r="B1488" i="10" s="1"/>
  <c r="B1539" i="10" s="1"/>
  <c r="B110" i="10"/>
  <c r="B109" i="10"/>
  <c r="B160" i="10" s="1"/>
  <c r="B211" i="10" s="1"/>
  <c r="B262" i="10" s="1"/>
  <c r="B313" i="10" s="1"/>
  <c r="B364" i="10" s="1"/>
  <c r="B415" i="10" s="1"/>
  <c r="B466" i="10" s="1"/>
  <c r="B517" i="10" s="1"/>
  <c r="B568" i="10" s="1"/>
  <c r="B619" i="10" s="1"/>
  <c r="B670" i="10" s="1"/>
  <c r="B721" i="10" s="1"/>
  <c r="B772" i="10" s="1"/>
  <c r="B823" i="10" s="1"/>
  <c r="B874" i="10" s="1"/>
  <c r="B925" i="10" s="1"/>
  <c r="B976" i="10" s="1"/>
  <c r="B1027" i="10" s="1"/>
  <c r="B1078" i="10" s="1"/>
  <c r="B1129" i="10" s="1"/>
  <c r="B1180" i="10" s="1"/>
  <c r="B1231" i="10" s="1"/>
  <c r="B1282" i="10" s="1"/>
  <c r="B1333" i="10" s="1"/>
  <c r="B1384" i="10" s="1"/>
  <c r="B1435" i="10" s="1"/>
  <c r="B1486" i="10" s="1"/>
  <c r="B1537" i="10" s="1"/>
  <c r="B105" i="10"/>
  <c r="B156" i="10" s="1"/>
  <c r="B207" i="10" s="1"/>
  <c r="B258" i="10" s="1"/>
  <c r="B309" i="10" s="1"/>
  <c r="B360" i="10" s="1"/>
  <c r="B411" i="10" s="1"/>
  <c r="B462" i="10" s="1"/>
  <c r="B513" i="10" s="1"/>
  <c r="B564" i="10" s="1"/>
  <c r="B615" i="10" s="1"/>
  <c r="B666" i="10" s="1"/>
  <c r="B717" i="10" s="1"/>
  <c r="B768" i="10" s="1"/>
  <c r="B819" i="10" s="1"/>
  <c r="B870" i="10" s="1"/>
  <c r="B921" i="10" s="1"/>
  <c r="B972" i="10" s="1"/>
  <c r="B1023" i="10" s="1"/>
  <c r="B1074" i="10" s="1"/>
  <c r="B1125" i="10" s="1"/>
  <c r="B1176" i="10" s="1"/>
  <c r="B1227" i="10" s="1"/>
  <c r="B1278" i="10" s="1"/>
  <c r="B1329" i="10" s="1"/>
  <c r="B1380" i="10" s="1"/>
  <c r="B1431" i="10" s="1"/>
  <c r="B1482" i="10" s="1"/>
  <c r="B1533" i="10" s="1"/>
  <c r="B104" i="10"/>
  <c r="B155" i="10" s="1"/>
  <c r="B206" i="10" s="1"/>
  <c r="B257" i="10" s="1"/>
  <c r="B308" i="10" s="1"/>
  <c r="B359" i="10" s="1"/>
  <c r="B410" i="10" s="1"/>
  <c r="B461" i="10" s="1"/>
  <c r="B512" i="10" s="1"/>
  <c r="B563" i="10" s="1"/>
  <c r="B614" i="10" s="1"/>
  <c r="B665" i="10" s="1"/>
  <c r="B716" i="10" s="1"/>
  <c r="B767" i="10" s="1"/>
  <c r="B818" i="10" s="1"/>
  <c r="B869" i="10" s="1"/>
  <c r="B920" i="10" s="1"/>
  <c r="B971" i="10" s="1"/>
  <c r="B1022" i="10" s="1"/>
  <c r="B1073" i="10" s="1"/>
  <c r="B1124" i="10" s="1"/>
  <c r="B1175" i="10" s="1"/>
  <c r="B1226" i="10" s="1"/>
  <c r="B1277" i="10" s="1"/>
  <c r="B1328" i="10" s="1"/>
  <c r="B1379" i="10" s="1"/>
  <c r="B1430" i="10" s="1"/>
  <c r="B1481" i="10" s="1"/>
  <c r="B1532" i="10" s="1"/>
  <c r="B103" i="10"/>
  <c r="B154" i="10" s="1"/>
  <c r="B205" i="10" s="1"/>
  <c r="B256" i="10" s="1"/>
  <c r="B307" i="10" s="1"/>
  <c r="B358" i="10" s="1"/>
  <c r="B409" i="10" s="1"/>
  <c r="B460" i="10" s="1"/>
  <c r="B511" i="10" s="1"/>
  <c r="B562" i="10" s="1"/>
  <c r="B613" i="10" s="1"/>
  <c r="B664" i="10" s="1"/>
  <c r="B715" i="10" s="1"/>
  <c r="B766" i="10" s="1"/>
  <c r="B817" i="10" s="1"/>
  <c r="B868" i="10" s="1"/>
  <c r="B919" i="10" s="1"/>
  <c r="B970" i="10" s="1"/>
  <c r="B1021" i="10" s="1"/>
  <c r="B1072" i="10" s="1"/>
  <c r="B1123" i="10" s="1"/>
  <c r="B1174" i="10" s="1"/>
  <c r="B1225" i="10" s="1"/>
  <c r="B1276" i="10" s="1"/>
  <c r="B1327" i="10" s="1"/>
  <c r="B1378" i="10" s="1"/>
  <c r="B1429" i="10" s="1"/>
  <c r="B1480" i="10" s="1"/>
  <c r="B1531" i="10" s="1"/>
  <c r="B102" i="10"/>
  <c r="B101" i="10"/>
  <c r="B152" i="10" s="1"/>
  <c r="B203" i="10" s="1"/>
  <c r="B254" i="10" s="1"/>
  <c r="B305" i="10" s="1"/>
  <c r="B356" i="10" s="1"/>
  <c r="B407" i="10" s="1"/>
  <c r="B458" i="10" s="1"/>
  <c r="B509" i="10" s="1"/>
  <c r="B560" i="10" s="1"/>
  <c r="B611" i="10" s="1"/>
  <c r="B662" i="10" s="1"/>
  <c r="B713" i="10" s="1"/>
  <c r="B764" i="10" s="1"/>
  <c r="B815" i="10" s="1"/>
  <c r="B866" i="10" s="1"/>
  <c r="B917" i="10" s="1"/>
  <c r="B968" i="10" s="1"/>
  <c r="B1019" i="10" s="1"/>
  <c r="B1070" i="10" s="1"/>
  <c r="B1121" i="10" s="1"/>
  <c r="B1172" i="10" s="1"/>
  <c r="B1223" i="10" s="1"/>
  <c r="B1274" i="10" s="1"/>
  <c r="B1325" i="10" s="1"/>
  <c r="B1376" i="10" s="1"/>
  <c r="B1427" i="10" s="1"/>
  <c r="B1478" i="10" s="1"/>
  <c r="B1529" i="10" s="1"/>
  <c r="B100" i="10"/>
  <c r="B99" i="10"/>
  <c r="B98" i="10"/>
  <c r="B97" i="10"/>
  <c r="B148" i="10" s="1"/>
  <c r="B199" i="10" s="1"/>
  <c r="B250" i="10" s="1"/>
  <c r="B301" i="10" s="1"/>
  <c r="B352" i="10" s="1"/>
  <c r="B403" i="10" s="1"/>
  <c r="B454" i="10" s="1"/>
  <c r="B505" i="10" s="1"/>
  <c r="B556" i="10" s="1"/>
  <c r="B607" i="10" s="1"/>
  <c r="B658" i="10" s="1"/>
  <c r="B709" i="10" s="1"/>
  <c r="B760" i="10" s="1"/>
  <c r="B811" i="10" s="1"/>
  <c r="B862" i="10" s="1"/>
  <c r="B913" i="10" s="1"/>
  <c r="B964" i="10" s="1"/>
  <c r="B1015" i="10" s="1"/>
  <c r="B1066" i="10" s="1"/>
  <c r="B1117" i="10" s="1"/>
  <c r="B1168" i="10" s="1"/>
  <c r="B1219" i="10" s="1"/>
  <c r="B1270" i="10" s="1"/>
  <c r="B1321" i="10" s="1"/>
  <c r="B1372" i="10" s="1"/>
  <c r="B1423" i="10" s="1"/>
  <c r="B1474" i="10" s="1"/>
  <c r="B1525" i="10" s="1"/>
  <c r="B96" i="10"/>
  <c r="B147" i="10" s="1"/>
  <c r="B198" i="10" s="1"/>
  <c r="B249" i="10" s="1"/>
  <c r="B300" i="10" s="1"/>
  <c r="B351" i="10" s="1"/>
  <c r="B402" i="10" s="1"/>
  <c r="B453" i="10" s="1"/>
  <c r="B504" i="10" s="1"/>
  <c r="B555" i="10" s="1"/>
  <c r="B606" i="10" s="1"/>
  <c r="B657" i="10" s="1"/>
  <c r="B708" i="10" s="1"/>
  <c r="B759" i="10" s="1"/>
  <c r="B810" i="10" s="1"/>
  <c r="B861" i="10" s="1"/>
  <c r="B912" i="10" s="1"/>
  <c r="B963" i="10" s="1"/>
  <c r="B1014" i="10" s="1"/>
  <c r="B1065" i="10" s="1"/>
  <c r="B1116" i="10" s="1"/>
  <c r="B1167" i="10" s="1"/>
  <c r="B1218" i="10" s="1"/>
  <c r="B1269" i="10" s="1"/>
  <c r="B1320" i="10" s="1"/>
  <c r="B1371" i="10" s="1"/>
  <c r="B1422" i="10" s="1"/>
  <c r="B1473" i="10" s="1"/>
  <c r="B1524" i="10" s="1"/>
  <c r="B95" i="10"/>
  <c r="B146" i="10" s="1"/>
  <c r="B197" i="10" s="1"/>
  <c r="B248" i="10" s="1"/>
  <c r="B299" i="10" s="1"/>
  <c r="B350" i="10" s="1"/>
  <c r="B401" i="10" s="1"/>
  <c r="B452" i="10" s="1"/>
  <c r="B503" i="10" s="1"/>
  <c r="B554" i="10" s="1"/>
  <c r="B605" i="10" s="1"/>
  <c r="B656" i="10" s="1"/>
  <c r="B707" i="10" s="1"/>
  <c r="B758" i="10" s="1"/>
  <c r="B809" i="10" s="1"/>
  <c r="B860" i="10" s="1"/>
  <c r="B911" i="10" s="1"/>
  <c r="B962" i="10" s="1"/>
  <c r="B1013" i="10" s="1"/>
  <c r="B1064" i="10" s="1"/>
  <c r="B1115" i="10" s="1"/>
  <c r="B1166" i="10" s="1"/>
  <c r="B1217" i="10" s="1"/>
  <c r="B1268" i="10" s="1"/>
  <c r="B1319" i="10" s="1"/>
  <c r="B1370" i="10" s="1"/>
  <c r="B1421" i="10" s="1"/>
  <c r="B1472" i="10" s="1"/>
  <c r="B1523" i="10" s="1"/>
  <c r="B1574" i="10" s="1"/>
  <c r="B94" i="10"/>
  <c r="B93" i="10"/>
  <c r="B144" i="10" s="1"/>
  <c r="B195" i="10" s="1"/>
  <c r="B246" i="10" s="1"/>
  <c r="B297" i="10" s="1"/>
  <c r="B348" i="10" s="1"/>
  <c r="B399" i="10" s="1"/>
  <c r="B450" i="10" s="1"/>
  <c r="B501" i="10" s="1"/>
  <c r="B552" i="10" s="1"/>
  <c r="B603" i="10" s="1"/>
  <c r="B654" i="10" s="1"/>
  <c r="B705" i="10" s="1"/>
  <c r="B756" i="10" s="1"/>
  <c r="B807" i="10" s="1"/>
  <c r="B858" i="10" s="1"/>
  <c r="B909" i="10" s="1"/>
  <c r="B960" i="10" s="1"/>
  <c r="B1011" i="10" s="1"/>
  <c r="B1062" i="10" s="1"/>
  <c r="B1113" i="10" s="1"/>
  <c r="B1164" i="10" s="1"/>
  <c r="B1215" i="10" s="1"/>
  <c r="B1266" i="10" s="1"/>
  <c r="B1317" i="10" s="1"/>
  <c r="B1368" i="10" s="1"/>
  <c r="B1419" i="10" s="1"/>
  <c r="B1470" i="10" s="1"/>
  <c r="B1521" i="10" s="1"/>
  <c r="B1572" i="10" s="1"/>
  <c r="B92" i="10"/>
  <c r="B91" i="10"/>
  <c r="B90" i="10"/>
  <c r="B89" i="10"/>
  <c r="B140" i="10" s="1"/>
  <c r="B191" i="10" s="1"/>
  <c r="B242" i="10" s="1"/>
  <c r="B293" i="10" s="1"/>
  <c r="B344" i="10" s="1"/>
  <c r="B395" i="10" s="1"/>
  <c r="B446" i="10" s="1"/>
  <c r="B497" i="10" s="1"/>
  <c r="B548" i="10" s="1"/>
  <c r="B599" i="10" s="1"/>
  <c r="B650" i="10" s="1"/>
  <c r="B701" i="10" s="1"/>
  <c r="B752" i="10" s="1"/>
  <c r="B803" i="10" s="1"/>
  <c r="B854" i="10" s="1"/>
  <c r="B905" i="10" s="1"/>
  <c r="B956" i="10" s="1"/>
  <c r="B1007" i="10" s="1"/>
  <c r="B1058" i="10" s="1"/>
  <c r="B1109" i="10" s="1"/>
  <c r="B1160" i="10" s="1"/>
  <c r="B1211" i="10" s="1"/>
  <c r="B1262" i="10" s="1"/>
  <c r="B1313" i="10" s="1"/>
  <c r="B1364" i="10" s="1"/>
  <c r="B1415" i="10" s="1"/>
  <c r="B1466" i="10" s="1"/>
  <c r="B1517" i="10" s="1"/>
  <c r="B1568" i="10" s="1"/>
  <c r="B88" i="10"/>
  <c r="B139" i="10" s="1"/>
  <c r="B190" i="10" s="1"/>
  <c r="B241" i="10" s="1"/>
  <c r="B292" i="10" s="1"/>
  <c r="B343" i="10" s="1"/>
  <c r="B394" i="10" s="1"/>
  <c r="B445" i="10" s="1"/>
  <c r="B496" i="10" s="1"/>
  <c r="B547" i="10" s="1"/>
  <c r="B598" i="10" s="1"/>
  <c r="B649" i="10" s="1"/>
  <c r="B700" i="10" s="1"/>
  <c r="B751" i="10" s="1"/>
  <c r="B802" i="10" s="1"/>
  <c r="B853" i="10" s="1"/>
  <c r="B904" i="10" s="1"/>
  <c r="B955" i="10" s="1"/>
  <c r="B1006" i="10" s="1"/>
  <c r="B1057" i="10" s="1"/>
  <c r="B1108" i="10" s="1"/>
  <c r="B1159" i="10" s="1"/>
  <c r="B1210" i="10" s="1"/>
  <c r="B1261" i="10" s="1"/>
  <c r="B1312" i="10" s="1"/>
  <c r="B1363" i="10" s="1"/>
  <c r="B1414" i="10" s="1"/>
  <c r="B1465" i="10" s="1"/>
  <c r="B1516" i="10" s="1"/>
  <c r="B1567" i="10" s="1"/>
  <c r="B87" i="10"/>
  <c r="B138" i="10" s="1"/>
  <c r="B189" i="10" s="1"/>
  <c r="B240" i="10" s="1"/>
  <c r="B291" i="10" s="1"/>
  <c r="B342" i="10" s="1"/>
  <c r="B393" i="10" s="1"/>
  <c r="B444" i="10" s="1"/>
  <c r="B495" i="10" s="1"/>
  <c r="B546" i="10" s="1"/>
  <c r="B597" i="10" s="1"/>
  <c r="B648" i="10" s="1"/>
  <c r="B699" i="10" s="1"/>
  <c r="B750" i="10" s="1"/>
  <c r="B801" i="10" s="1"/>
  <c r="B852" i="10" s="1"/>
  <c r="B903" i="10" s="1"/>
  <c r="B954" i="10" s="1"/>
  <c r="B1005" i="10" s="1"/>
  <c r="B1056" i="10" s="1"/>
  <c r="B1107" i="10" s="1"/>
  <c r="B1158" i="10" s="1"/>
  <c r="B1209" i="10" s="1"/>
  <c r="B1260" i="10" s="1"/>
  <c r="B1311" i="10" s="1"/>
  <c r="B1362" i="10" s="1"/>
  <c r="B1413" i="10" s="1"/>
  <c r="B1464" i="10" s="1"/>
  <c r="B1515" i="10" s="1"/>
  <c r="B1566" i="10" s="1"/>
  <c r="B86" i="10"/>
  <c r="B85" i="10"/>
  <c r="B136" i="10" s="1"/>
  <c r="B187" i="10" s="1"/>
  <c r="B238" i="10" s="1"/>
  <c r="B289" i="10" s="1"/>
  <c r="B340" i="10" s="1"/>
  <c r="B391" i="10" s="1"/>
  <c r="B442" i="10" s="1"/>
  <c r="B493" i="10" s="1"/>
  <c r="B544" i="10" s="1"/>
  <c r="B595" i="10" s="1"/>
  <c r="B646" i="10" s="1"/>
  <c r="B697" i="10" s="1"/>
  <c r="B748" i="10" s="1"/>
  <c r="B799" i="10" s="1"/>
  <c r="B850" i="10" s="1"/>
  <c r="B901" i="10" s="1"/>
  <c r="B952" i="10" s="1"/>
  <c r="B1003" i="10" s="1"/>
  <c r="B1054" i="10" s="1"/>
  <c r="B1105" i="10" s="1"/>
  <c r="B1156" i="10" s="1"/>
  <c r="B1207" i="10" s="1"/>
  <c r="B1258" i="10" s="1"/>
  <c r="B1309" i="10" s="1"/>
  <c r="B1360" i="10" s="1"/>
  <c r="B1411" i="10" s="1"/>
  <c r="B1462" i="10" s="1"/>
  <c r="B1513" i="10" s="1"/>
  <c r="B1564" i="10" s="1"/>
  <c r="B84" i="10"/>
  <c r="B83" i="10"/>
  <c r="B82" i="10"/>
  <c r="B81" i="10"/>
  <c r="B132" i="10" s="1"/>
  <c r="B183" i="10" s="1"/>
  <c r="B234" i="10" s="1"/>
  <c r="B285" i="10" s="1"/>
  <c r="B336" i="10" s="1"/>
  <c r="B387" i="10" s="1"/>
  <c r="B438" i="10" s="1"/>
  <c r="B489" i="10" s="1"/>
  <c r="B540" i="10" s="1"/>
  <c r="B591" i="10" s="1"/>
  <c r="B642" i="10" s="1"/>
  <c r="B693" i="10" s="1"/>
  <c r="B744" i="10" s="1"/>
  <c r="B795" i="10" s="1"/>
  <c r="B846" i="10" s="1"/>
  <c r="B897" i="10" s="1"/>
  <c r="B948" i="10" s="1"/>
  <c r="B999" i="10" s="1"/>
  <c r="B1050" i="10" s="1"/>
  <c r="B1101" i="10" s="1"/>
  <c r="B1152" i="10" s="1"/>
  <c r="B1203" i="10" s="1"/>
  <c r="B1254" i="10" s="1"/>
  <c r="B1305" i="10" s="1"/>
  <c r="B1356" i="10" s="1"/>
  <c r="B1407" i="10" s="1"/>
  <c r="B1458" i="10" s="1"/>
  <c r="B1509" i="10" s="1"/>
  <c r="B1560" i="10" s="1"/>
  <c r="B80" i="10"/>
  <c r="B131" i="10" s="1"/>
  <c r="B182" i="10" s="1"/>
  <c r="B233" i="10" s="1"/>
  <c r="B284" i="10" s="1"/>
  <c r="B335" i="10" s="1"/>
  <c r="B386" i="10" s="1"/>
  <c r="B437" i="10" s="1"/>
  <c r="B488" i="10" s="1"/>
  <c r="B539" i="10" s="1"/>
  <c r="B590" i="10" s="1"/>
  <c r="B641" i="10" s="1"/>
  <c r="B692" i="10" s="1"/>
  <c r="B743" i="10" s="1"/>
  <c r="B794" i="10" s="1"/>
  <c r="B845" i="10" s="1"/>
  <c r="B896" i="10" s="1"/>
  <c r="B947" i="10" s="1"/>
  <c r="B998" i="10" s="1"/>
  <c r="B1049" i="10" s="1"/>
  <c r="B1100" i="10" s="1"/>
  <c r="B1151" i="10" s="1"/>
  <c r="B1202" i="10" s="1"/>
  <c r="B1253" i="10" s="1"/>
  <c r="B1304" i="10" s="1"/>
  <c r="B1355" i="10" s="1"/>
  <c r="B1406" i="10" s="1"/>
  <c r="B1457" i="10" s="1"/>
  <c r="B1508" i="10" s="1"/>
  <c r="B1559" i="10" s="1"/>
  <c r="B79" i="10"/>
  <c r="B130" i="10" s="1"/>
  <c r="B181" i="10" s="1"/>
  <c r="B232" i="10" s="1"/>
  <c r="B283" i="10" s="1"/>
  <c r="B334" i="10" s="1"/>
  <c r="B385" i="10" s="1"/>
  <c r="B436" i="10" s="1"/>
  <c r="B487" i="10" s="1"/>
  <c r="B538" i="10" s="1"/>
  <c r="B589" i="10" s="1"/>
  <c r="B640" i="10" s="1"/>
  <c r="B691" i="10" s="1"/>
  <c r="B742" i="10" s="1"/>
  <c r="B793" i="10" s="1"/>
  <c r="B844" i="10" s="1"/>
  <c r="B895" i="10" s="1"/>
  <c r="B946" i="10" s="1"/>
  <c r="B997" i="10" s="1"/>
  <c r="B1048" i="10" s="1"/>
  <c r="B1099" i="10" s="1"/>
  <c r="B1150" i="10" s="1"/>
  <c r="B1201" i="10" s="1"/>
  <c r="B1252" i="10" s="1"/>
  <c r="B1303" i="10" s="1"/>
  <c r="B1354" i="10" s="1"/>
  <c r="B1405" i="10" s="1"/>
  <c r="B1456" i="10" s="1"/>
  <c r="B1507" i="10" s="1"/>
  <c r="B1558" i="10" s="1"/>
  <c r="B78" i="10"/>
  <c r="B77" i="10"/>
  <c r="B128" i="10" s="1"/>
  <c r="B179" i="10" s="1"/>
  <c r="B230" i="10" s="1"/>
  <c r="B281" i="10" s="1"/>
  <c r="B332" i="10" s="1"/>
  <c r="B383" i="10" s="1"/>
  <c r="B434" i="10" s="1"/>
  <c r="B485" i="10" s="1"/>
  <c r="B536" i="10" s="1"/>
  <c r="B587" i="10" s="1"/>
  <c r="B638" i="10" s="1"/>
  <c r="B689" i="10" s="1"/>
  <c r="B740" i="10" s="1"/>
  <c r="B791" i="10" s="1"/>
  <c r="B842" i="10" s="1"/>
  <c r="B893" i="10" s="1"/>
  <c r="B944" i="10" s="1"/>
  <c r="B995" i="10" s="1"/>
  <c r="B1046" i="10" s="1"/>
  <c r="B1097" i="10" s="1"/>
  <c r="B1148" i="10" s="1"/>
  <c r="B1199" i="10" s="1"/>
  <c r="B1250" i="10" s="1"/>
  <c r="B1301" i="10" s="1"/>
  <c r="B1352" i="10" s="1"/>
  <c r="B1403" i="10" s="1"/>
  <c r="B1454" i="10" s="1"/>
  <c r="B1505" i="10" s="1"/>
  <c r="B1556" i="10" s="1"/>
  <c r="B76" i="10"/>
  <c r="B75" i="10"/>
  <c r="B74" i="10"/>
  <c r="B73" i="10"/>
  <c r="B124" i="10" s="1"/>
  <c r="B175" i="10" s="1"/>
  <c r="B226" i="10" s="1"/>
  <c r="B277" i="10" s="1"/>
  <c r="B328" i="10" s="1"/>
  <c r="B379" i="10" s="1"/>
  <c r="B430" i="10" s="1"/>
  <c r="B481" i="10" s="1"/>
  <c r="B532" i="10" s="1"/>
  <c r="B583" i="10" s="1"/>
  <c r="B634" i="10" s="1"/>
  <c r="B685" i="10" s="1"/>
  <c r="B736" i="10" s="1"/>
  <c r="B787" i="10" s="1"/>
  <c r="B838" i="10" s="1"/>
  <c r="B889" i="10" s="1"/>
  <c r="B940" i="10" s="1"/>
  <c r="B991" i="10" s="1"/>
  <c r="B1042" i="10" s="1"/>
  <c r="B1093" i="10" s="1"/>
  <c r="B1144" i="10" s="1"/>
  <c r="B1195" i="10" s="1"/>
  <c r="B1246" i="10" s="1"/>
  <c r="B1297" i="10" s="1"/>
  <c r="B1348" i="10" s="1"/>
  <c r="B1399" i="10" s="1"/>
  <c r="B1450" i="10" s="1"/>
  <c r="B1501" i="10" s="1"/>
  <c r="B1552" i="10" s="1"/>
  <c r="B72" i="10"/>
  <c r="B123" i="10" s="1"/>
  <c r="B174" i="10" s="1"/>
  <c r="B225" i="10" s="1"/>
  <c r="B276" i="10" s="1"/>
  <c r="B327" i="10" s="1"/>
  <c r="B378" i="10" s="1"/>
  <c r="B429" i="10" s="1"/>
  <c r="B480" i="10" s="1"/>
  <c r="B531" i="10" s="1"/>
  <c r="B582" i="10" s="1"/>
  <c r="B633" i="10" s="1"/>
  <c r="B684" i="10" s="1"/>
  <c r="B735" i="10" s="1"/>
  <c r="B786" i="10" s="1"/>
  <c r="B837" i="10" s="1"/>
  <c r="B888" i="10" s="1"/>
  <c r="B939" i="10" s="1"/>
  <c r="B990" i="10" s="1"/>
  <c r="B1041" i="10" s="1"/>
  <c r="B1092" i="10" s="1"/>
  <c r="B1143" i="10" s="1"/>
  <c r="B1194" i="10" s="1"/>
  <c r="B1245" i="10" s="1"/>
  <c r="B1296" i="10" s="1"/>
  <c r="B1347" i="10" s="1"/>
  <c r="B1398" i="10" s="1"/>
  <c r="B1449" i="10" s="1"/>
  <c r="B1500" i="10" s="1"/>
  <c r="B1551" i="10" s="1"/>
  <c r="B71" i="10"/>
  <c r="B122" i="10" s="1"/>
  <c r="B173" i="10" s="1"/>
  <c r="B224" i="10" s="1"/>
  <c r="B275" i="10" s="1"/>
  <c r="B326" i="10" s="1"/>
  <c r="B377" i="10" s="1"/>
  <c r="B428" i="10" s="1"/>
  <c r="B479" i="10" s="1"/>
  <c r="B530" i="10" s="1"/>
  <c r="B581" i="10" s="1"/>
  <c r="B632" i="10" s="1"/>
  <c r="B683" i="10" s="1"/>
  <c r="B734" i="10" s="1"/>
  <c r="B785" i="10" s="1"/>
  <c r="B836" i="10" s="1"/>
  <c r="B887" i="10" s="1"/>
  <c r="B938" i="10" s="1"/>
  <c r="B989" i="10" s="1"/>
  <c r="B1040" i="10" s="1"/>
  <c r="B1091" i="10" s="1"/>
  <c r="B1142" i="10" s="1"/>
  <c r="B1193" i="10" s="1"/>
  <c r="B1244" i="10" s="1"/>
  <c r="B1295" i="10" s="1"/>
  <c r="B1346" i="10" s="1"/>
  <c r="B1397" i="10" s="1"/>
  <c r="B1448" i="10" s="1"/>
  <c r="B1499" i="10" s="1"/>
  <c r="B1550" i="10" s="1"/>
  <c r="B70" i="10"/>
  <c r="B69" i="10"/>
  <c r="B120" i="10" s="1"/>
  <c r="B171" i="10" s="1"/>
  <c r="B222" i="10" s="1"/>
  <c r="B273" i="10" s="1"/>
  <c r="B324" i="10" s="1"/>
  <c r="B375" i="10" s="1"/>
  <c r="B426" i="10" s="1"/>
  <c r="B477" i="10" s="1"/>
  <c r="B528" i="10" s="1"/>
  <c r="B579" i="10" s="1"/>
  <c r="B630" i="10" s="1"/>
  <c r="B681" i="10" s="1"/>
  <c r="B732" i="10" s="1"/>
  <c r="B783" i="10" s="1"/>
  <c r="B834" i="10" s="1"/>
  <c r="B885" i="10" s="1"/>
  <c r="B936" i="10" s="1"/>
  <c r="B987" i="10" s="1"/>
  <c r="B1038" i="10" s="1"/>
  <c r="B1089" i="10" s="1"/>
  <c r="B1140" i="10" s="1"/>
  <c r="B1191" i="10" s="1"/>
  <c r="B1242" i="10" s="1"/>
  <c r="B1293" i="10" s="1"/>
  <c r="B1344" i="10" s="1"/>
  <c r="B1395" i="10" s="1"/>
  <c r="B1446" i="10" s="1"/>
  <c r="B1497" i="10" s="1"/>
  <c r="B1548" i="10" s="1"/>
  <c r="B68" i="10"/>
  <c r="B67" i="10"/>
  <c r="B66" i="10"/>
  <c r="B65" i="10"/>
  <c r="B116" i="10" s="1"/>
  <c r="B167" i="10" s="1"/>
  <c r="B218" i="10" s="1"/>
  <c r="B269" i="10" s="1"/>
  <c r="B320" i="10" s="1"/>
  <c r="B371" i="10" s="1"/>
  <c r="B422" i="10" s="1"/>
  <c r="B473" i="10" s="1"/>
  <c r="B524" i="10" s="1"/>
  <c r="B575" i="10" s="1"/>
  <c r="B626" i="10" s="1"/>
  <c r="B677" i="10" s="1"/>
  <c r="B728" i="10" s="1"/>
  <c r="B779" i="10" s="1"/>
  <c r="B830" i="10" s="1"/>
  <c r="B881" i="10" s="1"/>
  <c r="B932" i="10" s="1"/>
  <c r="B983" i="10" s="1"/>
  <c r="B1034" i="10" s="1"/>
  <c r="B1085" i="10" s="1"/>
  <c r="B1136" i="10" s="1"/>
  <c r="B1187" i="10" s="1"/>
  <c r="B1238" i="10" s="1"/>
  <c r="B1289" i="10" s="1"/>
  <c r="B1340" i="10" s="1"/>
  <c r="B1391" i="10" s="1"/>
  <c r="B1442" i="10" s="1"/>
  <c r="B1493" i="10" s="1"/>
  <c r="B1544" i="10" s="1"/>
  <c r="B64" i="10"/>
  <c r="B115" i="10" s="1"/>
  <c r="B166" i="10" s="1"/>
  <c r="B217" i="10" s="1"/>
  <c r="B268" i="10" s="1"/>
  <c r="B319" i="10" s="1"/>
  <c r="B370" i="10" s="1"/>
  <c r="B421" i="10" s="1"/>
  <c r="B472" i="10" s="1"/>
  <c r="B523" i="10" s="1"/>
  <c r="B574" i="10" s="1"/>
  <c r="B625" i="10" s="1"/>
  <c r="B676" i="10" s="1"/>
  <c r="B727" i="10" s="1"/>
  <c r="B778" i="10" s="1"/>
  <c r="B829" i="10" s="1"/>
  <c r="B880" i="10" s="1"/>
  <c r="B931" i="10" s="1"/>
  <c r="B982" i="10" s="1"/>
  <c r="B1033" i="10" s="1"/>
  <c r="B1084" i="10" s="1"/>
  <c r="B1135" i="10" s="1"/>
  <c r="B1186" i="10" s="1"/>
  <c r="B1237" i="10" s="1"/>
  <c r="B1288" i="10" s="1"/>
  <c r="B1339" i="10" s="1"/>
  <c r="B1390" i="10" s="1"/>
  <c r="B1441" i="10" s="1"/>
  <c r="B1492" i="10" s="1"/>
  <c r="B1543" i="10" s="1"/>
  <c r="B63" i="10"/>
  <c r="B114" i="10" s="1"/>
  <c r="B165" i="10" s="1"/>
  <c r="B216" i="10" s="1"/>
  <c r="B267" i="10" s="1"/>
  <c r="B318" i="10" s="1"/>
  <c r="B369" i="10" s="1"/>
  <c r="B420" i="10" s="1"/>
  <c r="B471" i="10" s="1"/>
  <c r="B522" i="10" s="1"/>
  <c r="B573" i="10" s="1"/>
  <c r="B624" i="10" s="1"/>
  <c r="B675" i="10" s="1"/>
  <c r="B726" i="10" s="1"/>
  <c r="B777" i="10" s="1"/>
  <c r="B828" i="10" s="1"/>
  <c r="B879" i="10" s="1"/>
  <c r="B930" i="10" s="1"/>
  <c r="B981" i="10" s="1"/>
  <c r="B1032" i="10" s="1"/>
  <c r="B1083" i="10" s="1"/>
  <c r="B1134" i="10" s="1"/>
  <c r="B1185" i="10" s="1"/>
  <c r="B1236" i="10" s="1"/>
  <c r="B1287" i="10" s="1"/>
  <c r="B1338" i="10" s="1"/>
  <c r="B1389" i="10" s="1"/>
  <c r="B1440" i="10" s="1"/>
  <c r="B1491" i="10" s="1"/>
  <c r="B1542" i="10" s="1"/>
  <c r="B62" i="10"/>
  <c r="B61" i="10"/>
  <c r="B112" i="10" s="1"/>
  <c r="B163" i="10" s="1"/>
  <c r="B214" i="10" s="1"/>
  <c r="B265" i="10" s="1"/>
  <c r="B316" i="10" s="1"/>
  <c r="B367" i="10" s="1"/>
  <c r="B418" i="10" s="1"/>
  <c r="B469" i="10" s="1"/>
  <c r="B520" i="10" s="1"/>
  <c r="B571" i="10" s="1"/>
  <c r="B622" i="10" s="1"/>
  <c r="B673" i="10" s="1"/>
  <c r="B724" i="10" s="1"/>
  <c r="B775" i="10" s="1"/>
  <c r="B826" i="10" s="1"/>
  <c r="B877" i="10" s="1"/>
  <c r="B928" i="10" s="1"/>
  <c r="B979" i="10" s="1"/>
  <c r="B1030" i="10" s="1"/>
  <c r="B1081" i="10" s="1"/>
  <c r="B1132" i="10" s="1"/>
  <c r="B1183" i="10" s="1"/>
  <c r="B1234" i="10" s="1"/>
  <c r="B1285" i="10" s="1"/>
  <c r="B1336" i="10" s="1"/>
  <c r="B1387" i="10" s="1"/>
  <c r="B1438" i="10" s="1"/>
  <c r="B1489" i="10" s="1"/>
  <c r="B1540" i="10" s="1"/>
  <c r="B60" i="10"/>
  <c r="B59" i="10"/>
  <c r="B58" i="10"/>
  <c r="B57" i="10"/>
  <c r="B108" i="10" s="1"/>
  <c r="B159" i="10" s="1"/>
  <c r="B210" i="10" s="1"/>
  <c r="B261" i="10" s="1"/>
  <c r="B312" i="10" s="1"/>
  <c r="B363" i="10" s="1"/>
  <c r="B414" i="10" s="1"/>
  <c r="B465" i="10" s="1"/>
  <c r="B516" i="10" s="1"/>
  <c r="B567" i="10" s="1"/>
  <c r="B618" i="10" s="1"/>
  <c r="B669" i="10" s="1"/>
  <c r="B720" i="10" s="1"/>
  <c r="B771" i="10" s="1"/>
  <c r="B822" i="10" s="1"/>
  <c r="B873" i="10" s="1"/>
  <c r="B924" i="10" s="1"/>
  <c r="B975" i="10" s="1"/>
  <c r="B1026" i="10" s="1"/>
  <c r="B1077" i="10" s="1"/>
  <c r="B1128" i="10" s="1"/>
  <c r="B1179" i="10" s="1"/>
  <c r="B1230" i="10" s="1"/>
  <c r="B1281" i="10" s="1"/>
  <c r="B1332" i="10" s="1"/>
  <c r="B1383" i="10" s="1"/>
  <c r="B1434" i="10" s="1"/>
  <c r="B1485" i="10" s="1"/>
  <c r="B1536" i="10" s="1"/>
  <c r="B56" i="10"/>
  <c r="B107" i="10" s="1"/>
  <c r="B158" i="10" s="1"/>
  <c r="B209" i="10" s="1"/>
  <c r="B260" i="10" s="1"/>
  <c r="B311" i="10" s="1"/>
  <c r="B362" i="10" s="1"/>
  <c r="B413" i="10" s="1"/>
  <c r="B464" i="10" s="1"/>
  <c r="B515" i="10" s="1"/>
  <c r="B566" i="10" s="1"/>
  <c r="B617" i="10" s="1"/>
  <c r="B668" i="10" s="1"/>
  <c r="B719" i="10" s="1"/>
  <c r="B770" i="10" s="1"/>
  <c r="B821" i="10" s="1"/>
  <c r="B872" i="10" s="1"/>
  <c r="B923" i="10" s="1"/>
  <c r="B974" i="10" s="1"/>
  <c r="B1025" i="10" s="1"/>
  <c r="B1076" i="10" s="1"/>
  <c r="B1127" i="10" s="1"/>
  <c r="B1178" i="10" s="1"/>
  <c r="B1229" i="10" s="1"/>
  <c r="B1280" i="10" s="1"/>
  <c r="B1331" i="10" s="1"/>
  <c r="B1382" i="10" s="1"/>
  <c r="B1433" i="10" s="1"/>
  <c r="B1484" i="10" s="1"/>
  <c r="B1535" i="10" s="1"/>
  <c r="B55" i="10"/>
  <c r="B106" i="10" s="1"/>
  <c r="B157" i="10" s="1"/>
  <c r="B208" i="10" s="1"/>
  <c r="B259" i="10" s="1"/>
  <c r="B310" i="10" s="1"/>
  <c r="B361" i="10" s="1"/>
  <c r="B412" i="10" s="1"/>
  <c r="B463" i="10" s="1"/>
  <c r="B514" i="10" s="1"/>
  <c r="B565" i="10" s="1"/>
  <c r="B616" i="10" s="1"/>
  <c r="B667" i="10" s="1"/>
  <c r="B718" i="10" s="1"/>
  <c r="B769" i="10" s="1"/>
  <c r="B820" i="10" s="1"/>
  <c r="B871" i="10" s="1"/>
  <c r="B922" i="10" s="1"/>
  <c r="B973" i="10" s="1"/>
  <c r="B1024" i="10" s="1"/>
  <c r="B1075" i="10" s="1"/>
  <c r="B1126" i="10" s="1"/>
  <c r="B1177" i="10" s="1"/>
  <c r="B1228" i="10" s="1"/>
  <c r="B1279" i="10" s="1"/>
  <c r="B1330" i="10" s="1"/>
  <c r="B1381" i="10" s="1"/>
  <c r="B1432" i="10" s="1"/>
  <c r="B1483" i="10" s="1"/>
  <c r="B1534" i="10" s="1"/>
  <c r="B54" i="10"/>
  <c r="C53" i="10"/>
  <c r="C104" i="10" s="1"/>
  <c r="C155" i="10" s="1"/>
  <c r="C206" i="10" s="1"/>
  <c r="C257" i="10" s="1"/>
  <c r="C308" i="10" s="1"/>
  <c r="C359" i="10" s="1"/>
  <c r="C410" i="10" s="1"/>
  <c r="C461" i="10" s="1"/>
  <c r="C512" i="10" s="1"/>
  <c r="C563" i="10" s="1"/>
  <c r="C614" i="10" s="1"/>
  <c r="C665" i="10" s="1"/>
  <c r="C716" i="10" s="1"/>
  <c r="C767" i="10" s="1"/>
  <c r="C818" i="10" s="1"/>
  <c r="C869" i="10" s="1"/>
  <c r="C920" i="10" s="1"/>
  <c r="C971" i="10" s="1"/>
  <c r="C1022" i="10" s="1"/>
  <c r="C1073" i="10" s="1"/>
  <c r="C1124" i="10" s="1"/>
  <c r="C1175" i="10" s="1"/>
  <c r="C1226" i="10" s="1"/>
  <c r="C1277" i="10" s="1"/>
  <c r="C1328" i="10" s="1"/>
  <c r="C1379" i="10" s="1"/>
  <c r="C1430" i="10" s="1"/>
  <c r="C1481" i="10" s="1"/>
  <c r="C1532" i="10" s="1"/>
  <c r="C1583" i="10" s="1"/>
  <c r="C52" i="10"/>
  <c r="C103" i="10" s="1"/>
  <c r="C154" i="10" s="1"/>
  <c r="C205" i="10" s="1"/>
  <c r="C256" i="10" s="1"/>
  <c r="C307" i="10" s="1"/>
  <c r="C358" i="10" s="1"/>
  <c r="C409" i="10" s="1"/>
  <c r="C460" i="10" s="1"/>
  <c r="C511" i="10" s="1"/>
  <c r="C562" i="10" s="1"/>
  <c r="C613" i="10" s="1"/>
  <c r="C664" i="10" s="1"/>
  <c r="C715" i="10" s="1"/>
  <c r="C766" i="10" s="1"/>
  <c r="C817" i="10" s="1"/>
  <c r="C868" i="10" s="1"/>
  <c r="C919" i="10" s="1"/>
  <c r="C970" i="10" s="1"/>
  <c r="C1021" i="10" s="1"/>
  <c r="C1072" i="10" s="1"/>
  <c r="C1123" i="10" s="1"/>
  <c r="C1174" i="10" s="1"/>
  <c r="C1225" i="10" s="1"/>
  <c r="C1276" i="10" s="1"/>
  <c r="C1327" i="10" s="1"/>
  <c r="C1378" i="10" s="1"/>
  <c r="C1429" i="10" s="1"/>
  <c r="C1480" i="10" s="1"/>
  <c r="C1531" i="10" s="1"/>
  <c r="C1582" i="10" s="1"/>
  <c r="C51" i="10"/>
  <c r="C102" i="10" s="1"/>
  <c r="C153" i="10" s="1"/>
  <c r="C204" i="10" s="1"/>
  <c r="C255" i="10" s="1"/>
  <c r="C306" i="10" s="1"/>
  <c r="C357" i="10" s="1"/>
  <c r="C408" i="10" s="1"/>
  <c r="C459" i="10" s="1"/>
  <c r="C510" i="10" s="1"/>
  <c r="C561" i="10" s="1"/>
  <c r="C612" i="10" s="1"/>
  <c r="C663" i="10" s="1"/>
  <c r="C714" i="10" s="1"/>
  <c r="C765" i="10" s="1"/>
  <c r="C816" i="10" s="1"/>
  <c r="C867" i="10" s="1"/>
  <c r="C918" i="10" s="1"/>
  <c r="C969" i="10" s="1"/>
  <c r="C1020" i="10" s="1"/>
  <c r="C1071" i="10" s="1"/>
  <c r="C1122" i="10" s="1"/>
  <c r="C1173" i="10" s="1"/>
  <c r="C1224" i="10" s="1"/>
  <c r="C1275" i="10" s="1"/>
  <c r="C1326" i="10" s="1"/>
  <c r="C1377" i="10" s="1"/>
  <c r="C1428" i="10" s="1"/>
  <c r="C1479" i="10" s="1"/>
  <c r="C1530" i="10" s="1"/>
  <c r="C1581" i="10" s="1"/>
  <c r="C50" i="10"/>
  <c r="C101" i="10" s="1"/>
  <c r="C152" i="10" s="1"/>
  <c r="C203" i="10" s="1"/>
  <c r="C254" i="10" s="1"/>
  <c r="C305" i="10" s="1"/>
  <c r="C356" i="10" s="1"/>
  <c r="C407" i="10" s="1"/>
  <c r="C458" i="10" s="1"/>
  <c r="C509" i="10" s="1"/>
  <c r="C560" i="10" s="1"/>
  <c r="C611" i="10" s="1"/>
  <c r="C662" i="10" s="1"/>
  <c r="C713" i="10" s="1"/>
  <c r="C764" i="10" s="1"/>
  <c r="C815" i="10" s="1"/>
  <c r="C866" i="10" s="1"/>
  <c r="C917" i="10" s="1"/>
  <c r="C968" i="10" s="1"/>
  <c r="C1019" i="10" s="1"/>
  <c r="C1070" i="10" s="1"/>
  <c r="C1121" i="10" s="1"/>
  <c r="C1172" i="10" s="1"/>
  <c r="C1223" i="10" s="1"/>
  <c r="C1274" i="10" s="1"/>
  <c r="C1325" i="10" s="1"/>
  <c r="C1376" i="10" s="1"/>
  <c r="C1427" i="10" s="1"/>
  <c r="C1478" i="10" s="1"/>
  <c r="C1529" i="10" s="1"/>
  <c r="C1580" i="10" s="1"/>
  <c r="C49" i="10"/>
  <c r="C100" i="10" s="1"/>
  <c r="C151" i="10" s="1"/>
  <c r="C202" i="10" s="1"/>
  <c r="C253" i="10" s="1"/>
  <c r="C304" i="10" s="1"/>
  <c r="C355" i="10" s="1"/>
  <c r="C406" i="10" s="1"/>
  <c r="C457" i="10" s="1"/>
  <c r="C508" i="10" s="1"/>
  <c r="C559" i="10" s="1"/>
  <c r="C610" i="10" s="1"/>
  <c r="C661" i="10" s="1"/>
  <c r="C712" i="10" s="1"/>
  <c r="C763" i="10" s="1"/>
  <c r="C814" i="10" s="1"/>
  <c r="C865" i="10" s="1"/>
  <c r="C916" i="10" s="1"/>
  <c r="C967" i="10" s="1"/>
  <c r="C1018" i="10" s="1"/>
  <c r="C1069" i="10" s="1"/>
  <c r="C1120" i="10" s="1"/>
  <c r="C1171" i="10" s="1"/>
  <c r="C1222" i="10" s="1"/>
  <c r="C1273" i="10" s="1"/>
  <c r="C1324" i="10" s="1"/>
  <c r="C1375" i="10" s="1"/>
  <c r="C1426" i="10" s="1"/>
  <c r="C1477" i="10" s="1"/>
  <c r="C1528" i="10" s="1"/>
  <c r="C1579" i="10" s="1"/>
  <c r="C48" i="10"/>
  <c r="C99" i="10" s="1"/>
  <c r="C150" i="10" s="1"/>
  <c r="C201" i="10" s="1"/>
  <c r="C252" i="10" s="1"/>
  <c r="C303" i="10" s="1"/>
  <c r="C354" i="10" s="1"/>
  <c r="C405" i="10" s="1"/>
  <c r="C456" i="10" s="1"/>
  <c r="C507" i="10" s="1"/>
  <c r="C558" i="10" s="1"/>
  <c r="C609" i="10" s="1"/>
  <c r="C660" i="10" s="1"/>
  <c r="C711" i="10" s="1"/>
  <c r="C762" i="10" s="1"/>
  <c r="C813" i="10" s="1"/>
  <c r="C864" i="10" s="1"/>
  <c r="C915" i="10" s="1"/>
  <c r="C966" i="10" s="1"/>
  <c r="C1017" i="10" s="1"/>
  <c r="C1068" i="10" s="1"/>
  <c r="C1119" i="10" s="1"/>
  <c r="C1170" i="10" s="1"/>
  <c r="C1221" i="10" s="1"/>
  <c r="C1272" i="10" s="1"/>
  <c r="C1323" i="10" s="1"/>
  <c r="C1374" i="10" s="1"/>
  <c r="C1425" i="10" s="1"/>
  <c r="C1476" i="10" s="1"/>
  <c r="C1527" i="10" s="1"/>
  <c r="C1578" i="10" s="1"/>
  <c r="C47" i="10"/>
  <c r="C98" i="10" s="1"/>
  <c r="C149" i="10" s="1"/>
  <c r="C200" i="10" s="1"/>
  <c r="C251" i="10" s="1"/>
  <c r="C302" i="10" s="1"/>
  <c r="C353" i="10" s="1"/>
  <c r="C404" i="10" s="1"/>
  <c r="C455" i="10" s="1"/>
  <c r="C506" i="10" s="1"/>
  <c r="C557" i="10" s="1"/>
  <c r="C608" i="10" s="1"/>
  <c r="C659" i="10" s="1"/>
  <c r="C710" i="10" s="1"/>
  <c r="C761" i="10" s="1"/>
  <c r="C812" i="10" s="1"/>
  <c r="C863" i="10" s="1"/>
  <c r="C914" i="10" s="1"/>
  <c r="C965" i="10" s="1"/>
  <c r="C1016" i="10" s="1"/>
  <c r="C1067" i="10" s="1"/>
  <c r="C1118" i="10" s="1"/>
  <c r="C1169" i="10" s="1"/>
  <c r="C1220" i="10" s="1"/>
  <c r="C1271" i="10" s="1"/>
  <c r="C1322" i="10" s="1"/>
  <c r="C1373" i="10" s="1"/>
  <c r="C1424" i="10" s="1"/>
  <c r="C1475" i="10" s="1"/>
  <c r="C1526" i="10" s="1"/>
  <c r="C1577" i="10" s="1"/>
  <c r="C46" i="10"/>
  <c r="C97" i="10" s="1"/>
  <c r="C148" i="10" s="1"/>
  <c r="C199" i="10" s="1"/>
  <c r="C250" i="10" s="1"/>
  <c r="C301" i="10" s="1"/>
  <c r="C352" i="10" s="1"/>
  <c r="C403" i="10" s="1"/>
  <c r="C454" i="10" s="1"/>
  <c r="C505" i="10" s="1"/>
  <c r="C556" i="10" s="1"/>
  <c r="C607" i="10" s="1"/>
  <c r="C658" i="10" s="1"/>
  <c r="C709" i="10" s="1"/>
  <c r="C760" i="10" s="1"/>
  <c r="C811" i="10" s="1"/>
  <c r="C862" i="10" s="1"/>
  <c r="C913" i="10" s="1"/>
  <c r="C964" i="10" s="1"/>
  <c r="C1015" i="10" s="1"/>
  <c r="C1066" i="10" s="1"/>
  <c r="C1117" i="10" s="1"/>
  <c r="C1168" i="10" s="1"/>
  <c r="C1219" i="10" s="1"/>
  <c r="C1270" i="10" s="1"/>
  <c r="C1321" i="10" s="1"/>
  <c r="C1372" i="10" s="1"/>
  <c r="C1423" i="10" s="1"/>
  <c r="C1474" i="10" s="1"/>
  <c r="C1525" i="10" s="1"/>
  <c r="C1576" i="10" s="1"/>
  <c r="C45" i="10"/>
  <c r="C96" i="10" s="1"/>
  <c r="C147" i="10" s="1"/>
  <c r="C198" i="10" s="1"/>
  <c r="C249" i="10" s="1"/>
  <c r="C300" i="10" s="1"/>
  <c r="C351" i="10" s="1"/>
  <c r="C402" i="10" s="1"/>
  <c r="C453" i="10" s="1"/>
  <c r="C504" i="10" s="1"/>
  <c r="C555" i="10" s="1"/>
  <c r="C606" i="10" s="1"/>
  <c r="C657" i="10" s="1"/>
  <c r="C708" i="10" s="1"/>
  <c r="C759" i="10" s="1"/>
  <c r="C810" i="10" s="1"/>
  <c r="C861" i="10" s="1"/>
  <c r="C912" i="10" s="1"/>
  <c r="C963" i="10" s="1"/>
  <c r="C1014" i="10" s="1"/>
  <c r="C1065" i="10" s="1"/>
  <c r="C1116" i="10" s="1"/>
  <c r="C1167" i="10" s="1"/>
  <c r="C1218" i="10" s="1"/>
  <c r="C1269" i="10" s="1"/>
  <c r="C1320" i="10" s="1"/>
  <c r="C1371" i="10" s="1"/>
  <c r="C1422" i="10" s="1"/>
  <c r="C1473" i="10" s="1"/>
  <c r="C1524" i="10" s="1"/>
  <c r="C1575" i="10" s="1"/>
  <c r="C44" i="10"/>
  <c r="C95" i="10" s="1"/>
  <c r="C146" i="10" s="1"/>
  <c r="C197" i="10" s="1"/>
  <c r="C248" i="10" s="1"/>
  <c r="C299" i="10" s="1"/>
  <c r="C350" i="10" s="1"/>
  <c r="C401" i="10" s="1"/>
  <c r="C452" i="10" s="1"/>
  <c r="C503" i="10" s="1"/>
  <c r="C554" i="10" s="1"/>
  <c r="C605" i="10" s="1"/>
  <c r="C656" i="10" s="1"/>
  <c r="C707" i="10" s="1"/>
  <c r="C758" i="10" s="1"/>
  <c r="C809" i="10" s="1"/>
  <c r="C860" i="10" s="1"/>
  <c r="C911" i="10" s="1"/>
  <c r="C962" i="10" s="1"/>
  <c r="C1013" i="10" s="1"/>
  <c r="C1064" i="10" s="1"/>
  <c r="C1115" i="10" s="1"/>
  <c r="C1166" i="10" s="1"/>
  <c r="C1217" i="10" s="1"/>
  <c r="C1268" i="10" s="1"/>
  <c r="C1319" i="10" s="1"/>
  <c r="C1370" i="10" s="1"/>
  <c r="C1421" i="10" s="1"/>
  <c r="C1472" i="10" s="1"/>
  <c r="C1523" i="10" s="1"/>
  <c r="C1574" i="10" s="1"/>
  <c r="C43" i="10"/>
  <c r="C94" i="10" s="1"/>
  <c r="C145" i="10" s="1"/>
  <c r="C196" i="10" s="1"/>
  <c r="C247" i="10" s="1"/>
  <c r="C298" i="10" s="1"/>
  <c r="C349" i="10" s="1"/>
  <c r="C400" i="10" s="1"/>
  <c r="C451" i="10" s="1"/>
  <c r="C502" i="10" s="1"/>
  <c r="C553" i="10" s="1"/>
  <c r="C604" i="10" s="1"/>
  <c r="C655" i="10" s="1"/>
  <c r="C706" i="10" s="1"/>
  <c r="C757" i="10" s="1"/>
  <c r="C808" i="10" s="1"/>
  <c r="C859" i="10" s="1"/>
  <c r="C910" i="10" s="1"/>
  <c r="C961" i="10" s="1"/>
  <c r="C1012" i="10" s="1"/>
  <c r="C1063" i="10" s="1"/>
  <c r="C1114" i="10" s="1"/>
  <c r="C1165" i="10" s="1"/>
  <c r="C1216" i="10" s="1"/>
  <c r="C1267" i="10" s="1"/>
  <c r="C1318" i="10" s="1"/>
  <c r="C1369" i="10" s="1"/>
  <c r="C1420" i="10" s="1"/>
  <c r="C1471" i="10" s="1"/>
  <c r="C1522" i="10" s="1"/>
  <c r="C1573" i="10" s="1"/>
  <c r="C42" i="10"/>
  <c r="C93" i="10" s="1"/>
  <c r="C144" i="10" s="1"/>
  <c r="C195" i="10" s="1"/>
  <c r="C246" i="10" s="1"/>
  <c r="C297" i="10" s="1"/>
  <c r="C348" i="10" s="1"/>
  <c r="C399" i="10" s="1"/>
  <c r="C450" i="10" s="1"/>
  <c r="C501" i="10" s="1"/>
  <c r="C552" i="10" s="1"/>
  <c r="C603" i="10" s="1"/>
  <c r="C654" i="10" s="1"/>
  <c r="C705" i="10" s="1"/>
  <c r="C756" i="10" s="1"/>
  <c r="C807" i="10" s="1"/>
  <c r="C858" i="10" s="1"/>
  <c r="C909" i="10" s="1"/>
  <c r="C960" i="10" s="1"/>
  <c r="C1011" i="10" s="1"/>
  <c r="C1062" i="10" s="1"/>
  <c r="C1113" i="10" s="1"/>
  <c r="C1164" i="10" s="1"/>
  <c r="C1215" i="10" s="1"/>
  <c r="C1266" i="10" s="1"/>
  <c r="C1317" i="10" s="1"/>
  <c r="C1368" i="10" s="1"/>
  <c r="C1419" i="10" s="1"/>
  <c r="C1470" i="10" s="1"/>
  <c r="C1521" i="10" s="1"/>
  <c r="C1572" i="10" s="1"/>
  <c r="C41" i="10"/>
  <c r="C92" i="10" s="1"/>
  <c r="C143" i="10" s="1"/>
  <c r="C194" i="10" s="1"/>
  <c r="C245" i="10" s="1"/>
  <c r="C296" i="10" s="1"/>
  <c r="C347" i="10" s="1"/>
  <c r="C398" i="10" s="1"/>
  <c r="C449" i="10" s="1"/>
  <c r="C500" i="10" s="1"/>
  <c r="C551" i="10" s="1"/>
  <c r="C602" i="10" s="1"/>
  <c r="C653" i="10" s="1"/>
  <c r="C704" i="10" s="1"/>
  <c r="C755" i="10" s="1"/>
  <c r="C806" i="10" s="1"/>
  <c r="C857" i="10" s="1"/>
  <c r="C908" i="10" s="1"/>
  <c r="C959" i="10" s="1"/>
  <c r="C1010" i="10" s="1"/>
  <c r="C1061" i="10" s="1"/>
  <c r="C1112" i="10" s="1"/>
  <c r="C1163" i="10" s="1"/>
  <c r="C1214" i="10" s="1"/>
  <c r="C1265" i="10" s="1"/>
  <c r="C1316" i="10" s="1"/>
  <c r="C1367" i="10" s="1"/>
  <c r="C1418" i="10" s="1"/>
  <c r="C1469" i="10" s="1"/>
  <c r="C1520" i="10" s="1"/>
  <c r="C1571" i="10" s="1"/>
  <c r="C40" i="10"/>
  <c r="C91" i="10" s="1"/>
  <c r="C142" i="10" s="1"/>
  <c r="C193" i="10" s="1"/>
  <c r="C244" i="10" s="1"/>
  <c r="C295" i="10" s="1"/>
  <c r="C346" i="10" s="1"/>
  <c r="C397" i="10" s="1"/>
  <c r="C448" i="10" s="1"/>
  <c r="C499" i="10" s="1"/>
  <c r="C550" i="10" s="1"/>
  <c r="C601" i="10" s="1"/>
  <c r="C652" i="10" s="1"/>
  <c r="C703" i="10" s="1"/>
  <c r="C754" i="10" s="1"/>
  <c r="C805" i="10" s="1"/>
  <c r="C856" i="10" s="1"/>
  <c r="C907" i="10" s="1"/>
  <c r="C958" i="10" s="1"/>
  <c r="C1009" i="10" s="1"/>
  <c r="C1060" i="10" s="1"/>
  <c r="C1111" i="10" s="1"/>
  <c r="C1162" i="10" s="1"/>
  <c r="C1213" i="10" s="1"/>
  <c r="C1264" i="10" s="1"/>
  <c r="C1315" i="10" s="1"/>
  <c r="C1366" i="10" s="1"/>
  <c r="C1417" i="10" s="1"/>
  <c r="C1468" i="10" s="1"/>
  <c r="C1519" i="10" s="1"/>
  <c r="C1570" i="10" s="1"/>
  <c r="C39" i="10"/>
  <c r="C90" i="10" s="1"/>
  <c r="C141" i="10" s="1"/>
  <c r="C192" i="10" s="1"/>
  <c r="C243" i="10" s="1"/>
  <c r="C294" i="10" s="1"/>
  <c r="C345" i="10" s="1"/>
  <c r="C396" i="10" s="1"/>
  <c r="C447" i="10" s="1"/>
  <c r="C498" i="10" s="1"/>
  <c r="C549" i="10" s="1"/>
  <c r="C600" i="10" s="1"/>
  <c r="C651" i="10" s="1"/>
  <c r="C702" i="10" s="1"/>
  <c r="C753" i="10" s="1"/>
  <c r="C804" i="10" s="1"/>
  <c r="C855" i="10" s="1"/>
  <c r="C906" i="10" s="1"/>
  <c r="C957" i="10" s="1"/>
  <c r="C1008" i="10" s="1"/>
  <c r="C1059" i="10" s="1"/>
  <c r="C1110" i="10" s="1"/>
  <c r="C1161" i="10" s="1"/>
  <c r="C1212" i="10" s="1"/>
  <c r="C1263" i="10" s="1"/>
  <c r="C1314" i="10" s="1"/>
  <c r="C1365" i="10" s="1"/>
  <c r="C1416" i="10" s="1"/>
  <c r="C1467" i="10" s="1"/>
  <c r="C1518" i="10" s="1"/>
  <c r="C1569" i="10" s="1"/>
  <c r="C38" i="10"/>
  <c r="C89" i="10" s="1"/>
  <c r="C140" i="10" s="1"/>
  <c r="C191" i="10" s="1"/>
  <c r="C242" i="10" s="1"/>
  <c r="C293" i="10" s="1"/>
  <c r="C344" i="10" s="1"/>
  <c r="C395" i="10" s="1"/>
  <c r="C446" i="10" s="1"/>
  <c r="C497" i="10" s="1"/>
  <c r="C548" i="10" s="1"/>
  <c r="C599" i="10" s="1"/>
  <c r="C650" i="10" s="1"/>
  <c r="C701" i="10" s="1"/>
  <c r="C752" i="10" s="1"/>
  <c r="C803" i="10" s="1"/>
  <c r="C854" i="10" s="1"/>
  <c r="C905" i="10" s="1"/>
  <c r="C956" i="10" s="1"/>
  <c r="C1007" i="10" s="1"/>
  <c r="C1058" i="10" s="1"/>
  <c r="C1109" i="10" s="1"/>
  <c r="C1160" i="10" s="1"/>
  <c r="C1211" i="10" s="1"/>
  <c r="C1262" i="10" s="1"/>
  <c r="C1313" i="10" s="1"/>
  <c r="C1364" i="10" s="1"/>
  <c r="C1415" i="10" s="1"/>
  <c r="C1466" i="10" s="1"/>
  <c r="C1517" i="10" s="1"/>
  <c r="C1568" i="10" s="1"/>
  <c r="C37" i="10"/>
  <c r="C88" i="10" s="1"/>
  <c r="C139" i="10" s="1"/>
  <c r="C190" i="10" s="1"/>
  <c r="C241" i="10" s="1"/>
  <c r="C292" i="10" s="1"/>
  <c r="C343" i="10" s="1"/>
  <c r="C394" i="10" s="1"/>
  <c r="C445" i="10" s="1"/>
  <c r="C496" i="10" s="1"/>
  <c r="C547" i="10" s="1"/>
  <c r="C598" i="10" s="1"/>
  <c r="C649" i="10" s="1"/>
  <c r="C700" i="10" s="1"/>
  <c r="C751" i="10" s="1"/>
  <c r="C802" i="10" s="1"/>
  <c r="C853" i="10" s="1"/>
  <c r="C904" i="10" s="1"/>
  <c r="C955" i="10" s="1"/>
  <c r="C1006" i="10" s="1"/>
  <c r="C1057" i="10" s="1"/>
  <c r="C1108" i="10" s="1"/>
  <c r="C1159" i="10" s="1"/>
  <c r="C1210" i="10" s="1"/>
  <c r="C1261" i="10" s="1"/>
  <c r="C1312" i="10" s="1"/>
  <c r="C1363" i="10" s="1"/>
  <c r="C1414" i="10" s="1"/>
  <c r="C1465" i="10" s="1"/>
  <c r="C1516" i="10" s="1"/>
  <c r="C1567" i="10" s="1"/>
  <c r="C36" i="10"/>
  <c r="C87" i="10" s="1"/>
  <c r="C138" i="10" s="1"/>
  <c r="C189" i="10" s="1"/>
  <c r="C240" i="10" s="1"/>
  <c r="C291" i="10" s="1"/>
  <c r="C342" i="10" s="1"/>
  <c r="C393" i="10" s="1"/>
  <c r="C444" i="10" s="1"/>
  <c r="C495" i="10" s="1"/>
  <c r="C546" i="10" s="1"/>
  <c r="C597" i="10" s="1"/>
  <c r="C648" i="10" s="1"/>
  <c r="C699" i="10" s="1"/>
  <c r="C750" i="10" s="1"/>
  <c r="C801" i="10" s="1"/>
  <c r="C852" i="10" s="1"/>
  <c r="C903" i="10" s="1"/>
  <c r="C954" i="10" s="1"/>
  <c r="C1005" i="10" s="1"/>
  <c r="C1056" i="10" s="1"/>
  <c r="C1107" i="10" s="1"/>
  <c r="C1158" i="10" s="1"/>
  <c r="C1209" i="10" s="1"/>
  <c r="C1260" i="10" s="1"/>
  <c r="C1311" i="10" s="1"/>
  <c r="C1362" i="10" s="1"/>
  <c r="C1413" i="10" s="1"/>
  <c r="C1464" i="10" s="1"/>
  <c r="C1515" i="10" s="1"/>
  <c r="C1566" i="10" s="1"/>
  <c r="C35" i="10"/>
  <c r="C86" i="10" s="1"/>
  <c r="C137" i="10" s="1"/>
  <c r="C188" i="10" s="1"/>
  <c r="C239" i="10" s="1"/>
  <c r="C290" i="10" s="1"/>
  <c r="C341" i="10" s="1"/>
  <c r="C392" i="10" s="1"/>
  <c r="C443" i="10" s="1"/>
  <c r="C494" i="10" s="1"/>
  <c r="C545" i="10" s="1"/>
  <c r="C596" i="10" s="1"/>
  <c r="C647" i="10" s="1"/>
  <c r="C698" i="10" s="1"/>
  <c r="C749" i="10" s="1"/>
  <c r="C800" i="10" s="1"/>
  <c r="C851" i="10" s="1"/>
  <c r="C902" i="10" s="1"/>
  <c r="C953" i="10" s="1"/>
  <c r="C1004" i="10" s="1"/>
  <c r="C1055" i="10" s="1"/>
  <c r="C1106" i="10" s="1"/>
  <c r="C1157" i="10" s="1"/>
  <c r="C1208" i="10" s="1"/>
  <c r="C1259" i="10" s="1"/>
  <c r="C1310" i="10" s="1"/>
  <c r="C1361" i="10" s="1"/>
  <c r="C1412" i="10" s="1"/>
  <c r="C1463" i="10" s="1"/>
  <c r="C1514" i="10" s="1"/>
  <c r="C1565" i="10" s="1"/>
  <c r="C34" i="10"/>
  <c r="C85" i="10" s="1"/>
  <c r="C136" i="10" s="1"/>
  <c r="C187" i="10" s="1"/>
  <c r="C238" i="10" s="1"/>
  <c r="C289" i="10" s="1"/>
  <c r="C340" i="10" s="1"/>
  <c r="C391" i="10" s="1"/>
  <c r="C442" i="10" s="1"/>
  <c r="C493" i="10" s="1"/>
  <c r="C544" i="10" s="1"/>
  <c r="C595" i="10" s="1"/>
  <c r="C646" i="10" s="1"/>
  <c r="C697" i="10" s="1"/>
  <c r="C748" i="10" s="1"/>
  <c r="C799" i="10" s="1"/>
  <c r="C850" i="10" s="1"/>
  <c r="C901" i="10" s="1"/>
  <c r="C952" i="10" s="1"/>
  <c r="C1003" i="10" s="1"/>
  <c r="C1054" i="10" s="1"/>
  <c r="C1105" i="10" s="1"/>
  <c r="C1156" i="10" s="1"/>
  <c r="C1207" i="10" s="1"/>
  <c r="C1258" i="10" s="1"/>
  <c r="C1309" i="10" s="1"/>
  <c r="C1360" i="10" s="1"/>
  <c r="C1411" i="10" s="1"/>
  <c r="C1462" i="10" s="1"/>
  <c r="C1513" i="10" s="1"/>
  <c r="C1564" i="10" s="1"/>
  <c r="C33" i="10"/>
  <c r="C84" i="10" s="1"/>
  <c r="C135" i="10" s="1"/>
  <c r="C186" i="10" s="1"/>
  <c r="C237" i="10" s="1"/>
  <c r="C288" i="10" s="1"/>
  <c r="C339" i="10" s="1"/>
  <c r="C390" i="10" s="1"/>
  <c r="C441" i="10" s="1"/>
  <c r="C492" i="10" s="1"/>
  <c r="C543" i="10" s="1"/>
  <c r="C594" i="10" s="1"/>
  <c r="C645" i="10" s="1"/>
  <c r="C696" i="10" s="1"/>
  <c r="C747" i="10" s="1"/>
  <c r="C798" i="10" s="1"/>
  <c r="C849" i="10" s="1"/>
  <c r="C900" i="10" s="1"/>
  <c r="C951" i="10" s="1"/>
  <c r="C1002" i="10" s="1"/>
  <c r="C1053" i="10" s="1"/>
  <c r="C1104" i="10" s="1"/>
  <c r="C1155" i="10" s="1"/>
  <c r="C1206" i="10" s="1"/>
  <c r="C1257" i="10" s="1"/>
  <c r="C1308" i="10" s="1"/>
  <c r="C1359" i="10" s="1"/>
  <c r="C1410" i="10" s="1"/>
  <c r="C1461" i="10" s="1"/>
  <c r="C1512" i="10" s="1"/>
  <c r="C1563" i="10" s="1"/>
  <c r="C32" i="10"/>
  <c r="C83" i="10" s="1"/>
  <c r="C134" i="10" s="1"/>
  <c r="C185" i="10" s="1"/>
  <c r="C236" i="10" s="1"/>
  <c r="C287" i="10" s="1"/>
  <c r="C338" i="10" s="1"/>
  <c r="C389" i="10" s="1"/>
  <c r="C440" i="10" s="1"/>
  <c r="C491" i="10" s="1"/>
  <c r="C542" i="10" s="1"/>
  <c r="C593" i="10" s="1"/>
  <c r="C644" i="10" s="1"/>
  <c r="C695" i="10" s="1"/>
  <c r="C746" i="10" s="1"/>
  <c r="C797" i="10" s="1"/>
  <c r="C848" i="10" s="1"/>
  <c r="C899" i="10" s="1"/>
  <c r="C950" i="10" s="1"/>
  <c r="C1001" i="10" s="1"/>
  <c r="C1052" i="10" s="1"/>
  <c r="C1103" i="10" s="1"/>
  <c r="C1154" i="10" s="1"/>
  <c r="C1205" i="10" s="1"/>
  <c r="C1256" i="10" s="1"/>
  <c r="C1307" i="10" s="1"/>
  <c r="C1358" i="10" s="1"/>
  <c r="C1409" i="10" s="1"/>
  <c r="C1460" i="10" s="1"/>
  <c r="C1511" i="10" s="1"/>
  <c r="C1562" i="10" s="1"/>
  <c r="C31" i="10"/>
  <c r="C82" i="10" s="1"/>
  <c r="C133" i="10" s="1"/>
  <c r="C184" i="10" s="1"/>
  <c r="C235" i="10" s="1"/>
  <c r="C286" i="10" s="1"/>
  <c r="C337" i="10" s="1"/>
  <c r="C388" i="10" s="1"/>
  <c r="C439" i="10" s="1"/>
  <c r="C490" i="10" s="1"/>
  <c r="C541" i="10" s="1"/>
  <c r="C592" i="10" s="1"/>
  <c r="C643" i="10" s="1"/>
  <c r="C694" i="10" s="1"/>
  <c r="C745" i="10" s="1"/>
  <c r="C796" i="10" s="1"/>
  <c r="C847" i="10" s="1"/>
  <c r="C898" i="10" s="1"/>
  <c r="C949" i="10" s="1"/>
  <c r="C1000" i="10" s="1"/>
  <c r="C1051" i="10" s="1"/>
  <c r="C1102" i="10" s="1"/>
  <c r="C1153" i="10" s="1"/>
  <c r="C1204" i="10" s="1"/>
  <c r="C1255" i="10" s="1"/>
  <c r="C1306" i="10" s="1"/>
  <c r="C1357" i="10" s="1"/>
  <c r="C1408" i="10" s="1"/>
  <c r="C1459" i="10" s="1"/>
  <c r="C1510" i="10" s="1"/>
  <c r="C1561" i="10" s="1"/>
  <c r="C30" i="10"/>
  <c r="C81" i="10" s="1"/>
  <c r="C132" i="10" s="1"/>
  <c r="C183" i="10" s="1"/>
  <c r="C234" i="10" s="1"/>
  <c r="C285" i="10" s="1"/>
  <c r="C336" i="10" s="1"/>
  <c r="C387" i="10" s="1"/>
  <c r="C438" i="10" s="1"/>
  <c r="C489" i="10" s="1"/>
  <c r="C540" i="10" s="1"/>
  <c r="C591" i="10" s="1"/>
  <c r="C642" i="10" s="1"/>
  <c r="C693" i="10" s="1"/>
  <c r="C744" i="10" s="1"/>
  <c r="C795" i="10" s="1"/>
  <c r="C846" i="10" s="1"/>
  <c r="C897" i="10" s="1"/>
  <c r="C948" i="10" s="1"/>
  <c r="C999" i="10" s="1"/>
  <c r="C1050" i="10" s="1"/>
  <c r="C1101" i="10" s="1"/>
  <c r="C1152" i="10" s="1"/>
  <c r="C1203" i="10" s="1"/>
  <c r="C1254" i="10" s="1"/>
  <c r="C1305" i="10" s="1"/>
  <c r="C1356" i="10" s="1"/>
  <c r="C1407" i="10" s="1"/>
  <c r="C1458" i="10" s="1"/>
  <c r="C1509" i="10" s="1"/>
  <c r="C1560" i="10" s="1"/>
  <c r="C29" i="10"/>
  <c r="C80" i="10" s="1"/>
  <c r="C131" i="10" s="1"/>
  <c r="C182" i="10" s="1"/>
  <c r="C233" i="10" s="1"/>
  <c r="C284" i="10" s="1"/>
  <c r="C335" i="10" s="1"/>
  <c r="C386" i="10" s="1"/>
  <c r="C437" i="10" s="1"/>
  <c r="C488" i="10" s="1"/>
  <c r="C539" i="10" s="1"/>
  <c r="C590" i="10" s="1"/>
  <c r="C641" i="10" s="1"/>
  <c r="C692" i="10" s="1"/>
  <c r="C743" i="10" s="1"/>
  <c r="C794" i="10" s="1"/>
  <c r="C845" i="10" s="1"/>
  <c r="C896" i="10" s="1"/>
  <c r="C947" i="10" s="1"/>
  <c r="C998" i="10" s="1"/>
  <c r="C1049" i="10" s="1"/>
  <c r="C1100" i="10" s="1"/>
  <c r="C1151" i="10" s="1"/>
  <c r="C1202" i="10" s="1"/>
  <c r="C1253" i="10" s="1"/>
  <c r="C1304" i="10" s="1"/>
  <c r="C1355" i="10" s="1"/>
  <c r="C1406" i="10" s="1"/>
  <c r="C1457" i="10" s="1"/>
  <c r="C1508" i="10" s="1"/>
  <c r="C1559" i="10" s="1"/>
  <c r="C28" i="10"/>
  <c r="C79" i="10" s="1"/>
  <c r="C130" i="10" s="1"/>
  <c r="C181" i="10" s="1"/>
  <c r="C232" i="10" s="1"/>
  <c r="C283" i="10" s="1"/>
  <c r="C334" i="10" s="1"/>
  <c r="C385" i="10" s="1"/>
  <c r="C436" i="10" s="1"/>
  <c r="C487" i="10" s="1"/>
  <c r="C538" i="10" s="1"/>
  <c r="C589" i="10" s="1"/>
  <c r="C640" i="10" s="1"/>
  <c r="C691" i="10" s="1"/>
  <c r="C742" i="10" s="1"/>
  <c r="C793" i="10" s="1"/>
  <c r="C844" i="10" s="1"/>
  <c r="C895" i="10" s="1"/>
  <c r="C946" i="10" s="1"/>
  <c r="C997" i="10" s="1"/>
  <c r="C1048" i="10" s="1"/>
  <c r="C1099" i="10" s="1"/>
  <c r="C1150" i="10" s="1"/>
  <c r="C1201" i="10" s="1"/>
  <c r="C1252" i="10" s="1"/>
  <c r="C1303" i="10" s="1"/>
  <c r="C1354" i="10" s="1"/>
  <c r="C1405" i="10" s="1"/>
  <c r="C1456" i="10" s="1"/>
  <c r="C1507" i="10" s="1"/>
  <c r="C1558" i="10" s="1"/>
  <c r="C27" i="10"/>
  <c r="C78" i="10" s="1"/>
  <c r="C129" i="10" s="1"/>
  <c r="C180" i="10" s="1"/>
  <c r="C231" i="10" s="1"/>
  <c r="C282" i="10" s="1"/>
  <c r="C333" i="10" s="1"/>
  <c r="C384" i="10" s="1"/>
  <c r="C435" i="10" s="1"/>
  <c r="C486" i="10" s="1"/>
  <c r="C537" i="10" s="1"/>
  <c r="C588" i="10" s="1"/>
  <c r="C639" i="10" s="1"/>
  <c r="C690" i="10" s="1"/>
  <c r="C741" i="10" s="1"/>
  <c r="C792" i="10" s="1"/>
  <c r="C843" i="10" s="1"/>
  <c r="C894" i="10" s="1"/>
  <c r="C945" i="10" s="1"/>
  <c r="C996" i="10" s="1"/>
  <c r="C1047" i="10" s="1"/>
  <c r="C1098" i="10" s="1"/>
  <c r="C1149" i="10" s="1"/>
  <c r="C1200" i="10" s="1"/>
  <c r="C1251" i="10" s="1"/>
  <c r="C1302" i="10" s="1"/>
  <c r="C1353" i="10" s="1"/>
  <c r="C1404" i="10" s="1"/>
  <c r="C1455" i="10" s="1"/>
  <c r="C1506" i="10" s="1"/>
  <c r="C1557" i="10" s="1"/>
  <c r="C26" i="10"/>
  <c r="C77" i="10" s="1"/>
  <c r="C128" i="10" s="1"/>
  <c r="C179" i="10" s="1"/>
  <c r="C230" i="10" s="1"/>
  <c r="C281" i="10" s="1"/>
  <c r="C332" i="10" s="1"/>
  <c r="C383" i="10" s="1"/>
  <c r="C434" i="10" s="1"/>
  <c r="C485" i="10" s="1"/>
  <c r="C536" i="10" s="1"/>
  <c r="C587" i="10" s="1"/>
  <c r="C638" i="10" s="1"/>
  <c r="C689" i="10" s="1"/>
  <c r="C740" i="10" s="1"/>
  <c r="C791" i="10" s="1"/>
  <c r="C842" i="10" s="1"/>
  <c r="C893" i="10" s="1"/>
  <c r="C944" i="10" s="1"/>
  <c r="C995" i="10" s="1"/>
  <c r="C1046" i="10" s="1"/>
  <c r="C1097" i="10" s="1"/>
  <c r="C1148" i="10" s="1"/>
  <c r="C1199" i="10" s="1"/>
  <c r="C1250" i="10" s="1"/>
  <c r="C1301" i="10" s="1"/>
  <c r="C1352" i="10" s="1"/>
  <c r="C1403" i="10" s="1"/>
  <c r="C1454" i="10" s="1"/>
  <c r="C1505" i="10" s="1"/>
  <c r="C1556" i="10" s="1"/>
  <c r="C25" i="10"/>
  <c r="C76" i="10" s="1"/>
  <c r="C127" i="10" s="1"/>
  <c r="C178" i="10" s="1"/>
  <c r="C229" i="10" s="1"/>
  <c r="C280" i="10" s="1"/>
  <c r="C331" i="10" s="1"/>
  <c r="C382" i="10" s="1"/>
  <c r="C433" i="10" s="1"/>
  <c r="C484" i="10" s="1"/>
  <c r="C535" i="10" s="1"/>
  <c r="C586" i="10" s="1"/>
  <c r="C637" i="10" s="1"/>
  <c r="C688" i="10" s="1"/>
  <c r="C739" i="10" s="1"/>
  <c r="C790" i="10" s="1"/>
  <c r="C841" i="10" s="1"/>
  <c r="C892" i="10" s="1"/>
  <c r="C943" i="10" s="1"/>
  <c r="C994" i="10" s="1"/>
  <c r="C1045" i="10" s="1"/>
  <c r="C1096" i="10" s="1"/>
  <c r="C1147" i="10" s="1"/>
  <c r="C1198" i="10" s="1"/>
  <c r="C1249" i="10" s="1"/>
  <c r="C1300" i="10" s="1"/>
  <c r="C1351" i="10" s="1"/>
  <c r="C1402" i="10" s="1"/>
  <c r="C1453" i="10" s="1"/>
  <c r="C1504" i="10" s="1"/>
  <c r="C1555" i="10" s="1"/>
  <c r="C24" i="10"/>
  <c r="C75" i="10" s="1"/>
  <c r="C126" i="10" s="1"/>
  <c r="C177" i="10" s="1"/>
  <c r="C228" i="10" s="1"/>
  <c r="C279" i="10" s="1"/>
  <c r="C330" i="10" s="1"/>
  <c r="C381" i="10" s="1"/>
  <c r="C432" i="10" s="1"/>
  <c r="C483" i="10" s="1"/>
  <c r="C534" i="10" s="1"/>
  <c r="C585" i="10" s="1"/>
  <c r="C636" i="10" s="1"/>
  <c r="C687" i="10" s="1"/>
  <c r="C738" i="10" s="1"/>
  <c r="C789" i="10" s="1"/>
  <c r="C840" i="10" s="1"/>
  <c r="C891" i="10" s="1"/>
  <c r="C942" i="10" s="1"/>
  <c r="C993" i="10" s="1"/>
  <c r="C1044" i="10" s="1"/>
  <c r="C1095" i="10" s="1"/>
  <c r="C1146" i="10" s="1"/>
  <c r="C1197" i="10" s="1"/>
  <c r="C1248" i="10" s="1"/>
  <c r="C1299" i="10" s="1"/>
  <c r="C1350" i="10" s="1"/>
  <c r="C1401" i="10" s="1"/>
  <c r="C1452" i="10" s="1"/>
  <c r="C1503" i="10" s="1"/>
  <c r="C1554" i="10" s="1"/>
  <c r="C23" i="10"/>
  <c r="C74" i="10" s="1"/>
  <c r="C125" i="10" s="1"/>
  <c r="C176" i="10" s="1"/>
  <c r="C227" i="10" s="1"/>
  <c r="C278" i="10" s="1"/>
  <c r="C329" i="10" s="1"/>
  <c r="C380" i="10" s="1"/>
  <c r="C431" i="10" s="1"/>
  <c r="C482" i="10" s="1"/>
  <c r="C533" i="10" s="1"/>
  <c r="C584" i="10" s="1"/>
  <c r="C635" i="10" s="1"/>
  <c r="C686" i="10" s="1"/>
  <c r="C737" i="10" s="1"/>
  <c r="C788" i="10" s="1"/>
  <c r="C839" i="10" s="1"/>
  <c r="C890" i="10" s="1"/>
  <c r="C941" i="10" s="1"/>
  <c r="C992" i="10" s="1"/>
  <c r="C1043" i="10" s="1"/>
  <c r="C1094" i="10" s="1"/>
  <c r="C1145" i="10" s="1"/>
  <c r="C1196" i="10" s="1"/>
  <c r="C1247" i="10" s="1"/>
  <c r="C1298" i="10" s="1"/>
  <c r="C1349" i="10" s="1"/>
  <c r="C1400" i="10" s="1"/>
  <c r="C1451" i="10" s="1"/>
  <c r="C1502" i="10" s="1"/>
  <c r="C1553" i="10" s="1"/>
  <c r="C22" i="10"/>
  <c r="C73" i="10" s="1"/>
  <c r="C124" i="10" s="1"/>
  <c r="C175" i="10" s="1"/>
  <c r="C226" i="10" s="1"/>
  <c r="C277" i="10" s="1"/>
  <c r="C328" i="10" s="1"/>
  <c r="C379" i="10" s="1"/>
  <c r="C430" i="10" s="1"/>
  <c r="C481" i="10" s="1"/>
  <c r="C532" i="10" s="1"/>
  <c r="C583" i="10" s="1"/>
  <c r="C634" i="10" s="1"/>
  <c r="C685" i="10" s="1"/>
  <c r="C736" i="10" s="1"/>
  <c r="C787" i="10" s="1"/>
  <c r="C838" i="10" s="1"/>
  <c r="C889" i="10" s="1"/>
  <c r="C940" i="10" s="1"/>
  <c r="C991" i="10" s="1"/>
  <c r="C1042" i="10" s="1"/>
  <c r="C1093" i="10" s="1"/>
  <c r="C1144" i="10" s="1"/>
  <c r="C1195" i="10" s="1"/>
  <c r="C1246" i="10" s="1"/>
  <c r="C1297" i="10" s="1"/>
  <c r="C1348" i="10" s="1"/>
  <c r="C1399" i="10" s="1"/>
  <c r="C1450" i="10" s="1"/>
  <c r="C1501" i="10" s="1"/>
  <c r="C1552" i="10" s="1"/>
  <c r="C21" i="10"/>
  <c r="C72" i="10" s="1"/>
  <c r="C123" i="10" s="1"/>
  <c r="C174" i="10" s="1"/>
  <c r="C225" i="10" s="1"/>
  <c r="C276" i="10" s="1"/>
  <c r="C327" i="10" s="1"/>
  <c r="C378" i="10" s="1"/>
  <c r="C429" i="10" s="1"/>
  <c r="C480" i="10" s="1"/>
  <c r="C531" i="10" s="1"/>
  <c r="C582" i="10" s="1"/>
  <c r="C633" i="10" s="1"/>
  <c r="C684" i="10" s="1"/>
  <c r="C735" i="10" s="1"/>
  <c r="C786" i="10" s="1"/>
  <c r="C837" i="10" s="1"/>
  <c r="C888" i="10" s="1"/>
  <c r="C939" i="10" s="1"/>
  <c r="C990" i="10" s="1"/>
  <c r="C1041" i="10" s="1"/>
  <c r="C1092" i="10" s="1"/>
  <c r="C1143" i="10" s="1"/>
  <c r="C1194" i="10" s="1"/>
  <c r="C1245" i="10" s="1"/>
  <c r="C1296" i="10" s="1"/>
  <c r="C1347" i="10" s="1"/>
  <c r="C1398" i="10" s="1"/>
  <c r="C1449" i="10" s="1"/>
  <c r="C1500" i="10" s="1"/>
  <c r="C1551" i="10" s="1"/>
  <c r="C20" i="10"/>
  <c r="C71" i="10" s="1"/>
  <c r="C122" i="10" s="1"/>
  <c r="C173" i="10" s="1"/>
  <c r="C224" i="10" s="1"/>
  <c r="C275" i="10" s="1"/>
  <c r="C326" i="10" s="1"/>
  <c r="C377" i="10" s="1"/>
  <c r="C428" i="10" s="1"/>
  <c r="C479" i="10" s="1"/>
  <c r="C530" i="10" s="1"/>
  <c r="C581" i="10" s="1"/>
  <c r="C632" i="10" s="1"/>
  <c r="C683" i="10" s="1"/>
  <c r="C734" i="10" s="1"/>
  <c r="C785" i="10" s="1"/>
  <c r="C836" i="10" s="1"/>
  <c r="C887" i="10" s="1"/>
  <c r="C938" i="10" s="1"/>
  <c r="C989" i="10" s="1"/>
  <c r="C1040" i="10" s="1"/>
  <c r="C1091" i="10" s="1"/>
  <c r="C1142" i="10" s="1"/>
  <c r="C1193" i="10" s="1"/>
  <c r="C1244" i="10" s="1"/>
  <c r="C1295" i="10" s="1"/>
  <c r="C1346" i="10" s="1"/>
  <c r="C1397" i="10" s="1"/>
  <c r="C1448" i="10" s="1"/>
  <c r="C1499" i="10" s="1"/>
  <c r="C1550" i="10" s="1"/>
  <c r="C19" i="10"/>
  <c r="C70" i="10" s="1"/>
  <c r="C121" i="10" s="1"/>
  <c r="C172" i="10" s="1"/>
  <c r="C223" i="10" s="1"/>
  <c r="C274" i="10" s="1"/>
  <c r="C325" i="10" s="1"/>
  <c r="C376" i="10" s="1"/>
  <c r="C427" i="10" s="1"/>
  <c r="C478" i="10" s="1"/>
  <c r="C529" i="10" s="1"/>
  <c r="C580" i="10" s="1"/>
  <c r="C631" i="10" s="1"/>
  <c r="C682" i="10" s="1"/>
  <c r="C733" i="10" s="1"/>
  <c r="C784" i="10" s="1"/>
  <c r="C835" i="10" s="1"/>
  <c r="C886" i="10" s="1"/>
  <c r="C937" i="10" s="1"/>
  <c r="C988" i="10" s="1"/>
  <c r="C1039" i="10" s="1"/>
  <c r="C1090" i="10" s="1"/>
  <c r="C1141" i="10" s="1"/>
  <c r="C1192" i="10" s="1"/>
  <c r="C1243" i="10" s="1"/>
  <c r="C1294" i="10" s="1"/>
  <c r="C1345" i="10" s="1"/>
  <c r="C1396" i="10" s="1"/>
  <c r="C1447" i="10" s="1"/>
  <c r="C1498" i="10" s="1"/>
  <c r="C1549" i="10" s="1"/>
  <c r="C18" i="10"/>
  <c r="C69" i="10" s="1"/>
  <c r="C120" i="10" s="1"/>
  <c r="C171" i="10" s="1"/>
  <c r="C222" i="10" s="1"/>
  <c r="C273" i="10" s="1"/>
  <c r="C324" i="10" s="1"/>
  <c r="C375" i="10" s="1"/>
  <c r="C426" i="10" s="1"/>
  <c r="C477" i="10" s="1"/>
  <c r="C528" i="10" s="1"/>
  <c r="C579" i="10" s="1"/>
  <c r="C630" i="10" s="1"/>
  <c r="C681" i="10" s="1"/>
  <c r="C732" i="10" s="1"/>
  <c r="C783" i="10" s="1"/>
  <c r="C834" i="10" s="1"/>
  <c r="C885" i="10" s="1"/>
  <c r="C936" i="10" s="1"/>
  <c r="C987" i="10" s="1"/>
  <c r="C1038" i="10" s="1"/>
  <c r="C1089" i="10" s="1"/>
  <c r="C1140" i="10" s="1"/>
  <c r="C1191" i="10" s="1"/>
  <c r="C1242" i="10" s="1"/>
  <c r="C1293" i="10" s="1"/>
  <c r="C1344" i="10" s="1"/>
  <c r="C1395" i="10" s="1"/>
  <c r="C1446" i="10" s="1"/>
  <c r="C1497" i="10" s="1"/>
  <c r="C1548" i="10" s="1"/>
  <c r="C17" i="10"/>
  <c r="C68" i="10" s="1"/>
  <c r="C119" i="10" s="1"/>
  <c r="C170" i="10" s="1"/>
  <c r="C221" i="10" s="1"/>
  <c r="C272" i="10" s="1"/>
  <c r="C323" i="10" s="1"/>
  <c r="C374" i="10" s="1"/>
  <c r="C425" i="10" s="1"/>
  <c r="C476" i="10" s="1"/>
  <c r="C527" i="10" s="1"/>
  <c r="C578" i="10" s="1"/>
  <c r="C629" i="10" s="1"/>
  <c r="C680" i="10" s="1"/>
  <c r="C731" i="10" s="1"/>
  <c r="C782" i="10" s="1"/>
  <c r="C833" i="10" s="1"/>
  <c r="C884" i="10" s="1"/>
  <c r="C935" i="10" s="1"/>
  <c r="C986" i="10" s="1"/>
  <c r="C1037" i="10" s="1"/>
  <c r="C1088" i="10" s="1"/>
  <c r="C1139" i="10" s="1"/>
  <c r="C1190" i="10" s="1"/>
  <c r="C1241" i="10" s="1"/>
  <c r="C1292" i="10" s="1"/>
  <c r="C1343" i="10" s="1"/>
  <c r="C1394" i="10" s="1"/>
  <c r="C1445" i="10" s="1"/>
  <c r="C1496" i="10" s="1"/>
  <c r="C1547" i="10" s="1"/>
  <c r="C16" i="10"/>
  <c r="C67" i="10" s="1"/>
  <c r="C118" i="10" s="1"/>
  <c r="C169" i="10" s="1"/>
  <c r="C220" i="10" s="1"/>
  <c r="C271" i="10" s="1"/>
  <c r="C322" i="10" s="1"/>
  <c r="C373" i="10" s="1"/>
  <c r="C424" i="10" s="1"/>
  <c r="C475" i="10" s="1"/>
  <c r="C526" i="10" s="1"/>
  <c r="C577" i="10" s="1"/>
  <c r="C628" i="10" s="1"/>
  <c r="C679" i="10" s="1"/>
  <c r="C730" i="10" s="1"/>
  <c r="C781" i="10" s="1"/>
  <c r="C832" i="10" s="1"/>
  <c r="C883" i="10" s="1"/>
  <c r="C934" i="10" s="1"/>
  <c r="C985" i="10" s="1"/>
  <c r="C1036" i="10" s="1"/>
  <c r="C1087" i="10" s="1"/>
  <c r="C1138" i="10" s="1"/>
  <c r="C1189" i="10" s="1"/>
  <c r="C1240" i="10" s="1"/>
  <c r="C1291" i="10" s="1"/>
  <c r="C1342" i="10" s="1"/>
  <c r="C1393" i="10" s="1"/>
  <c r="C1444" i="10" s="1"/>
  <c r="C1495" i="10" s="1"/>
  <c r="C1546" i="10" s="1"/>
  <c r="C15" i="10"/>
  <c r="C66" i="10" s="1"/>
  <c r="C117" i="10" s="1"/>
  <c r="C168" i="10" s="1"/>
  <c r="C219" i="10" s="1"/>
  <c r="C270" i="10" s="1"/>
  <c r="C321" i="10" s="1"/>
  <c r="C372" i="10" s="1"/>
  <c r="C423" i="10" s="1"/>
  <c r="C474" i="10" s="1"/>
  <c r="C525" i="10" s="1"/>
  <c r="C576" i="10" s="1"/>
  <c r="C627" i="10" s="1"/>
  <c r="C678" i="10" s="1"/>
  <c r="C729" i="10" s="1"/>
  <c r="C780" i="10" s="1"/>
  <c r="C831" i="10" s="1"/>
  <c r="C882" i="10" s="1"/>
  <c r="C933" i="10" s="1"/>
  <c r="C984" i="10" s="1"/>
  <c r="C1035" i="10" s="1"/>
  <c r="C1086" i="10" s="1"/>
  <c r="C1137" i="10" s="1"/>
  <c r="C1188" i="10" s="1"/>
  <c r="C1239" i="10" s="1"/>
  <c r="C1290" i="10" s="1"/>
  <c r="C1341" i="10" s="1"/>
  <c r="C1392" i="10" s="1"/>
  <c r="C1443" i="10" s="1"/>
  <c r="C1494" i="10" s="1"/>
  <c r="C1545" i="10" s="1"/>
  <c r="C14" i="10"/>
  <c r="C65" i="10" s="1"/>
  <c r="C116" i="10" s="1"/>
  <c r="C167" i="10" s="1"/>
  <c r="C218" i="10" s="1"/>
  <c r="C269" i="10" s="1"/>
  <c r="C320" i="10" s="1"/>
  <c r="C371" i="10" s="1"/>
  <c r="C422" i="10" s="1"/>
  <c r="C473" i="10" s="1"/>
  <c r="C524" i="10" s="1"/>
  <c r="C575" i="10" s="1"/>
  <c r="C626" i="10" s="1"/>
  <c r="C677" i="10" s="1"/>
  <c r="C728" i="10" s="1"/>
  <c r="C779" i="10" s="1"/>
  <c r="C830" i="10" s="1"/>
  <c r="C881" i="10" s="1"/>
  <c r="C932" i="10" s="1"/>
  <c r="C983" i="10" s="1"/>
  <c r="C1034" i="10" s="1"/>
  <c r="C1085" i="10" s="1"/>
  <c r="C1136" i="10" s="1"/>
  <c r="C1187" i="10" s="1"/>
  <c r="C1238" i="10" s="1"/>
  <c r="C1289" i="10" s="1"/>
  <c r="C1340" i="10" s="1"/>
  <c r="C1391" i="10" s="1"/>
  <c r="C1442" i="10" s="1"/>
  <c r="C1493" i="10" s="1"/>
  <c r="C1544" i="10" s="1"/>
  <c r="C13" i="10"/>
  <c r="C64" i="10" s="1"/>
  <c r="C115" i="10" s="1"/>
  <c r="C166" i="10" s="1"/>
  <c r="C217" i="10" s="1"/>
  <c r="C268" i="10" s="1"/>
  <c r="C319" i="10" s="1"/>
  <c r="C370" i="10" s="1"/>
  <c r="C421" i="10" s="1"/>
  <c r="C472" i="10" s="1"/>
  <c r="C523" i="10" s="1"/>
  <c r="C574" i="10" s="1"/>
  <c r="C625" i="10" s="1"/>
  <c r="C676" i="10" s="1"/>
  <c r="C727" i="10" s="1"/>
  <c r="C778" i="10" s="1"/>
  <c r="C829" i="10" s="1"/>
  <c r="C880" i="10" s="1"/>
  <c r="C931" i="10" s="1"/>
  <c r="C982" i="10" s="1"/>
  <c r="C1033" i="10" s="1"/>
  <c r="C1084" i="10" s="1"/>
  <c r="C1135" i="10" s="1"/>
  <c r="C1186" i="10" s="1"/>
  <c r="C1237" i="10" s="1"/>
  <c r="C1288" i="10" s="1"/>
  <c r="C1339" i="10" s="1"/>
  <c r="C1390" i="10" s="1"/>
  <c r="C1441" i="10" s="1"/>
  <c r="C1492" i="10" s="1"/>
  <c r="C1543" i="10" s="1"/>
  <c r="C12" i="10"/>
  <c r="C63" i="10" s="1"/>
  <c r="C114" i="10" s="1"/>
  <c r="C165" i="10" s="1"/>
  <c r="C216" i="10" s="1"/>
  <c r="C267" i="10" s="1"/>
  <c r="C318" i="10" s="1"/>
  <c r="C369" i="10" s="1"/>
  <c r="C420" i="10" s="1"/>
  <c r="C471" i="10" s="1"/>
  <c r="C522" i="10" s="1"/>
  <c r="C573" i="10" s="1"/>
  <c r="C624" i="10" s="1"/>
  <c r="C675" i="10" s="1"/>
  <c r="C726" i="10" s="1"/>
  <c r="C777" i="10" s="1"/>
  <c r="C828" i="10" s="1"/>
  <c r="C879" i="10" s="1"/>
  <c r="C930" i="10" s="1"/>
  <c r="C981" i="10" s="1"/>
  <c r="C1032" i="10" s="1"/>
  <c r="C1083" i="10" s="1"/>
  <c r="C1134" i="10" s="1"/>
  <c r="C1185" i="10" s="1"/>
  <c r="C1236" i="10" s="1"/>
  <c r="C1287" i="10" s="1"/>
  <c r="C1338" i="10" s="1"/>
  <c r="C1389" i="10" s="1"/>
  <c r="C1440" i="10" s="1"/>
  <c r="C1491" i="10" s="1"/>
  <c r="C1542" i="10" s="1"/>
  <c r="C11" i="10"/>
  <c r="C62" i="10" s="1"/>
  <c r="C113" i="10" s="1"/>
  <c r="C164" i="10" s="1"/>
  <c r="C215" i="10" s="1"/>
  <c r="C266" i="10" s="1"/>
  <c r="C317" i="10" s="1"/>
  <c r="C368" i="10" s="1"/>
  <c r="C419" i="10" s="1"/>
  <c r="C470" i="10" s="1"/>
  <c r="C521" i="10" s="1"/>
  <c r="C572" i="10" s="1"/>
  <c r="C623" i="10" s="1"/>
  <c r="C674" i="10" s="1"/>
  <c r="C725" i="10" s="1"/>
  <c r="C776" i="10" s="1"/>
  <c r="C827" i="10" s="1"/>
  <c r="C878" i="10" s="1"/>
  <c r="C929" i="10" s="1"/>
  <c r="C980" i="10" s="1"/>
  <c r="C1031" i="10" s="1"/>
  <c r="C1082" i="10" s="1"/>
  <c r="C1133" i="10" s="1"/>
  <c r="C1184" i="10" s="1"/>
  <c r="C1235" i="10" s="1"/>
  <c r="C1286" i="10" s="1"/>
  <c r="C1337" i="10" s="1"/>
  <c r="C1388" i="10" s="1"/>
  <c r="C1439" i="10" s="1"/>
  <c r="C1490" i="10" s="1"/>
  <c r="C1541" i="10" s="1"/>
  <c r="C10" i="10"/>
  <c r="C61" i="10" s="1"/>
  <c r="C112" i="10" s="1"/>
  <c r="C163" i="10" s="1"/>
  <c r="C214" i="10" s="1"/>
  <c r="C265" i="10" s="1"/>
  <c r="C316" i="10" s="1"/>
  <c r="C367" i="10" s="1"/>
  <c r="C418" i="10" s="1"/>
  <c r="C469" i="10" s="1"/>
  <c r="C520" i="10" s="1"/>
  <c r="C571" i="10" s="1"/>
  <c r="C622" i="10" s="1"/>
  <c r="C673" i="10" s="1"/>
  <c r="C724" i="10" s="1"/>
  <c r="C775" i="10" s="1"/>
  <c r="C826" i="10" s="1"/>
  <c r="C877" i="10" s="1"/>
  <c r="C928" i="10" s="1"/>
  <c r="C979" i="10" s="1"/>
  <c r="C1030" i="10" s="1"/>
  <c r="C1081" i="10" s="1"/>
  <c r="C1132" i="10" s="1"/>
  <c r="C1183" i="10" s="1"/>
  <c r="C1234" i="10" s="1"/>
  <c r="C1285" i="10" s="1"/>
  <c r="C1336" i="10" s="1"/>
  <c r="C1387" i="10" s="1"/>
  <c r="C1438" i="10" s="1"/>
  <c r="C1489" i="10" s="1"/>
  <c r="C1540" i="10" s="1"/>
  <c r="C9" i="10"/>
  <c r="C60" i="10" s="1"/>
  <c r="C111" i="10" s="1"/>
  <c r="C162" i="10" s="1"/>
  <c r="C213" i="10" s="1"/>
  <c r="C264" i="10" s="1"/>
  <c r="C315" i="10" s="1"/>
  <c r="C366" i="10" s="1"/>
  <c r="C417" i="10" s="1"/>
  <c r="C468" i="10" s="1"/>
  <c r="C519" i="10" s="1"/>
  <c r="C570" i="10" s="1"/>
  <c r="C621" i="10" s="1"/>
  <c r="C672" i="10" s="1"/>
  <c r="C723" i="10" s="1"/>
  <c r="C774" i="10" s="1"/>
  <c r="C825" i="10" s="1"/>
  <c r="C876" i="10" s="1"/>
  <c r="C927" i="10" s="1"/>
  <c r="C978" i="10" s="1"/>
  <c r="C1029" i="10" s="1"/>
  <c r="C1080" i="10" s="1"/>
  <c r="C1131" i="10" s="1"/>
  <c r="C1182" i="10" s="1"/>
  <c r="C1233" i="10" s="1"/>
  <c r="C1284" i="10" s="1"/>
  <c r="C1335" i="10" s="1"/>
  <c r="C1386" i="10" s="1"/>
  <c r="C1437" i="10" s="1"/>
  <c r="C1488" i="10" s="1"/>
  <c r="C1539" i="10" s="1"/>
  <c r="C8" i="10"/>
  <c r="C59" i="10" s="1"/>
  <c r="C110" i="10" s="1"/>
  <c r="C161" i="10" s="1"/>
  <c r="C212" i="10" s="1"/>
  <c r="C263" i="10" s="1"/>
  <c r="C314" i="10" s="1"/>
  <c r="C365" i="10" s="1"/>
  <c r="C416" i="10" s="1"/>
  <c r="C467" i="10" s="1"/>
  <c r="C518" i="10" s="1"/>
  <c r="C569" i="10" s="1"/>
  <c r="C620" i="10" s="1"/>
  <c r="C671" i="10" s="1"/>
  <c r="C722" i="10" s="1"/>
  <c r="C773" i="10" s="1"/>
  <c r="C824" i="10" s="1"/>
  <c r="C875" i="10" s="1"/>
  <c r="C926" i="10" s="1"/>
  <c r="C977" i="10" s="1"/>
  <c r="C1028" i="10" s="1"/>
  <c r="C1079" i="10" s="1"/>
  <c r="C1130" i="10" s="1"/>
  <c r="C1181" i="10" s="1"/>
  <c r="C1232" i="10" s="1"/>
  <c r="C1283" i="10" s="1"/>
  <c r="C1334" i="10" s="1"/>
  <c r="C1385" i="10" s="1"/>
  <c r="C1436" i="10" s="1"/>
  <c r="C1487" i="10" s="1"/>
  <c r="C1538" i="10" s="1"/>
  <c r="C7" i="10"/>
  <c r="C58" i="10" s="1"/>
  <c r="C109" i="10" s="1"/>
  <c r="C160" i="10" s="1"/>
  <c r="C211" i="10" s="1"/>
  <c r="C262" i="10" s="1"/>
  <c r="C313" i="10" s="1"/>
  <c r="C364" i="10" s="1"/>
  <c r="C415" i="10" s="1"/>
  <c r="C466" i="10" s="1"/>
  <c r="C517" i="10" s="1"/>
  <c r="C568" i="10" s="1"/>
  <c r="C619" i="10" s="1"/>
  <c r="C670" i="10" s="1"/>
  <c r="C721" i="10" s="1"/>
  <c r="C772" i="10" s="1"/>
  <c r="C823" i="10" s="1"/>
  <c r="C874" i="10" s="1"/>
  <c r="C925" i="10" s="1"/>
  <c r="C976" i="10" s="1"/>
  <c r="C1027" i="10" s="1"/>
  <c r="C1078" i="10" s="1"/>
  <c r="C1129" i="10" s="1"/>
  <c r="C1180" i="10" s="1"/>
  <c r="C1231" i="10" s="1"/>
  <c r="C1282" i="10" s="1"/>
  <c r="C1333" i="10" s="1"/>
  <c r="C1384" i="10" s="1"/>
  <c r="C1435" i="10" s="1"/>
  <c r="C1486" i="10" s="1"/>
  <c r="C1537" i="10" s="1"/>
  <c r="C6" i="10"/>
  <c r="C57" i="10" s="1"/>
  <c r="C108" i="10" s="1"/>
  <c r="C159" i="10" s="1"/>
  <c r="C210" i="10" s="1"/>
  <c r="C261" i="10" s="1"/>
  <c r="C312" i="10" s="1"/>
  <c r="C363" i="10" s="1"/>
  <c r="C414" i="10" s="1"/>
  <c r="C465" i="10" s="1"/>
  <c r="C516" i="10" s="1"/>
  <c r="C567" i="10" s="1"/>
  <c r="C618" i="10" s="1"/>
  <c r="C669" i="10" s="1"/>
  <c r="C720" i="10" s="1"/>
  <c r="C771" i="10" s="1"/>
  <c r="C822" i="10" s="1"/>
  <c r="C873" i="10" s="1"/>
  <c r="C924" i="10" s="1"/>
  <c r="C975" i="10" s="1"/>
  <c r="C1026" i="10" s="1"/>
  <c r="C1077" i="10" s="1"/>
  <c r="C1128" i="10" s="1"/>
  <c r="C1179" i="10" s="1"/>
  <c r="C1230" i="10" s="1"/>
  <c r="C1281" i="10" s="1"/>
  <c r="C1332" i="10" s="1"/>
  <c r="C1383" i="10" s="1"/>
  <c r="C1434" i="10" s="1"/>
  <c r="C1485" i="10" s="1"/>
  <c r="C1536" i="10" s="1"/>
  <c r="C5" i="10"/>
  <c r="C56" i="10" s="1"/>
  <c r="C107" i="10" s="1"/>
  <c r="C158" i="10" s="1"/>
  <c r="C209" i="10" s="1"/>
  <c r="C260" i="10" s="1"/>
  <c r="C311" i="10" s="1"/>
  <c r="C362" i="10" s="1"/>
  <c r="C413" i="10" s="1"/>
  <c r="C464" i="10" s="1"/>
  <c r="C515" i="10" s="1"/>
  <c r="C566" i="10" s="1"/>
  <c r="C617" i="10" s="1"/>
  <c r="C668" i="10" s="1"/>
  <c r="C719" i="10" s="1"/>
  <c r="C770" i="10" s="1"/>
  <c r="C821" i="10" s="1"/>
  <c r="C872" i="10" s="1"/>
  <c r="C923" i="10" s="1"/>
  <c r="C974" i="10" s="1"/>
  <c r="C1025" i="10" s="1"/>
  <c r="C1076" i="10" s="1"/>
  <c r="C1127" i="10" s="1"/>
  <c r="C1178" i="10" s="1"/>
  <c r="C1229" i="10" s="1"/>
  <c r="C1280" i="10" s="1"/>
  <c r="C1331" i="10" s="1"/>
  <c r="C1382" i="10" s="1"/>
  <c r="C1433" i="10" s="1"/>
  <c r="C1484" i="10" s="1"/>
  <c r="C1535" i="10" s="1"/>
  <c r="C4" i="10"/>
  <c r="C55" i="10" s="1"/>
  <c r="C106" i="10" s="1"/>
  <c r="C157" i="10" s="1"/>
  <c r="C208" i="10" s="1"/>
  <c r="C259" i="10" s="1"/>
  <c r="C310" i="10" s="1"/>
  <c r="C361" i="10" s="1"/>
  <c r="C412" i="10" s="1"/>
  <c r="C463" i="10" s="1"/>
  <c r="C514" i="10" s="1"/>
  <c r="C565" i="10" s="1"/>
  <c r="C616" i="10" s="1"/>
  <c r="C667" i="10" s="1"/>
  <c r="C718" i="10" s="1"/>
  <c r="C769" i="10" s="1"/>
  <c r="C820" i="10" s="1"/>
  <c r="C871" i="10" s="1"/>
  <c r="C922" i="10" s="1"/>
  <c r="C973" i="10" s="1"/>
  <c r="C1024" i="10" s="1"/>
  <c r="C1075" i="10" s="1"/>
  <c r="C1126" i="10" s="1"/>
  <c r="C1177" i="10" s="1"/>
  <c r="C1228" i="10" s="1"/>
  <c r="C1279" i="10" s="1"/>
  <c r="C1330" i="10" s="1"/>
  <c r="C1381" i="10" s="1"/>
  <c r="C1432" i="10" s="1"/>
  <c r="C1483" i="10" s="1"/>
  <c r="C1534" i="10" s="1"/>
  <c r="C3" i="10"/>
  <c r="C54" i="10" s="1"/>
  <c r="C105" i="10" s="1"/>
  <c r="C156" i="10" s="1"/>
  <c r="C207" i="10" s="1"/>
  <c r="C258" i="10" s="1"/>
  <c r="C309" i="10" s="1"/>
  <c r="C360" i="10" s="1"/>
  <c r="C411" i="10" s="1"/>
  <c r="C462" i="10" s="1"/>
  <c r="C513" i="10" s="1"/>
  <c r="C564" i="10" s="1"/>
  <c r="C615" i="10" s="1"/>
  <c r="C666" i="10" s="1"/>
  <c r="C717" i="10" s="1"/>
  <c r="C768" i="10" s="1"/>
  <c r="C819" i="10" s="1"/>
  <c r="C870" i="10" s="1"/>
  <c r="C921" i="10" s="1"/>
  <c r="C972" i="10" s="1"/>
  <c r="C1023" i="10" s="1"/>
  <c r="C1074" i="10" s="1"/>
  <c r="C1125" i="10" s="1"/>
  <c r="C1176" i="10" s="1"/>
  <c r="C1227" i="10" s="1"/>
  <c r="C1278" i="10" s="1"/>
  <c r="C1329" i="10" s="1"/>
  <c r="C1380" i="10" s="1"/>
  <c r="C1431" i="10" s="1"/>
  <c r="C1482" i="10" s="1"/>
  <c r="C1533" i="10" s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3" i="7"/>
  <c r="B24" i="3"/>
  <c r="A24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AH3" i="3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2" i="6"/>
  <c r="M24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3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2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L22" i="3"/>
  <c r="K22" i="3"/>
  <c r="J22" i="3"/>
  <c r="I22" i="3"/>
  <c r="H22" i="3"/>
  <c r="G22" i="3"/>
  <c r="F22" i="3"/>
  <c r="E22" i="3"/>
  <c r="D22" i="3"/>
  <c r="C22" i="3"/>
  <c r="L21" i="3"/>
  <c r="K21" i="3"/>
  <c r="J21" i="3"/>
  <c r="I21" i="3"/>
  <c r="H21" i="3"/>
  <c r="G21" i="3"/>
  <c r="F21" i="3"/>
  <c r="E21" i="3"/>
  <c r="D21" i="3"/>
  <c r="C21" i="3"/>
  <c r="L20" i="3"/>
  <c r="K20" i="3"/>
  <c r="J20" i="3"/>
  <c r="I20" i="3"/>
  <c r="H20" i="3"/>
  <c r="G20" i="3"/>
  <c r="F20" i="3"/>
  <c r="E20" i="3"/>
  <c r="D20" i="3"/>
  <c r="C20" i="3"/>
  <c r="L19" i="3"/>
  <c r="K19" i="3"/>
  <c r="J19" i="3"/>
  <c r="I19" i="3"/>
  <c r="H19" i="3"/>
  <c r="G19" i="3"/>
  <c r="F19" i="3"/>
  <c r="E19" i="3"/>
  <c r="D19" i="3"/>
  <c r="C19" i="3"/>
  <c r="L18" i="3"/>
  <c r="K18" i="3"/>
  <c r="J18" i="3"/>
  <c r="I18" i="3"/>
  <c r="H18" i="3"/>
  <c r="G18" i="3"/>
  <c r="F18" i="3"/>
  <c r="E18" i="3"/>
  <c r="D18" i="3"/>
  <c r="C18" i="3"/>
  <c r="L17" i="3"/>
  <c r="K17" i="3"/>
  <c r="J17" i="3"/>
  <c r="I17" i="3"/>
  <c r="H17" i="3"/>
  <c r="G17" i="3"/>
  <c r="F17" i="3"/>
  <c r="E17" i="3"/>
  <c r="D17" i="3"/>
  <c r="C17" i="3"/>
  <c r="L16" i="3"/>
  <c r="K16" i="3"/>
  <c r="J16" i="3"/>
  <c r="I16" i="3"/>
  <c r="H16" i="3"/>
  <c r="G16" i="3"/>
  <c r="F16" i="3"/>
  <c r="E16" i="3"/>
  <c r="D16" i="3"/>
  <c r="C16" i="3"/>
  <c r="L15" i="3"/>
  <c r="K15" i="3"/>
  <c r="J15" i="3"/>
  <c r="I15" i="3"/>
  <c r="H15" i="3"/>
  <c r="G15" i="3"/>
  <c r="F15" i="3"/>
  <c r="E15" i="3"/>
  <c r="D15" i="3"/>
  <c r="C15" i="3"/>
  <c r="L14" i="3"/>
  <c r="K14" i="3"/>
  <c r="J14" i="3"/>
  <c r="I14" i="3"/>
  <c r="H14" i="3"/>
  <c r="G14" i="3"/>
  <c r="F14" i="3"/>
  <c r="E14" i="3"/>
  <c r="D14" i="3"/>
  <c r="C14" i="3"/>
  <c r="L13" i="3"/>
  <c r="K13" i="3"/>
  <c r="J13" i="3"/>
  <c r="I13" i="3"/>
  <c r="H13" i="3"/>
  <c r="G13" i="3"/>
  <c r="F13" i="3"/>
  <c r="E13" i="3"/>
  <c r="D13" i="3"/>
  <c r="C13" i="3"/>
  <c r="L12" i="3"/>
  <c r="K12" i="3"/>
  <c r="J12" i="3"/>
  <c r="I12" i="3"/>
  <c r="H12" i="3"/>
  <c r="G12" i="3"/>
  <c r="F12" i="3"/>
  <c r="E12" i="3"/>
  <c r="D12" i="3"/>
  <c r="C12" i="3"/>
  <c r="L11" i="3"/>
  <c r="K11" i="3"/>
  <c r="J11" i="3"/>
  <c r="I11" i="3"/>
  <c r="H11" i="3"/>
  <c r="G11" i="3"/>
  <c r="F11" i="3"/>
  <c r="E11" i="3"/>
  <c r="D11" i="3"/>
  <c r="C11" i="3"/>
  <c r="L10" i="3"/>
  <c r="K10" i="3"/>
  <c r="J10" i="3"/>
  <c r="I10" i="3"/>
  <c r="H10" i="3"/>
  <c r="G10" i="3"/>
  <c r="F10" i="3"/>
  <c r="E10" i="3"/>
  <c r="D10" i="3"/>
  <c r="C10" i="3"/>
  <c r="L9" i="3"/>
  <c r="K9" i="3"/>
  <c r="J9" i="3"/>
  <c r="I9" i="3"/>
  <c r="H9" i="3"/>
  <c r="G9" i="3"/>
  <c r="F9" i="3"/>
  <c r="E9" i="3"/>
  <c r="D9" i="3"/>
  <c r="C9" i="3"/>
  <c r="L8" i="3"/>
  <c r="K8" i="3"/>
  <c r="J8" i="3"/>
  <c r="I8" i="3"/>
  <c r="H8" i="3"/>
  <c r="G8" i="3"/>
  <c r="F8" i="3"/>
  <c r="E8" i="3"/>
  <c r="D8" i="3"/>
  <c r="C8" i="3"/>
  <c r="L7" i="3"/>
  <c r="K7" i="3"/>
  <c r="J7" i="3"/>
  <c r="I7" i="3"/>
  <c r="H7" i="3"/>
  <c r="G7" i="3"/>
  <c r="F7" i="3"/>
  <c r="E7" i="3"/>
  <c r="D7" i="3"/>
  <c r="C7" i="3"/>
  <c r="L6" i="3"/>
  <c r="K6" i="3"/>
  <c r="J6" i="3"/>
  <c r="I6" i="3"/>
  <c r="H6" i="3"/>
  <c r="G6" i="3"/>
  <c r="F6" i="3"/>
  <c r="E6" i="3"/>
  <c r="D6" i="3"/>
  <c r="C6" i="3"/>
  <c r="L5" i="3"/>
  <c r="K5" i="3"/>
  <c r="J5" i="3"/>
  <c r="I5" i="3"/>
  <c r="H5" i="3"/>
  <c r="G5" i="3"/>
  <c r="F5" i="3"/>
  <c r="E5" i="3"/>
  <c r="D5" i="3"/>
  <c r="C5" i="3"/>
  <c r="L4" i="3"/>
  <c r="K4" i="3"/>
  <c r="J4" i="3"/>
  <c r="I4" i="3"/>
  <c r="I26" i="3" s="1"/>
  <c r="H4" i="3"/>
  <c r="G4" i="3"/>
  <c r="F4" i="3"/>
  <c r="E4" i="3"/>
  <c r="E26" i="3" s="1"/>
  <c r="D4" i="3"/>
  <c r="C4" i="3"/>
  <c r="L3" i="3"/>
  <c r="L25" i="3" s="1"/>
  <c r="K3" i="3"/>
  <c r="K25" i="3" s="1"/>
  <c r="J3" i="3"/>
  <c r="J25" i="3" s="1"/>
  <c r="I3" i="3"/>
  <c r="I25" i="3" s="1"/>
  <c r="H3" i="3"/>
  <c r="H25" i="3" s="1"/>
  <c r="G3" i="3"/>
  <c r="G25" i="3" s="1"/>
  <c r="F3" i="3"/>
  <c r="F25" i="3" s="1"/>
  <c r="E3" i="3"/>
  <c r="D3" i="3"/>
  <c r="D25" i="3" s="1"/>
  <c r="C3" i="3"/>
  <c r="C25" i="3" s="1"/>
  <c r="L1" i="4"/>
  <c r="K1" i="4"/>
  <c r="J1" i="4"/>
  <c r="I1" i="4"/>
  <c r="H1" i="4"/>
  <c r="G1" i="4"/>
  <c r="F1" i="4"/>
  <c r="E1" i="4"/>
  <c r="D1" i="4"/>
  <c r="C1" i="4"/>
  <c r="L2" i="3"/>
  <c r="L24" i="3" s="1"/>
  <c r="K2" i="3"/>
  <c r="K24" i="3" s="1"/>
  <c r="J2" i="3"/>
  <c r="J24" i="3" s="1"/>
  <c r="I2" i="3"/>
  <c r="I24" i="3" s="1"/>
  <c r="H2" i="3"/>
  <c r="H24" i="3" s="1"/>
  <c r="G2" i="3"/>
  <c r="G24" i="3" s="1"/>
  <c r="F2" i="3"/>
  <c r="F24" i="3" s="1"/>
  <c r="E2" i="3"/>
  <c r="E24" i="3" s="1"/>
  <c r="D2" i="3"/>
  <c r="D24" i="3" s="1"/>
  <c r="C2" i="3"/>
  <c r="C24" i="3" s="1"/>
  <c r="B2" i="1"/>
  <c r="H26" i="3" l="1"/>
  <c r="F27" i="3"/>
  <c r="D28" i="3"/>
  <c r="L28" i="3"/>
  <c r="J29" i="3"/>
  <c r="H30" i="3"/>
  <c r="F31" i="3"/>
  <c r="D32" i="3"/>
  <c r="L32" i="3"/>
  <c r="J33" i="3"/>
  <c r="H34" i="3"/>
  <c r="F35" i="3"/>
  <c r="D36" i="3"/>
  <c r="L36" i="3"/>
  <c r="J37" i="3"/>
  <c r="H38" i="3"/>
  <c r="F39" i="3"/>
  <c r="D40" i="3"/>
  <c r="L40" i="3"/>
  <c r="J41" i="3"/>
  <c r="H42" i="3"/>
  <c r="F43" i="3"/>
  <c r="D44" i="3"/>
  <c r="L44" i="3"/>
  <c r="G27" i="3"/>
  <c r="E28" i="3"/>
  <c r="C29" i="3"/>
  <c r="K29" i="3"/>
  <c r="I30" i="3"/>
  <c r="G31" i="3"/>
  <c r="E32" i="3"/>
  <c r="C33" i="3"/>
  <c r="K33" i="3"/>
  <c r="I34" i="3"/>
  <c r="G35" i="3"/>
  <c r="E36" i="3"/>
  <c r="C37" i="3"/>
  <c r="K37" i="3"/>
  <c r="I38" i="3"/>
  <c r="G39" i="3"/>
  <c r="E40" i="3"/>
  <c r="C41" i="3"/>
  <c r="K41" i="3"/>
  <c r="I42" i="3"/>
  <c r="G43" i="3"/>
  <c r="E44" i="3"/>
  <c r="J26" i="3"/>
  <c r="H27" i="3"/>
  <c r="F28" i="3"/>
  <c r="D29" i="3"/>
  <c r="L29" i="3"/>
  <c r="J30" i="3"/>
  <c r="H31" i="3"/>
  <c r="F32" i="3"/>
  <c r="D33" i="3"/>
  <c r="L33" i="3"/>
  <c r="J34" i="3"/>
  <c r="H35" i="3"/>
  <c r="F36" i="3"/>
  <c r="D37" i="3"/>
  <c r="L37" i="3"/>
  <c r="J38" i="3"/>
  <c r="H39" i="3"/>
  <c r="F40" i="3"/>
  <c r="D41" i="3"/>
  <c r="L41" i="3"/>
  <c r="J42" i="3"/>
  <c r="H43" i="3"/>
  <c r="F44" i="3"/>
  <c r="E25" i="3"/>
  <c r="C26" i="3"/>
  <c r="K26" i="3"/>
  <c r="I27" i="3"/>
  <c r="G28" i="3"/>
  <c r="E29" i="3"/>
  <c r="C30" i="3"/>
  <c r="K30" i="3"/>
  <c r="I31" i="3"/>
  <c r="G32" i="3"/>
  <c r="E33" i="3"/>
  <c r="C34" i="3"/>
  <c r="K34" i="3"/>
  <c r="I35" i="3"/>
  <c r="G36" i="3"/>
  <c r="E37" i="3"/>
  <c r="C38" i="3"/>
  <c r="K38" i="3"/>
  <c r="I39" i="3"/>
  <c r="G40" i="3"/>
  <c r="E41" i="3"/>
  <c r="C42" i="3"/>
  <c r="K42" i="3"/>
  <c r="I43" i="3"/>
  <c r="G44" i="3"/>
  <c r="D26" i="3"/>
  <c r="L26" i="3"/>
  <c r="J27" i="3"/>
  <c r="H28" i="3"/>
  <c r="F29" i="3"/>
  <c r="D30" i="3"/>
  <c r="L30" i="3"/>
  <c r="J31" i="3"/>
  <c r="H32" i="3"/>
  <c r="F33" i="3"/>
  <c r="D34" i="3"/>
  <c r="L34" i="3"/>
  <c r="J35" i="3"/>
  <c r="H36" i="3"/>
  <c r="F37" i="3"/>
  <c r="D38" i="3"/>
  <c r="L38" i="3"/>
  <c r="J39" i="3"/>
  <c r="H40" i="3"/>
  <c r="F41" i="3"/>
  <c r="D42" i="3"/>
  <c r="L42" i="3"/>
  <c r="J43" i="3"/>
  <c r="H44" i="3"/>
  <c r="C27" i="3"/>
  <c r="K27" i="3"/>
  <c r="I28" i="3"/>
  <c r="G29" i="3"/>
  <c r="E30" i="3"/>
  <c r="C31" i="3"/>
  <c r="K31" i="3"/>
  <c r="I32" i="3"/>
  <c r="G33" i="3"/>
  <c r="E34" i="3"/>
  <c r="C35" i="3"/>
  <c r="K35" i="3"/>
  <c r="I36" i="3"/>
  <c r="G37" i="3"/>
  <c r="E38" i="3"/>
  <c r="C39" i="3"/>
  <c r="K39" i="3"/>
  <c r="I40" i="3"/>
  <c r="G41" i="3"/>
  <c r="E42" i="3"/>
  <c r="C43" i="3"/>
  <c r="K43" i="3"/>
  <c r="I44" i="3"/>
  <c r="F26" i="3"/>
  <c r="D27" i="3"/>
  <c r="L27" i="3"/>
  <c r="J28" i="3"/>
  <c r="H29" i="3"/>
  <c r="F30" i="3"/>
  <c r="D31" i="3"/>
  <c r="L31" i="3"/>
  <c r="J32" i="3"/>
  <c r="H33" i="3"/>
  <c r="F34" i="3"/>
  <c r="D35" i="3"/>
  <c r="L35" i="3"/>
  <c r="J36" i="3"/>
  <c r="H37" i="3"/>
  <c r="F38" i="3"/>
  <c r="D39" i="3"/>
  <c r="L39" i="3"/>
  <c r="J40" i="3"/>
  <c r="H41" i="3"/>
  <c r="F42" i="3"/>
  <c r="D43" i="3"/>
  <c r="L43" i="3"/>
  <c r="J44" i="3"/>
  <c r="G26" i="3"/>
  <c r="E27" i="3"/>
  <c r="C28" i="3"/>
  <c r="K28" i="3"/>
  <c r="I29" i="3"/>
  <c r="G30" i="3"/>
  <c r="E31" i="3"/>
  <c r="C32" i="3"/>
  <c r="K32" i="3"/>
  <c r="I33" i="3"/>
  <c r="G34" i="3"/>
  <c r="E35" i="3"/>
  <c r="C36" i="3"/>
  <c r="K36" i="3"/>
  <c r="I37" i="3"/>
  <c r="G38" i="3"/>
  <c r="E39" i="3"/>
  <c r="C40" i="3"/>
  <c r="K40" i="3"/>
  <c r="I41" i="3"/>
  <c r="G42" i="3"/>
  <c r="E43" i="3"/>
  <c r="C44" i="3"/>
  <c r="K44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863EA71-DFA6-424B-9724-16A7E47C5EBB}" keepAlive="1" name="ThisWorkbookDataModel" description="Adatmodel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C75305A6-3614-4D1D-9D3A-3A309F197AFF}" name="WorksheetConnection_map_3D_2D_time!$A$2:$C$1583" type="102" refreshedVersion="8" minRefreshableVersion="5">
    <extLst>
      <ext xmlns:x15="http://schemas.microsoft.com/office/spreadsheetml/2010/11/main" uri="{DE250136-89BD-433C-8126-D09CA5730AF9}">
        <x15:connection id="Tartomány 2">
          <x15:rangePr sourceName="_xlcn.WorksheetConnection_map_3D_2D_timeA2C15831"/>
        </x15:connection>
      </ext>
    </extLst>
  </connection>
  <connection id="3" xr16:uid="{9E08BBAA-09F3-4629-BDC6-123BC4EB2568}" name="WorksheetConnection_map_3D_2D_time!$AO$6:$BT$57" type="102" refreshedVersion="8" minRefreshableVersion="5">
    <extLst>
      <ext xmlns:x15="http://schemas.microsoft.com/office/spreadsheetml/2010/11/main" uri="{DE250136-89BD-433C-8126-D09CA5730AF9}">
        <x15:connection id="Tartomány 3">
          <x15:rangePr sourceName="_xlcn.WorksheetConnection_map_3D_2D_timeAO6BT571"/>
        </x15:connection>
      </ext>
    </extLst>
  </connection>
  <connection id="4" xr16:uid="{25B84677-F681-4CA9-9ADB-9B6BEC3545DC}" name="WorksheetConnection_Munka7!$B$2:$C$53" type="102" refreshedVersion="8" minRefreshableVersion="5">
    <extLst>
      <ext xmlns:x15="http://schemas.microsoft.com/office/spreadsheetml/2010/11/main" uri="{DE250136-89BD-433C-8126-D09CA5730AF9}">
        <x15:connection id="Tartomány 1">
          <x15:rangePr sourceName="_xlcn.WorksheetConnection_Munka7B2C531"/>
        </x15:connection>
      </ext>
    </extLst>
  </connection>
  <connection id="5" xr16:uid="{09B60029-481B-4108-8034-3248A4E10851}" name="WorksheetConnection_OAM!$N$3:$O$6" type="102" refreshedVersion="8" minRefreshableVersion="5">
    <extLst>
      <ext xmlns:x15="http://schemas.microsoft.com/office/spreadsheetml/2010/11/main" uri="{DE250136-89BD-433C-8126-D09CA5730AF9}">
        <x15:connection id="Tartomány">
          <x15:rangePr sourceName="_xlcn.WorksheetConnection_OAMN3O61"/>
        </x15:connection>
      </ext>
    </extLst>
  </connection>
</connections>
</file>

<file path=xl/sharedStrings.xml><?xml version="1.0" encoding="utf-8"?>
<sst xmlns="http://schemas.openxmlformats.org/spreadsheetml/2006/main" count="27530" uniqueCount="6566">
  <si>
    <t>id</t>
  </si>
  <si>
    <t>url</t>
  </si>
  <si>
    <t>country</t>
  </si>
  <si>
    <t>HU</t>
  </si>
  <si>
    <t>adidas</t>
  </si>
  <si>
    <t>HĂłnap,adidas: (MagyarorszĂˇg)</t>
  </si>
  <si>
    <t>2004-01,9</t>
  </si>
  <si>
    <t>2004-02,27</t>
  </si>
  <si>
    <t>2004-03,0</t>
  </si>
  <si>
    <t>2004-04,32</t>
  </si>
  <si>
    <t>2004-05,36</t>
  </si>
  <si>
    <t>2004-06,26</t>
  </si>
  <si>
    <t>2004-07,48</t>
  </si>
  <si>
    <t>2004-08,18</t>
  </si>
  <si>
    <t>2004-09,32</t>
  </si>
  <si>
    <t>2004-10,25</t>
  </si>
  <si>
    <t>2004-11,36</t>
  </si>
  <si>
    <t>2004-12,19</t>
  </si>
  <si>
    <t>2005-01,29</t>
  </si>
  <si>
    <t>2005-02,20</t>
  </si>
  <si>
    <t>2005-03,54</t>
  </si>
  <si>
    <t>2005-04,27</t>
  </si>
  <si>
    <t>2005-05,40</t>
  </si>
  <si>
    <t>2005-06,30</t>
  </si>
  <si>
    <t>2005-07,22</t>
  </si>
  <si>
    <t>2005-08,44</t>
  </si>
  <si>
    <t>2005-09,49</t>
  </si>
  <si>
    <t>2005-10,41</t>
  </si>
  <si>
    <t>2005-11,20</t>
  </si>
  <si>
    <t>2005-12,31</t>
  </si>
  <si>
    <t>2006-01,25</t>
  </si>
  <si>
    <t>2006-02,35</t>
  </si>
  <si>
    <t>2006-03,43</t>
  </si>
  <si>
    <t>2006-04,48</t>
  </si>
  <si>
    <t>2006-05,48</t>
  </si>
  <si>
    <t>2006-06,65</t>
  </si>
  <si>
    <t>2006-07,44</t>
  </si>
  <si>
    <t>2006-08,50</t>
  </si>
  <si>
    <t>2006-09,37</t>
  </si>
  <si>
    <t>2006-10,37</t>
  </si>
  <si>
    <t>2006-11,31</t>
  </si>
  <si>
    <t>2006-12,40</t>
  </si>
  <si>
    <t>2007-01,28</t>
  </si>
  <si>
    <t>2007-02,39</t>
  </si>
  <si>
    <t>2007-03,50</t>
  </si>
  <si>
    <t>2007-04,45</t>
  </si>
  <si>
    <t>2007-05,41</t>
  </si>
  <si>
    <t>2007-06,34</t>
  </si>
  <si>
    <t>2007-07,39</t>
  </si>
  <si>
    <t>2007-08,45</t>
  </si>
  <si>
    <t>2007-09,39</t>
  </si>
  <si>
    <t>2007-10,35</t>
  </si>
  <si>
    <t>2007-11,36</t>
  </si>
  <si>
    <t>2007-12,40</t>
  </si>
  <si>
    <t>2008-01,31</t>
  </si>
  <si>
    <t>2008-02,40</t>
  </si>
  <si>
    <t>2008-03,49</t>
  </si>
  <si>
    <t>2008-04,45</t>
  </si>
  <si>
    <t>2008-05,33</t>
  </si>
  <si>
    <t>2008-06,39</t>
  </si>
  <si>
    <t>2008-07,43</t>
  </si>
  <si>
    <t>2008-08,49</t>
  </si>
  <si>
    <t>2008-09,41</t>
  </si>
  <si>
    <t>2008-10,38</t>
  </si>
  <si>
    <t>2008-11,36</t>
  </si>
  <si>
    <t>2008-12,38</t>
  </si>
  <si>
    <t>2009-01,29</t>
  </si>
  <si>
    <t>2009-02,36</t>
  </si>
  <si>
    <t>2009-03,44</t>
  </si>
  <si>
    <t>2009-04,39</t>
  </si>
  <si>
    <t>2009-05,35</t>
  </si>
  <si>
    <t>2009-06,36</t>
  </si>
  <si>
    <t>2009-07,36</t>
  </si>
  <si>
    <t>2009-08,51</t>
  </si>
  <si>
    <t>2009-09,43</t>
  </si>
  <si>
    <t>2009-10,41</t>
  </si>
  <si>
    <t>2009-11,37</t>
  </si>
  <si>
    <t>2009-12,41</t>
  </si>
  <si>
    <t>2010-01,34</t>
  </si>
  <si>
    <t>2010-02,38</t>
  </si>
  <si>
    <t>2010-03,45</t>
  </si>
  <si>
    <t>2010-04,49</t>
  </si>
  <si>
    <t>2010-05,42</t>
  </si>
  <si>
    <t>2010-06,40</t>
  </si>
  <si>
    <t>2010-07,41</t>
  </si>
  <si>
    <t>2010-08,42</t>
  </si>
  <si>
    <t>2010-09,44</t>
  </si>
  <si>
    <t>2010-10,37</t>
  </si>
  <si>
    <t>2010-11,38</t>
  </si>
  <si>
    <t>2010-12,39</t>
  </si>
  <si>
    <t>2011-01,37</t>
  </si>
  <si>
    <t>2011-02,42</t>
  </si>
  <si>
    <t>2011-03,54</t>
  </si>
  <si>
    <t>2011-04,47</t>
  </si>
  <si>
    <t>2011-05,38</t>
  </si>
  <si>
    <t>2011-06,37</t>
  </si>
  <si>
    <t>2011-07,42</t>
  </si>
  <si>
    <t>2011-08,51</t>
  </si>
  <si>
    <t>2011-09,46</t>
  </si>
  <si>
    <t>2011-10,44</t>
  </si>
  <si>
    <t>2011-11,41</t>
  </si>
  <si>
    <t>2011-12,44</t>
  </si>
  <si>
    <t>2012-01,37</t>
  </si>
  <si>
    <t>2012-02,38</t>
  </si>
  <si>
    <t>2012-03,56</t>
  </si>
  <si>
    <t>2012-04,52</t>
  </si>
  <si>
    <t>2012-05,40</t>
  </si>
  <si>
    <t>2012-06,39</t>
  </si>
  <si>
    <t>2012-07,41</t>
  </si>
  <si>
    <t>2012-08,52</t>
  </si>
  <si>
    <t>2012-09,50</t>
  </si>
  <si>
    <t>2012-10,37</t>
  </si>
  <si>
    <t>2012-11,36</t>
  </si>
  <si>
    <t>2012-12,36</t>
  </si>
  <si>
    <t>2013-01,31</t>
  </si>
  <si>
    <t>2013-02,41</t>
  </si>
  <si>
    <t>2013-03,59</t>
  </si>
  <si>
    <t>2013-04,52</t>
  </si>
  <si>
    <t>2013-05,40</t>
  </si>
  <si>
    <t>2013-06,37</t>
  </si>
  <si>
    <t>2013-07,37</t>
  </si>
  <si>
    <t>2013-08,47</t>
  </si>
  <si>
    <t>2013-09,45</t>
  </si>
  <si>
    <t>2013-10,41</t>
  </si>
  <si>
    <t>2013-11,40</t>
  </si>
  <si>
    <t>2013-12,40</t>
  </si>
  <si>
    <t>2014-01,33</t>
  </si>
  <si>
    <t>2014-02,39</t>
  </si>
  <si>
    <t>2014-03,55</t>
  </si>
  <si>
    <t>2014-04,52</t>
  </si>
  <si>
    <t>2014-05,45</t>
  </si>
  <si>
    <t>2014-06,42</t>
  </si>
  <si>
    <t>2014-07,42</t>
  </si>
  <si>
    <t>2014-08,52</t>
  </si>
  <si>
    <t>2014-09,48</t>
  </si>
  <si>
    <t>2014-10,43</t>
  </si>
  <si>
    <t>2014-11,39</t>
  </si>
  <si>
    <t>2014-12,38</t>
  </si>
  <si>
    <t>2015-01,35</t>
  </si>
  <si>
    <t>2015-02,42</t>
  </si>
  <si>
    <t>2015-03,56</t>
  </si>
  <si>
    <t>2015-04,57</t>
  </si>
  <si>
    <t>2015-05,51</t>
  </si>
  <si>
    <t>2015-06,43</t>
  </si>
  <si>
    <t>2015-07,41</t>
  </si>
  <si>
    <t>2015-08,52</t>
  </si>
  <si>
    <t>2015-09,51</t>
  </si>
  <si>
    <t>2015-10,54</t>
  </si>
  <si>
    <t>2015-11,47</t>
  </si>
  <si>
    <t>2015-12,53</t>
  </si>
  <si>
    <t>2016-01,52</t>
  </si>
  <si>
    <t>2016-02,66</t>
  </si>
  <si>
    <t>2016-03,86</t>
  </si>
  <si>
    <t>2016-04,80</t>
  </si>
  <si>
    <t>2016-05,67</t>
  </si>
  <si>
    <t>2016-06,60</t>
  </si>
  <si>
    <t>2016-07,62</t>
  </si>
  <si>
    <t>2016-08,77</t>
  </si>
  <si>
    <t>2016-09,67</t>
  </si>
  <si>
    <t>2016-10,58</t>
  </si>
  <si>
    <t>2016-11,58</t>
  </si>
  <si>
    <t>2016-12,57</t>
  </si>
  <si>
    <t>2017-01,48</t>
  </si>
  <si>
    <t>2017-02,69</t>
  </si>
  <si>
    <t>2017-03,93</t>
  </si>
  <si>
    <t>2017-04,75</t>
  </si>
  <si>
    <t>2017-05,62</t>
  </si>
  <si>
    <t>2017-06,58</t>
  </si>
  <si>
    <t>2017-07,59</t>
  </si>
  <si>
    <t>2017-08,72</t>
  </si>
  <si>
    <t>2017-09,74</t>
  </si>
  <si>
    <t>2017-10,65</t>
  </si>
  <si>
    <t>2017-11,63</t>
  </si>
  <si>
    <t>2017-12,59</t>
  </si>
  <si>
    <t>2018-01,65</t>
  </si>
  <si>
    <t>2018-02,71</t>
  </si>
  <si>
    <t>2018-03,96</t>
  </si>
  <si>
    <t>2018-04,94</t>
  </si>
  <si>
    <t>2018-05,72</t>
  </si>
  <si>
    <t>2018-06,68</t>
  </si>
  <si>
    <t>2018-07,73</t>
  </si>
  <si>
    <t>2018-08,78</t>
  </si>
  <si>
    <t>2018-09,79</t>
  </si>
  <si>
    <t>2018-10,71</t>
  </si>
  <si>
    <t>2018-11,68</t>
  </si>
  <si>
    <t>2018-12,65</t>
  </si>
  <si>
    <t>2019-01,68</t>
  </si>
  <si>
    <t>2019-02,88</t>
  </si>
  <si>
    <t>2019-03,100</t>
  </si>
  <si>
    <t>2019-04,95</t>
  </si>
  <si>
    <t>2019-05,78</t>
  </si>
  <si>
    <t>2019-06,72</t>
  </si>
  <si>
    <t>2019-07,71</t>
  </si>
  <si>
    <t>2019-08,86</t>
  </si>
  <si>
    <t>2019-09,81</t>
  </si>
  <si>
    <t>2019-10,70</t>
  </si>
  <si>
    <t>2019-11,71</t>
  </si>
  <si>
    <t>2019-12,68</t>
  </si>
  <si>
    <t>2020-01,65</t>
  </si>
  <si>
    <t>2020-02,85</t>
  </si>
  <si>
    <t>2020-03,67</t>
  </si>
  <si>
    <t>2020-04,71</t>
  </si>
  <si>
    <t>2020-05,70</t>
  </si>
  <si>
    <t>2020-06,71</t>
  </si>
  <si>
    <t>2020-07,64</t>
  </si>
  <si>
    <t>2020-08,77</t>
  </si>
  <si>
    <t>2020-09,78</t>
  </si>
  <si>
    <t>2020-10,72</t>
  </si>
  <si>
    <t>2020-11,65</t>
  </si>
  <si>
    <t>2020-12,62</t>
  </si>
  <si>
    <t>2021-01,58</t>
  </si>
  <si>
    <t>2021-02,65</t>
  </si>
  <si>
    <t>2021-03,74</t>
  </si>
  <si>
    <t>2021-04,77</t>
  </si>
  <si>
    <t>2021-05,71</t>
  </si>
  <si>
    <t>2021-06,65</t>
  </si>
  <si>
    <t>2021-07,62</t>
  </si>
  <si>
    <t>2021-08,75</t>
  </si>
  <si>
    <t>2021-09,70</t>
  </si>
  <si>
    <t>2021-10,63</t>
  </si>
  <si>
    <t>2021-11,61</t>
  </si>
  <si>
    <t>2021-12,63</t>
  </si>
  <si>
    <t>2022-01,62</t>
  </si>
  <si>
    <t>2022-02,78</t>
  </si>
  <si>
    <t>2022-03,84</t>
  </si>
  <si>
    <t>2022-04,81</t>
  </si>
  <si>
    <t>2022-05,75</t>
  </si>
  <si>
    <t>2022-06,66</t>
  </si>
  <si>
    <t>2022-07,65</t>
  </si>
  <si>
    <t>2022-08,77</t>
  </si>
  <si>
    <t>2022-09,86</t>
  </si>
  <si>
    <t>2022-10,73</t>
  </si>
  <si>
    <t>2022-11,72</t>
  </si>
  <si>
    <t>2022-12,69</t>
  </si>
  <si>
    <t>2023-01,69</t>
  </si>
  <si>
    <t>2023-02,81</t>
  </si>
  <si>
    <t>2023-03,100</t>
  </si>
  <si>
    <t>https://trends.google.com/trends/explore?date=all&amp;geo=HU&amp;q=nike</t>
  </si>
  <si>
    <t>nike</t>
  </si>
  <si>
    <t>puma</t>
  </si>
  <si>
    <t>reebok</t>
  </si>
  <si>
    <t>brand*</t>
  </si>
  <si>
    <t>*</t>
  </si>
  <si>
    <t>https://www.launchmetrics.com/resources/blog/10-performing-sportswear-brands-ranked-by-miv-august-september-2022</t>
  </si>
  <si>
    <t>new balance</t>
  </si>
  <si>
    <t>converse</t>
  </si>
  <si>
    <t>under armour</t>
  </si>
  <si>
    <t>lululemon</t>
  </si>
  <si>
    <t>fila</t>
  </si>
  <si>
    <t>athleta</t>
  </si>
  <si>
    <t>https://trends.google.com/trends/explore?date=all&amp;geo=HU&amp;q=puma</t>
  </si>
  <si>
    <t>https://trends.google.com/trends/explore?date=all&amp;geo=HU&amp;q=reebok</t>
  </si>
  <si>
    <t>https://trends.google.com/trends/explore?date=all&amp;geo=HU&amp;q=new balance</t>
  </si>
  <si>
    <t>https://trends.google.com/trends/explore?date=all&amp;geo=HU&amp;q=converse</t>
  </si>
  <si>
    <t>https://trends.google.com/trends/explore?date=all&amp;geo=HU&amp;q=under armour</t>
  </si>
  <si>
    <t>https://trends.google.com/trends/explore?date=all&amp;geo=HU&amp;q=lululemon</t>
  </si>
  <si>
    <t>https://trends.google.com/trends/explore?date=all&amp;geo=HU&amp;q=fila</t>
  </si>
  <si>
    <t>https://trends.google.com/trends/explore?date=all&amp;geo=HU&amp;q=athleta</t>
  </si>
  <si>
    <t>HĂłnap,puma: (MagyarorszĂˇg)</t>
  </si>
  <si>
    <t>2004-01,0</t>
  </si>
  <si>
    <t>2004-02,54</t>
  </si>
  <si>
    <t>2004-03,100</t>
  </si>
  <si>
    <t>2004-04,65</t>
  </si>
  <si>
    <t>2004-05,30</t>
  </si>
  <si>
    <t>2004-06,33</t>
  </si>
  <si>
    <t>2004-07,11</t>
  </si>
  <si>
    <t>2004-08,45</t>
  </si>
  <si>
    <t>2004-09,47</t>
  </si>
  <si>
    <t>2004-10,21</t>
  </si>
  <si>
    <t>2004-11,43</t>
  </si>
  <si>
    <t>2004-12,26</t>
  </si>
  <si>
    <t>2005-01,36</t>
  </si>
  <si>
    <t>2005-02,21</t>
  </si>
  <si>
    <t>2005-03,42</t>
  </si>
  <si>
    <t>2005-04,41</t>
  </si>
  <si>
    <t>2005-05,46</t>
  </si>
  <si>
    <t>2005-06,39</t>
  </si>
  <si>
    <t>2005-07,21</t>
  </si>
  <si>
    <t>2005-08,34</t>
  </si>
  <si>
    <t>2005-09,34</t>
  </si>
  <si>
    <t>2005-10,92</t>
  </si>
  <si>
    <t>2005-11,59</t>
  </si>
  <si>
    <t>2005-12,80</t>
  </si>
  <si>
    <t>2006-01,43</t>
  </si>
  <si>
    <t>2006-02,53</t>
  </si>
  <si>
    <t>2006-03,59</t>
  </si>
  <si>
    <t>2006-04,57</t>
  </si>
  <si>
    <t>2006-06,60</t>
  </si>
  <si>
    <t>2006-07,46</t>
  </si>
  <si>
    <t>2006-08,63</t>
  </si>
  <si>
    <t>2006-09,30</t>
  </si>
  <si>
    <t>2006-10,40</t>
  </si>
  <si>
    <t>2006-11,41</t>
  </si>
  <si>
    <t>2006-12,41</t>
  </si>
  <si>
    <t>2007-01,39</t>
  </si>
  <si>
    <t>2007-02,40</t>
  </si>
  <si>
    <t>2007-03,40</t>
  </si>
  <si>
    <t>2007-04,53</t>
  </si>
  <si>
    <t>2007-05,38</t>
  </si>
  <si>
    <t>2007-06,35</t>
  </si>
  <si>
    <t>2007-07,34</t>
  </si>
  <si>
    <t>2007-08,54</t>
  </si>
  <si>
    <t>2007-09,44</t>
  </si>
  <si>
    <t>2007-10,32</t>
  </si>
  <si>
    <t>2007-12,38</t>
  </si>
  <si>
    <t>2008-01,32</t>
  </si>
  <si>
    <t>2008-02,41</t>
  </si>
  <si>
    <t>2008-03,48</t>
  </si>
  <si>
    <t>2008-04,40</t>
  </si>
  <si>
    <t>2008-06,41</t>
  </si>
  <si>
    <t>2008-07,35</t>
  </si>
  <si>
    <t>2008-08,38</t>
  </si>
  <si>
    <t>2008-09,37</t>
  </si>
  <si>
    <t>2008-10,33</t>
  </si>
  <si>
    <t>2008-11,44</t>
  </si>
  <si>
    <t>2008-12,37</t>
  </si>
  <si>
    <t>2009-01,32</t>
  </si>
  <si>
    <t>2009-02,32</t>
  </si>
  <si>
    <t>2009-03,41</t>
  </si>
  <si>
    <t>2009-04,41</t>
  </si>
  <si>
    <t>2009-05,44</t>
  </si>
  <si>
    <t>2009-07,40</t>
  </si>
  <si>
    <t>2009-08,45</t>
  </si>
  <si>
    <t>2009-09,38</t>
  </si>
  <si>
    <t>2009-10,36</t>
  </si>
  <si>
    <t>2009-12,37</t>
  </si>
  <si>
    <t>2010-01,24</t>
  </si>
  <si>
    <t>2010-02,33</t>
  </si>
  <si>
    <t>2010-03,41</t>
  </si>
  <si>
    <t>2010-04,40</t>
  </si>
  <si>
    <t>2010-05,31</t>
  </si>
  <si>
    <t>2010-06,36</t>
  </si>
  <si>
    <t>2010-07,36</t>
  </si>
  <si>
    <t>2010-08,39</t>
  </si>
  <si>
    <t>2010-09,31</t>
  </si>
  <si>
    <t>2010-10,27</t>
  </si>
  <si>
    <t>2010-11,28</t>
  </si>
  <si>
    <t>2010-12,32</t>
  </si>
  <si>
    <t>2011-01,22</t>
  </si>
  <si>
    <t>2011-02,29</t>
  </si>
  <si>
    <t>2011-03,35</t>
  </si>
  <si>
    <t>2011-04,35</t>
  </si>
  <si>
    <t>2011-05,31</t>
  </si>
  <si>
    <t>2011-06,28</t>
  </si>
  <si>
    <t>2011-07,29</t>
  </si>
  <si>
    <t>2011-08,34</t>
  </si>
  <si>
    <t>2011-09,28</t>
  </si>
  <si>
    <t>2011-10,27</t>
  </si>
  <si>
    <t>2011-11,27</t>
  </si>
  <si>
    <t>2011-12,30</t>
  </si>
  <si>
    <t>2012-01,24</t>
  </si>
  <si>
    <t>2012-02,24</t>
  </si>
  <si>
    <t>2012-03,32</t>
  </si>
  <si>
    <t>2012-04,33</t>
  </si>
  <si>
    <t>2012-05,24</t>
  </si>
  <si>
    <t>2012-06,25</t>
  </si>
  <si>
    <t>2012-07,47</t>
  </si>
  <si>
    <t>2012-08,43</t>
  </si>
  <si>
    <t>2012-09,34</t>
  </si>
  <si>
    <t>2012-10,28</t>
  </si>
  <si>
    <t>2012-11,25</t>
  </si>
  <si>
    <t>2012-12,26</t>
  </si>
  <si>
    <t>2013-01,22</t>
  </si>
  <si>
    <t>2013-02,24</t>
  </si>
  <si>
    <t>2013-03,32</t>
  </si>
  <si>
    <t>2013-04,28</t>
  </si>
  <si>
    <t>2013-05,27</t>
  </si>
  <si>
    <t>2013-06,28</t>
  </si>
  <si>
    <t>2013-07,24</t>
  </si>
  <si>
    <t>2013-08,26</t>
  </si>
  <si>
    <t>2013-09,29</t>
  </si>
  <si>
    <t>2013-10,22</t>
  </si>
  <si>
    <t>2013-11,25</t>
  </si>
  <si>
    <t>2013-12,24</t>
  </si>
  <si>
    <t>2014-01,21</t>
  </si>
  <si>
    <t>2014-02,22</t>
  </si>
  <si>
    <t>2014-03,28</t>
  </si>
  <si>
    <t>2014-04,28</t>
  </si>
  <si>
    <t>2014-05,22</t>
  </si>
  <si>
    <t>2014-06,25</t>
  </si>
  <si>
    <t>2014-07,25</t>
  </si>
  <si>
    <t>2014-08,32</t>
  </si>
  <si>
    <t>2014-09,26</t>
  </si>
  <si>
    <t>2014-10,24</t>
  </si>
  <si>
    <t>2014-11,22</t>
  </si>
  <si>
    <t>2014-12,22</t>
  </si>
  <si>
    <t>2015-01,21</t>
  </si>
  <si>
    <t>2015-02,25</t>
  </si>
  <si>
    <t>2015-03,29</t>
  </si>
  <si>
    <t>2015-04,27</t>
  </si>
  <si>
    <t>2015-05,23</t>
  </si>
  <si>
    <t>2015-06,20</t>
  </si>
  <si>
    <t>2015-07,22</t>
  </si>
  <si>
    <t>2015-08,26</t>
  </si>
  <si>
    <t>2015-09,21</t>
  </si>
  <si>
    <t>2015-10,22</t>
  </si>
  <si>
    <t>2015-11,21</t>
  </si>
  <si>
    <t>2015-12,25</t>
  </si>
  <si>
    <t>2016-01,20</t>
  </si>
  <si>
    <t>2016-02,23</t>
  </si>
  <si>
    <t>2016-03,27</t>
  </si>
  <si>
    <t>2016-04,27</t>
  </si>
  <si>
    <t>2016-05,24</t>
  </si>
  <si>
    <t>2016-06,22</t>
  </si>
  <si>
    <t>2016-07,22</t>
  </si>
  <si>
    <t>2016-08,30</t>
  </si>
  <si>
    <t>2016-09,26</t>
  </si>
  <si>
    <t>2016-10,24</t>
  </si>
  <si>
    <t>2016-11,26</t>
  </si>
  <si>
    <t>2016-12,24</t>
  </si>
  <si>
    <t>2017-01,26</t>
  </si>
  <si>
    <t>2017-02,28</t>
  </si>
  <si>
    <t>2017-03,36</t>
  </si>
  <si>
    <t>2017-04,32</t>
  </si>
  <si>
    <t>2017-05,25</t>
  </si>
  <si>
    <t>2017-06,27</t>
  </si>
  <si>
    <t>2017-07,27</t>
  </si>
  <si>
    <t>2017-08,28</t>
  </si>
  <si>
    <t>2017-09,30</t>
  </si>
  <si>
    <t>2017-10,26</t>
  </si>
  <si>
    <t>2017-11,24</t>
  </si>
  <si>
    <t>2017-12,23</t>
  </si>
  <si>
    <t>2018-01,25</t>
  </si>
  <si>
    <t>2018-02,28</t>
  </si>
  <si>
    <t>2018-03,36</t>
  </si>
  <si>
    <t>2018-04,39</t>
  </si>
  <si>
    <t>2018-05,27</t>
  </si>
  <si>
    <t>2018-06,27</t>
  </si>
  <si>
    <t>2018-07,26</t>
  </si>
  <si>
    <t>2018-08,34</t>
  </si>
  <si>
    <t>2018-09,32</t>
  </si>
  <si>
    <t>2018-10,29</t>
  </si>
  <si>
    <t>2018-11,28</t>
  </si>
  <si>
    <t>2018-12,26</t>
  </si>
  <si>
    <t>2019-01,29</t>
  </si>
  <si>
    <t>2019-02,36</t>
  </si>
  <si>
    <t>2019-03,44</t>
  </si>
  <si>
    <t>2019-04,40</t>
  </si>
  <si>
    <t>2019-05,30</t>
  </si>
  <si>
    <t>2019-06,27</t>
  </si>
  <si>
    <t>2019-07,31</t>
  </si>
  <si>
    <t>2019-08,40</t>
  </si>
  <si>
    <t>2019-09,37</t>
  </si>
  <si>
    <t>2019-10,31</t>
  </si>
  <si>
    <t>2019-11,32</t>
  </si>
  <si>
    <t>2019-12,28</t>
  </si>
  <si>
    <t>2020-01,31</t>
  </si>
  <si>
    <t>2020-02,43</t>
  </si>
  <si>
    <t>2020-03,37</t>
  </si>
  <si>
    <t>2020-04,36</t>
  </si>
  <si>
    <t>2020-05,35</t>
  </si>
  <si>
    <t>2020-06,33</t>
  </si>
  <si>
    <t>2020-07,35</t>
  </si>
  <si>
    <t>2020-08,39</t>
  </si>
  <si>
    <t>2020-09,40</t>
  </si>
  <si>
    <t>2020-10,36</t>
  </si>
  <si>
    <t>2020-11,33</t>
  </si>
  <si>
    <t>2020-12,30</t>
  </si>
  <si>
    <t>2021-01,35</t>
  </si>
  <si>
    <t>2021-02,38</t>
  </si>
  <si>
    <t>2021-03,43</t>
  </si>
  <si>
    <t>2021-04,42</t>
  </si>
  <si>
    <t>2021-05,39</t>
  </si>
  <si>
    <t>2021-06,33</t>
  </si>
  <si>
    <t>2021-07,35</t>
  </si>
  <si>
    <t>2021-08,44</t>
  </si>
  <si>
    <t>2021-09,43</t>
  </si>
  <si>
    <t>2021-10,36</t>
  </si>
  <si>
    <t>2021-11,34</t>
  </si>
  <si>
    <t>2021-12,44</t>
  </si>
  <si>
    <t>2022-01,40</t>
  </si>
  <si>
    <t>2022-02,48</t>
  </si>
  <si>
    <t>2022-03,55</t>
  </si>
  <si>
    <t>2022-04,49</t>
  </si>
  <si>
    <t>2022-05,46</t>
  </si>
  <si>
    <t>2022-06,35</t>
  </si>
  <si>
    <t>2022-07,42</t>
  </si>
  <si>
    <t>2022-08,53</t>
  </si>
  <si>
    <t>2022-09,51</t>
  </si>
  <si>
    <t>2022-10,48</t>
  </si>
  <si>
    <t>2022-11,49</t>
  </si>
  <si>
    <t>2022-12,39</t>
  </si>
  <si>
    <t>2023-01,43</t>
  </si>
  <si>
    <t>2023-02,48</t>
  </si>
  <si>
    <t>2023-03,60</t>
  </si>
  <si>
    <t>HĂłnap,nike: (MagyarorszĂˇg)</t>
  </si>
  <si>
    <t>2004-01,10</t>
  </si>
  <si>
    <t>2004-02,33</t>
  </si>
  <si>
    <t>2004-03,20</t>
  </si>
  <si>
    <t>2004-04,31</t>
  </si>
  <si>
    <t>2004-05,12</t>
  </si>
  <si>
    <t>2004-06,23</t>
  </si>
  <si>
    <t>2004-07,7</t>
  </si>
  <si>
    <t>2004-08,20</t>
  </si>
  <si>
    <t>2004-09,21</t>
  </si>
  <si>
    <t>2004-10,14</t>
  </si>
  <si>
    <t>2004-11,11</t>
  </si>
  <si>
    <t>2004-12,14</t>
  </si>
  <si>
    <t>2005-01,11</t>
  </si>
  <si>
    <t>2005-02,10</t>
  </si>
  <si>
    <t>2005-03,15</t>
  </si>
  <si>
    <t>2005-04,23</t>
  </si>
  <si>
    <t>2005-05,24</t>
  </si>
  <si>
    <t>2005-06,22</t>
  </si>
  <si>
    <t>2005-07,18</t>
  </si>
  <si>
    <t>2005-08,28</t>
  </si>
  <si>
    <t>2005-09,22</t>
  </si>
  <si>
    <t>2005-10,19</t>
  </si>
  <si>
    <t>2005-11,11</t>
  </si>
  <si>
    <t>2005-12,16</t>
  </si>
  <si>
    <t>2006-01,14</t>
  </si>
  <si>
    <t>2006-02,25</t>
  </si>
  <si>
    <t>2006-03,33</t>
  </si>
  <si>
    <t>2006-04,34</t>
  </si>
  <si>
    <t>2006-05,27</t>
  </si>
  <si>
    <t>2006-06,26</t>
  </si>
  <si>
    <t>2006-07,22</t>
  </si>
  <si>
    <t>2006-08,27</t>
  </si>
  <si>
    <t>2006-09,26</t>
  </si>
  <si>
    <t>2006-10,25</t>
  </si>
  <si>
    <t>2006-11,20</t>
  </si>
  <si>
    <t>2006-12,22</t>
  </si>
  <si>
    <t>2007-01,16</t>
  </si>
  <si>
    <t>2007-02,21</t>
  </si>
  <si>
    <t>2007-03,27</t>
  </si>
  <si>
    <t>2007-04,29</t>
  </si>
  <si>
    <t>2007-05,23</t>
  </si>
  <si>
    <t>2007-06,22</t>
  </si>
  <si>
    <t>2007-07,21</t>
  </si>
  <si>
    <t>2007-08,29</t>
  </si>
  <si>
    <t>2007-09,24</t>
  </si>
  <si>
    <t>2007-10,22</t>
  </si>
  <si>
    <t>2007-11,20</t>
  </si>
  <si>
    <t>2007-12,22</t>
  </si>
  <si>
    <t>2008-01,21</t>
  </si>
  <si>
    <t>2008-02,25</t>
  </si>
  <si>
    <t>2008-03,31</t>
  </si>
  <si>
    <t>2008-04,29</t>
  </si>
  <si>
    <t>2008-05,28</t>
  </si>
  <si>
    <t>2008-06,27</t>
  </si>
  <si>
    <t>2008-07,28</t>
  </si>
  <si>
    <t>2008-08,35</t>
  </si>
  <si>
    <t>2008-09,27</t>
  </si>
  <si>
    <t>2008-10,25</t>
  </si>
  <si>
    <t>2008-11,26</t>
  </si>
  <si>
    <t>2008-12,24</t>
  </si>
  <si>
    <t>2009-01,23</t>
  </si>
  <si>
    <t>2009-02,24</t>
  </si>
  <si>
    <t>2009-03,33</t>
  </si>
  <si>
    <t>2009-04,31</t>
  </si>
  <si>
    <t>2009-05,26</t>
  </si>
  <si>
    <t>2009-06,24</t>
  </si>
  <si>
    <t>2009-07,27</t>
  </si>
  <si>
    <t>2009-08,32</t>
  </si>
  <si>
    <t>2009-09,29</t>
  </si>
  <si>
    <t>2009-10,27</t>
  </si>
  <si>
    <t>2009-11,24</t>
  </si>
  <si>
    <t>2009-12,24</t>
  </si>
  <si>
    <t>2010-01,21</t>
  </si>
  <si>
    <t>2010-02,24</t>
  </si>
  <si>
    <t>2010-03,28</t>
  </si>
  <si>
    <t>2010-04,31</t>
  </si>
  <si>
    <t>2010-05,30</t>
  </si>
  <si>
    <t>2010-06,26</t>
  </si>
  <si>
    <t>2010-07,24</t>
  </si>
  <si>
    <t>2010-08,34</t>
  </si>
  <si>
    <t>2010-10,26</t>
  </si>
  <si>
    <t>2010-11,24</t>
  </si>
  <si>
    <t>2010-12,23</t>
  </si>
  <si>
    <t>2011-02,25</t>
  </si>
  <si>
    <t>2011-03,31</t>
  </si>
  <si>
    <t>2011-04,30</t>
  </si>
  <si>
    <t>2011-05,22</t>
  </si>
  <si>
    <t>2011-06,22</t>
  </si>
  <si>
    <t>2011-07,22</t>
  </si>
  <si>
    <t>2011-08,33</t>
  </si>
  <si>
    <t>2011-09,32</t>
  </si>
  <si>
    <t>2011-10,23</t>
  </si>
  <si>
    <t>2011-11,21</t>
  </si>
  <si>
    <t>2011-12,22</t>
  </si>
  <si>
    <t>2012-01,21</t>
  </si>
  <si>
    <t>2012-03,34</t>
  </si>
  <si>
    <t>2012-04,26</t>
  </si>
  <si>
    <t>2012-05,26</t>
  </si>
  <si>
    <t>2012-07,27</t>
  </si>
  <si>
    <t>2012-08,36</t>
  </si>
  <si>
    <t>2012-09,32</t>
  </si>
  <si>
    <t>2012-10,24</t>
  </si>
  <si>
    <t>2012-11,22</t>
  </si>
  <si>
    <t>2012-12,22</t>
  </si>
  <si>
    <t>2013-01,21</t>
  </si>
  <si>
    <t>2013-02,26</t>
  </si>
  <si>
    <t>2013-03,34</t>
  </si>
  <si>
    <t>2013-04,35</t>
  </si>
  <si>
    <t>2013-05,29</t>
  </si>
  <si>
    <t>2013-06,26</t>
  </si>
  <si>
    <t>2013-07,30</t>
  </si>
  <si>
    <t>2013-08,38</t>
  </si>
  <si>
    <t>2013-09,41</t>
  </si>
  <si>
    <t>2013-10,31</t>
  </si>
  <si>
    <t>2013-11,28</t>
  </si>
  <si>
    <t>2013-12,31</t>
  </si>
  <si>
    <t>2014-02,40</t>
  </si>
  <si>
    <t>2014-03,59</t>
  </si>
  <si>
    <t>2014-04,65</t>
  </si>
  <si>
    <t>2014-05,50</t>
  </si>
  <si>
    <t>2014-06,44</t>
  </si>
  <si>
    <t>2014-08,54</t>
  </si>
  <si>
    <t>2014-09,53</t>
  </si>
  <si>
    <t>2014-10,41</t>
  </si>
  <si>
    <t>2014-11,38</t>
  </si>
  <si>
    <t>2014-12,33</t>
  </si>
  <si>
    <t>2015-01,37</t>
  </si>
  <si>
    <t>2015-02,44</t>
  </si>
  <si>
    <t>2015-03,59</t>
  </si>
  <si>
    <t>2015-05,50</t>
  </si>
  <si>
    <t>2015-06,40</t>
  </si>
  <si>
    <t>2015-07,38</t>
  </si>
  <si>
    <t>2015-08,45</t>
  </si>
  <si>
    <t>2015-09,43</t>
  </si>
  <si>
    <t>2015-10,41</t>
  </si>
  <si>
    <t>2015-11,35</t>
  </si>
  <si>
    <t>2015-12,37</t>
  </si>
  <si>
    <t>2016-01,35</t>
  </si>
  <si>
    <t>2016-02,46</t>
  </si>
  <si>
    <t>2016-03,54</t>
  </si>
  <si>
    <t>2016-04,49</t>
  </si>
  <si>
    <t>2016-05,42</t>
  </si>
  <si>
    <t>2016-06,37</t>
  </si>
  <si>
    <t>2016-07,39</t>
  </si>
  <si>
    <t>2016-08,45</t>
  </si>
  <si>
    <t>2016-09,39</t>
  </si>
  <si>
    <t>2016-10,39</t>
  </si>
  <si>
    <t>2016-11,37</t>
  </si>
  <si>
    <t>2016-12,32</t>
  </si>
  <si>
    <t>2017-01,32</t>
  </si>
  <si>
    <t>2017-02,40</t>
  </si>
  <si>
    <t>2017-03,54</t>
  </si>
  <si>
    <t>2017-04,46</t>
  </si>
  <si>
    <t>2017-05,39</t>
  </si>
  <si>
    <t>2017-06,34</t>
  </si>
  <si>
    <t>2017-07,36</t>
  </si>
  <si>
    <t>2017-08,46</t>
  </si>
  <si>
    <t>2017-09,44</t>
  </si>
  <si>
    <t>2017-10,40</t>
  </si>
  <si>
    <t>2017-11,39</t>
  </si>
  <si>
    <t>2017-12,37</t>
  </si>
  <si>
    <t>2018-01,39</t>
  </si>
  <si>
    <t>2018-02,42</t>
  </si>
  <si>
    <t>2018-03,51</t>
  </si>
  <si>
    <t>2018-04,53</t>
  </si>
  <si>
    <t>2018-05,40</t>
  </si>
  <si>
    <t>2018-06,37</t>
  </si>
  <si>
    <t>2018-07,41</t>
  </si>
  <si>
    <t>2018-08,47</t>
  </si>
  <si>
    <t>2018-09,51</t>
  </si>
  <si>
    <t>2018-10,42</t>
  </si>
  <si>
    <t>2018-11,44</t>
  </si>
  <si>
    <t>2018-12,38</t>
  </si>
  <si>
    <t>2019-01,40</t>
  </si>
  <si>
    <t>2019-02,53</t>
  </si>
  <si>
    <t>2019-03,55</t>
  </si>
  <si>
    <t>2019-04,50</t>
  </si>
  <si>
    <t>2019-05,46</t>
  </si>
  <si>
    <t>2019-06,41</t>
  </si>
  <si>
    <t>2019-07,44</t>
  </si>
  <si>
    <t>2019-08,53</t>
  </si>
  <si>
    <t>2019-09,50</t>
  </si>
  <si>
    <t>2019-10,49</t>
  </si>
  <si>
    <t>2019-11,54</t>
  </si>
  <si>
    <t>2019-12,50</t>
  </si>
  <si>
    <t>2020-01,50</t>
  </si>
  <si>
    <t>2020-02,59</t>
  </si>
  <si>
    <t>2020-03,44</t>
  </si>
  <si>
    <t>2020-04,50</t>
  </si>
  <si>
    <t>2020-05,52</t>
  </si>
  <si>
    <t>2020-06,48</t>
  </si>
  <si>
    <t>2020-07,47</t>
  </si>
  <si>
    <t>2020-08,58</t>
  </si>
  <si>
    <t>2020-09,58</t>
  </si>
  <si>
    <t>2020-10,54</t>
  </si>
  <si>
    <t>2020-11,50</t>
  </si>
  <si>
    <t>2020-12,42</t>
  </si>
  <si>
    <t>2021-01,56</t>
  </si>
  <si>
    <t>2021-02,55</t>
  </si>
  <si>
    <t>2021-03,52</t>
  </si>
  <si>
    <t>2021-04,58</t>
  </si>
  <si>
    <t>2021-05,52</t>
  </si>
  <si>
    <t>2021-06,46</t>
  </si>
  <si>
    <t>2021-07,48</t>
  </si>
  <si>
    <t>2021-08,64</t>
  </si>
  <si>
    <t>2021-09,59</t>
  </si>
  <si>
    <t>2021-10,59</t>
  </si>
  <si>
    <t>2021-11,59</t>
  </si>
  <si>
    <t>2021-12,61</t>
  </si>
  <si>
    <t>2022-01,61</t>
  </si>
  <si>
    <t>2022-02,77</t>
  </si>
  <si>
    <t>2022-03,90</t>
  </si>
  <si>
    <t>2022-04,85</t>
  </si>
  <si>
    <t>2022-05,78</t>
  </si>
  <si>
    <t>2022-06,63</t>
  </si>
  <si>
    <t>2022-07,67</t>
  </si>
  <si>
    <t>2022-08,86</t>
  </si>
  <si>
    <t>2022-09,84</t>
  </si>
  <si>
    <t>2022-10,82</t>
  </si>
  <si>
    <t>2022-11,89</t>
  </si>
  <si>
    <t>2022-12,96</t>
  </si>
  <si>
    <t>2023-01,83</t>
  </si>
  <si>
    <t>2023-02,90</t>
  </si>
  <si>
    <t>HĂłnap,reebok: (MagyarorszĂˇg)</t>
  </si>
  <si>
    <t>2004-02,50</t>
  </si>
  <si>
    <t>2004-04,0</t>
  </si>
  <si>
    <t>2004-05,0</t>
  </si>
  <si>
    <t>2004-06,25</t>
  </si>
  <si>
    <t>2004-07,0</t>
  </si>
  <si>
    <t>2004-08,100</t>
  </si>
  <si>
    <t>2004-09,0</t>
  </si>
  <si>
    <t>2004-10,22</t>
  </si>
  <si>
    <t>2004-11,93</t>
  </si>
  <si>
    <t>2004-12,22</t>
  </si>
  <si>
    <t>2005-01,0</t>
  </si>
  <si>
    <t>2005-02,38</t>
  </si>
  <si>
    <t>2005-03,11</t>
  </si>
  <si>
    <t>2005-04,0</t>
  </si>
  <si>
    <t>2005-05,0</t>
  </si>
  <si>
    <t>2005-06,17</t>
  </si>
  <si>
    <t>2005-07,9</t>
  </si>
  <si>
    <t>2005-08,0</t>
  </si>
  <si>
    <t>2005-09,20</t>
  </si>
  <si>
    <t>2005-10,0</t>
  </si>
  <si>
    <t>2005-11,13</t>
  </si>
  <si>
    <t>2005-12,8</t>
  </si>
  <si>
    <t>2006-01,5</t>
  </si>
  <si>
    <t>2006-02,19</t>
  </si>
  <si>
    <t>2006-03,0</t>
  </si>
  <si>
    <t>2006-04,0</t>
  </si>
  <si>
    <t>2006-05,12</t>
  </si>
  <si>
    <t>2006-06,6</t>
  </si>
  <si>
    <t>2006-07,0</t>
  </si>
  <si>
    <t>2006-08,7</t>
  </si>
  <si>
    <t>2006-09,15</t>
  </si>
  <si>
    <t>2006-10,12</t>
  </si>
  <si>
    <t>2006-11,5</t>
  </si>
  <si>
    <t>2006-12,9</t>
  </si>
  <si>
    <t>2007-01,13</t>
  </si>
  <si>
    <t>2007-02,9</t>
  </si>
  <si>
    <t>2007-03,11</t>
  </si>
  <si>
    <t>2007-04,18</t>
  </si>
  <si>
    <t>2007-05,11</t>
  </si>
  <si>
    <t>2007-06,9</t>
  </si>
  <si>
    <t>2007-07,10</t>
  </si>
  <si>
    <t>2007-08,9</t>
  </si>
  <si>
    <t>2007-09,0</t>
  </si>
  <si>
    <t>2007-10,13</t>
  </si>
  <si>
    <t>2007-11,4</t>
  </si>
  <si>
    <t>2007-12,8</t>
  </si>
  <si>
    <t>2008-01,7</t>
  </si>
  <si>
    <t>2008-02,5</t>
  </si>
  <si>
    <t>2008-03,11</t>
  </si>
  <si>
    <t>2008-04,4</t>
  </si>
  <si>
    <t>2008-05,12</t>
  </si>
  <si>
    <t>2008-06,7</t>
  </si>
  <si>
    <t>2008-07,10</t>
  </si>
  <si>
    <t>2008-08,9</t>
  </si>
  <si>
    <t>2008-09,4</t>
  </si>
  <si>
    <t>2008-10,5</t>
  </si>
  <si>
    <t>2008-11,10</t>
  </si>
  <si>
    <t>2008-12,8</t>
  </si>
  <si>
    <t>2009-01,8</t>
  </si>
  <si>
    <t>2009-02,9</t>
  </si>
  <si>
    <t>2009-03,10</t>
  </si>
  <si>
    <t>2009-04,13</t>
  </si>
  <si>
    <t>2009-05,9</t>
  </si>
  <si>
    <t>2009-06,7</t>
  </si>
  <si>
    <t>2009-07,9</t>
  </si>
  <si>
    <t>2009-08,10</t>
  </si>
  <si>
    <t>2009-09,10</t>
  </si>
  <si>
    <t>2009-10,10</t>
  </si>
  <si>
    <t>2009-11,3</t>
  </si>
  <si>
    <t>2009-12,14</t>
  </si>
  <si>
    <t>2010-01,12</t>
  </si>
  <si>
    <t>2010-02,14</t>
  </si>
  <si>
    <t>2010-03,8</t>
  </si>
  <si>
    <t>2010-04,12</t>
  </si>
  <si>
    <t>2010-05,18</t>
  </si>
  <si>
    <t>2010-06,7</t>
  </si>
  <si>
    <t>2010-07,10</t>
  </si>
  <si>
    <t>2010-08,13</t>
  </si>
  <si>
    <t>2010-09,10</t>
  </si>
  <si>
    <t>2010-10,9</t>
  </si>
  <si>
    <t>2010-11,11</t>
  </si>
  <si>
    <t>2010-12,8</t>
  </si>
  <si>
    <t>2011-01,7</t>
  </si>
  <si>
    <t>2011-02,9</t>
  </si>
  <si>
    <t>2011-03,6</t>
  </si>
  <si>
    <t>2011-04,19</t>
  </si>
  <si>
    <t>2011-05,13</t>
  </si>
  <si>
    <t>2011-06,9</t>
  </si>
  <si>
    <t>2011-07,8</t>
  </si>
  <si>
    <t>2011-08,11</t>
  </si>
  <si>
    <t>2011-09,13</t>
  </si>
  <si>
    <t>2011-10,9</t>
  </si>
  <si>
    <t>2011-11,9</t>
  </si>
  <si>
    <t>2011-12,9</t>
  </si>
  <si>
    <t>2012-01,8</t>
  </si>
  <si>
    <t>2012-02,10</t>
  </si>
  <si>
    <t>2012-03,12</t>
  </si>
  <si>
    <t>2012-04,11</t>
  </si>
  <si>
    <t>2012-05,9</t>
  </si>
  <si>
    <t>2012-06,11</t>
  </si>
  <si>
    <t>2012-07,8</t>
  </si>
  <si>
    <t>2012-08,10</t>
  </si>
  <si>
    <t>2012-09,9</t>
  </si>
  <si>
    <t>2012-10,8</t>
  </si>
  <si>
    <t>2012-11,8</t>
  </si>
  <si>
    <t>2012-12,6</t>
  </si>
  <si>
    <t>2013-01,7</t>
  </si>
  <si>
    <t>2013-02,9</t>
  </si>
  <si>
    <t>2013-03,8</t>
  </si>
  <si>
    <t>2013-04,12</t>
  </si>
  <si>
    <t>2013-05,8</t>
  </si>
  <si>
    <t>2013-06,8</t>
  </si>
  <si>
    <t>2013-07,7</t>
  </si>
  <si>
    <t>2013-08,10</t>
  </si>
  <si>
    <t>2013-09,11</t>
  </si>
  <si>
    <t>2013-10,8</t>
  </si>
  <si>
    <t>2013-11,8</t>
  </si>
  <si>
    <t>2013-12,6</t>
  </si>
  <si>
    <t>2014-01,9</t>
  </si>
  <si>
    <t>2014-02,8</t>
  </si>
  <si>
    <t>2014-03,10</t>
  </si>
  <si>
    <t>2014-04,10</t>
  </si>
  <si>
    <t>2014-05,10</t>
  </si>
  <si>
    <t>2014-06,10</t>
  </si>
  <si>
    <t>2014-07,9</t>
  </si>
  <si>
    <t>2014-08,11</t>
  </si>
  <si>
    <t>2014-09,9</t>
  </si>
  <si>
    <t>2014-10,10</t>
  </si>
  <si>
    <t>2014-11,9</t>
  </si>
  <si>
    <t>2014-12,7</t>
  </si>
  <si>
    <t>2015-01,8</t>
  </si>
  <si>
    <t>2015-02,11</t>
  </si>
  <si>
    <t>2015-03,12</t>
  </si>
  <si>
    <t>2015-04,12</t>
  </si>
  <si>
    <t>2015-05,8</t>
  </si>
  <si>
    <t>2015-06,8</t>
  </si>
  <si>
    <t>2015-07,7</t>
  </si>
  <si>
    <t>2015-08,8</t>
  </si>
  <si>
    <t>2015-09,8</t>
  </si>
  <si>
    <t>2015-10,9</t>
  </si>
  <si>
    <t>2015-11,9</t>
  </si>
  <si>
    <t>2015-12,8</t>
  </si>
  <si>
    <t>2016-01,10</t>
  </si>
  <si>
    <t>2016-02,9</t>
  </si>
  <si>
    <t>2016-03,12</t>
  </si>
  <si>
    <t>2016-04,15</t>
  </si>
  <si>
    <t>2016-05,12</t>
  </si>
  <si>
    <t>2016-06,10</t>
  </si>
  <si>
    <t>2016-07,9</t>
  </si>
  <si>
    <t>2016-08,10</t>
  </si>
  <si>
    <t>2016-09,11</t>
  </si>
  <si>
    <t>2016-10,12</t>
  </si>
  <si>
    <t>2016-11,10</t>
  </si>
  <si>
    <t>2016-12,11</t>
  </si>
  <si>
    <t>2017-01,8</t>
  </si>
  <si>
    <t>2017-02,13</t>
  </si>
  <si>
    <t>2017-03,12</t>
  </si>
  <si>
    <t>2017-04,14</t>
  </si>
  <si>
    <t>2017-05,11</t>
  </si>
  <si>
    <t>2017-06,8</t>
  </si>
  <si>
    <t>2017-07,8</t>
  </si>
  <si>
    <t>2017-08,12</t>
  </si>
  <si>
    <t>2017-09,12</t>
  </si>
  <si>
    <t>2017-10,11</t>
  </si>
  <si>
    <t>2017-11,10</t>
  </si>
  <si>
    <t>2017-12,10</t>
  </si>
  <si>
    <t>2018-01,13</t>
  </si>
  <si>
    <t>2018-02,12</t>
  </si>
  <si>
    <t>2018-03,15</t>
  </si>
  <si>
    <t>2018-04,13</t>
  </si>
  <si>
    <t>2018-05,10</t>
  </si>
  <si>
    <t>2018-06,9</t>
  </si>
  <si>
    <t>2018-07,13</t>
  </si>
  <si>
    <t>2018-08,12</t>
  </si>
  <si>
    <t>2018-09,14</t>
  </si>
  <si>
    <t>2018-10,13</t>
  </si>
  <si>
    <t>2018-11,10</t>
  </si>
  <si>
    <t>2018-12,11</t>
  </si>
  <si>
    <t>2019-01,13</t>
  </si>
  <si>
    <t>2019-02,15</t>
  </si>
  <si>
    <t>2019-03,19</t>
  </si>
  <si>
    <t>2019-04,20</t>
  </si>
  <si>
    <t>2019-05,12</t>
  </si>
  <si>
    <t>2019-06,12</t>
  </si>
  <si>
    <t>2019-07,13</t>
  </si>
  <si>
    <t>2019-08,17</t>
  </si>
  <si>
    <t>2019-09,18</t>
  </si>
  <si>
    <t>2019-10,18</t>
  </si>
  <si>
    <t>2019-11,14</t>
  </si>
  <si>
    <t>2019-12,14</t>
  </si>
  <si>
    <t>2020-01,13</t>
  </si>
  <si>
    <t>2020-02,15</t>
  </si>
  <si>
    <t>2020-03,14</t>
  </si>
  <si>
    <t>2020-04,14</t>
  </si>
  <si>
    <t>2020-05,15</t>
  </si>
  <si>
    <t>2020-06,14</t>
  </si>
  <si>
    <t>2020-07,12</t>
  </si>
  <si>
    <t>2020-08,14</t>
  </si>
  <si>
    <t>2020-09,17</t>
  </si>
  <si>
    <t>2020-10,16</t>
  </si>
  <si>
    <t>2020-11,12</t>
  </si>
  <si>
    <t>2020-12,10</t>
  </si>
  <si>
    <t>2021-01,14</t>
  </si>
  <si>
    <t>2021-02,12</t>
  </si>
  <si>
    <t>2021-03,16</t>
  </si>
  <si>
    <t>2021-04,14</t>
  </si>
  <si>
    <t>2021-05,14</t>
  </si>
  <si>
    <t>2021-06,12</t>
  </si>
  <si>
    <t>2021-07,12</t>
  </si>
  <si>
    <t>2021-08,19</t>
  </si>
  <si>
    <t>2021-09,15</t>
  </si>
  <si>
    <t>2021-10,12</t>
  </si>
  <si>
    <t>2021-11,10</t>
  </si>
  <si>
    <t>2021-12,10</t>
  </si>
  <si>
    <t>2022-01,13</t>
  </si>
  <si>
    <t>2022-02,15</t>
  </si>
  <si>
    <t>2022-03,21</t>
  </si>
  <si>
    <t>2022-04,21</t>
  </si>
  <si>
    <t>2022-05,16</t>
  </si>
  <si>
    <t>2022-06,13</t>
  </si>
  <si>
    <t>2022-07,12</t>
  </si>
  <si>
    <t>2022-08,15</t>
  </si>
  <si>
    <t>2022-09,17</t>
  </si>
  <si>
    <t>2022-10,15</t>
  </si>
  <si>
    <t>2022-11,13</t>
  </si>
  <si>
    <t>2022-12,10</t>
  </si>
  <si>
    <t>2023-01,14</t>
  </si>
  <si>
    <t>2023-02,18</t>
  </si>
  <si>
    <t>2023-03,21</t>
  </si>
  <si>
    <t>HĂłnap,new balance: (MagyarorszĂˇg)</t>
  </si>
  <si>
    <t>2004-02,0</t>
  </si>
  <si>
    <t>2004-04,28</t>
  </si>
  <si>
    <t>2004-05,58</t>
  </si>
  <si>
    <t>2004-06,0</t>
  </si>
  <si>
    <t>2004-08,23</t>
  </si>
  <si>
    <t>2004-09,37</t>
  </si>
  <si>
    <t>2004-10,0</t>
  </si>
  <si>
    <t>2004-11,99</t>
  </si>
  <si>
    <t>2004-12,0</t>
  </si>
  <si>
    <t>2005-02,0</t>
  </si>
  <si>
    <t>2005-05,17</t>
  </si>
  <si>
    <t>2005-06,0</t>
  </si>
  <si>
    <t>2005-07,0</t>
  </si>
  <si>
    <t>2005-09,0</t>
  </si>
  <si>
    <t>2005-10,12</t>
  </si>
  <si>
    <t>2005-11,0</t>
  </si>
  <si>
    <t>2005-12,0</t>
  </si>
  <si>
    <t>2006-01,0</t>
  </si>
  <si>
    <t>2006-02,11</t>
  </si>
  <si>
    <t>2006-03,8</t>
  </si>
  <si>
    <t>2006-04,13</t>
  </si>
  <si>
    <t>2006-05,0</t>
  </si>
  <si>
    <t>2006-06,17</t>
  </si>
  <si>
    <t>2006-08,0</t>
  </si>
  <si>
    <t>2006-09,0</t>
  </si>
  <si>
    <t>2006-10,11</t>
  </si>
  <si>
    <t>2006-12,0</t>
  </si>
  <si>
    <t>2007-01,0</t>
  </si>
  <si>
    <t>2007-02,0</t>
  </si>
  <si>
    <t>2007-03,8</t>
  </si>
  <si>
    <t>2007-04,7</t>
  </si>
  <si>
    <t>2007-05,0</t>
  </si>
  <si>
    <t>2007-06,5</t>
  </si>
  <si>
    <t>2007-07,0</t>
  </si>
  <si>
    <t>2007-09,3</t>
  </si>
  <si>
    <t>2007-10,3</t>
  </si>
  <si>
    <t>2007-11,7</t>
  </si>
  <si>
    <t>2007-12,0</t>
  </si>
  <si>
    <t>2008-01,3</t>
  </si>
  <si>
    <t>2008-03,3</t>
  </si>
  <si>
    <t>2008-04,6</t>
  </si>
  <si>
    <t>2008-05,8</t>
  </si>
  <si>
    <t>2008-06,0</t>
  </si>
  <si>
    <t>2008-07,6</t>
  </si>
  <si>
    <t>2008-08,3</t>
  </si>
  <si>
    <t>2008-09,0</t>
  </si>
  <si>
    <t>2008-10,4</t>
  </si>
  <si>
    <t>2008-11,0</t>
  </si>
  <si>
    <t>2008-12,0</t>
  </si>
  <si>
    <t>2009-01,0</t>
  </si>
  <si>
    <t>2009-02,0</t>
  </si>
  <si>
    <t>2009-03,2</t>
  </si>
  <si>
    <t>2009-04,5</t>
  </si>
  <si>
    <t>2009-05,0</t>
  </si>
  <si>
    <t>2009-06,0</t>
  </si>
  <si>
    <t>2009-07,3</t>
  </si>
  <si>
    <t>2009-08,0</t>
  </si>
  <si>
    <t>2009-09,0</t>
  </si>
  <si>
    <t>2009-10,9</t>
  </si>
  <si>
    <t>2009-11,0</t>
  </si>
  <si>
    <t>2009-12,0</t>
  </si>
  <si>
    <t>2010-01,2</t>
  </si>
  <si>
    <t>2010-02,0</t>
  </si>
  <si>
    <t>2010-03,7</t>
  </si>
  <si>
    <t>2010-04,3</t>
  </si>
  <si>
    <t>2010-05,0</t>
  </si>
  <si>
    <t>2010-06,4</t>
  </si>
  <si>
    <t>2010-07,0</t>
  </si>
  <si>
    <t>2010-08,3</t>
  </si>
  <si>
    <t>2010-09,3</t>
  </si>
  <si>
    <t>2010-10,0</t>
  </si>
  <si>
    <t>2010-11,0</t>
  </si>
  <si>
    <t>2010-12,2</t>
  </si>
  <si>
    <t>2011-01,2</t>
  </si>
  <si>
    <t>2011-02,2</t>
  </si>
  <si>
    <t>2011-03,2</t>
  </si>
  <si>
    <t>2011-04,4</t>
  </si>
  <si>
    <t>2011-05,1</t>
  </si>
  <si>
    <t>2011-06,7</t>
  </si>
  <si>
    <t>2011-07,1</t>
  </si>
  <si>
    <t>2011-08,2</t>
  </si>
  <si>
    <t>2011-09,0</t>
  </si>
  <si>
    <t>2011-10,4</t>
  </si>
  <si>
    <t>2011-11,4</t>
  </si>
  <si>
    <t>2011-12,0</t>
  </si>
  <si>
    <t>2012-01,3</t>
  </si>
  <si>
    <t>2012-02,2</t>
  </si>
  <si>
    <t>2012-03,4</t>
  </si>
  <si>
    <t>2012-04,5</t>
  </si>
  <si>
    <t>2012-05,7</t>
  </si>
  <si>
    <t>2012-06,5</t>
  </si>
  <si>
    <t>2012-07,3</t>
  </si>
  <si>
    <t>2012-08,4</t>
  </si>
  <si>
    <t>2012-09,4</t>
  </si>
  <si>
    <t>2012-10,5</t>
  </si>
  <si>
    <t>2012-11,4</t>
  </si>
  <si>
    <t>2012-12,5</t>
  </si>
  <si>
    <t>2013-01,0</t>
  </si>
  <si>
    <t>2013-02,5</t>
  </si>
  <si>
    <t>2013-03,11</t>
  </si>
  <si>
    <t>2013-04,14</t>
  </si>
  <si>
    <t>2013-05,12</t>
  </si>
  <si>
    <t>2013-06,10</t>
  </si>
  <si>
    <t>2013-07,8</t>
  </si>
  <si>
    <t>2013-08,13</t>
  </si>
  <si>
    <t>2013-09,14</t>
  </si>
  <si>
    <t>2013-10,12</t>
  </si>
  <si>
    <t>2013-11,7</t>
  </si>
  <si>
    <t>2013-12,10</t>
  </si>
  <si>
    <t>2014-01,12</t>
  </si>
  <si>
    <t>2014-02,19</t>
  </si>
  <si>
    <t>2014-03,21</t>
  </si>
  <si>
    <t>2014-04,31</t>
  </si>
  <si>
    <t>2014-05,28</t>
  </si>
  <si>
    <t>2014-06,19</t>
  </si>
  <si>
    <t>2014-07,16</t>
  </si>
  <si>
    <t>2014-08,20</t>
  </si>
  <si>
    <t>2014-09,19</t>
  </si>
  <si>
    <t>2014-10,18</t>
  </si>
  <si>
    <t>2014-11,15</t>
  </si>
  <si>
    <t>2014-12,14</t>
  </si>
  <si>
    <t>2015-01,15</t>
  </si>
  <si>
    <t>2015-02,20</t>
  </si>
  <si>
    <t>2015-03,34</t>
  </si>
  <si>
    <t>2015-04,30</t>
  </si>
  <si>
    <t>2015-05,25</t>
  </si>
  <si>
    <t>2015-06,13</t>
  </si>
  <si>
    <t>2015-07,19</t>
  </si>
  <si>
    <t>2015-08,16</t>
  </si>
  <si>
    <t>2015-10,15</t>
  </si>
  <si>
    <t>2015-11,14</t>
  </si>
  <si>
    <t>2015-12,12</t>
  </si>
  <si>
    <t>2016-01,13</t>
  </si>
  <si>
    <t>2016-02,25</t>
  </si>
  <si>
    <t>2016-03,28</t>
  </si>
  <si>
    <t>2016-04,32</t>
  </si>
  <si>
    <t>2016-05,23</t>
  </si>
  <si>
    <t>2016-06,16</t>
  </si>
  <si>
    <t>2016-07,17</t>
  </si>
  <si>
    <t>2016-08,22</t>
  </si>
  <si>
    <t>2016-09,25</t>
  </si>
  <si>
    <t>2016-10,20</t>
  </si>
  <si>
    <t>2016-11,17</t>
  </si>
  <si>
    <t>2016-12,14</t>
  </si>
  <si>
    <t>2017-01,14</t>
  </si>
  <si>
    <t>2017-02,30</t>
  </si>
  <si>
    <t>2017-03,41</t>
  </si>
  <si>
    <t>2017-05,26</t>
  </si>
  <si>
    <t>2017-06,18</t>
  </si>
  <si>
    <t>2017-07,21</t>
  </si>
  <si>
    <t>2017-08,22</t>
  </si>
  <si>
    <t>2017-09,32</t>
  </si>
  <si>
    <t>2017-10,28</t>
  </si>
  <si>
    <t>2017-11,22</t>
  </si>
  <si>
    <t>2017-12,13</t>
  </si>
  <si>
    <t>2018-01,28</t>
  </si>
  <si>
    <t>2018-02,25</t>
  </si>
  <si>
    <t>2018-03,41</t>
  </si>
  <si>
    <t>2018-06,24</t>
  </si>
  <si>
    <t>2018-07,30</t>
  </si>
  <si>
    <t>2018-08,36</t>
  </si>
  <si>
    <t>2018-09,41</t>
  </si>
  <si>
    <t>2018-10,35</t>
  </si>
  <si>
    <t>2018-11,23</t>
  </si>
  <si>
    <t>2018-12,22</t>
  </si>
  <si>
    <t>2019-01,25</t>
  </si>
  <si>
    <t>2019-02,40</t>
  </si>
  <si>
    <t>2019-03,52</t>
  </si>
  <si>
    <t>2019-04,48</t>
  </si>
  <si>
    <t>2019-05,34</t>
  </si>
  <si>
    <t>2019-06,23</t>
  </si>
  <si>
    <t>2019-07,24</t>
  </si>
  <si>
    <t>2019-08,30</t>
  </si>
  <si>
    <t>2019-09,32</t>
  </si>
  <si>
    <t>2019-10,29</t>
  </si>
  <si>
    <t>2019-11,25</t>
  </si>
  <si>
    <t>2019-12,23</t>
  </si>
  <si>
    <t>2020-01,24</t>
  </si>
  <si>
    <t>2020-02,38</t>
  </si>
  <si>
    <t>2020-04,31</t>
  </si>
  <si>
    <t>2020-05,34</t>
  </si>
  <si>
    <t>2020-06,29</t>
  </si>
  <si>
    <t>2020-07,26</t>
  </si>
  <si>
    <t>2020-08,26</t>
  </si>
  <si>
    <t>2020-09,36</t>
  </si>
  <si>
    <t>2020-10,33</t>
  </si>
  <si>
    <t>2020-11,20</t>
  </si>
  <si>
    <t>2020-12,24</t>
  </si>
  <si>
    <t>2021-01,24</t>
  </si>
  <si>
    <t>2021-02,30</t>
  </si>
  <si>
    <t>2021-03,38</t>
  </si>
  <si>
    <t>2021-04,40</t>
  </si>
  <si>
    <t>2021-05,31</t>
  </si>
  <si>
    <t>2021-06,20</t>
  </si>
  <si>
    <t>2021-08,40</t>
  </si>
  <si>
    <t>2021-10,32</t>
  </si>
  <si>
    <t>2021-11,30</t>
  </si>
  <si>
    <t>2021-12,31</t>
  </si>
  <si>
    <t>2022-01,37</t>
  </si>
  <si>
    <t>2022-02,53</t>
  </si>
  <si>
    <t>2022-03,66</t>
  </si>
  <si>
    <t>2022-04,65</t>
  </si>
  <si>
    <t>2022-05,53</t>
  </si>
  <si>
    <t>2022-06,45</t>
  </si>
  <si>
    <t>2022-07,41</t>
  </si>
  <si>
    <t>2022-08,54</t>
  </si>
  <si>
    <t>2022-09,65</t>
  </si>
  <si>
    <t>2022-10,58</t>
  </si>
  <si>
    <t>2022-11,51</t>
  </si>
  <si>
    <t>2022-12,46</t>
  </si>
  <si>
    <t>2023-01,54</t>
  </si>
  <si>
    <t>2023-02,78</t>
  </si>
  <si>
    <t>HĂłnap,converse: (MagyarorszĂˇg)</t>
  </si>
  <si>
    <t>2004-02,42</t>
  </si>
  <si>
    <t>2004-03,38</t>
  </si>
  <si>
    <t>2004-04,17</t>
  </si>
  <si>
    <t>2004-06,20</t>
  </si>
  <si>
    <t>2004-08,0</t>
  </si>
  <si>
    <t>2004-11,0</t>
  </si>
  <si>
    <t>2005-01,14</t>
  </si>
  <si>
    <t>2005-02,8</t>
  </si>
  <si>
    <t>2005-04,24</t>
  </si>
  <si>
    <t>2005-05,10</t>
  </si>
  <si>
    <t>2005-06,20</t>
  </si>
  <si>
    <t>2005-07,26</t>
  </si>
  <si>
    <t>2005-08,16</t>
  </si>
  <si>
    <t>2005-09,23</t>
  </si>
  <si>
    <t>2005-10,24</t>
  </si>
  <si>
    <t>2005-12,13</t>
  </si>
  <si>
    <t>2006-01,13</t>
  </si>
  <si>
    <t>2006-02,17</t>
  </si>
  <si>
    <t>2006-03,29</t>
  </si>
  <si>
    <t>2006-04,45</t>
  </si>
  <si>
    <t>2006-05,24</t>
  </si>
  <si>
    <t>2006-06,32</t>
  </si>
  <si>
    <t>2006-07,18</t>
  </si>
  <si>
    <t>2006-08,32</t>
  </si>
  <si>
    <t>2006-09,28</t>
  </si>
  <si>
    <t>2006-10,26</t>
  </si>
  <si>
    <t>2006-11,15</t>
  </si>
  <si>
    <t>2006-12,18</t>
  </si>
  <si>
    <t>2007-01,18</t>
  </si>
  <si>
    <t>2007-02,27</t>
  </si>
  <si>
    <t>2007-03,43</t>
  </si>
  <si>
    <t>2007-04,44</t>
  </si>
  <si>
    <t>2007-05,37</t>
  </si>
  <si>
    <t>2007-06,30</t>
  </si>
  <si>
    <t>2007-07,28</t>
  </si>
  <si>
    <t>2007-08,35</t>
  </si>
  <si>
    <t>2007-09,31</t>
  </si>
  <si>
    <t>2007-10,25</t>
  </si>
  <si>
    <t>2007-11,26</t>
  </si>
  <si>
    <t>2007-12,35</t>
  </si>
  <si>
    <t>2008-01,23</t>
  </si>
  <si>
    <t>2008-02,45</t>
  </si>
  <si>
    <t>2008-03,56</t>
  </si>
  <si>
    <t>2008-04,59</t>
  </si>
  <si>
    <t>2008-05,51</t>
  </si>
  <si>
    <t>2008-06,50</t>
  </si>
  <si>
    <t>2008-07,56</t>
  </si>
  <si>
    <t>2008-08,70</t>
  </si>
  <si>
    <t>2008-09,58</t>
  </si>
  <si>
    <t>2008-10,51</t>
  </si>
  <si>
    <t>2008-11,45</t>
  </si>
  <si>
    <t>2008-12,34</t>
  </si>
  <si>
    <t>2009-01,45</t>
  </si>
  <si>
    <t>2009-02,48</t>
  </si>
  <si>
    <t>2009-03,82</t>
  </si>
  <si>
    <t>2009-04,86</t>
  </si>
  <si>
    <t>2009-05,71</t>
  </si>
  <si>
    <t>2009-06,66</t>
  </si>
  <si>
    <t>2009-07,73</t>
  </si>
  <si>
    <t>2009-08,100</t>
  </si>
  <si>
    <t>2009-09,79</t>
  </si>
  <si>
    <t>2009-10,66</t>
  </si>
  <si>
    <t>2009-11,44</t>
  </si>
  <si>
    <t>2009-12,59</t>
  </si>
  <si>
    <t>2010-01,40</t>
  </si>
  <si>
    <t>2010-02,56</t>
  </si>
  <si>
    <t>2010-03,87</t>
  </si>
  <si>
    <t>2010-04,78</t>
  </si>
  <si>
    <t>2010-05,62</t>
  </si>
  <si>
    <t>2010-06,58</t>
  </si>
  <si>
    <t>2010-07,52</t>
  </si>
  <si>
    <t>2010-08,87</t>
  </si>
  <si>
    <t>2010-09,69</t>
  </si>
  <si>
    <t>2010-10,46</t>
  </si>
  <si>
    <t>2010-11,32</t>
  </si>
  <si>
    <t>2010-12,38</t>
  </si>
  <si>
    <t>2011-01,36</t>
  </si>
  <si>
    <t>2011-02,46</t>
  </si>
  <si>
    <t>2011-03,60</t>
  </si>
  <si>
    <t>2011-04,64</t>
  </si>
  <si>
    <t>2011-05,60</t>
  </si>
  <si>
    <t>2011-06,51</t>
  </si>
  <si>
    <t>2011-07,57</t>
  </si>
  <si>
    <t>2011-08,65</t>
  </si>
  <si>
    <t>2011-09,50</t>
  </si>
  <si>
    <t>2011-10,39</t>
  </si>
  <si>
    <t>2011-11,32</t>
  </si>
  <si>
    <t>2011-12,32</t>
  </si>
  <si>
    <t>2012-01,31</t>
  </si>
  <si>
    <t>2012-02,37</t>
  </si>
  <si>
    <t>2012-03,82</t>
  </si>
  <si>
    <t>2012-04,74</t>
  </si>
  <si>
    <t>2012-05,53</t>
  </si>
  <si>
    <t>2012-06,50</t>
  </si>
  <si>
    <t>2012-07,51</t>
  </si>
  <si>
    <t>2012-08,63</t>
  </si>
  <si>
    <t>2012-10,32</t>
  </si>
  <si>
    <t>2013-01,23</t>
  </si>
  <si>
    <t>2013-02,38</t>
  </si>
  <si>
    <t>2013-04,64</t>
  </si>
  <si>
    <t>2013-05,46</t>
  </si>
  <si>
    <t>2013-06,42</t>
  </si>
  <si>
    <t>2013-07,41</t>
  </si>
  <si>
    <t>2013-08,50</t>
  </si>
  <si>
    <t>2013-09,40</t>
  </si>
  <si>
    <t>2013-11,20</t>
  </si>
  <si>
    <t>2013-12,17</t>
  </si>
  <si>
    <t>2014-01,20</t>
  </si>
  <si>
    <t>2014-02,35</t>
  </si>
  <si>
    <t>2014-03,82</t>
  </si>
  <si>
    <t>2014-05,52</t>
  </si>
  <si>
    <t>2014-06,32</t>
  </si>
  <si>
    <t>2014-07,33</t>
  </si>
  <si>
    <t>2014-08,45</t>
  </si>
  <si>
    <t>2014-09,36</t>
  </si>
  <si>
    <t>2014-11,14</t>
  </si>
  <si>
    <t>2015-01,19</t>
  </si>
  <si>
    <t>2015-02,31</t>
  </si>
  <si>
    <t>2015-03,65</t>
  </si>
  <si>
    <t>2015-04,60</t>
  </si>
  <si>
    <t>2015-05,49</t>
  </si>
  <si>
    <t>2015-07,35</t>
  </si>
  <si>
    <t>2015-08,39</t>
  </si>
  <si>
    <t>2015-09,32</t>
  </si>
  <si>
    <t>2015-10,19</t>
  </si>
  <si>
    <t>2015-11,13</t>
  </si>
  <si>
    <t>2015-12,14</t>
  </si>
  <si>
    <t>2016-01,16</t>
  </si>
  <si>
    <t>2016-02,31</t>
  </si>
  <si>
    <t>2016-03,45</t>
  </si>
  <si>
    <t>2016-04,54</t>
  </si>
  <si>
    <t>2016-05,37</t>
  </si>
  <si>
    <t>2016-06,28</t>
  </si>
  <si>
    <t>2016-07,23</t>
  </si>
  <si>
    <t>2016-08,35</t>
  </si>
  <si>
    <t>2016-09,31</t>
  </si>
  <si>
    <t>2016-10,19</t>
  </si>
  <si>
    <t>2016-11,13</t>
  </si>
  <si>
    <t>2016-12,13</t>
  </si>
  <si>
    <t>2017-02,25</t>
  </si>
  <si>
    <t>2017-03,50</t>
  </si>
  <si>
    <t>2017-04,43</t>
  </si>
  <si>
    <t>2017-05,37</t>
  </si>
  <si>
    <t>2017-06,28</t>
  </si>
  <si>
    <t>2017-07,29</t>
  </si>
  <si>
    <t>2017-08,30</t>
  </si>
  <si>
    <t>2017-09,28</t>
  </si>
  <si>
    <t>2017-10,16</t>
  </si>
  <si>
    <t>2017-11,14</t>
  </si>
  <si>
    <t>2017-12,14</t>
  </si>
  <si>
    <t>2018-01,17</t>
  </si>
  <si>
    <t>2018-02,22</t>
  </si>
  <si>
    <t>2018-04,51</t>
  </si>
  <si>
    <t>2018-05,39</t>
  </si>
  <si>
    <t>2018-06,29</t>
  </si>
  <si>
    <t>2018-07,33</t>
  </si>
  <si>
    <t>2018-08,31</t>
  </si>
  <si>
    <t>2018-09,27</t>
  </si>
  <si>
    <t>2018-10,17</t>
  </si>
  <si>
    <t>2018-11,14</t>
  </si>
  <si>
    <t>2018-12,13</t>
  </si>
  <si>
    <t>2019-01,19</t>
  </si>
  <si>
    <t>2019-02,31</t>
  </si>
  <si>
    <t>2019-03,41</t>
  </si>
  <si>
    <t>2019-04,39</t>
  </si>
  <si>
    <t>2019-05,33</t>
  </si>
  <si>
    <t>2019-06,28</t>
  </si>
  <si>
    <t>2019-07,28</t>
  </si>
  <si>
    <t>2019-08,31</t>
  </si>
  <si>
    <t>2019-09,25</t>
  </si>
  <si>
    <t>2019-10,23</t>
  </si>
  <si>
    <t>2019-11,18</t>
  </si>
  <si>
    <t>2019-12,16</t>
  </si>
  <si>
    <t>2020-01,20</t>
  </si>
  <si>
    <t>2020-02,28</t>
  </si>
  <si>
    <t>2020-03,27</t>
  </si>
  <si>
    <t>2020-04,33</t>
  </si>
  <si>
    <t>2020-05,32</t>
  </si>
  <si>
    <t>2020-06,31</t>
  </si>
  <si>
    <t>2020-07,29</t>
  </si>
  <si>
    <t>2020-08,29</t>
  </si>
  <si>
    <t>2020-09,24</t>
  </si>
  <si>
    <t>2020-10,22</t>
  </si>
  <si>
    <t>2020-11,18</t>
  </si>
  <si>
    <t>2020-12,14</t>
  </si>
  <si>
    <t>2021-01,18</t>
  </si>
  <si>
    <t>2021-03,34</t>
  </si>
  <si>
    <t>2021-04,41</t>
  </si>
  <si>
    <t>2021-05,40</t>
  </si>
  <si>
    <t>2021-06,34</t>
  </si>
  <si>
    <t>2021-07,30</t>
  </si>
  <si>
    <t>2021-08,47</t>
  </si>
  <si>
    <t>2021-09,36</t>
  </si>
  <si>
    <t>2021-10,29</t>
  </si>
  <si>
    <t>2021-11,27</t>
  </si>
  <si>
    <t>2021-12,25</t>
  </si>
  <si>
    <t>2022-01,35</t>
  </si>
  <si>
    <t>2022-03,72</t>
  </si>
  <si>
    <t>2022-04,66</t>
  </si>
  <si>
    <t>2022-05,58</t>
  </si>
  <si>
    <t>2022-06,42</t>
  </si>
  <si>
    <t>2022-07,45</t>
  </si>
  <si>
    <t>2022-08,50</t>
  </si>
  <si>
    <t>2022-09,44</t>
  </si>
  <si>
    <t>2022-10,39</t>
  </si>
  <si>
    <t>2022-11,31</t>
  </si>
  <si>
    <t>2022-12,28</t>
  </si>
  <si>
    <t>2023-01,36</t>
  </si>
  <si>
    <t>2023-02,44</t>
  </si>
  <si>
    <t>2023-03,65</t>
  </si>
  <si>
    <t>HĂłnap,under armour: (MagyarorszĂˇg)</t>
  </si>
  <si>
    <t>2004-05,83</t>
  </si>
  <si>
    <t>2004-06,100</t>
  </si>
  <si>
    <t>2004-09,48</t>
  </si>
  <si>
    <t>2005-03,0</t>
  </si>
  <si>
    <t>2006-02,0</t>
  </si>
  <si>
    <t>2006-06,0</t>
  </si>
  <si>
    <t>2006-09,9</t>
  </si>
  <si>
    <t>2006-10,16</t>
  </si>
  <si>
    <t>2006-11,0</t>
  </si>
  <si>
    <t>2007-03,0</t>
  </si>
  <si>
    <t>2007-04,10</t>
  </si>
  <si>
    <t>2007-06,0</t>
  </si>
  <si>
    <t>2007-07,8</t>
  </si>
  <si>
    <t>2007-08,0</t>
  </si>
  <si>
    <t>2007-10,0</t>
  </si>
  <si>
    <t>2007-11,0</t>
  </si>
  <si>
    <t>2008-01,0</t>
  </si>
  <si>
    <t>2008-02,4</t>
  </si>
  <si>
    <t>2008-03,0</t>
  </si>
  <si>
    <t>2008-04,0</t>
  </si>
  <si>
    <t>2008-05,0</t>
  </si>
  <si>
    <t>2008-07,0</t>
  </si>
  <si>
    <t>2008-08,0</t>
  </si>
  <si>
    <t>2008-10,0</t>
  </si>
  <si>
    <t>2008-11,3</t>
  </si>
  <si>
    <t>2008-12,4</t>
  </si>
  <si>
    <t>2009-02,3</t>
  </si>
  <si>
    <t>2009-03,0</t>
  </si>
  <si>
    <t>2009-04,0</t>
  </si>
  <si>
    <t>2009-05,5</t>
  </si>
  <si>
    <t>2009-08,4</t>
  </si>
  <si>
    <t>2009-09,4</t>
  </si>
  <si>
    <t>2009-10,0</t>
  </si>
  <si>
    <t>2010-01,0</t>
  </si>
  <si>
    <t>2010-03,2</t>
  </si>
  <si>
    <t>2010-04,0</t>
  </si>
  <si>
    <t>2010-05,9</t>
  </si>
  <si>
    <t>2010-06,0</t>
  </si>
  <si>
    <t>2010-08,6</t>
  </si>
  <si>
    <t>2010-12,0</t>
  </si>
  <si>
    <t>2011-01,0</t>
  </si>
  <si>
    <t>2011-02,6</t>
  </si>
  <si>
    <t>2011-03,5</t>
  </si>
  <si>
    <t>2011-05,0</t>
  </si>
  <si>
    <t>2011-06,0</t>
  </si>
  <si>
    <t>2011-07,4</t>
  </si>
  <si>
    <t>2011-08,5</t>
  </si>
  <si>
    <t>2011-09,10</t>
  </si>
  <si>
    <t>2011-10,7</t>
  </si>
  <si>
    <t>2011-11,7</t>
  </si>
  <si>
    <t>2011-12,5</t>
  </si>
  <si>
    <t>2012-01,4</t>
  </si>
  <si>
    <t>2012-02,8</t>
  </si>
  <si>
    <t>2012-04,4</t>
  </si>
  <si>
    <t>2012-05,3</t>
  </si>
  <si>
    <t>2012-06,7</t>
  </si>
  <si>
    <t>2012-07,4</t>
  </si>
  <si>
    <t>2012-08,5</t>
  </si>
  <si>
    <t>2012-10,4</t>
  </si>
  <si>
    <t>2012-11,7</t>
  </si>
  <si>
    <t>2013-01,4</t>
  </si>
  <si>
    <t>2013-02,8</t>
  </si>
  <si>
    <t>2013-03,2</t>
  </si>
  <si>
    <t>2013-04,7</t>
  </si>
  <si>
    <t>2013-05,4</t>
  </si>
  <si>
    <t>2013-06,7</t>
  </si>
  <si>
    <t>2013-07,5</t>
  </si>
  <si>
    <t>2013-08,6</t>
  </si>
  <si>
    <t>2013-09,7</t>
  </si>
  <si>
    <t>2013-11,4</t>
  </si>
  <si>
    <t>2013-12,8</t>
  </si>
  <si>
    <t>2014-01,8</t>
  </si>
  <si>
    <t>2014-02,12</t>
  </si>
  <si>
    <t>2014-03,11</t>
  </si>
  <si>
    <t>2014-04,9</t>
  </si>
  <si>
    <t>2014-06,9</t>
  </si>
  <si>
    <t>2014-07,6</t>
  </si>
  <si>
    <t>2014-08,12</t>
  </si>
  <si>
    <t>2014-09,13</t>
  </si>
  <si>
    <t>2014-10,13</t>
  </si>
  <si>
    <t>2014-11,11</t>
  </si>
  <si>
    <t>2014-12,11</t>
  </si>
  <si>
    <t>2015-01,18</t>
  </si>
  <si>
    <t>2015-04,13</t>
  </si>
  <si>
    <t>2015-05,20</t>
  </si>
  <si>
    <t>2015-06,21</t>
  </si>
  <si>
    <t>2015-07,12</t>
  </si>
  <si>
    <t>2015-09,18</t>
  </si>
  <si>
    <t>2015-10,13</t>
  </si>
  <si>
    <t>2015-11,24</t>
  </si>
  <si>
    <t>2016-01,24</t>
  </si>
  <si>
    <t>2016-02,22</t>
  </si>
  <si>
    <t>2016-03,26</t>
  </si>
  <si>
    <t>2016-04,20</t>
  </si>
  <si>
    <t>2016-06,17</t>
  </si>
  <si>
    <t>2016-08,21</t>
  </si>
  <si>
    <t>2016-09,24</t>
  </si>
  <si>
    <t>2016-10,21</t>
  </si>
  <si>
    <t>2016-12,29</t>
  </si>
  <si>
    <t>2017-01,27</t>
  </si>
  <si>
    <t>2017-02,32</t>
  </si>
  <si>
    <t>2017-03,27</t>
  </si>
  <si>
    <t>2017-04,30</t>
  </si>
  <si>
    <t>2017-05,27</t>
  </si>
  <si>
    <t>2017-06,26</t>
  </si>
  <si>
    <t>2017-07,25</t>
  </si>
  <si>
    <t>2017-08,25</t>
  </si>
  <si>
    <t>2017-09,24</t>
  </si>
  <si>
    <t>2017-10,38</t>
  </si>
  <si>
    <t>2017-11,37</t>
  </si>
  <si>
    <t>2017-12,39</t>
  </si>
  <si>
    <t>2018-01,35</t>
  </si>
  <si>
    <t>2018-02,26</t>
  </si>
  <si>
    <t>2018-03,38</t>
  </si>
  <si>
    <t>2018-04,42</t>
  </si>
  <si>
    <t>2018-05,34</t>
  </si>
  <si>
    <t>2018-07,29</t>
  </si>
  <si>
    <t>2018-08,39</t>
  </si>
  <si>
    <t>2018-09,35</t>
  </si>
  <si>
    <t>2018-10,36</t>
  </si>
  <si>
    <t>2018-11,40</t>
  </si>
  <si>
    <t>2018-12,39</t>
  </si>
  <si>
    <t>2019-01,42</t>
  </si>
  <si>
    <t>2019-02,33</t>
  </si>
  <si>
    <t>2019-04,41</t>
  </si>
  <si>
    <t>2019-05,32</t>
  </si>
  <si>
    <t>2019-06,38</t>
  </si>
  <si>
    <t>2019-07,33</t>
  </si>
  <si>
    <t>2019-08,41</t>
  </si>
  <si>
    <t>2019-09,39</t>
  </si>
  <si>
    <t>2019-10,30</t>
  </si>
  <si>
    <t>2019-11,40</t>
  </si>
  <si>
    <t>2019-12,44</t>
  </si>
  <si>
    <t>2020-01,41</t>
  </si>
  <si>
    <t>2020-02,37</t>
  </si>
  <si>
    <t>2020-03,39</t>
  </si>
  <si>
    <t>2020-04,44</t>
  </si>
  <si>
    <t>2020-05,53</t>
  </si>
  <si>
    <t>2020-07,45</t>
  </si>
  <si>
    <t>2020-08,40</t>
  </si>
  <si>
    <t>2020-09,48</t>
  </si>
  <si>
    <t>2020-10,46</t>
  </si>
  <si>
    <t>2020-11,49</t>
  </si>
  <si>
    <t>2020-12,53</t>
  </si>
  <si>
    <t>2021-01,42</t>
  </si>
  <si>
    <t>2021-02,48</t>
  </si>
  <si>
    <t>2021-03,40</t>
  </si>
  <si>
    <t>2021-04,44</t>
  </si>
  <si>
    <t>2021-05,47</t>
  </si>
  <si>
    <t>2021-06,41</t>
  </si>
  <si>
    <t>2021-07,45</t>
  </si>
  <si>
    <t>2021-08,42</t>
  </si>
  <si>
    <t>2021-10,46</t>
  </si>
  <si>
    <t>2021-11,51</t>
  </si>
  <si>
    <t>2021-12,43</t>
  </si>
  <si>
    <t>2022-01,54</t>
  </si>
  <si>
    <t>2022-02,62</t>
  </si>
  <si>
    <t>2022-03,58</t>
  </si>
  <si>
    <t>2022-04,51</t>
  </si>
  <si>
    <t>2022-05,49</t>
  </si>
  <si>
    <t>2022-08,40</t>
  </si>
  <si>
    <t>2022-09,43</t>
  </si>
  <si>
    <t>2022-10,47</t>
  </si>
  <si>
    <t>2022-11,54</t>
  </si>
  <si>
    <t>2022-12,48</t>
  </si>
  <si>
    <t>2023-01,55</t>
  </si>
  <si>
    <t>2023-02,52</t>
  </si>
  <si>
    <t>2023-03,57</t>
  </si>
  <si>
    <t>HĂłnap,lululemon: (MagyarorszĂˇg)</t>
  </si>
  <si>
    <t>2004-11,100</t>
  </si>
  <si>
    <t>2004-12,59</t>
  </si>
  <si>
    <t>2006-01,32</t>
  </si>
  <si>
    <t>2006-05,31</t>
  </si>
  <si>
    <t>2006-08,23</t>
  </si>
  <si>
    <t>2006-09,27</t>
  </si>
  <si>
    <t>2006-10,0</t>
  </si>
  <si>
    <t>2007-04,13</t>
  </si>
  <si>
    <t>2007-06,11</t>
  </si>
  <si>
    <t>2008-02,0</t>
  </si>
  <si>
    <t>2008-04,12</t>
  </si>
  <si>
    <t>2009-03,5</t>
  </si>
  <si>
    <t>2009-07,0</t>
  </si>
  <si>
    <t>2009-10,8</t>
  </si>
  <si>
    <t>2009-12,6</t>
  </si>
  <si>
    <t>2010-03,0</t>
  </si>
  <si>
    <t>2010-04,8</t>
  </si>
  <si>
    <t>2010-08,0</t>
  </si>
  <si>
    <t>2010-09,0</t>
  </si>
  <si>
    <t>2010-10,12</t>
  </si>
  <si>
    <t>2011-02,4</t>
  </si>
  <si>
    <t>2011-03,0</t>
  </si>
  <si>
    <t>2011-04,0</t>
  </si>
  <si>
    <t>2011-06,3</t>
  </si>
  <si>
    <t>2011-07,0</t>
  </si>
  <si>
    <t>2011-08,0</t>
  </si>
  <si>
    <t>2011-10,0</t>
  </si>
  <si>
    <t>2011-11,0</t>
  </si>
  <si>
    <t>2012-01,0</t>
  </si>
  <si>
    <t>2012-02,0</t>
  </si>
  <si>
    <t>2012-03,2</t>
  </si>
  <si>
    <t>2012-04,0</t>
  </si>
  <si>
    <t>2012-05,5</t>
  </si>
  <si>
    <t>2012-06,3</t>
  </si>
  <si>
    <t>2012-07,0</t>
  </si>
  <si>
    <t>2012-08,0</t>
  </si>
  <si>
    <t>2012-09,0</t>
  </si>
  <si>
    <t>2012-10,2</t>
  </si>
  <si>
    <t>2012-11,0</t>
  </si>
  <si>
    <t>2012-12,0</t>
  </si>
  <si>
    <t>2013-02,2</t>
  </si>
  <si>
    <t>2013-03,9</t>
  </si>
  <si>
    <t>2013-04,0</t>
  </si>
  <si>
    <t>2013-05,0</t>
  </si>
  <si>
    <t>2013-06,0</t>
  </si>
  <si>
    <t>2013-07,10</t>
  </si>
  <si>
    <t>2013-08,0</t>
  </si>
  <si>
    <t>2013-09,2</t>
  </si>
  <si>
    <t>2013-10,0</t>
  </si>
  <si>
    <t>2013-11,2</t>
  </si>
  <si>
    <t>2013-12,2</t>
  </si>
  <si>
    <t>2014-01,1</t>
  </si>
  <si>
    <t>2014-02,0</t>
  </si>
  <si>
    <t>2014-03,8</t>
  </si>
  <si>
    <t>2014-04,3</t>
  </si>
  <si>
    <t>2014-05,2</t>
  </si>
  <si>
    <t>2014-06,0</t>
  </si>
  <si>
    <t>2014-07,0</t>
  </si>
  <si>
    <t>2014-08,0</t>
  </si>
  <si>
    <t>2014-09,3</t>
  </si>
  <si>
    <t>2014-10,0</t>
  </si>
  <si>
    <t>2014-11,5</t>
  </si>
  <si>
    <t>2014-12,0</t>
  </si>
  <si>
    <t>2015-01,0</t>
  </si>
  <si>
    <t>2015-02,1</t>
  </si>
  <si>
    <t>2015-03,5</t>
  </si>
  <si>
    <t>2015-04,2</t>
  </si>
  <si>
    <t>2015-05,0</t>
  </si>
  <si>
    <t>2015-06,0</t>
  </si>
  <si>
    <t>2015-07,0</t>
  </si>
  <si>
    <t>2015-08,3</t>
  </si>
  <si>
    <t>2015-09,2</t>
  </si>
  <si>
    <t>2015-10,1</t>
  </si>
  <si>
    <t>2015-11,0</t>
  </si>
  <si>
    <t>2015-12,0</t>
  </si>
  <si>
    <t>2016-01,3</t>
  </si>
  <si>
    <t>2016-02,0</t>
  </si>
  <si>
    <t>2016-03,0</t>
  </si>
  <si>
    <t>2016-04,1</t>
  </si>
  <si>
    <t>2016-05,0</t>
  </si>
  <si>
    <t>2016-06,1</t>
  </si>
  <si>
    <t>2016-07,0</t>
  </si>
  <si>
    <t>2016-08,4</t>
  </si>
  <si>
    <t>2016-09,0</t>
  </si>
  <si>
    <t>2016-10,0</t>
  </si>
  <si>
    <t>2016-11,4</t>
  </si>
  <si>
    <t>2016-12,7</t>
  </si>
  <si>
    <t>2017-01,3</t>
  </si>
  <si>
    <t>2017-02,3</t>
  </si>
  <si>
    <t>2017-03,7</t>
  </si>
  <si>
    <t>2017-04,0</t>
  </si>
  <si>
    <t>2017-05,0</t>
  </si>
  <si>
    <t>2017-06,0</t>
  </si>
  <si>
    <t>2017-07,0</t>
  </si>
  <si>
    <t>2017-08,0</t>
  </si>
  <si>
    <t>2017-09,2</t>
  </si>
  <si>
    <t>2017-10,3</t>
  </si>
  <si>
    <t>2017-11,2</t>
  </si>
  <si>
    <t>2017-12,0</t>
  </si>
  <si>
    <t>2018-01,2</t>
  </si>
  <si>
    <t>2018-02,2</t>
  </si>
  <si>
    <t>2018-03,0</t>
  </si>
  <si>
    <t>2018-04,3</t>
  </si>
  <si>
    <t>2018-05,0</t>
  </si>
  <si>
    <t>2018-06,2</t>
  </si>
  <si>
    <t>2018-07,5</t>
  </si>
  <si>
    <t>2018-08,0</t>
  </si>
  <si>
    <t>2018-09,2</t>
  </si>
  <si>
    <t>2018-10,5</t>
  </si>
  <si>
    <t>2018-11,2</t>
  </si>
  <si>
    <t>2018-12,1</t>
  </si>
  <si>
    <t>2019-01,3</t>
  </si>
  <si>
    <t>2019-02,3</t>
  </si>
  <si>
    <t>2019-03,6</t>
  </si>
  <si>
    <t>2019-04,2</t>
  </si>
  <si>
    <t>2019-05,2</t>
  </si>
  <si>
    <t>2019-06,5</t>
  </si>
  <si>
    <t>2019-07,2</t>
  </si>
  <si>
    <t>2019-08,0</t>
  </si>
  <si>
    <t>2019-09,6</t>
  </si>
  <si>
    <t>2019-10,3</t>
  </si>
  <si>
    <t>2019-11,7</t>
  </si>
  <si>
    <t>2019-12,2</t>
  </si>
  <si>
    <t>2020-01,4</t>
  </si>
  <si>
    <t>2020-02,5</t>
  </si>
  <si>
    <t>2020-03,5</t>
  </si>
  <si>
    <t>2020-04,6</t>
  </si>
  <si>
    <t>2020-05,4</t>
  </si>
  <si>
    <t>2020-06,4</t>
  </si>
  <si>
    <t>2020-07,3</t>
  </si>
  <si>
    <t>2020-08,3</t>
  </si>
  <si>
    <t>2020-09,0</t>
  </si>
  <si>
    <t>2020-10,2</t>
  </si>
  <si>
    <t>2020-11,2</t>
  </si>
  <si>
    <t>2020-12,3</t>
  </si>
  <si>
    <t>2021-01,2</t>
  </si>
  <si>
    <t>2021-02,0</t>
  </si>
  <si>
    <t>2021-03,5</t>
  </si>
  <si>
    <t>2021-04,0</t>
  </si>
  <si>
    <t>2021-05,0</t>
  </si>
  <si>
    <t>2021-06,2</t>
  </si>
  <si>
    <t>2021-07,4</t>
  </si>
  <si>
    <t>2021-08,2</t>
  </si>
  <si>
    <t>2021-09,0</t>
  </si>
  <si>
    <t>2021-10,8</t>
  </si>
  <si>
    <t>2021-11,3</t>
  </si>
  <si>
    <t>2021-12,5</t>
  </si>
  <si>
    <t>2022-01,4</t>
  </si>
  <si>
    <t>2022-02,3</t>
  </si>
  <si>
    <t>2022-03,3</t>
  </si>
  <si>
    <t>2022-04,4</t>
  </si>
  <si>
    <t>2022-05,5</t>
  </si>
  <si>
    <t>2022-06,5</t>
  </si>
  <si>
    <t>2022-07,5</t>
  </si>
  <si>
    <t>2022-08,6</t>
  </si>
  <si>
    <t>2022-09,3</t>
  </si>
  <si>
    <t>2022-10,5</t>
  </si>
  <si>
    <t>2022-11,7</t>
  </si>
  <si>
    <t>2022-12,9</t>
  </si>
  <si>
    <t>2023-01,12</t>
  </si>
  <si>
    <t>2023-02,3</t>
  </si>
  <si>
    <t>2023-03,10</t>
  </si>
  <si>
    <t>HĂłnap,fila: (MagyarorszĂˇg)</t>
  </si>
  <si>
    <t>2004-02,19</t>
  </si>
  <si>
    <t>2004-05,13</t>
  </si>
  <si>
    <t>2004-06,14</t>
  </si>
  <si>
    <t>2004-10,11</t>
  </si>
  <si>
    <t>2004-11,15</t>
  </si>
  <si>
    <t>2005-01,9</t>
  </si>
  <si>
    <t>2005-02,17</t>
  </si>
  <si>
    <t>2005-03,9</t>
  </si>
  <si>
    <t>2005-04,10</t>
  </si>
  <si>
    <t>2005-05,14</t>
  </si>
  <si>
    <t>2005-08,11</t>
  </si>
  <si>
    <t>2005-10,7</t>
  </si>
  <si>
    <t>2006-02,7</t>
  </si>
  <si>
    <t>2006-03,9</t>
  </si>
  <si>
    <t>2006-04,4</t>
  </si>
  <si>
    <t>2006-05,10</t>
  </si>
  <si>
    <t>2006-06,11</t>
  </si>
  <si>
    <t>2006-07,9</t>
  </si>
  <si>
    <t>2006-08,12</t>
  </si>
  <si>
    <t>2006-09,3</t>
  </si>
  <si>
    <t>2006-11,3</t>
  </si>
  <si>
    <t>2006-12,10</t>
  </si>
  <si>
    <t>2007-01,7</t>
  </si>
  <si>
    <t>2007-02,7</t>
  </si>
  <si>
    <t>2007-04,8</t>
  </si>
  <si>
    <t>2007-05,8</t>
  </si>
  <si>
    <t>2007-06,2</t>
  </si>
  <si>
    <t>2007-07,6</t>
  </si>
  <si>
    <t>2007-08,6</t>
  </si>
  <si>
    <t>2007-09,10</t>
  </si>
  <si>
    <t>2007-10,5</t>
  </si>
  <si>
    <t>2007-11,6</t>
  </si>
  <si>
    <t>2007-12,6</t>
  </si>
  <si>
    <t>2008-01,5</t>
  </si>
  <si>
    <t>2008-02,6</t>
  </si>
  <si>
    <t>2008-03,9</t>
  </si>
  <si>
    <t>2008-04,3</t>
  </si>
  <si>
    <t>2008-05,5</t>
  </si>
  <si>
    <t>2008-06,5</t>
  </si>
  <si>
    <t>2008-08,8</t>
  </si>
  <si>
    <t>2008-09,5</t>
  </si>
  <si>
    <t>2008-10,6</t>
  </si>
  <si>
    <t>2008-11,4</t>
  </si>
  <si>
    <t>2008-12,5</t>
  </si>
  <si>
    <t>2009-01,7</t>
  </si>
  <si>
    <t>2009-02,4</t>
  </si>
  <si>
    <t>2009-04,8</t>
  </si>
  <si>
    <t>2009-05,21</t>
  </si>
  <si>
    <t>2009-06,15</t>
  </si>
  <si>
    <t>2009-07,18</t>
  </si>
  <si>
    <t>2009-08,22</t>
  </si>
  <si>
    <t>2009-09,17</t>
  </si>
  <si>
    <t>2009-10,6</t>
  </si>
  <si>
    <t>2009-11,6</t>
  </si>
  <si>
    <t>2009-12,7</t>
  </si>
  <si>
    <t>2010-01,7</t>
  </si>
  <si>
    <t>2010-02,6</t>
  </si>
  <si>
    <t>2010-05,6</t>
  </si>
  <si>
    <t>2010-06,9</t>
  </si>
  <si>
    <t>2010-07,7</t>
  </si>
  <si>
    <t>2010-08,7</t>
  </si>
  <si>
    <t>2010-10,7</t>
  </si>
  <si>
    <t>2010-11,6</t>
  </si>
  <si>
    <t>2010-12,7</t>
  </si>
  <si>
    <t>2011-01,6</t>
  </si>
  <si>
    <t>2011-02,5</t>
  </si>
  <si>
    <t>2011-03,8</t>
  </si>
  <si>
    <t>2011-04,7</t>
  </si>
  <si>
    <t>2011-06,42</t>
  </si>
  <si>
    <t>2011-08,45</t>
  </si>
  <si>
    <t>2011-09,100</t>
  </si>
  <si>
    <t>2011-10,32</t>
  </si>
  <si>
    <t>2011-11,17</t>
  </si>
  <si>
    <t>2011-12,12</t>
  </si>
  <si>
    <t>2012-01,6</t>
  </si>
  <si>
    <t>2012-02,6</t>
  </si>
  <si>
    <t>2012-03,10</t>
  </si>
  <si>
    <t>2012-04,8</t>
  </si>
  <si>
    <t>2012-05,6</t>
  </si>
  <si>
    <t>2012-07,7</t>
  </si>
  <si>
    <t>2012-08,7</t>
  </si>
  <si>
    <t>2012-09,8</t>
  </si>
  <si>
    <t>2012-10,6</t>
  </si>
  <si>
    <t>2012-11,5</t>
  </si>
  <si>
    <t>2012-12,7</t>
  </si>
  <si>
    <t>2013-03,6</t>
  </si>
  <si>
    <t>2013-06,5</t>
  </si>
  <si>
    <t>2013-08,5</t>
  </si>
  <si>
    <t>2013-09,8</t>
  </si>
  <si>
    <t>2013-10,5</t>
  </si>
  <si>
    <t>2013-12,4</t>
  </si>
  <si>
    <t>2014-01,4</t>
  </si>
  <si>
    <t>2014-02,4</t>
  </si>
  <si>
    <t>2014-03,7</t>
  </si>
  <si>
    <t>2014-04,6</t>
  </si>
  <si>
    <t>2014-05,6</t>
  </si>
  <si>
    <t>2014-06,4</t>
  </si>
  <si>
    <t>2014-08,6</t>
  </si>
  <si>
    <t>2014-09,6</t>
  </si>
  <si>
    <t>2014-10,4</t>
  </si>
  <si>
    <t>2014-11,4</t>
  </si>
  <si>
    <t>2014-12,6</t>
  </si>
  <si>
    <t>2015-01,3</t>
  </si>
  <si>
    <t>2015-02,5</t>
  </si>
  <si>
    <t>2015-04,6</t>
  </si>
  <si>
    <t>2015-05,6</t>
  </si>
  <si>
    <t>2015-06,4</t>
  </si>
  <si>
    <t>2015-07,6</t>
  </si>
  <si>
    <t>2015-08,6</t>
  </si>
  <si>
    <t>2015-09,5</t>
  </si>
  <si>
    <t>2015-10,6</t>
  </si>
  <si>
    <t>2015-11,6</t>
  </si>
  <si>
    <t>2015-12,5</t>
  </si>
  <si>
    <t>2016-01,4</t>
  </si>
  <si>
    <t>2016-02,5</t>
  </si>
  <si>
    <t>2016-03,6</t>
  </si>
  <si>
    <t>2016-04,6</t>
  </si>
  <si>
    <t>2016-05,7</t>
  </si>
  <si>
    <t>2016-06,5</t>
  </si>
  <si>
    <t>2016-07,6</t>
  </si>
  <si>
    <t>2016-09,7</t>
  </si>
  <si>
    <t>2016-10,4</t>
  </si>
  <si>
    <t>2016-12,5</t>
  </si>
  <si>
    <t>2017-01,5</t>
  </si>
  <si>
    <t>2017-02,5</t>
  </si>
  <si>
    <t>2017-03,6</t>
  </si>
  <si>
    <t>2017-04,7</t>
  </si>
  <si>
    <t>2017-05,4</t>
  </si>
  <si>
    <t>2017-06,4</t>
  </si>
  <si>
    <t>2017-07,5</t>
  </si>
  <si>
    <t>2017-08,6</t>
  </si>
  <si>
    <t>2017-09,4</t>
  </si>
  <si>
    <t>2017-10,6</t>
  </si>
  <si>
    <t>2017-11,7</t>
  </si>
  <si>
    <t>2017-12,7</t>
  </si>
  <si>
    <t>2018-01,5</t>
  </si>
  <si>
    <t>2018-02,4</t>
  </si>
  <si>
    <t>2018-03,6</t>
  </si>
  <si>
    <t>2018-04,12</t>
  </si>
  <si>
    <t>2018-05,9</t>
  </si>
  <si>
    <t>2018-06,7</t>
  </si>
  <si>
    <t>2018-07,10</t>
  </si>
  <si>
    <t>2018-08,14</t>
  </si>
  <si>
    <t>2018-09,15</t>
  </si>
  <si>
    <t>2018-10,15</t>
  </si>
  <si>
    <t>2018-12,15</t>
  </si>
  <si>
    <t>2019-02,20</t>
  </si>
  <si>
    <t>2019-03,25</t>
  </si>
  <si>
    <t>2019-04,22</t>
  </si>
  <si>
    <t>2019-05,14</t>
  </si>
  <si>
    <t>2019-06,15</t>
  </si>
  <si>
    <t>2019-07,15</t>
  </si>
  <si>
    <t>2019-08,21</t>
  </si>
  <si>
    <t>2019-09,19</t>
  </si>
  <si>
    <t>2019-10,15</t>
  </si>
  <si>
    <t>2019-12,15</t>
  </si>
  <si>
    <t>2020-02,16</t>
  </si>
  <si>
    <t>2020-03,12</t>
  </si>
  <si>
    <t>2020-04,11</t>
  </si>
  <si>
    <t>2020-05,11</t>
  </si>
  <si>
    <t>2020-06,10</t>
  </si>
  <si>
    <t>2020-07,11</t>
  </si>
  <si>
    <t>2020-08,12</t>
  </si>
  <si>
    <t>2020-09,14</t>
  </si>
  <si>
    <t>2020-10,10</t>
  </si>
  <si>
    <t>2020-11,11</t>
  </si>
  <si>
    <t>2021-01,6</t>
  </si>
  <si>
    <t>2021-02,10</t>
  </si>
  <si>
    <t>2021-03,9</t>
  </si>
  <si>
    <t>2021-04,11</t>
  </si>
  <si>
    <t>2021-05,10</t>
  </si>
  <si>
    <t>2021-06,9</t>
  </si>
  <si>
    <t>2021-07,11</t>
  </si>
  <si>
    <t>2021-08,9</t>
  </si>
  <si>
    <t>2021-09,9</t>
  </si>
  <si>
    <t>2022-01,8</t>
  </si>
  <si>
    <t>2022-02,9</t>
  </si>
  <si>
    <t>2022-03,11</t>
  </si>
  <si>
    <t>2022-04,13</t>
  </si>
  <si>
    <t>2022-05,10</t>
  </si>
  <si>
    <t>2022-06,10</t>
  </si>
  <si>
    <t>2022-07,8</t>
  </si>
  <si>
    <t>2022-08,10</t>
  </si>
  <si>
    <t>2022-09,9</t>
  </si>
  <si>
    <t>2022-10,9</t>
  </si>
  <si>
    <t>2022-11,12</t>
  </si>
  <si>
    <t>2023-01,9</t>
  </si>
  <si>
    <t>2023-02,10</t>
  </si>
  <si>
    <t>HĂłnap,athleta: (MagyarorszĂˇg)</t>
  </si>
  <si>
    <t>2004-08,60</t>
  </si>
  <si>
    <t>2005-02,100</t>
  </si>
  <si>
    <t>2005-10,59</t>
  </si>
  <si>
    <t>2005-11,19</t>
  </si>
  <si>
    <t>2006-04,12</t>
  </si>
  <si>
    <t>2008-06,8</t>
  </si>
  <si>
    <t>2008-07,11</t>
  </si>
  <si>
    <t>2008-11,5</t>
  </si>
  <si>
    <t>2009-03,4</t>
  </si>
  <si>
    <t>2009-11,5</t>
  </si>
  <si>
    <t>2010-04,9</t>
  </si>
  <si>
    <t>2010-07,4</t>
  </si>
  <si>
    <t>2010-09,4</t>
  </si>
  <si>
    <t>2010-10,3</t>
  </si>
  <si>
    <t>2010-11,3</t>
  </si>
  <si>
    <t>2011-02,0</t>
  </si>
  <si>
    <t>2011-11,6</t>
  </si>
  <si>
    <t>2011-12,2</t>
  </si>
  <si>
    <t>2012-03,0</t>
  </si>
  <si>
    <t>2012-04,1</t>
  </si>
  <si>
    <t>2012-06,0</t>
  </si>
  <si>
    <t>2012-10,0</t>
  </si>
  <si>
    <t>2012-12,3</t>
  </si>
  <si>
    <t>2013-02,0</t>
  </si>
  <si>
    <t>2013-03,4</t>
  </si>
  <si>
    <t>2013-04,2</t>
  </si>
  <si>
    <t>2013-07,0</t>
  </si>
  <si>
    <t>2013-08,3</t>
  </si>
  <si>
    <t>2013-09,0</t>
  </si>
  <si>
    <t>2013-10,2</t>
  </si>
  <si>
    <t>2013-11,0</t>
  </si>
  <si>
    <t>2013-12,0</t>
  </si>
  <si>
    <t>2014-01,0</t>
  </si>
  <si>
    <t>2014-03,0</t>
  </si>
  <si>
    <t>2014-04,0</t>
  </si>
  <si>
    <t>2014-05,0</t>
  </si>
  <si>
    <t>2014-08,1</t>
  </si>
  <si>
    <t>2014-09,0</t>
  </si>
  <si>
    <t>2014-11,0</t>
  </si>
  <si>
    <t>2014-12,1</t>
  </si>
  <si>
    <t>2015-02,0</t>
  </si>
  <si>
    <t>2015-03,0</t>
  </si>
  <si>
    <t>2015-04,0</t>
  </si>
  <si>
    <t>2015-07,3</t>
  </si>
  <si>
    <t>2015-08,0</t>
  </si>
  <si>
    <t>2015-09,1</t>
  </si>
  <si>
    <t>2015-10,2</t>
  </si>
  <si>
    <t>2015-11,1</t>
  </si>
  <si>
    <t>2016-02,2</t>
  </si>
  <si>
    <t>2016-03,1</t>
  </si>
  <si>
    <t>2016-04,0</t>
  </si>
  <si>
    <t>2016-05,1</t>
  </si>
  <si>
    <t>2016-06,0</t>
  </si>
  <si>
    <t>2016-08,2</t>
  </si>
  <si>
    <t>2016-10,2</t>
  </si>
  <si>
    <t>2016-11,0</t>
  </si>
  <si>
    <t>2016-12,0</t>
  </si>
  <si>
    <t>2017-02,0</t>
  </si>
  <si>
    <t>2017-03,0</t>
  </si>
  <si>
    <t>2017-07,2</t>
  </si>
  <si>
    <t>2017-09,0</t>
  </si>
  <si>
    <t>2017-10,2</t>
  </si>
  <si>
    <t>2017-11,0</t>
  </si>
  <si>
    <t>2018-01,0</t>
  </si>
  <si>
    <t>2018-02,0</t>
  </si>
  <si>
    <t>2018-03,1</t>
  </si>
  <si>
    <t>2018-04,0</t>
  </si>
  <si>
    <t>2018-06,0</t>
  </si>
  <si>
    <t>2018-07,0</t>
  </si>
  <si>
    <t>2018-09,0</t>
  </si>
  <si>
    <t>2018-10,0</t>
  </si>
  <si>
    <t>2018-11,1</t>
  </si>
  <si>
    <t>2018-12,0</t>
  </si>
  <si>
    <t>2019-01,0</t>
  </si>
  <si>
    <t>2019-02,2</t>
  </si>
  <si>
    <t>2019-03,0</t>
  </si>
  <si>
    <t>2019-04,0</t>
  </si>
  <si>
    <t>2019-05,0</t>
  </si>
  <si>
    <t>2019-06,1</t>
  </si>
  <si>
    <t>2019-07,0</t>
  </si>
  <si>
    <t>2019-08,1</t>
  </si>
  <si>
    <t>2019-09,1</t>
  </si>
  <si>
    <t>2019-10,0</t>
  </si>
  <si>
    <t>2019-11,0</t>
  </si>
  <si>
    <t>2019-12,0</t>
  </si>
  <si>
    <t>2020-01,0</t>
  </si>
  <si>
    <t>2020-02,0</t>
  </si>
  <si>
    <t>2020-03,1</t>
  </si>
  <si>
    <t>2020-04,0</t>
  </si>
  <si>
    <t>2020-05,0</t>
  </si>
  <si>
    <t>2020-06,2</t>
  </si>
  <si>
    <t>2020-07,0</t>
  </si>
  <si>
    <t>2020-08,0</t>
  </si>
  <si>
    <t>2020-10,0</t>
  </si>
  <si>
    <t>2020-11,3</t>
  </si>
  <si>
    <t>2020-12,0</t>
  </si>
  <si>
    <t>2021-01,1</t>
  </si>
  <si>
    <t>2021-03,0</t>
  </si>
  <si>
    <t>2021-05,2</t>
  </si>
  <si>
    <t>2021-06,0</t>
  </si>
  <si>
    <t>2021-07,0</t>
  </si>
  <si>
    <t>2021-08,0</t>
  </si>
  <si>
    <t>2021-10,0</t>
  </si>
  <si>
    <t>2021-11,1</t>
  </si>
  <si>
    <t>2021-12,0</t>
  </si>
  <si>
    <t>2022-01,0</t>
  </si>
  <si>
    <t>2022-02,0</t>
  </si>
  <si>
    <t>2022-03,0</t>
  </si>
  <si>
    <t>2022-04,0</t>
  </si>
  <si>
    <t>2022-05,0</t>
  </si>
  <si>
    <t>2022-06,0</t>
  </si>
  <si>
    <t>2022-07,2</t>
  </si>
  <si>
    <t>2022-08,1</t>
  </si>
  <si>
    <t>2022-09,0</t>
  </si>
  <si>
    <t>2022-10,1</t>
  </si>
  <si>
    <t>2022-11,0</t>
  </si>
  <si>
    <t>2022-12,1</t>
  </si>
  <si>
    <t>2023-01,1</t>
  </si>
  <si>
    <t>2023-02,0</t>
  </si>
  <si>
    <t>2023-03,2</t>
  </si>
  <si>
    <t>Y0</t>
  </si>
  <si>
    <t>year</t>
  </si>
  <si>
    <t>months</t>
  </si>
  <si>
    <t>Azonosító:</t>
  </si>
  <si>
    <t>Objektumok:</t>
  </si>
  <si>
    <t>Attribútumok:</t>
  </si>
  <si>
    <t>Lépcsôk:</t>
  </si>
  <si>
    <t>Eltolás:</t>
  </si>
  <si>
    <t>Leírás:</t>
  </si>
  <si>
    <t>COCO Y0: 3176042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</si>
  <si>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</si>
  <si>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</si>
  <si>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</si>
  <si>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</si>
  <si>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</si>
  <si>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</si>
  <si>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</si>
  <si>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</si>
  <si>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</si>
  <si>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</si>
  <si>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</si>
  <si>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Y(A11)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</si>
  <si>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</si>
  <si>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</si>
  <si>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</si>
  <si>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</si>
  <si>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</si>
  <si>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</si>
  <si>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</si>
  <si>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</si>
  <si>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</si>
  <si>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</si>
  <si>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</si>
  <si>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</si>
  <si>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</si>
  <si>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</si>
  <si>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</si>
  <si>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</si>
  <si>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</si>
  <si>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</si>
  <si>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</si>
  <si>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</si>
  <si>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Lépcsôk(1)</t>
  </si>
  <si>
    <t>S1</t>
  </si>
  <si>
    <t>(19.2+19.2)/(2)=19.15</t>
  </si>
  <si>
    <t>(74.7+52.5)/(2)=63.6</t>
  </si>
  <si>
    <t>(895.1+73.7)/(2)=484.4</t>
  </si>
  <si>
    <t>(19.2+31.3)/(2)=25.25</t>
  </si>
  <si>
    <t>(107+55.5)/(2)=81.25</t>
  </si>
  <si>
    <t>(53.5+869.9)/(2)=461.7</t>
  </si>
  <si>
    <t>(134.2+110)/(2)=122.1</t>
  </si>
  <si>
    <t>S2</t>
  </si>
  <si>
    <t>(18.2+18.2)/(2)=18.15</t>
  </si>
  <si>
    <t>(57.5+51.5)/(2)=54.5</t>
  </si>
  <si>
    <t>(894.1+72.7)/(2)=483.4</t>
  </si>
  <si>
    <t>(18.2+30.3)/(2)=24.2</t>
  </si>
  <si>
    <t>(52.5+846.7)/(2)=449.6</t>
  </si>
  <si>
    <t>(101.9+59.5)/(2)=80.75</t>
  </si>
  <si>
    <t>S3</t>
  </si>
  <si>
    <t>(17.2+17.2)/(2)=17.15</t>
  </si>
  <si>
    <t>(56.5+50.5)/(2)=53.5</t>
  </si>
  <si>
    <t>(865.9+71.7)/(2)=468.75</t>
  </si>
  <si>
    <t>(17.2+29.3)/(2)=23.2</t>
  </si>
  <si>
    <t>(51.5+845.7)/(2)=448.55</t>
  </si>
  <si>
    <t>(54.5+32.3)/(2)=43.4</t>
  </si>
  <si>
    <t>S4</t>
  </si>
  <si>
    <t>(16.1+16.1)/(2)=16.15</t>
  </si>
  <si>
    <t>(55.5+49.4)/(2)=52.5</t>
  </si>
  <si>
    <t>(864.8+70.6)/(2)=467.75</t>
  </si>
  <si>
    <t>(16.1+28.3)/(2)=22.2</t>
  </si>
  <si>
    <t>(50.5+844.7)/(2)=447.55</t>
  </si>
  <si>
    <t>(16.1+31.3)/(2)=23.7</t>
  </si>
  <si>
    <t>S5</t>
  </si>
  <si>
    <t>(15.1+15.1)/(2)=15.15</t>
  </si>
  <si>
    <t>(54.5+48.4)/(2)=51.45</t>
  </si>
  <si>
    <t>(807.3+69.6)/(2)=438.5</t>
  </si>
  <si>
    <t>(15.1+27.2)/(2)=21.2</t>
  </si>
  <si>
    <t>(49.4+843.7)/(2)=446.55</t>
  </si>
  <si>
    <t>S6</t>
  </si>
  <si>
    <t>(14.1+14.1)/(2)=14.15</t>
  </si>
  <si>
    <t>(53.5+47.4)/(2)=50.45</t>
  </si>
  <si>
    <t>(806.3+68.6)/(2)=437.45</t>
  </si>
  <si>
    <t>(14.1+26.2)/(2)=20.2</t>
  </si>
  <si>
    <t>(14.1+842.6)/(2)=428.4</t>
  </si>
  <si>
    <t>S7</t>
  </si>
  <si>
    <t>(13.1+13.1)/(2)=13.1</t>
  </si>
  <si>
    <t>(52.5+46.4)/(2)=49.45</t>
  </si>
  <si>
    <t>(805.3+67.6)/(2)=436.45</t>
  </si>
  <si>
    <t>(13.1+25.2)/(2)=19.15</t>
  </si>
  <si>
    <t>(13.1+841.6)/(2)=427.4</t>
  </si>
  <si>
    <t>S8</t>
  </si>
  <si>
    <t>(12.1+12.1)/(2)=12.1</t>
  </si>
  <si>
    <t>(51.5+45.4)/(2)=48.45</t>
  </si>
  <si>
    <t>(804.3+66.6)/(2)=435.45</t>
  </si>
  <si>
    <t>(12.1+24.2)/(2)=18.15</t>
  </si>
  <si>
    <t>(12.1+840.6)/(2)=426.35</t>
  </si>
  <si>
    <t>S9</t>
  </si>
  <si>
    <t>(11.1+11.1)/(2)=11.1</t>
  </si>
  <si>
    <t>(50.5+44.4)/(2)=47.45</t>
  </si>
  <si>
    <t>(803.3+56.5)/(2)=429.9</t>
  </si>
  <si>
    <t>(11.1+23.2)/(2)=17.15</t>
  </si>
  <si>
    <t>(11.1+839.6)/(2)=425.35</t>
  </si>
  <si>
    <t>S10</t>
  </si>
  <si>
    <t>(10.1+10.1)/(2)=10.1</t>
  </si>
  <si>
    <t>(49.4+43.4)/(2)=46.4</t>
  </si>
  <si>
    <t>(802.3+55.5)/(2)=428.9</t>
  </si>
  <si>
    <t>(10.1+22.2)/(2)=16.15</t>
  </si>
  <si>
    <t>(10.1+838.6)/(2)=424.35</t>
  </si>
  <si>
    <t>S11</t>
  </si>
  <si>
    <t>(9.1+9.1)/(2)=9.1</t>
  </si>
  <si>
    <t>(48.4+42.4)/(2)=45.4</t>
  </si>
  <si>
    <t>(801.3+54.5)/(2)=427.9</t>
  </si>
  <si>
    <t>(9.1+21.2)/(2)=15.15</t>
  </si>
  <si>
    <t>(9.1+837.6)/(2)=423.35</t>
  </si>
  <si>
    <t>S12</t>
  </si>
  <si>
    <t>(8.1+8.1)/(2)=8.05</t>
  </si>
  <si>
    <t>(47.4+41.4)/(2)=44.4</t>
  </si>
  <si>
    <t>(800.3+53.5)/(2)=426.85</t>
  </si>
  <si>
    <t>(8.1+20.2)/(2)=14.15</t>
  </si>
  <si>
    <t>(8.1+836.6)/(2)=422.35</t>
  </si>
  <si>
    <t>S13</t>
  </si>
  <si>
    <t>(7.1+7.1)/(2)=7.05</t>
  </si>
  <si>
    <t>(46.4+34.3)/(2)=40.35</t>
  </si>
  <si>
    <t>(799.3+48.4)/(2)=423.85</t>
  </si>
  <si>
    <t>(7.1+19.2)/(2)=13.1</t>
  </si>
  <si>
    <t>(7.1+835.6)/(2)=421.3</t>
  </si>
  <si>
    <t>S14</t>
  </si>
  <si>
    <t>(6.1+6.1)/(2)=6.05</t>
  </si>
  <si>
    <t>(45.4+33.3)/(2)=39.35</t>
  </si>
  <si>
    <t>(798.2+44.4)/(2)=421.3</t>
  </si>
  <si>
    <t>(6.1+18.2)/(2)=12.1</t>
  </si>
  <si>
    <t>(6.1+834.6)/(2)=420.3</t>
  </si>
  <si>
    <t>S15</t>
  </si>
  <si>
    <t>(5+5)/(2)=5.05</t>
  </si>
  <si>
    <t>(44.4+32.3)/(2)=38.35</t>
  </si>
  <si>
    <t>(797.2+5)/(2)=401.15</t>
  </si>
  <si>
    <t>(5+17.2)/(2)=11.1</t>
  </si>
  <si>
    <t>S16</t>
  </si>
  <si>
    <t>(4+4)/(2)=4.05</t>
  </si>
  <si>
    <t>(43.4+9.1)/(2)=26.25</t>
  </si>
  <si>
    <t>(796.2+4)/(2)=400.15</t>
  </si>
  <si>
    <t>(4+16.1)/(2)=10.1</t>
  </si>
  <si>
    <t>S17</t>
  </si>
  <si>
    <t>(3+3)/(2)=3.05</t>
  </si>
  <si>
    <t>(42.4+8.1)/(2)=25.25</t>
  </si>
  <si>
    <t>(795.2+3)/(2)=399.1</t>
  </si>
  <si>
    <t>S18</t>
  </si>
  <si>
    <t>(2+2)/(2)=2</t>
  </si>
  <si>
    <t>(41.4+7.1)/(2)=24.2</t>
  </si>
  <si>
    <t>(794.2+2)/(2)=398.1</t>
  </si>
  <si>
    <t>S19</t>
  </si>
  <si>
    <t>(1+1)/(2)=1</t>
  </si>
  <si>
    <t>(40.4+1)/(2)=20.7</t>
  </si>
  <si>
    <t>(793.2+1)/(2)=397.1</t>
  </si>
  <si>
    <t>S20</t>
  </si>
  <si>
    <t>(0+0)/(2)=0</t>
  </si>
  <si>
    <t>(792.2+0)/(2)=396.1</t>
  </si>
  <si>
    <t>Lépcsôk(2)</t>
  </si>
  <si>
    <t>COCO:Y0</t>
  </si>
  <si>
    <t>Becslés</t>
  </si>
  <si>
    <t>Tény+0</t>
  </si>
  <si>
    <t>Delta</t>
  </si>
  <si>
    <t>Delta/Tény</t>
  </si>
  <si>
    <t>S1 összeg:</t>
  </si>
  <si>
    <t>S20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</si>
  <si>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</si>
  <si>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</si>
  <si>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</si>
  <si>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</si>
  <si>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</si>
  <si>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</si>
  <si>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</si>
  <si>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1.39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</si>
  <si>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0.28 mp (0 p)</t>
    </r>
  </si>
  <si>
    <t>https://miau.my</t>
  </si>
  <si>
    <t>x.hu/myx</t>
  </si>
  <si>
    <t>free/coco/beker_y0.php</t>
  </si>
  <si>
    <t>Index</t>
  </si>
  <si>
    <t>SK</t>
  </si>
  <si>
    <t>CZ</t>
  </si>
  <si>
    <t>PL</t>
  </si>
  <si>
    <t>SI</t>
  </si>
  <si>
    <t>HR</t>
  </si>
  <si>
    <t>RO</t>
  </si>
  <si>
    <t>BG</t>
  </si>
  <si>
    <t>LT</t>
  </si>
  <si>
    <t>LV</t>
  </si>
  <si>
    <t>EE</t>
  </si>
  <si>
    <t>DE</t>
  </si>
  <si>
    <t>LU</t>
  </si>
  <si>
    <t>DK</t>
  </si>
  <si>
    <t>FR</t>
  </si>
  <si>
    <t>SE</t>
  </si>
  <si>
    <t>IT</t>
  </si>
  <si>
    <t>ES</t>
  </si>
  <si>
    <t>GR</t>
  </si>
  <si>
    <t>PT</t>
  </si>
  <si>
    <t>countries</t>
  </si>
  <si>
    <t>Hungary</t>
  </si>
  <si>
    <t>Slovakia</t>
  </si>
  <si>
    <t>Czechia</t>
  </si>
  <si>
    <t>Poland</t>
  </si>
  <si>
    <t>Slovenia</t>
  </si>
  <si>
    <t>Romania</t>
  </si>
  <si>
    <t>Bulgaria</t>
  </si>
  <si>
    <t>Latvia</t>
  </si>
  <si>
    <t>Estonia</t>
  </si>
  <si>
    <t>France</t>
  </si>
  <si>
    <t>Germany</t>
  </si>
  <si>
    <t>Italy</t>
  </si>
  <si>
    <t>Greece</t>
  </si>
  <si>
    <t>Spain</t>
  </si>
  <si>
    <t>Sweden</t>
  </si>
  <si>
    <t>Denmark</t>
  </si>
  <si>
    <t>?</t>
  </si>
  <si>
    <t>A</t>
  </si>
  <si>
    <t>Albania</t>
  </si>
  <si>
    <t>Andorra</t>
  </si>
  <si>
    <t>Armenia</t>
  </si>
  <si>
    <t>Austria</t>
  </si>
  <si>
    <t>Azerbaijan</t>
  </si>
  <si>
    <t>B</t>
  </si>
  <si>
    <t>Belarus</t>
  </si>
  <si>
    <t>Belgium</t>
  </si>
  <si>
    <t>Bosnia and Herzegovina</t>
  </si>
  <si>
    <t>C</t>
  </si>
  <si>
    <t>Croatia</t>
  </si>
  <si>
    <t>Cyprus</t>
  </si>
  <si>
    <t>D</t>
  </si>
  <si>
    <t>E</t>
  </si>
  <si>
    <t>F</t>
  </si>
  <si>
    <t>Finland</t>
  </si>
  <si>
    <t>G</t>
  </si>
  <si>
    <t>Georgia</t>
  </si>
  <si>
    <t>H</t>
  </si>
  <si>
    <t>I</t>
  </si>
  <si>
    <t>Iceland</t>
  </si>
  <si>
    <t>Ireland</t>
  </si>
  <si>
    <t>K</t>
  </si>
  <si>
    <t>Kazakhstan</t>
  </si>
  <si>
    <t>Kosovo</t>
  </si>
  <si>
    <t>L</t>
  </si>
  <si>
    <t>Liechtenstein</t>
  </si>
  <si>
    <t>Lithuania</t>
  </si>
  <si>
    <t>Luxembourg</t>
  </si>
  <si>
    <t>M</t>
  </si>
  <si>
    <t>Malta</t>
  </si>
  <si>
    <t>Moldova</t>
  </si>
  <si>
    <t>Monaco</t>
  </si>
  <si>
    <t>Montenegro</t>
  </si>
  <si>
    <t>N</t>
  </si>
  <si>
    <t>Netherlands</t>
  </si>
  <si>
    <t>North Macedonia</t>
  </si>
  <si>
    <t>Norway</t>
  </si>
  <si>
    <t>P</t>
  </si>
  <si>
    <t>Portugal</t>
  </si>
  <si>
    <t>R</t>
  </si>
  <si>
    <t>Russia</t>
  </si>
  <si>
    <t>S</t>
  </si>
  <si>
    <t>San Marino</t>
  </si>
  <si>
    <t>Serbia</t>
  </si>
  <si>
    <t>Switzerland</t>
  </si>
  <si>
    <t>T</t>
  </si>
  <si>
    <t>Turkey</t>
  </si>
  <si>
    <t>U</t>
  </si>
  <si>
    <t>Ukraine</t>
  </si>
  <si>
    <t>United Kingdom (UK)</t>
  </si>
  <si>
    <t>V</t>
  </si>
  <si>
    <t>Vatican City (Holy See)</t>
  </si>
  <si>
    <t>length</t>
  </si>
  <si>
    <t>List of countries in Europe in alphabetical order (countries-ofthe-world.com)</t>
  </si>
  <si>
    <t>direction</t>
  </si>
  <si>
    <t>index</t>
  </si>
  <si>
    <t>Search API - Google Trends Geos | SerpWow - Search Engine Results Page API</t>
  </si>
  <si>
    <t>children_children_name</t>
  </si>
  <si>
    <t>children_children_id</t>
  </si>
  <si>
    <t>children_name</t>
  </si>
  <si>
    <t>children_id</t>
  </si>
  <si>
    <t>children_children_children_name</t>
  </si>
  <si>
    <t>children_children_children_id</t>
  </si>
  <si>
    <t>name</t>
  </si>
  <si>
    <t>Badakhshan</t>
  </si>
  <si>
    <t>BDS</t>
  </si>
  <si>
    <t>Afghanistan</t>
  </si>
  <si>
    <t>AF</t>
  </si>
  <si>
    <t>Birmingham AL</t>
  </si>
  <si>
    <t>Worldwide</t>
  </si>
  <si>
    <t>Badghis</t>
  </si>
  <si>
    <t>BDG</t>
  </si>
  <si>
    <t>Ă…land Islands</t>
  </si>
  <si>
    <t>AX</t>
  </si>
  <si>
    <t>Columbus GA</t>
  </si>
  <si>
    <t>NULL</t>
  </si>
  <si>
    <t>Baghlan</t>
  </si>
  <si>
    <t>BGL</t>
  </si>
  <si>
    <t>AL</t>
  </si>
  <si>
    <t>Dothan AL</t>
  </si>
  <si>
    <t>Balkh</t>
  </si>
  <si>
    <t>BAL</t>
  </si>
  <si>
    <t>Algeria</t>
  </si>
  <si>
    <t>DZ</t>
  </si>
  <si>
    <t>Huntsville-Decatur (Florence) AL</t>
  </si>
  <si>
    <t>Bamiyan</t>
  </si>
  <si>
    <t>BAM</t>
  </si>
  <si>
    <t>American Samoa</t>
  </si>
  <si>
    <t>AS</t>
  </si>
  <si>
    <t>Meridian MS</t>
  </si>
  <si>
    <t>Daykundi</t>
  </si>
  <si>
    <t>DAY</t>
  </si>
  <si>
    <t>AD</t>
  </si>
  <si>
    <t>Mobile AL-Pensacola (Ft. Walton Beach) FL</t>
  </si>
  <si>
    <t>Farah</t>
  </si>
  <si>
    <t>FRA</t>
  </si>
  <si>
    <t>Angola</t>
  </si>
  <si>
    <t>AO</t>
  </si>
  <si>
    <t>Montgomery (Selma) AL</t>
  </si>
  <si>
    <t>Faryab</t>
  </si>
  <si>
    <t>FYB</t>
  </si>
  <si>
    <t>Anguilla</t>
  </si>
  <si>
    <t>AI</t>
  </si>
  <si>
    <t>Anchorage AK</t>
  </si>
  <si>
    <t>Ghazni</t>
  </si>
  <si>
    <t>GHA</t>
  </si>
  <si>
    <t>Antarctica</t>
  </si>
  <si>
    <t>AQ</t>
  </si>
  <si>
    <t>Fairbanks AK</t>
  </si>
  <si>
    <t>Ghor</t>
  </si>
  <si>
    <t>GHO</t>
  </si>
  <si>
    <t>Antigua &amp; Barbuda</t>
  </si>
  <si>
    <t>AG</t>
  </si>
  <si>
    <t>Juneau AK</t>
  </si>
  <si>
    <t>Helmand</t>
  </si>
  <si>
    <t>HEL</t>
  </si>
  <si>
    <t>Argentina</t>
  </si>
  <si>
    <t>AR</t>
  </si>
  <si>
    <t>Phoenix AZ</t>
  </si>
  <si>
    <t>Herat</t>
  </si>
  <si>
    <t>HER</t>
  </si>
  <si>
    <t>AM</t>
  </si>
  <si>
    <t>Tucson (Sierra Vista) AZ</t>
  </si>
  <si>
    <t>Jowzjan</t>
  </si>
  <si>
    <t>JOW</t>
  </si>
  <si>
    <t>Aruba</t>
  </si>
  <si>
    <t>AW</t>
  </si>
  <si>
    <t>Yuma AZ-El Centro CA</t>
  </si>
  <si>
    <t>Kabul</t>
  </si>
  <si>
    <t>KAB</t>
  </si>
  <si>
    <t>Australia</t>
  </si>
  <si>
    <t>AU</t>
  </si>
  <si>
    <t>Ft. Smith-Fayetteville-Springdale-Rogers AR</t>
  </si>
  <si>
    <t>Kandahar</t>
  </si>
  <si>
    <t>KAN</t>
  </si>
  <si>
    <t>AT</t>
  </si>
  <si>
    <t>Jonesboro AR</t>
  </si>
  <si>
    <t>Kapisa</t>
  </si>
  <si>
    <t>KAP</t>
  </si>
  <si>
    <t>AZ</t>
  </si>
  <si>
    <t>Little Rock-Pine Bluff AR</t>
  </si>
  <si>
    <t>Khost</t>
  </si>
  <si>
    <t>KHO</t>
  </si>
  <si>
    <t>Bahamas</t>
  </si>
  <si>
    <t>BS</t>
  </si>
  <si>
    <t>Memphis TN</t>
  </si>
  <si>
    <t>Kunar</t>
  </si>
  <si>
    <t>KNR</t>
  </si>
  <si>
    <t>Bahrain</t>
  </si>
  <si>
    <t>BH</t>
  </si>
  <si>
    <t>Monroe LA-El Dorado AR</t>
  </si>
  <si>
    <t>Kunduz</t>
  </si>
  <si>
    <t>KDZ</t>
  </si>
  <si>
    <t>Bangladesh</t>
  </si>
  <si>
    <t>BD</t>
  </si>
  <si>
    <t>Shreveport LA</t>
  </si>
  <si>
    <t>Laghman</t>
  </si>
  <si>
    <t>LAG</t>
  </si>
  <si>
    <t>Barbados</t>
  </si>
  <si>
    <t>BB</t>
  </si>
  <si>
    <t>Springfield MO</t>
  </si>
  <si>
    <t>Logar</t>
  </si>
  <si>
    <t>LOG</t>
  </si>
  <si>
    <t>BY</t>
  </si>
  <si>
    <t>Bakersfield CA</t>
  </si>
  <si>
    <t>Nangarhar</t>
  </si>
  <si>
    <t>NAN</t>
  </si>
  <si>
    <t>BE</t>
  </si>
  <si>
    <t>Chico-Redding CA</t>
  </si>
  <si>
    <t>Nimruz</t>
  </si>
  <si>
    <t>NIM</t>
  </si>
  <si>
    <t>Belize</t>
  </si>
  <si>
    <t>BZ</t>
  </si>
  <si>
    <t>Eureka CA</t>
  </si>
  <si>
    <t>Nuristan</t>
  </si>
  <si>
    <t>NUR</t>
  </si>
  <si>
    <t>Benin</t>
  </si>
  <si>
    <t>BJ</t>
  </si>
  <si>
    <t>Fresno-Visalia CA</t>
  </si>
  <si>
    <t>Oruzgan</t>
  </si>
  <si>
    <t>URU</t>
  </si>
  <si>
    <t>Bermuda</t>
  </si>
  <si>
    <t>BM</t>
  </si>
  <si>
    <t>Los Angeles CA</t>
  </si>
  <si>
    <t>Paktia</t>
  </si>
  <si>
    <t>PIA</t>
  </si>
  <si>
    <t>Bhutan</t>
  </si>
  <si>
    <t>BT</t>
  </si>
  <si>
    <t>Medford-Klamath Falls OR</t>
  </si>
  <si>
    <t>Paktika</t>
  </si>
  <si>
    <t>PKA</t>
  </si>
  <si>
    <t>Bolivia</t>
  </si>
  <si>
    <t>BO</t>
  </si>
  <si>
    <t>Monterey-Salinas CA</t>
  </si>
  <si>
    <t>Panjshir</t>
  </si>
  <si>
    <t>PAN</t>
  </si>
  <si>
    <t>Bosnia &amp; Herzegovina</t>
  </si>
  <si>
    <t>BA</t>
  </si>
  <si>
    <t>Palm Springs CA</t>
  </si>
  <si>
    <t>Parvan</t>
  </si>
  <si>
    <t>PAR</t>
  </si>
  <si>
    <t>Botswana</t>
  </si>
  <si>
    <t>BW</t>
  </si>
  <si>
    <t>Reno NV</t>
  </si>
  <si>
    <t>Samangan</t>
  </si>
  <si>
    <t>SAM</t>
  </si>
  <si>
    <t>Bouvet Island</t>
  </si>
  <si>
    <t>BV</t>
  </si>
  <si>
    <t>Sacramento-Stockton-Modesto CA</t>
  </si>
  <si>
    <t>Sare Pol</t>
  </si>
  <si>
    <t>SAR</t>
  </si>
  <si>
    <t>Brazil</t>
  </si>
  <si>
    <t>BR</t>
  </si>
  <si>
    <t>San Diego CA</t>
  </si>
  <si>
    <t>Takhar</t>
  </si>
  <si>
    <t>TAK</t>
  </si>
  <si>
    <t>British Indian Ocean Territory</t>
  </si>
  <si>
    <t>IO</t>
  </si>
  <si>
    <t>San Francisco-Oakland-San Jose CA</t>
  </si>
  <si>
    <t>Wardak</t>
  </si>
  <si>
    <t>WAR</t>
  </si>
  <si>
    <t>British Virgin Islands</t>
  </si>
  <si>
    <t>VG</t>
  </si>
  <si>
    <t>Santa Barbara-Santa Maria-San Luis Obispo CA</t>
  </si>
  <si>
    <t>Zabul</t>
  </si>
  <si>
    <t>ZAB</t>
  </si>
  <si>
    <t>Brunei</t>
  </si>
  <si>
    <t>BN</t>
  </si>
  <si>
    <t>Berat</t>
  </si>
  <si>
    <t>Colorado Springs-Pueblo CO</t>
  </si>
  <si>
    <t>DibĂ«r County</t>
  </si>
  <si>
    <t>Burkina Faso</t>
  </si>
  <si>
    <t>BF</t>
  </si>
  <si>
    <t>Denver CO</t>
  </si>
  <si>
    <t>DurrĂ«s</t>
  </si>
  <si>
    <t>Burundi</t>
  </si>
  <si>
    <t>BI</t>
  </si>
  <si>
    <t>Grand Junction-Montrose CO</t>
  </si>
  <si>
    <t>Elbasan</t>
  </si>
  <si>
    <t>Cambodia</t>
  </si>
  <si>
    <t>KH</t>
  </si>
  <si>
    <t>Hartford &amp; New Haven CT</t>
  </si>
  <si>
    <t>Fier</t>
  </si>
  <si>
    <t>Cameroon</t>
  </si>
  <si>
    <t>CM</t>
  </si>
  <si>
    <t>Philadelphia PA</t>
  </si>
  <si>
    <t>Gjirokastra</t>
  </si>
  <si>
    <t>Canada</t>
  </si>
  <si>
    <t>CA</t>
  </si>
  <si>
    <t>Salisbury MD</t>
  </si>
  <si>
    <t>Korca</t>
  </si>
  <si>
    <t>Cape Verde</t>
  </si>
  <si>
    <t>CV</t>
  </si>
  <si>
    <t>Ft. Myers-Naples FL</t>
  </si>
  <si>
    <t>KukĂ«s County</t>
  </si>
  <si>
    <t>Caribbean Netherlands</t>
  </si>
  <si>
    <t>BQ</t>
  </si>
  <si>
    <t>Gainesville FL</t>
  </si>
  <si>
    <t>LezhĂ« County</t>
  </si>
  <si>
    <t>Cayman Islands</t>
  </si>
  <si>
    <t>KY</t>
  </si>
  <si>
    <t>Jacksonville FL</t>
  </si>
  <si>
    <t>ShkodĂ«r County</t>
  </si>
  <si>
    <t>Central African Republic</t>
  </si>
  <si>
    <t>CF</t>
  </si>
  <si>
    <t>Miami-Ft. Lauderdale FL</t>
  </si>
  <si>
    <t>Tirana</t>
  </si>
  <si>
    <t>Chad</t>
  </si>
  <si>
    <t>TD</t>
  </si>
  <si>
    <t>Vlora</t>
  </si>
  <si>
    <t>Chile</t>
  </si>
  <si>
    <t>CL</t>
  </si>
  <si>
    <t>Orlando-Daytona Beach-Melbourne FL</t>
  </si>
  <si>
    <t>Adrar Province</t>
  </si>
  <si>
    <t>China</t>
  </si>
  <si>
    <t>CN</t>
  </si>
  <si>
    <t>Panama City FL</t>
  </si>
  <si>
    <t>AĂŻn Defla Province</t>
  </si>
  <si>
    <t>Christmas Island</t>
  </si>
  <si>
    <t>CX</t>
  </si>
  <si>
    <t>Tallahassee FL-Thomasville GA</t>
  </si>
  <si>
    <t>AĂŻn TĂ©mouchent Province</t>
  </si>
  <si>
    <t>Cocos (Keeling) Islands</t>
  </si>
  <si>
    <t>CC</t>
  </si>
  <si>
    <t>Tampa-St. Petersburg (Sarasota) FL</t>
  </si>
  <si>
    <t>Algiers Province</t>
  </si>
  <si>
    <t>Colombia</t>
  </si>
  <si>
    <t>CO</t>
  </si>
  <si>
    <t>West Palm Beach-Ft. Pierce FL</t>
  </si>
  <si>
    <t>Annaba Province</t>
  </si>
  <si>
    <t>Comoros</t>
  </si>
  <si>
    <t>KM</t>
  </si>
  <si>
    <t>Albany GA</t>
  </si>
  <si>
    <t>Batna Province</t>
  </si>
  <si>
    <t>Congo - Brazzaville</t>
  </si>
  <si>
    <t>CG</t>
  </si>
  <si>
    <t>Atlanta GA</t>
  </si>
  <si>
    <t>BĂ©char</t>
  </si>
  <si>
    <t>Congo - Kinshasa</t>
  </si>
  <si>
    <t>CD</t>
  </si>
  <si>
    <t>Augusta GA</t>
  </si>
  <si>
    <t>BĂ©jaĂŻa</t>
  </si>
  <si>
    <t>Cook Islands</t>
  </si>
  <si>
    <t>CK</t>
  </si>
  <si>
    <t>Chattanooga TN</t>
  </si>
  <si>
    <t>Biskra</t>
  </si>
  <si>
    <t>Costa Rica</t>
  </si>
  <si>
    <t>CR</t>
  </si>
  <si>
    <t>Blida Province</t>
  </si>
  <si>
    <t>CĂ´te dâ€™Ivoire</t>
  </si>
  <si>
    <t>CI</t>
  </si>
  <si>
    <t>Bordj Bou Arreridj</t>
  </si>
  <si>
    <t>BouĂŻra Province</t>
  </si>
  <si>
    <t>Cuba</t>
  </si>
  <si>
    <t>CU</t>
  </si>
  <si>
    <t>Macon GA</t>
  </si>
  <si>
    <t>BoumerdĂ¨s Province</t>
  </si>
  <si>
    <t>CuraĂ§ao</t>
  </si>
  <si>
    <t>CW</t>
  </si>
  <si>
    <t>Savannah GA</t>
  </si>
  <si>
    <t>Chlef Province</t>
  </si>
  <si>
    <t>CY</t>
  </si>
  <si>
    <t>Constantine</t>
  </si>
  <si>
    <t>Honolulu HI</t>
  </si>
  <si>
    <t>Djelfa Province</t>
  </si>
  <si>
    <t>Boise ID</t>
  </si>
  <si>
    <t>El Bayadh Province</t>
  </si>
  <si>
    <t>Djibouti</t>
  </si>
  <si>
    <t>DJ</t>
  </si>
  <si>
    <t>Idaho Falls-Pocatello ID</t>
  </si>
  <si>
    <t>El Oued Province</t>
  </si>
  <si>
    <t>Dominica</t>
  </si>
  <si>
    <t>DM</t>
  </si>
  <si>
    <t>Spokane WA</t>
  </si>
  <si>
    <t>El Taref Province</t>
  </si>
  <si>
    <t>Dominican Republic</t>
  </si>
  <si>
    <t>DO</t>
  </si>
  <si>
    <t>Twin Falls ID</t>
  </si>
  <si>
    <t>Ghardaia Province</t>
  </si>
  <si>
    <t>Ecuador</t>
  </si>
  <si>
    <t>EC</t>
  </si>
  <si>
    <t>Champaign &amp; Springfield-Decatur IL</t>
  </si>
  <si>
    <t>Guelma Province</t>
  </si>
  <si>
    <t>Egypt</t>
  </si>
  <si>
    <t>EG</t>
  </si>
  <si>
    <t>Chicago IL</t>
  </si>
  <si>
    <t>Illizi Province</t>
  </si>
  <si>
    <t>El Salvador</t>
  </si>
  <si>
    <t>SV</t>
  </si>
  <si>
    <t>Davenport IA-Rock Island-Moline IL</t>
  </si>
  <si>
    <t>Jijel Province</t>
  </si>
  <si>
    <t>Equatorial Guinea</t>
  </si>
  <si>
    <t>GQ</t>
  </si>
  <si>
    <t>Evansville IN</t>
  </si>
  <si>
    <t>Khenchela Province</t>
  </si>
  <si>
    <t>Eritrea</t>
  </si>
  <si>
    <t>ER</t>
  </si>
  <si>
    <t>Paducah KY-Cape Girardeau MO-Harrisburg-Mount Vernon IL</t>
  </si>
  <si>
    <t>Laghouat Province</t>
  </si>
  <si>
    <t>Peoria-Bloomington IL</t>
  </si>
  <si>
    <t>M'Sila Province</t>
  </si>
  <si>
    <t>Eswatini</t>
  </si>
  <si>
    <t>SZ</t>
  </si>
  <si>
    <t>Quincy IL-Hannibal MO-Keokuk IA</t>
  </si>
  <si>
    <t>Mascara Province</t>
  </si>
  <si>
    <t>Ethiopia</t>
  </si>
  <si>
    <t>ET</t>
  </si>
  <si>
    <t>Rockford IL</t>
  </si>
  <si>
    <t>MĂ©dĂ©a Province</t>
  </si>
  <si>
    <t>Falkland Islands (Islas Malvinas)</t>
  </si>
  <si>
    <t>FK</t>
  </si>
  <si>
    <t>St. Louis MO</t>
  </si>
  <si>
    <t>Mila Province</t>
  </si>
  <si>
    <t>Faroe Islands</t>
  </si>
  <si>
    <t>FO</t>
  </si>
  <si>
    <t>Terre Haute IN</t>
  </si>
  <si>
    <t>Mostaganem Province</t>
  </si>
  <si>
    <t>Fiji</t>
  </si>
  <si>
    <t>FJ</t>
  </si>
  <si>
    <t>NaĂ˘ma Province</t>
  </si>
  <si>
    <t>FI</t>
  </si>
  <si>
    <t>Cincinnati OH</t>
  </si>
  <si>
    <t>Oran Province</t>
  </si>
  <si>
    <t>Ouargla Province</t>
  </si>
  <si>
    <t>French Guiana</t>
  </si>
  <si>
    <t>GF</t>
  </si>
  <si>
    <t>Ft. Wayne IN</t>
  </si>
  <si>
    <t>Oum El Bouaghi Province</t>
  </si>
  <si>
    <t>French Polynesia</t>
  </si>
  <si>
    <t>PF</t>
  </si>
  <si>
    <t>Indianapolis IN</t>
  </si>
  <si>
    <t>Province of Tamanrasset</t>
  </si>
  <si>
    <t>French Southern Territories</t>
  </si>
  <si>
    <t>TF</t>
  </si>
  <si>
    <t>Lafayette IN</t>
  </si>
  <si>
    <t>Relizane Province</t>
  </si>
  <si>
    <t>Gabon</t>
  </si>
  <si>
    <t>GA</t>
  </si>
  <si>
    <t>Louisville KY</t>
  </si>
  <si>
    <t>SaĂŻda Province</t>
  </si>
  <si>
    <t>Gambia</t>
  </si>
  <si>
    <t>GM</t>
  </si>
  <si>
    <t>South Bend-Elkhart IN</t>
  </si>
  <si>
    <t>Setif</t>
  </si>
  <si>
    <t>GE</t>
  </si>
  <si>
    <t>Sidi-Bel-Abbes</t>
  </si>
  <si>
    <t>Cedar Rapids-Waterloo-Iowa City &amp; Dubuque IA</t>
  </si>
  <si>
    <t>Skikda Province</t>
  </si>
  <si>
    <t>Ghana</t>
  </si>
  <si>
    <t>GH</t>
  </si>
  <si>
    <t>Souk Ahras Province</t>
  </si>
  <si>
    <t>Gibraltar</t>
  </si>
  <si>
    <t>GI</t>
  </si>
  <si>
    <t>Des Moines-Ames IA</t>
  </si>
  <si>
    <t>Tebessa</t>
  </si>
  <si>
    <t>Omaha NE</t>
  </si>
  <si>
    <t>Tiaret Province</t>
  </si>
  <si>
    <t>Greenland</t>
  </si>
  <si>
    <t>GL</t>
  </si>
  <si>
    <t>Ottumwa IA-Kirksville MO</t>
  </si>
  <si>
    <t>Tindouf Province</t>
  </si>
  <si>
    <t>Grenada</t>
  </si>
  <si>
    <t>GD</t>
  </si>
  <si>
    <t>Rochester MN-Mason City IA-Austin MN</t>
  </si>
  <si>
    <t>Tipaza Province</t>
  </si>
  <si>
    <t>Guadeloupe</t>
  </si>
  <si>
    <t>GP</t>
  </si>
  <si>
    <t>Sioux City IA</t>
  </si>
  <si>
    <t>Tissemsilt</t>
  </si>
  <si>
    <t>Guam</t>
  </si>
  <si>
    <t>GU</t>
  </si>
  <si>
    <t>Joplin MO-Pittsburg KS</t>
  </si>
  <si>
    <t>Tizi Ouzou Province</t>
  </si>
  <si>
    <t>Guatemala</t>
  </si>
  <si>
    <t>GT</t>
  </si>
  <si>
    <t>Kansas City MO</t>
  </si>
  <si>
    <t>Tlemcen Province</t>
  </si>
  <si>
    <t>Guernsey</t>
  </si>
  <si>
    <t>GG</t>
  </si>
  <si>
    <t>St. Joseph MO</t>
  </si>
  <si>
    <t>Andorra la Vella</t>
  </si>
  <si>
    <t>Guinea</t>
  </si>
  <si>
    <t>GN</t>
  </si>
  <si>
    <t>Topeka KS</t>
  </si>
  <si>
    <t>Canillo</t>
  </si>
  <si>
    <t>Guinea-Bissau</t>
  </si>
  <si>
    <t>GW</t>
  </si>
  <si>
    <t>Wichita-Hutchinson KS</t>
  </si>
  <si>
    <t>Encamp</t>
  </si>
  <si>
    <t>Guyana</t>
  </si>
  <si>
    <t>GY</t>
  </si>
  <si>
    <t>Bowling Green KY</t>
  </si>
  <si>
    <t>Escaldes-Engordany</t>
  </si>
  <si>
    <t>Haiti</t>
  </si>
  <si>
    <t>HT</t>
  </si>
  <si>
    <t>Charleston-Huntington WV</t>
  </si>
  <si>
    <t>La Massana</t>
  </si>
  <si>
    <t>Heard &amp; McDonald Islands</t>
  </si>
  <si>
    <t>HM</t>
  </si>
  <si>
    <t>Ordino</t>
  </si>
  <si>
    <t>Honduras</t>
  </si>
  <si>
    <t>HN</t>
  </si>
  <si>
    <t>Sant JuliĂ  de LĂ˛ria</t>
  </si>
  <si>
    <t>Hong Kong</t>
  </si>
  <si>
    <t>HK</t>
  </si>
  <si>
    <t>Knoxville TN</t>
  </si>
  <si>
    <t>Bengo Province</t>
  </si>
  <si>
    <t>BGO</t>
  </si>
  <si>
    <t>Lexington KY</t>
  </si>
  <si>
    <t>Benguela Province</t>
  </si>
  <si>
    <t>BGU</t>
  </si>
  <si>
    <t>IS</t>
  </si>
  <si>
    <t>BiĂ© Province</t>
  </si>
  <si>
    <t>BIE</t>
  </si>
  <si>
    <t>India</t>
  </si>
  <si>
    <t>IN</t>
  </si>
  <si>
    <t>Nashville TN</t>
  </si>
  <si>
    <t>Cabinda Province</t>
  </si>
  <si>
    <t>CAB</t>
  </si>
  <si>
    <t>Indonesia</t>
  </si>
  <si>
    <t>ID</t>
  </si>
  <si>
    <t>Cuando Cubango Province</t>
  </si>
  <si>
    <t>CCU</t>
  </si>
  <si>
    <t>Iran</t>
  </si>
  <si>
    <t>IR</t>
  </si>
  <si>
    <t>Tri-Cities TN-VA</t>
  </si>
  <si>
    <t>Cuanza Norte Province</t>
  </si>
  <si>
    <t>CNO</t>
  </si>
  <si>
    <t>Iraq</t>
  </si>
  <si>
    <t>IQ</t>
  </si>
  <si>
    <t>Alexandria LA</t>
  </si>
  <si>
    <t>Cuanza Sul</t>
  </si>
  <si>
    <t>CUS</t>
  </si>
  <si>
    <t>IE</t>
  </si>
  <si>
    <t>Baton Rouge LA</t>
  </si>
  <si>
    <t>Cunene</t>
  </si>
  <si>
    <t>CNN</t>
  </si>
  <si>
    <t>Isle of Man</t>
  </si>
  <si>
    <t>IM</t>
  </si>
  <si>
    <t>Lafayette LA</t>
  </si>
  <si>
    <t>Huambo Province</t>
  </si>
  <si>
    <t>HUA</t>
  </si>
  <si>
    <t>Israel</t>
  </si>
  <si>
    <t>IL</t>
  </si>
  <si>
    <t>Lake Charles LA</t>
  </si>
  <si>
    <t>Huila Province</t>
  </si>
  <si>
    <t>HUI</t>
  </si>
  <si>
    <t>Luanda Province</t>
  </si>
  <si>
    <t>LUA</t>
  </si>
  <si>
    <t>Jamaica</t>
  </si>
  <si>
    <t>JM</t>
  </si>
  <si>
    <t>New Orleans LA</t>
  </si>
  <si>
    <t>Lunda Norte</t>
  </si>
  <si>
    <t>LNO</t>
  </si>
  <si>
    <t>Japan</t>
  </si>
  <si>
    <t>JP</t>
  </si>
  <si>
    <t>Lunda Sul Province</t>
  </si>
  <si>
    <t>LSU</t>
  </si>
  <si>
    <t>Jersey</t>
  </si>
  <si>
    <t>JE</t>
  </si>
  <si>
    <t>Bangor ME</t>
  </si>
  <si>
    <t>Malanje Province</t>
  </si>
  <si>
    <t>MAL</t>
  </si>
  <si>
    <t>Jordan</t>
  </si>
  <si>
    <t>JO</t>
  </si>
  <si>
    <t>Portland-Auburn ME</t>
  </si>
  <si>
    <t>Moxico Province</t>
  </si>
  <si>
    <t>MOX</t>
  </si>
  <si>
    <t>KZ</t>
  </si>
  <si>
    <t>Presque Isle ME</t>
  </si>
  <si>
    <t>Namibe Province</t>
  </si>
  <si>
    <t>NAM</t>
  </si>
  <si>
    <t>Kenya</t>
  </si>
  <si>
    <t>KE</t>
  </si>
  <si>
    <t>Baltimore MD</t>
  </si>
  <si>
    <t>UĂ­ge Province</t>
  </si>
  <si>
    <t>UIG</t>
  </si>
  <si>
    <t>Kiribati</t>
  </si>
  <si>
    <t>KI</t>
  </si>
  <si>
    <t>Zaire Province</t>
  </si>
  <si>
    <t>ZAI</t>
  </si>
  <si>
    <t>XK</t>
  </si>
  <si>
    <t>Washington DC (Hagerstown MD)</t>
  </si>
  <si>
    <t>Barbuda</t>
  </si>
  <si>
    <t>Kuwait</t>
  </si>
  <si>
    <t>KW</t>
  </si>
  <si>
    <t>Boston MA-Manchester NH</t>
  </si>
  <si>
    <t>Redonda</t>
  </si>
  <si>
    <t>Kyrgyzstan</t>
  </si>
  <si>
    <t>KG</t>
  </si>
  <si>
    <t>Providence RI-New Bedford MA</t>
  </si>
  <si>
    <t>Saint George</t>
  </si>
  <si>
    <t>Laos</t>
  </si>
  <si>
    <t>LA</t>
  </si>
  <si>
    <t>Springfield-Holyoke MA</t>
  </si>
  <si>
    <t>Saint John</t>
  </si>
  <si>
    <t>Alpena MI</t>
  </si>
  <si>
    <t>Saint Mary</t>
  </si>
  <si>
    <t>Lebanon</t>
  </si>
  <si>
    <t>LB</t>
  </si>
  <si>
    <t>Detroit MI</t>
  </si>
  <si>
    <t>Saint Paul</t>
  </si>
  <si>
    <t>Lesotho</t>
  </si>
  <si>
    <t>LS</t>
  </si>
  <si>
    <t>Flint-Saginaw-Bay City MI</t>
  </si>
  <si>
    <t>Saint Peter</t>
  </si>
  <si>
    <t>Liberia</t>
  </si>
  <si>
    <t>LR</t>
  </si>
  <si>
    <t>Grand Rapids-Kalamazoo-Battle Creek MI</t>
  </si>
  <si>
    <t>Saint Philip</t>
  </si>
  <si>
    <t>Libya</t>
  </si>
  <si>
    <t>LY</t>
  </si>
  <si>
    <t>Lansing MI</t>
  </si>
  <si>
    <t>Autonomous City of Buenos Aires</t>
  </si>
  <si>
    <t>LI</t>
  </si>
  <si>
    <t>Marquette MI</t>
  </si>
  <si>
    <t>Buenos Aires Province</t>
  </si>
  <si>
    <t>Catamarca Province</t>
  </si>
  <si>
    <t>Toledo OH</t>
  </si>
  <si>
    <t>Chaco Province</t>
  </si>
  <si>
    <t>Macao</t>
  </si>
  <si>
    <t>MO</t>
  </si>
  <si>
    <t>Traverse City-Cadillac MI</t>
  </si>
  <si>
    <t>Chubut Province</t>
  </si>
  <si>
    <t>Madagascar</t>
  </si>
  <si>
    <t>MG</t>
  </si>
  <si>
    <t>Duluth MN-Superior WI</t>
  </si>
  <si>
    <t>Cordoba</t>
  </si>
  <si>
    <t>X</t>
  </si>
  <si>
    <t>Malawi</t>
  </si>
  <si>
    <t>MW</t>
  </si>
  <si>
    <t>Fargo-Valley City ND</t>
  </si>
  <si>
    <t>Corrientes Province</t>
  </si>
  <si>
    <t>W</t>
  </si>
  <si>
    <t>Malaysia</t>
  </si>
  <si>
    <t>MY</t>
  </si>
  <si>
    <t>La Crosse-Eau Claire WI</t>
  </si>
  <si>
    <t>Entre Rios</t>
  </si>
  <si>
    <t>Maldives</t>
  </si>
  <si>
    <t>MV</t>
  </si>
  <si>
    <t>Mankato MN</t>
  </si>
  <si>
    <t>Formosa Province</t>
  </si>
  <si>
    <t>Mali</t>
  </si>
  <si>
    <t>ML</t>
  </si>
  <si>
    <t>Minneapolis-St. Paul MN</t>
  </si>
  <si>
    <t>Jujuy</t>
  </si>
  <si>
    <t>Y</t>
  </si>
  <si>
    <t>MT</t>
  </si>
  <si>
    <t>La Pampa Province</t>
  </si>
  <si>
    <t>Marshall Islands</t>
  </si>
  <si>
    <t>MH</t>
  </si>
  <si>
    <t>La Rioja Province</t>
  </si>
  <si>
    <t>Martinique</t>
  </si>
  <si>
    <t>MQ</t>
  </si>
  <si>
    <t>Biloxi-Gulfport MS</t>
  </si>
  <si>
    <t>Mendoza Province</t>
  </si>
  <si>
    <t>Mauritania</t>
  </si>
  <si>
    <t>MR</t>
  </si>
  <si>
    <t>Columbus-Tupelo-West Point MS</t>
  </si>
  <si>
    <t>Misiones Province</t>
  </si>
  <si>
    <t>Mauritius</t>
  </si>
  <si>
    <t>MU</t>
  </si>
  <si>
    <t>Greenwood-Greenville MS</t>
  </si>
  <si>
    <t>Neuquen</t>
  </si>
  <si>
    <t>Q</t>
  </si>
  <si>
    <t>Mayotte</t>
  </si>
  <si>
    <t>YT</t>
  </si>
  <si>
    <t>Hattiesburg-Laurel MS</t>
  </si>
  <si>
    <t>RĂ­o Negro</t>
  </si>
  <si>
    <t>Mexico</t>
  </si>
  <si>
    <t>MX</t>
  </si>
  <si>
    <t>Jackson MS</t>
  </si>
  <si>
    <t>Salta Province</t>
  </si>
  <si>
    <t>Micronesia</t>
  </si>
  <si>
    <t>FM</t>
  </si>
  <si>
    <t>San Juan Province</t>
  </si>
  <si>
    <t>J</t>
  </si>
  <si>
    <t>MD</t>
  </si>
  <si>
    <t>San Luis Province</t>
  </si>
  <si>
    <t>MC</t>
  </si>
  <si>
    <t>Columbia-Jefferson City MO</t>
  </si>
  <si>
    <t>Santa Cruz Province</t>
  </si>
  <si>
    <t>Z</t>
  </si>
  <si>
    <t>Mongolia</t>
  </si>
  <si>
    <t>MN</t>
  </si>
  <si>
    <t>Santa Fe Province</t>
  </si>
  <si>
    <t>ME</t>
  </si>
  <si>
    <t>Santiago del Estero Province</t>
  </si>
  <si>
    <t>Montserrat</t>
  </si>
  <si>
    <t>MS</t>
  </si>
  <si>
    <t>Tierra del Fuego Province</t>
  </si>
  <si>
    <t>Morocco</t>
  </si>
  <si>
    <t>MA</t>
  </si>
  <si>
    <t>TucumĂˇn</t>
  </si>
  <si>
    <t>Mozambique</t>
  </si>
  <si>
    <t>MZ</t>
  </si>
  <si>
    <t>Aragatsotn Province</t>
  </si>
  <si>
    <t>Myanmar (Burma)</t>
  </si>
  <si>
    <t>MM</t>
  </si>
  <si>
    <t>Ararat Province</t>
  </si>
  <si>
    <t>Namibia</t>
  </si>
  <si>
    <t>NA</t>
  </si>
  <si>
    <t>Armavir Province</t>
  </si>
  <si>
    <t>AV</t>
  </si>
  <si>
    <t>Nauru</t>
  </si>
  <si>
    <t>NR</t>
  </si>
  <si>
    <t>Gegharkunik Province</t>
  </si>
  <si>
    <t>Nepal</t>
  </si>
  <si>
    <t>NP</t>
  </si>
  <si>
    <t>Billings\, MT</t>
  </si>
  <si>
    <t>Kotayk Province</t>
  </si>
  <si>
    <t>KT</t>
  </si>
  <si>
    <t>NL</t>
  </si>
  <si>
    <t>Butte-Bozeman MT</t>
  </si>
  <si>
    <t>Lori Province</t>
  </si>
  <si>
    <t>LO</t>
  </si>
  <si>
    <t>New Caledonia</t>
  </si>
  <si>
    <t>NC</t>
  </si>
  <si>
    <t>Glendive MT</t>
  </si>
  <si>
    <t>Shirak Province</t>
  </si>
  <si>
    <t>SH</t>
  </si>
  <si>
    <t>New Zealand</t>
  </si>
  <si>
    <t>NZ</t>
  </si>
  <si>
    <t>Great Falls MT</t>
  </si>
  <si>
    <t>Syunik Province</t>
  </si>
  <si>
    <t>SU</t>
  </si>
  <si>
    <t>Nicaragua</t>
  </si>
  <si>
    <t>NI</t>
  </si>
  <si>
    <t>Helena MT</t>
  </si>
  <si>
    <t>Tavush Province</t>
  </si>
  <si>
    <t>TV</t>
  </si>
  <si>
    <t>Niger</t>
  </si>
  <si>
    <t>NE</t>
  </si>
  <si>
    <t>Minot-Bismarck-Dickinson(Williston) ND</t>
  </si>
  <si>
    <t>Vayots Dzor Province</t>
  </si>
  <si>
    <t>VD</t>
  </si>
  <si>
    <t>Nigeria</t>
  </si>
  <si>
    <t>NG</t>
  </si>
  <si>
    <t>Missoula MT</t>
  </si>
  <si>
    <t>Yerevan</t>
  </si>
  <si>
    <t>Niue</t>
  </si>
  <si>
    <t>NU</t>
  </si>
  <si>
    <t>Cheyenne WY-Scottsbluff NE</t>
  </si>
  <si>
    <t>Australian Capital Territory</t>
  </si>
  <si>
    <t>ACT</t>
  </si>
  <si>
    <t>Norfolk Island</t>
  </si>
  <si>
    <t>NF</t>
  </si>
  <si>
    <t>New South Wales</t>
  </si>
  <si>
    <t>NSW</t>
  </si>
  <si>
    <t>North Korea</t>
  </si>
  <si>
    <t>KP</t>
  </si>
  <si>
    <t>Lincoln &amp; Hastings-Kearney NE</t>
  </si>
  <si>
    <t>Northern Territory</t>
  </si>
  <si>
    <t>NT</t>
  </si>
  <si>
    <t>MK</t>
  </si>
  <si>
    <t>North Platte NE</t>
  </si>
  <si>
    <t>Queensland</t>
  </si>
  <si>
    <t>QLD</t>
  </si>
  <si>
    <t>Northern Mariana Islands</t>
  </si>
  <si>
    <t>MP</t>
  </si>
  <si>
    <t>South Australia</t>
  </si>
  <si>
    <t>SA</t>
  </si>
  <si>
    <t>NO</t>
  </si>
  <si>
    <t>Tasmania</t>
  </si>
  <si>
    <t>TAS</t>
  </si>
  <si>
    <t>Oman</t>
  </si>
  <si>
    <t>OM</t>
  </si>
  <si>
    <t>Sioux Falls(Mitchell) SD</t>
  </si>
  <si>
    <t>Victoria</t>
  </si>
  <si>
    <t>VIC</t>
  </si>
  <si>
    <t>Pakistan</t>
  </si>
  <si>
    <t>PK</t>
  </si>
  <si>
    <t>Las Vegas NV</t>
  </si>
  <si>
    <t>Western Australia</t>
  </si>
  <si>
    <t>WA</t>
  </si>
  <si>
    <t>Palau</t>
  </si>
  <si>
    <t>PW</t>
  </si>
  <si>
    <t>Burgenland</t>
  </si>
  <si>
    <t>Palestine</t>
  </si>
  <si>
    <t>PS</t>
  </si>
  <si>
    <t>Salt Lake City UT</t>
  </si>
  <si>
    <t>Carinthia</t>
  </si>
  <si>
    <t>Panama</t>
  </si>
  <si>
    <t>PA</t>
  </si>
  <si>
    <t>Lower Austria</t>
  </si>
  <si>
    <t>Papua New Guinea</t>
  </si>
  <si>
    <t>PG</t>
  </si>
  <si>
    <t>Burlington VT-Plattsburgh NY</t>
  </si>
  <si>
    <t>Salzburg</t>
  </si>
  <si>
    <t>Paraguay</t>
  </si>
  <si>
    <t>PY</t>
  </si>
  <si>
    <t>Styria</t>
  </si>
  <si>
    <t>Peru</t>
  </si>
  <si>
    <t>PE</t>
  </si>
  <si>
    <t>New York NY</t>
  </si>
  <si>
    <t>Tyrol</t>
  </si>
  <si>
    <t>Philippines</t>
  </si>
  <si>
    <t>PH</t>
  </si>
  <si>
    <t>Upper Austria</t>
  </si>
  <si>
    <t>Pitcairn Islands</t>
  </si>
  <si>
    <t>PN</t>
  </si>
  <si>
    <t>Albuquerque-Santa Fe NM</t>
  </si>
  <si>
    <t>Vienna</t>
  </si>
  <si>
    <t>Amarillo TX</t>
  </si>
  <si>
    <t>Vorarlberg</t>
  </si>
  <si>
    <t>El Paso TX</t>
  </si>
  <si>
    <t>Nakhchivan Autonomous Republic</t>
  </si>
  <si>
    <t>NX</t>
  </si>
  <si>
    <t>Puerto Rico</t>
  </si>
  <si>
    <t>PR</t>
  </si>
  <si>
    <t>Albany-Schenectady-Troy NY</t>
  </si>
  <si>
    <t>Acklins</t>
  </si>
  <si>
    <t>AK</t>
  </si>
  <si>
    <t>Qatar</t>
  </si>
  <si>
    <t>QA</t>
  </si>
  <si>
    <t>Binghamton NY</t>
  </si>
  <si>
    <t>Berry Islands</t>
  </si>
  <si>
    <t>RĂ©union</t>
  </si>
  <si>
    <t>RE</t>
  </si>
  <si>
    <t>Buffalo NY</t>
  </si>
  <si>
    <t>Bimini</t>
  </si>
  <si>
    <t>Black Point</t>
  </si>
  <si>
    <t>BP</t>
  </si>
  <si>
    <t>RU</t>
  </si>
  <si>
    <t>Elmira NY</t>
  </si>
  <si>
    <t>Cat Island</t>
  </si>
  <si>
    <t>Rwanda</t>
  </si>
  <si>
    <t>RW</t>
  </si>
  <si>
    <t>Central Abaco</t>
  </si>
  <si>
    <t>Samoa</t>
  </si>
  <si>
    <t>WS</t>
  </si>
  <si>
    <t>Rochester NY</t>
  </si>
  <si>
    <t>Central Andros</t>
  </si>
  <si>
    <t>CS</t>
  </si>
  <si>
    <t>SM</t>
  </si>
  <si>
    <t>Syracuse NY</t>
  </si>
  <si>
    <t>Central Eleuthera</t>
  </si>
  <si>
    <t>CE</t>
  </si>
  <si>
    <t>SĂŁo TomĂ© &amp; PrĂ­ncipe</t>
  </si>
  <si>
    <t>ST</t>
  </si>
  <si>
    <t>Utica NY</t>
  </si>
  <si>
    <t>Crooked Island and Long Cay</t>
  </si>
  <si>
    <t>Saudi Arabia</t>
  </si>
  <si>
    <t>Watertown NY</t>
  </si>
  <si>
    <t>East Grand Bahama</t>
  </si>
  <si>
    <t>Senegal</t>
  </si>
  <si>
    <t>SN</t>
  </si>
  <si>
    <t>Charlotte NC</t>
  </si>
  <si>
    <t>Exuma</t>
  </si>
  <si>
    <t>EX</t>
  </si>
  <si>
    <t>RS</t>
  </si>
  <si>
    <t>Florence-Myrtle Beach SC</t>
  </si>
  <si>
    <t>Freeport</t>
  </si>
  <si>
    <t>FP</t>
  </si>
  <si>
    <t>Seychelles</t>
  </si>
  <si>
    <t>SC</t>
  </si>
  <si>
    <t>Greensboro-High Point-Winston Salem NC</t>
  </si>
  <si>
    <t>Grand Cay</t>
  </si>
  <si>
    <t>GC</t>
  </si>
  <si>
    <t>Sierra Leone</t>
  </si>
  <si>
    <t>SL</t>
  </si>
  <si>
    <t>Greenville-New Bern-Washington NC</t>
  </si>
  <si>
    <t>Harbour Island</t>
  </si>
  <si>
    <t>HI</t>
  </si>
  <si>
    <t>Singapore</t>
  </si>
  <si>
    <t>SG</t>
  </si>
  <si>
    <t>Greenville-Spartanburg SC-Asheville NC-Anderson SC</t>
  </si>
  <si>
    <t>Hope Town</t>
  </si>
  <si>
    <t>Sint Maarten</t>
  </si>
  <si>
    <t>SX</t>
  </si>
  <si>
    <t>Norfolk-Portsmouth-Newport News VA</t>
  </si>
  <si>
    <t>Inagua</t>
  </si>
  <si>
    <t>Raleigh-Durham (Fayetteville) NC</t>
  </si>
  <si>
    <t>Long Island</t>
  </si>
  <si>
    <t>Wilmington NC</t>
  </si>
  <si>
    <t>Mangrove Cay</t>
  </si>
  <si>
    <t>Solomon Islands</t>
  </si>
  <si>
    <t>SB</t>
  </si>
  <si>
    <t>Mayaguana</t>
  </si>
  <si>
    <t>Somalia</t>
  </si>
  <si>
    <t>SO</t>
  </si>
  <si>
    <t>Moore's Island</t>
  </si>
  <si>
    <t>MI</t>
  </si>
  <si>
    <t>South Africa</t>
  </si>
  <si>
    <t>ZA</t>
  </si>
  <si>
    <t>North Abaco</t>
  </si>
  <si>
    <t>South Georgia &amp; South Sandwich Islands</t>
  </si>
  <si>
    <t>GS</t>
  </si>
  <si>
    <t>North Andros</t>
  </si>
  <si>
    <t>NS</t>
  </si>
  <si>
    <t>South Korea</t>
  </si>
  <si>
    <t>KR</t>
  </si>
  <si>
    <t>Cleveland-Akron (Canton) OH</t>
  </si>
  <si>
    <t>North Eleuthera</t>
  </si>
  <si>
    <t>South Sudan</t>
  </si>
  <si>
    <t>SS</t>
  </si>
  <si>
    <t>Columbus OH</t>
  </si>
  <si>
    <t>Ragged Island</t>
  </si>
  <si>
    <t>RI</t>
  </si>
  <si>
    <t>Dayton OH</t>
  </si>
  <si>
    <t>Rum Cay</t>
  </si>
  <si>
    <t>RC</t>
  </si>
  <si>
    <t>Sri Lanka</t>
  </si>
  <si>
    <t>LK</t>
  </si>
  <si>
    <t>San Salvador</t>
  </si>
  <si>
    <t>St. BarthĂ©lemy</t>
  </si>
  <si>
    <t>BL</t>
  </si>
  <si>
    <t>Lima OH</t>
  </si>
  <si>
    <t>South Abaco</t>
  </si>
  <si>
    <t>St. Helena</t>
  </si>
  <si>
    <t>Parkersburg WV</t>
  </si>
  <si>
    <t>South Andros</t>
  </si>
  <si>
    <t>St. Kitts &amp; Nevis</t>
  </si>
  <si>
    <t>KN</t>
  </si>
  <si>
    <t>South Eleuthera</t>
  </si>
  <si>
    <t>St. Lucia</t>
  </si>
  <si>
    <t>LC</t>
  </si>
  <si>
    <t>Wheeling WV-Steubenville OH</t>
  </si>
  <si>
    <t>Spanish Wells</t>
  </si>
  <si>
    <t>SW</t>
  </si>
  <si>
    <t>St. Martin</t>
  </si>
  <si>
    <t>MF</t>
  </si>
  <si>
    <t>Youngstown OH</t>
  </si>
  <si>
    <t>West Grand Bahama</t>
  </si>
  <si>
    <t>WG</t>
  </si>
  <si>
    <t>St. Pierre &amp; Miquelon</t>
  </si>
  <si>
    <t>PM</t>
  </si>
  <si>
    <t>Zanesville OH</t>
  </si>
  <si>
    <t>Capital Governorate</t>
  </si>
  <si>
    <t>St. Vincent &amp; Grenadines</t>
  </si>
  <si>
    <t>VC</t>
  </si>
  <si>
    <t>Central Governorate</t>
  </si>
  <si>
    <t>Sudan</t>
  </si>
  <si>
    <t>SD</t>
  </si>
  <si>
    <t>Muharraq Governorate</t>
  </si>
  <si>
    <t>Suriname</t>
  </si>
  <si>
    <t>SR</t>
  </si>
  <si>
    <t>Oklahoma City OK</t>
  </si>
  <si>
    <t>Northern Governorate</t>
  </si>
  <si>
    <t>Svalbard &amp; Jan Mayen</t>
  </si>
  <si>
    <t>SJ</t>
  </si>
  <si>
    <t>Sherman TX-Ada OK</t>
  </si>
  <si>
    <t>Southern Governorate</t>
  </si>
  <si>
    <t>Tulsa OK</t>
  </si>
  <si>
    <t>Barisal Division</t>
  </si>
  <si>
    <t>CH</t>
  </si>
  <si>
    <t>Wichita Falls TX &amp; Lawton OK</t>
  </si>
  <si>
    <t>Chittagong Division</t>
  </si>
  <si>
    <t>Syria</t>
  </si>
  <si>
    <t>SY</t>
  </si>
  <si>
    <t>Bend OR</t>
  </si>
  <si>
    <t>Dhaka Division</t>
  </si>
  <si>
    <t>Taiwan</t>
  </si>
  <si>
    <t>TW</t>
  </si>
  <si>
    <t>Khulna Division</t>
  </si>
  <si>
    <t>Tajikistan</t>
  </si>
  <si>
    <t>TJ</t>
  </si>
  <si>
    <t>Eugene OR</t>
  </si>
  <si>
    <t>Rajshahi Division</t>
  </si>
  <si>
    <t>Tanzania</t>
  </si>
  <si>
    <t>TZ</t>
  </si>
  <si>
    <t>Rangpur Division</t>
  </si>
  <si>
    <t>Thailand</t>
  </si>
  <si>
    <t>TH</t>
  </si>
  <si>
    <t>Portland OR</t>
  </si>
  <si>
    <t>Sylhet Division</t>
  </si>
  <si>
    <t>Timor-Leste</t>
  </si>
  <si>
    <t>TL</t>
  </si>
  <si>
    <t>Yakima-Pasco-Richland-Kennewick WA</t>
  </si>
  <si>
    <t>Christ Church</t>
  </si>
  <si>
    <t>Togo</t>
  </si>
  <si>
    <t>TG</t>
  </si>
  <si>
    <t>Saint Andrew</t>
  </si>
  <si>
    <t>Tokelau</t>
  </si>
  <si>
    <t>TK</t>
  </si>
  <si>
    <t>Tonga</t>
  </si>
  <si>
    <t>TO</t>
  </si>
  <si>
    <t>Erie PA</t>
  </si>
  <si>
    <t>Saint James</t>
  </si>
  <si>
    <t>Trinidad &amp; Tobago</t>
  </si>
  <si>
    <t>TT</t>
  </si>
  <si>
    <t>Harrisburg-Lancaster-Lebanon-York PA</t>
  </si>
  <si>
    <t>Tunisia</t>
  </si>
  <si>
    <t>TN</t>
  </si>
  <si>
    <t>Johnstown-Altoona PA</t>
  </si>
  <si>
    <t>Saint Joseph</t>
  </si>
  <si>
    <t>TR</t>
  </si>
  <si>
    <t>Saint Lucy</t>
  </si>
  <si>
    <t>Turkmenistan</t>
  </si>
  <si>
    <t>TM</t>
  </si>
  <si>
    <t>Pittsburgh PA</t>
  </si>
  <si>
    <t>Saint Michael</t>
  </si>
  <si>
    <t>Turks &amp; Caicos Islands</t>
  </si>
  <si>
    <t>TC</t>
  </si>
  <si>
    <t>Wilkes Barre-Scranton PA</t>
  </si>
  <si>
    <t>Tuvalu</t>
  </si>
  <si>
    <t>U.S. Outlying Islands</t>
  </si>
  <si>
    <t>UM</t>
  </si>
  <si>
    <t>Saint Thomas Parish</t>
  </si>
  <si>
    <t>U.S. Virgin Islands</t>
  </si>
  <si>
    <t>VI</t>
  </si>
  <si>
    <t>Charleston SC</t>
  </si>
  <si>
    <t>Brest Region</t>
  </si>
  <si>
    <t>Uganda</t>
  </si>
  <si>
    <t>UG</t>
  </si>
  <si>
    <t>Gomel Region</t>
  </si>
  <si>
    <t>HO</t>
  </si>
  <si>
    <t>UA</t>
  </si>
  <si>
    <t>Columbia SC</t>
  </si>
  <si>
    <t>Hrodna Region</t>
  </si>
  <si>
    <t>United Arab Emirates</t>
  </si>
  <si>
    <t>AE</t>
  </si>
  <si>
    <t>Minsk Region</t>
  </si>
  <si>
    <t>United Kingdom</t>
  </si>
  <si>
    <t>GB</t>
  </si>
  <si>
    <t>Mogilev Region</t>
  </si>
  <si>
    <t>United States</t>
  </si>
  <si>
    <t>US</t>
  </si>
  <si>
    <t>Vitebsk Region</t>
  </si>
  <si>
    <t>Uruguay</t>
  </si>
  <si>
    <t>UY</t>
  </si>
  <si>
    <t>Rapid City SD</t>
  </si>
  <si>
    <t>Brussels</t>
  </si>
  <si>
    <t>BRU</t>
  </si>
  <si>
    <t>Uzbekistan</t>
  </si>
  <si>
    <t>UZ</t>
  </si>
  <si>
    <t>Flanders</t>
  </si>
  <si>
    <t>VLG</t>
  </si>
  <si>
    <t>Vanuatu</t>
  </si>
  <si>
    <t>VU</t>
  </si>
  <si>
    <t>Walloon Region</t>
  </si>
  <si>
    <t>WAL</t>
  </si>
  <si>
    <t>Vatican City</t>
  </si>
  <si>
    <t>VA</t>
  </si>
  <si>
    <t>Jackson TN</t>
  </si>
  <si>
    <t>Venezuela</t>
  </si>
  <si>
    <t>VE</t>
  </si>
  <si>
    <t>Cayo</t>
  </si>
  <si>
    <t>Vietnam</t>
  </si>
  <si>
    <t>VN</t>
  </si>
  <si>
    <t>Corozal</t>
  </si>
  <si>
    <t>CZL</t>
  </si>
  <si>
    <t>Wallis &amp; Futuna</t>
  </si>
  <si>
    <t>WF</t>
  </si>
  <si>
    <t>Orange Walk</t>
  </si>
  <si>
    <t>OW</t>
  </si>
  <si>
    <t>Western Sahara</t>
  </si>
  <si>
    <t>EH</t>
  </si>
  <si>
    <t>Stann Creek</t>
  </si>
  <si>
    <t>Yemen</t>
  </si>
  <si>
    <t>YE</t>
  </si>
  <si>
    <t>Abilene-Sweetwater TX</t>
  </si>
  <si>
    <t>Toledo</t>
  </si>
  <si>
    <t>TOL</t>
  </si>
  <si>
    <t>Zambia</t>
  </si>
  <si>
    <t>ZM</t>
  </si>
  <si>
    <t>Alibori</t>
  </si>
  <si>
    <t>Zimbabwe</t>
  </si>
  <si>
    <t>ZW</t>
  </si>
  <si>
    <t>Austin TX</t>
  </si>
  <si>
    <t>Atakora</t>
  </si>
  <si>
    <t>Beaumont-Port Arthur TX</t>
  </si>
  <si>
    <t>Atlantique</t>
  </si>
  <si>
    <t>Corpus Christi TX</t>
  </si>
  <si>
    <t>Borgou</t>
  </si>
  <si>
    <t>Dallas-Ft. Worth TX</t>
  </si>
  <si>
    <t>Collines</t>
  </si>
  <si>
    <t>Donga</t>
  </si>
  <si>
    <t>Harlingen-Weslaco-Brownsville-McAllen TX</t>
  </si>
  <si>
    <t>Kouffo</t>
  </si>
  <si>
    <t>KO</t>
  </si>
  <si>
    <t>Houston TX</t>
  </si>
  <si>
    <t>Littoral</t>
  </si>
  <si>
    <t>Laredo TX</t>
  </si>
  <si>
    <t>Mono</t>
  </si>
  <si>
    <t>Lubbock TX</t>
  </si>
  <si>
    <t>Oueme</t>
  </si>
  <si>
    <t>OU</t>
  </si>
  <si>
    <t>Odessa-Midland TX</t>
  </si>
  <si>
    <t>Plateau</t>
  </si>
  <si>
    <t>San Angelo TX</t>
  </si>
  <si>
    <t>Zou</t>
  </si>
  <si>
    <t>ZO</t>
  </si>
  <si>
    <t>San Antonio TX</t>
  </si>
  <si>
    <t>Bumthang</t>
  </si>
  <si>
    <t>Chhukha</t>
  </si>
  <si>
    <t>Dagana</t>
  </si>
  <si>
    <t>Tyler-Longview(Lufkin &amp; Nacogdoches) TX</t>
  </si>
  <si>
    <t>Gasa</t>
  </si>
  <si>
    <t>Victoria TX</t>
  </si>
  <si>
    <t>Haa</t>
  </si>
  <si>
    <t>Waco-Temple-Bryan TX</t>
  </si>
  <si>
    <t>Lhuntse</t>
  </si>
  <si>
    <t>Mongar</t>
  </si>
  <si>
    <t>Paro</t>
  </si>
  <si>
    <t>Bluefield-Beckley-Oak Hill WV</t>
  </si>
  <si>
    <t>Pemagatshel</t>
  </si>
  <si>
    <t>Charlottesville VA</t>
  </si>
  <si>
    <t>Punakha</t>
  </si>
  <si>
    <t>Harrisonburg VA</t>
  </si>
  <si>
    <t>Samdrup Jongkhar</t>
  </si>
  <si>
    <t>Samtse</t>
  </si>
  <si>
    <t>Richmond-Petersburg VA</t>
  </si>
  <si>
    <t>Sarpang</t>
  </si>
  <si>
    <t>Roanoke-Lynchburg VA</t>
  </si>
  <si>
    <t>Thimphu</t>
  </si>
  <si>
    <t>Trashigang</t>
  </si>
  <si>
    <t>Trashiyangtse</t>
  </si>
  <si>
    <t>TY</t>
  </si>
  <si>
    <t>Trongsa</t>
  </si>
  <si>
    <t>Seattle-Tacoma WA</t>
  </si>
  <si>
    <t>Tsirang</t>
  </si>
  <si>
    <t>Wangdue Phodrang</t>
  </si>
  <si>
    <t>Zhemgang</t>
  </si>
  <si>
    <t>Beni Department</t>
  </si>
  <si>
    <t>Chuquisaca Department</t>
  </si>
  <si>
    <t>Clarksburg-Weston WV</t>
  </si>
  <si>
    <t>Cochabamba Department</t>
  </si>
  <si>
    <t>La Paz Department</t>
  </si>
  <si>
    <t>Oruro Department</t>
  </si>
  <si>
    <t>O</t>
  </si>
  <si>
    <t>Pando Department</t>
  </si>
  <si>
    <t>Potosi Department</t>
  </si>
  <si>
    <t>Santa Cruz</t>
  </si>
  <si>
    <t>Green Bay-Appleton WI</t>
  </si>
  <si>
    <t>Tarija Department</t>
  </si>
  <si>
    <t>BrÄŤko Distrikt</t>
  </si>
  <si>
    <t>BRC</t>
  </si>
  <si>
    <t>Madison WI</t>
  </si>
  <si>
    <t>Federation of Bosnia and Herzegovina</t>
  </si>
  <si>
    <t>BIH</t>
  </si>
  <si>
    <t>Milwaukee WI</t>
  </si>
  <si>
    <t>Republika Srpska</t>
  </si>
  <si>
    <t>SRP</t>
  </si>
  <si>
    <t>Central</t>
  </si>
  <si>
    <t>Wausau-Rhinelander WI</t>
  </si>
  <si>
    <t>Ghanzi</t>
  </si>
  <si>
    <t>Kgalagadi</t>
  </si>
  <si>
    <t>Casper-Riverton WY</t>
  </si>
  <si>
    <t>Kgatleng</t>
  </si>
  <si>
    <t>KL</t>
  </si>
  <si>
    <t>Kweneng</t>
  </si>
  <si>
    <t>North West</t>
  </si>
  <si>
    <t>NW</t>
  </si>
  <si>
    <t>North-East</t>
  </si>
  <si>
    <t>South-East</t>
  </si>
  <si>
    <t>Southern</t>
  </si>
  <si>
    <t>Federal District</t>
  </si>
  <si>
    <t>DF</t>
  </si>
  <si>
    <t>State of Acre</t>
  </si>
  <si>
    <t>AC</t>
  </si>
  <si>
    <t>State of Alagoas</t>
  </si>
  <si>
    <t>State of AmapĂˇ</t>
  </si>
  <si>
    <t>AP</t>
  </si>
  <si>
    <t>State of Amazonas</t>
  </si>
  <si>
    <t>State of Bahia</t>
  </si>
  <si>
    <t>State of CearĂˇ</t>
  </si>
  <si>
    <t>State of EspĂ­rito Santo</t>
  </si>
  <si>
    <t>State of GoiĂˇs</t>
  </si>
  <si>
    <t>GO</t>
  </si>
  <si>
    <t>State of MaranhĂŁo</t>
  </si>
  <si>
    <t>State of Mato Grosso</t>
  </si>
  <si>
    <t>State of Mato Grosso do Sul</t>
  </si>
  <si>
    <t>State of Minas Gerais</t>
  </si>
  <si>
    <t>State of ParĂˇ</t>
  </si>
  <si>
    <t>State of ParaĂ­ba</t>
  </si>
  <si>
    <t>PB</t>
  </si>
  <si>
    <t>State of ParanĂˇ</t>
  </si>
  <si>
    <t>State of Pernambuco</t>
  </si>
  <si>
    <t>State of PiauĂ­</t>
  </si>
  <si>
    <t>PI</t>
  </si>
  <si>
    <t>State of Rio de Janeiro</t>
  </si>
  <si>
    <t>RJ</t>
  </si>
  <si>
    <t>State of Rio Grande do Norte</t>
  </si>
  <si>
    <t>RN</t>
  </si>
  <si>
    <t>State of Rio Grande do Sul</t>
  </si>
  <si>
    <t>State of RondĂ´nia</t>
  </si>
  <si>
    <t>State of Roraima</t>
  </si>
  <si>
    <t>RR</t>
  </si>
  <si>
    <t>State of Santa Catarina</t>
  </si>
  <si>
    <t>State of SĂŁo Paulo</t>
  </si>
  <si>
    <t>SP</t>
  </si>
  <si>
    <t>State of Sergipe</t>
  </si>
  <si>
    <t>State of Tocantins</t>
  </si>
  <si>
    <t>Belait</t>
  </si>
  <si>
    <t>Brunei-Muara</t>
  </si>
  <si>
    <t>Temburong</t>
  </si>
  <si>
    <t>TE</t>
  </si>
  <si>
    <t>Tutong</t>
  </si>
  <si>
    <t>TU</t>
  </si>
  <si>
    <t>Blagoevgrad Province</t>
  </si>
  <si>
    <t>Burgas</t>
  </si>
  <si>
    <t>Dobrich Province</t>
  </si>
  <si>
    <t>Gabrovo</t>
  </si>
  <si>
    <t>Haskovo Province</t>
  </si>
  <si>
    <t>Jambol</t>
  </si>
  <si>
    <t>Kardzhali Province</t>
  </si>
  <si>
    <t>Kyustendil Province</t>
  </si>
  <si>
    <t>Lovec</t>
  </si>
  <si>
    <t>Montana Province</t>
  </si>
  <si>
    <t>Pazardzik</t>
  </si>
  <si>
    <t>Pernik</t>
  </si>
  <si>
    <t>Pleven Province</t>
  </si>
  <si>
    <t>Plovdiv Province</t>
  </si>
  <si>
    <t>Razgrad</t>
  </si>
  <si>
    <t>Ruse</t>
  </si>
  <si>
    <t>Shumen Province</t>
  </si>
  <si>
    <t>Silistra</t>
  </si>
  <si>
    <t>Sliven Province</t>
  </si>
  <si>
    <t>Smoljan</t>
  </si>
  <si>
    <t>Sofia City Province</t>
  </si>
  <si>
    <t>Sofia Province</t>
  </si>
  <si>
    <t>Stara Zagora</t>
  </si>
  <si>
    <t>Targovishte Province</t>
  </si>
  <si>
    <t>Varna</t>
  </si>
  <si>
    <t>Veliko Tarnovo Province</t>
  </si>
  <si>
    <t>Vidin</t>
  </si>
  <si>
    <t>Vraca</t>
  </si>
  <si>
    <t>Boucle du Mouhoun</t>
  </si>
  <si>
    <t>Cascades</t>
  </si>
  <si>
    <t>Centre</t>
  </si>
  <si>
    <t>Centre Est</t>
  </si>
  <si>
    <t>Centre-Nord</t>
  </si>
  <si>
    <t>Centre-Ouest</t>
  </si>
  <si>
    <t>Centre-Sud</t>
  </si>
  <si>
    <t>Est</t>
  </si>
  <si>
    <t>Hauts-Bassins</t>
  </si>
  <si>
    <t>Nord</t>
  </si>
  <si>
    <t>Plateau-Central Region</t>
  </si>
  <si>
    <t>Sahel</t>
  </si>
  <si>
    <t>Sud-Ouest</t>
  </si>
  <si>
    <t>Bubanza</t>
  </si>
  <si>
    <t>Bujumbura Mairie</t>
  </si>
  <si>
    <t>Bujumbura Rural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</si>
  <si>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</si>
  <si>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</si>
  <si>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</si>
  <si>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</si>
  <si>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</si>
  <si>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</si>
  <si>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</si>
  <si>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</si>
  <si>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</si>
  <si>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</si>
  <si>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</si>
  <si>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</si>
  <si>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Rutana</t>
  </si>
  <si>
    <t>RT</t>
  </si>
  <si>
    <t>Ruyigi</t>
  </si>
  <si>
    <t>RY</t>
  </si>
  <si>
    <t>Banteay Meanchey</t>
  </si>
  <si>
    <t>Battambang</t>
  </si>
  <si>
    <t>Kampong Cham</t>
  </si>
  <si>
    <t>Kampong Chhnang</t>
  </si>
  <si>
    <t>Kampong Speuâ€‹</t>
  </si>
  <si>
    <t>Kampong Thom</t>
  </si>
  <si>
    <t>Kampot</t>
  </si>
  <si>
    <t>Kandal</t>
  </si>
  <si>
    <t>Kep</t>
  </si>
  <si>
    <t>Koh Kong</t>
  </si>
  <si>
    <t>Kratie</t>
  </si>
  <si>
    <t>Mondulkiri</t>
  </si>
  <si>
    <t>Oddar Meancheay</t>
  </si>
  <si>
    <t>Pailin</t>
  </si>
  <si>
    <t>Phnom Penh</t>
  </si>
  <si>
    <t>Preah Sihanouk</t>
  </si>
  <si>
    <t>Preah Vihear</t>
  </si>
  <si>
    <t>Prey Veng</t>
  </si>
  <si>
    <t>Pursat</t>
  </si>
  <si>
    <t>Ratanakiri</t>
  </si>
  <si>
    <t>Siem Reap</t>
  </si>
  <si>
    <t>Stung Treng</t>
  </si>
  <si>
    <t>Svay Rieng</t>
  </si>
  <si>
    <t>Takeo</t>
  </si>
  <si>
    <t>Tbong Khmum</t>
  </si>
  <si>
    <t>Adamawa Region</t>
  </si>
  <si>
    <t>East</t>
  </si>
  <si>
    <t>Extreme North</t>
  </si>
  <si>
    <t>EN</t>
  </si>
  <si>
    <t>North</t>
  </si>
  <si>
    <t>Northwest</t>
  </si>
  <si>
    <t>South</t>
  </si>
  <si>
    <t>Southwest</t>
  </si>
  <si>
    <t>West</t>
  </si>
  <si>
    <t>Alberta</t>
  </si>
  <si>
    <t>AB</t>
  </si>
  <si>
    <t>British Columbia</t>
  </si>
  <si>
    <t>BC</t>
  </si>
  <si>
    <t>Manitoba</t>
  </si>
  <si>
    <t>MB</t>
  </si>
  <si>
    <t>New Brunswick</t>
  </si>
  <si>
    <t>NB</t>
  </si>
  <si>
    <t>Newfoundland and Labrador</t>
  </si>
  <si>
    <t>Northwest Territories</t>
  </si>
  <si>
    <t>Nova Scotia</t>
  </si>
  <si>
    <t>Nunavut</t>
  </si>
  <si>
    <t>Ontario</t>
  </si>
  <si>
    <t>ON</t>
  </si>
  <si>
    <t>Prince Edward Island</t>
  </si>
  <si>
    <t>QuĂ©bec</t>
  </si>
  <si>
    <t>QC</t>
  </si>
  <si>
    <t>Saskatchewan</t>
  </si>
  <si>
    <t>Yukon Territory</t>
  </si>
  <si>
    <t>Boa Vista</t>
  </si>
  <si>
    <t>Brava</t>
  </si>
  <si>
    <t>Maio</t>
  </si>
  <si>
    <t>Mosteiros</t>
  </si>
  <si>
    <t>Paul</t>
  </si>
  <si>
    <t>Porto Novo</t>
  </si>
  <si>
    <t>Praia</t>
  </si>
  <si>
    <t>Ribeira Brava</t>
  </si>
  <si>
    <t>RB</t>
  </si>
  <si>
    <t>Ribeira Grande</t>
  </si>
  <si>
    <t>RG</t>
  </si>
  <si>
    <t>Ribeira Grande de Santiago</t>
  </si>
  <si>
    <t>Sal</t>
  </si>
  <si>
    <t>Santa Catarina</t>
  </si>
  <si>
    <t>Santa Catarina do Fogo</t>
  </si>
  <si>
    <t>Sao Domingos</t>
  </si>
  <si>
    <t>Sao Filipe</t>
  </si>
  <si>
    <t>SF</t>
  </si>
  <si>
    <t>Sao Lourenco dos Orgaos</t>
  </si>
  <si>
    <t>Sao Miguel</t>
  </si>
  <si>
    <t>Sao Salvador do Mundo</t>
  </si>
  <si>
    <t>Sao Vicente</t>
  </si>
  <si>
    <t>Tarrafal</t>
  </si>
  <si>
    <t>TA</t>
  </si>
  <si>
    <t>Tarrafal de Sao Nicolau</t>
  </si>
  <si>
    <t>TS</t>
  </si>
  <si>
    <t>Bonaire</t>
  </si>
  <si>
    <t>Saba</t>
  </si>
  <si>
    <t>Sint Eustatius</t>
  </si>
  <si>
    <t>Bamingui-Bangoran</t>
  </si>
  <si>
    <t>Bangui</t>
  </si>
  <si>
    <t>BGF</t>
  </si>
  <si>
    <t>Basse-Kotto</t>
  </si>
  <si>
    <t>BK</t>
  </si>
  <si>
    <t>Haut-Mbomou</t>
  </si>
  <si>
    <t>Haute-Kotto</t>
  </si>
  <si>
    <t>Kemo</t>
  </si>
  <si>
    <t>Lobaye</t>
  </si>
  <si>
    <t>Mambere-Kadei</t>
  </si>
  <si>
    <t>HS</t>
  </si>
  <si>
    <t>Mbomou</t>
  </si>
  <si>
    <t>Nana-Grebizi</t>
  </si>
  <si>
    <t>KB</t>
  </si>
  <si>
    <t>Nana-MambĂ©rĂ©</t>
  </si>
  <si>
    <t>NM</t>
  </si>
  <si>
    <t>Ombella-M'Poko</t>
  </si>
  <si>
    <t>Ouaka</t>
  </si>
  <si>
    <t>UK</t>
  </si>
  <si>
    <t>Ouham</t>
  </si>
  <si>
    <t>Ouham-PendĂ©</t>
  </si>
  <si>
    <t>OP</t>
  </si>
  <si>
    <t>Sangha-Mbare</t>
  </si>
  <si>
    <t>Vakaga</t>
  </si>
  <si>
    <t>VK</t>
  </si>
  <si>
    <t>Bahr El Gazel</t>
  </si>
  <si>
    <t>Batha</t>
  </si>
  <si>
    <t>Borkou</t>
  </si>
  <si>
    <t>Chari-Baguirmi</t>
  </si>
  <si>
    <t>CB</t>
  </si>
  <si>
    <t>Ennedi</t>
  </si>
  <si>
    <t>Guera</t>
  </si>
  <si>
    <t>Hadjer-Lamis</t>
  </si>
  <si>
    <t>HL</t>
  </si>
  <si>
    <t>Kanem</t>
  </si>
  <si>
    <t>KA</t>
  </si>
  <si>
    <t>Lac</t>
  </si>
  <si>
    <t>Logone Occidental</t>
  </si>
  <si>
    <t>Logone Oriental</t>
  </si>
  <si>
    <t>Mandoul</t>
  </si>
  <si>
    <t>Mayo-Kebbi Est</t>
  </si>
  <si>
    <t>Mayo-Kebbi Ouest</t>
  </si>
  <si>
    <t>Moyen-Chari</t>
  </si>
  <si>
    <t>N'Djamena</t>
  </si>
  <si>
    <t>ND</t>
  </si>
  <si>
    <t>Ouaddai</t>
  </si>
  <si>
    <t>OD</t>
  </si>
  <si>
    <t>Sila</t>
  </si>
  <si>
    <t>Tandjile</t>
  </si>
  <si>
    <t>Tibesti</t>
  </si>
  <si>
    <t>TI</t>
  </si>
  <si>
    <t>Wadi Fira</t>
  </si>
  <si>
    <t>ŘłŮ„Ů…Ř§ŘŞ</t>
  </si>
  <si>
    <t>Antofagasta Region</t>
  </si>
  <si>
    <t>AN</t>
  </si>
  <si>
    <t>Araucania</t>
  </si>
  <si>
    <t>Arica y Parinacota Region</t>
  </si>
  <si>
    <t>Atacama Region</t>
  </si>
  <si>
    <t>BĂ­o BĂ­o Region</t>
  </si>
  <si>
    <t>Coquimbo Region</t>
  </si>
  <si>
    <t>Los Lagos Region</t>
  </si>
  <si>
    <t>LL</t>
  </si>
  <si>
    <t>Los RĂ­os Region</t>
  </si>
  <si>
    <t>Magallanes y la AntĂˇrtica Chilena Region</t>
  </si>
  <si>
    <t>Maule Region</t>
  </si>
  <si>
    <t>O'Higgins Region</t>
  </si>
  <si>
    <t>Santiago Metropolitan Region</t>
  </si>
  <si>
    <t>RM</t>
  </si>
  <si>
    <t>TarapacĂˇ Region</t>
  </si>
  <si>
    <t>Valparaiso Region</t>
  </si>
  <si>
    <t>VS</t>
  </si>
  <si>
    <t>XI RegiĂłn</t>
  </si>
  <si>
    <t>Anhui</t>
  </si>
  <si>
    <t>Beijing</t>
  </si>
  <si>
    <t>Chongqing</t>
  </si>
  <si>
    <t>Fujian</t>
  </si>
  <si>
    <t>Gansu</t>
  </si>
  <si>
    <t>Guangdong</t>
  </si>
  <si>
    <t>Guangxi</t>
  </si>
  <si>
    <t>Guizhou</t>
  </si>
  <si>
    <t>Hainan</t>
  </si>
  <si>
    <t>Hebei</t>
  </si>
  <si>
    <t>Heilongjiang</t>
  </si>
  <si>
    <t>Henan</t>
  </si>
  <si>
    <t>Hubei</t>
  </si>
  <si>
    <t>Hunan</t>
  </si>
  <si>
    <t>Inner Mongolia</t>
  </si>
  <si>
    <t>Jiangsu</t>
  </si>
  <si>
    <t>Jiangxi</t>
  </si>
  <si>
    <t>Jilin</t>
  </si>
  <si>
    <t>Liaoning</t>
  </si>
  <si>
    <t>Ningxia</t>
  </si>
  <si>
    <t>Qinghai</t>
  </si>
  <si>
    <t>Shaanxi</t>
  </si>
  <si>
    <t>Shandong</t>
  </si>
  <si>
    <t>Shanghai</t>
  </si>
  <si>
    <t>Shanxi</t>
  </si>
  <si>
    <t>Sichuan</t>
  </si>
  <si>
    <t>Tianjin</t>
  </si>
  <si>
    <t>Tibet</t>
  </si>
  <si>
    <t>Xinjiang</t>
  </si>
  <si>
    <t>Yunnan</t>
  </si>
  <si>
    <t>Zhejiang</t>
  </si>
  <si>
    <t>Amazonas Department</t>
  </si>
  <si>
    <t>AMA</t>
  </si>
  <si>
    <t>Antioquia</t>
  </si>
  <si>
    <t>ANT</t>
  </si>
  <si>
    <t>Arauca</t>
  </si>
  <si>
    <t>ARA</t>
  </si>
  <si>
    <t>Atlantico</t>
  </si>
  <si>
    <t>ATL</t>
  </si>
  <si>
    <t>Bogota</t>
  </si>
  <si>
    <t>DC</t>
  </si>
  <si>
    <t>Bolivar</t>
  </si>
  <si>
    <t>BOL</t>
  </si>
  <si>
    <t>Boyaca</t>
  </si>
  <si>
    <t>BOY</t>
  </si>
  <si>
    <t>Caldas</t>
  </si>
  <si>
    <t>CAL</t>
  </si>
  <si>
    <t>CaquetĂˇ</t>
  </si>
  <si>
    <t>CAQ</t>
  </si>
  <si>
    <t>Casanare</t>
  </si>
  <si>
    <t>CAS</t>
  </si>
  <si>
    <t>Cauca Department</t>
  </si>
  <si>
    <t>CAU</t>
  </si>
  <si>
    <t>Cesar</t>
  </si>
  <si>
    <t>CES</t>
  </si>
  <si>
    <t>Choco</t>
  </si>
  <si>
    <t>CHO</t>
  </si>
  <si>
    <t>COR</t>
  </si>
  <si>
    <t>Cundinamarca</t>
  </si>
  <si>
    <t>CUN</t>
  </si>
  <si>
    <t>Guainia</t>
  </si>
  <si>
    <t>GUA</t>
  </si>
  <si>
    <t>Guaviare</t>
  </si>
  <si>
    <t>GUV</t>
  </si>
  <si>
    <t>Huila</t>
  </si>
  <si>
    <t>La Guajira</t>
  </si>
  <si>
    <t>Magdalena</t>
  </si>
  <si>
    <t>MAG</t>
  </si>
  <si>
    <t>Meta</t>
  </si>
  <si>
    <t>MET</t>
  </si>
  <si>
    <t>Narino</t>
  </si>
  <si>
    <t>NAR</t>
  </si>
  <si>
    <t>North Santander</t>
  </si>
  <si>
    <t>NSA</t>
  </si>
  <si>
    <t>Putumayo</t>
  </si>
  <si>
    <t>PUT</t>
  </si>
  <si>
    <t>Quindio</t>
  </si>
  <si>
    <t>QUI</t>
  </si>
  <si>
    <t>Risaralda</t>
  </si>
  <si>
    <t>RIS</t>
  </si>
  <si>
    <t>San AndrĂ©s and Providencia</t>
  </si>
  <si>
    <t>SAP</t>
  </si>
  <si>
    <t>Santander Department</t>
  </si>
  <si>
    <t>SAN</t>
  </si>
  <si>
    <t>Sucre</t>
  </si>
  <si>
    <t>SUC</t>
  </si>
  <si>
    <t>Tolima</t>
  </si>
  <si>
    <t>Valle del Cauca</t>
  </si>
  <si>
    <t>VAC</t>
  </si>
  <si>
    <t>Vaupes</t>
  </si>
  <si>
    <t>VAU</t>
  </si>
  <si>
    <t>Vichada</t>
  </si>
  <si>
    <t>VID</t>
  </si>
  <si>
    <t>Mwali</t>
  </si>
  <si>
    <t>Ngazidja</t>
  </si>
  <si>
    <t>Nzwani</t>
  </si>
  <si>
    <t>Bouenza</t>
  </si>
  <si>
    <t>Brazzaville</t>
  </si>
  <si>
    <t>BZV</t>
  </si>
  <si>
    <t>Cuvette</t>
  </si>
  <si>
    <t>Cuvette-Ouest</t>
  </si>
  <si>
    <t>Kouilou</t>
  </si>
  <si>
    <t>Lekoumou</t>
  </si>
  <si>
    <t>Likouala</t>
  </si>
  <si>
    <t>Niari</t>
  </si>
  <si>
    <t>Plateaux</t>
  </si>
  <si>
    <t>Pointe Noire</t>
  </si>
  <si>
    <t>Pool</t>
  </si>
  <si>
    <t>Sangha</t>
  </si>
  <si>
    <t>Bandundu</t>
  </si>
  <si>
    <t>Bas Congo</t>
  </si>
  <si>
    <t>Equator</t>
  </si>
  <si>
    <t>EQ</t>
  </si>
  <si>
    <t>Kasai Occidental</t>
  </si>
  <si>
    <t>Kasai Oriental</t>
  </si>
  <si>
    <t>Katanga</t>
  </si>
  <si>
    <t>Kinshasa</t>
  </si>
  <si>
    <t>Maniema</t>
  </si>
  <si>
    <t>North-Kivu</t>
  </si>
  <si>
    <t>NK</t>
  </si>
  <si>
    <t>Orientale</t>
  </si>
  <si>
    <t>OR</t>
  </si>
  <si>
    <t>South-Kivu</t>
  </si>
  <si>
    <t>Alajuela</t>
  </si>
  <si>
    <t>Guanacaste Province</t>
  </si>
  <si>
    <t>Heredia Province</t>
  </si>
  <si>
    <t>LimĂłn Province</t>
  </si>
  <si>
    <t>Provincia de Cartago</t>
  </si>
  <si>
    <t>Puntarenas Province</t>
  </si>
  <si>
    <t>San JosĂ© Province</t>
  </si>
  <si>
    <t>Agnebi</t>
  </si>
  <si>
    <t>Bafing</t>
  </si>
  <si>
    <t>Bas-Sassandra</t>
  </si>
  <si>
    <t>Denguele</t>
  </si>
  <si>
    <t>Dix-Huit Montagnes</t>
  </si>
  <si>
    <t>Fromager</t>
  </si>
  <si>
    <t>Haut-Sassandra</t>
  </si>
  <si>
    <t>Lacs</t>
  </si>
  <si>
    <t>Lagunes</t>
  </si>
  <si>
    <t>Marahoue</t>
  </si>
  <si>
    <t>Moyen-Cavally</t>
  </si>
  <si>
    <t>Moyen-Comoe</t>
  </si>
  <si>
    <t>Nzi-Comoe</t>
  </si>
  <si>
    <t>Savanes</t>
  </si>
  <si>
    <t>Sud-Bandama</t>
  </si>
  <si>
    <t>Sud-Comoe</t>
  </si>
  <si>
    <t>Vallee du Bandama</t>
  </si>
  <si>
    <t>Worodougou</t>
  </si>
  <si>
    <t>Zanzan</t>
  </si>
  <si>
    <t>Bjelovar-Bilogora County</t>
  </si>
  <si>
    <t>Brod-Posavina County</t>
  </si>
  <si>
    <t>City of Zagreb</t>
  </si>
  <si>
    <t>Dubrovnik-Neretva County</t>
  </si>
  <si>
    <t>Istria County</t>
  </si>
  <si>
    <t>Karlovac County</t>
  </si>
  <si>
    <t>Koprivnica-KriĹľevci County</t>
  </si>
  <si>
    <t>Krapina-Zagorje County</t>
  </si>
  <si>
    <t>Lika-Senj County</t>
  </si>
  <si>
    <t>MeÄ‘imurje County</t>
  </si>
  <si>
    <t>Osijek-Baranja County</t>
  </si>
  <si>
    <t>PoĹľega-Slavonia County</t>
  </si>
  <si>
    <t>Primorje-Gorski Kotar County</t>
  </si>
  <si>
    <t>Ĺ ibenik-Knin County</t>
  </si>
  <si>
    <t>Sisak-Moslavina County</t>
  </si>
  <si>
    <t>Split-Dalmatia County</t>
  </si>
  <si>
    <t>VaraĹľdin County</t>
  </si>
  <si>
    <t>Virovitica-Podravina County</t>
  </si>
  <si>
    <t>Vukovar-Srijem County</t>
  </si>
  <si>
    <t>Zadar County</t>
  </si>
  <si>
    <t>Zagreb County</t>
  </si>
  <si>
    <t>Artemisa Province</t>
  </si>
  <si>
    <t>Camaguey</t>
  </si>
  <si>
    <t>Ciego de Avila</t>
  </si>
  <si>
    <t>Cienfuegos</t>
  </si>
  <si>
    <t>Granma</t>
  </si>
  <si>
    <t>Guantanamo</t>
  </si>
  <si>
    <t>Havana</t>
  </si>
  <si>
    <t>Holguin</t>
  </si>
  <si>
    <t>Isla de la Juventud</t>
  </si>
  <si>
    <t>Las Tunas</t>
  </si>
  <si>
    <t>Matanzas</t>
  </si>
  <si>
    <t>Mayabeque</t>
  </si>
  <si>
    <t>Pinar del Rio</t>
  </si>
  <si>
    <t>Sancti Spiritus</t>
  </si>
  <si>
    <t>Santiago de Cuba</t>
  </si>
  <si>
    <t>Villa Clara</t>
  </si>
  <si>
    <t>Famagusta</t>
  </si>
  <si>
    <t>Girne</t>
  </si>
  <si>
    <t>Larnaca</t>
  </si>
  <si>
    <t>Limassol</t>
  </si>
  <si>
    <t>Nicosia District</t>
  </si>
  <si>
    <t>Paphos</t>
  </si>
  <si>
    <t>Central Bohemian Region</t>
  </si>
  <si>
    <t>Hradec KrĂˇlovĂ© Region</t>
  </si>
  <si>
    <t>Karlovy Vary Region</t>
  </si>
  <si>
    <t>Liberec Region</t>
  </si>
  <si>
    <t>Moravian-Silesian Region</t>
  </si>
  <si>
    <t>Olomouc Region</t>
  </si>
  <si>
    <t>OL</t>
  </si>
  <si>
    <t>Pardubice Region</t>
  </si>
  <si>
    <t>PlzeĹ Region</t>
  </si>
  <si>
    <t>Prague</t>
  </si>
  <si>
    <t>South Bohemian Region</t>
  </si>
  <si>
    <t>JC</t>
  </si>
  <si>
    <t>South Moravian Region</t>
  </si>
  <si>
    <t>ĂšstĂ­ nad Labem Region</t>
  </si>
  <si>
    <t>Vysocina Region</t>
  </si>
  <si>
    <t>VY</t>
  </si>
  <si>
    <t>Zlin Region</t>
  </si>
  <si>
    <t>ZL</t>
  </si>
  <si>
    <t>Capital Region of Denmark</t>
  </si>
  <si>
    <t>Central Denmark Region</t>
  </si>
  <si>
    <t>North Denmark Region</t>
  </si>
  <si>
    <t>Region Syddanmark</t>
  </si>
  <si>
    <t>Region Zealand</t>
  </si>
  <si>
    <t>Ali Sabieh</t>
  </si>
  <si>
    <t>Arta</t>
  </si>
  <si>
    <t>Dikhil</t>
  </si>
  <si>
    <t>DI</t>
  </si>
  <si>
    <t>Obock</t>
  </si>
  <si>
    <t>OB</t>
  </si>
  <si>
    <t>Tadjourah</t>
  </si>
  <si>
    <t>Saint Andrew Parish</t>
  </si>
  <si>
    <t>Saint David Parish</t>
  </si>
  <si>
    <t>Saint George Parish</t>
  </si>
  <si>
    <t>Saint John Parish</t>
  </si>
  <si>
    <t>Saint Joseph Parish</t>
  </si>
  <si>
    <t>Saint Luke Parish</t>
  </si>
  <si>
    <t>Saint Mark Parish</t>
  </si>
  <si>
    <t>Saint Patrick Parish</t>
  </si>
  <si>
    <t>Saint Paul Parish</t>
  </si>
  <si>
    <t>Saint Peter Parish</t>
  </si>
  <si>
    <t>Azua Province</t>
  </si>
  <si>
    <t>Baoruco Province</t>
  </si>
  <si>
    <t>Barahona Province</t>
  </si>
  <si>
    <t>DajabĂłn Province</t>
  </si>
  <si>
    <t>Distrito Nacional</t>
  </si>
  <si>
    <t>Duarte Province</t>
  </si>
  <si>
    <t>El Seibo Province</t>
  </si>
  <si>
    <t>ElĂ­as PiĂ±a Province</t>
  </si>
  <si>
    <t>Espaillat Province</t>
  </si>
  <si>
    <t>Hato Mayor Province</t>
  </si>
  <si>
    <t>Hermanas Mirabal Province</t>
  </si>
  <si>
    <t>Independencia Province</t>
  </si>
  <si>
    <t>La Altagracia Province</t>
  </si>
  <si>
    <t>La Romana Province</t>
  </si>
  <si>
    <t>La Vega Province</t>
  </si>
  <si>
    <t>MarĂ­a Trinidad SĂˇnchez Province</t>
  </si>
  <si>
    <t>MonseĂ±or Nouel Province</t>
  </si>
  <si>
    <t>Monte Cristi Province</t>
  </si>
  <si>
    <t>Monte Plata Province</t>
  </si>
  <si>
    <t>Pedernales Province</t>
  </si>
  <si>
    <t>Peravia Province</t>
  </si>
  <si>
    <t>Puerto Plata Province</t>
  </si>
  <si>
    <t>SamanĂˇ Province</t>
  </si>
  <si>
    <t>San CristĂłbal Province</t>
  </si>
  <si>
    <t>San JosĂ© de Ocoa Province</t>
  </si>
  <si>
    <t>San Pedro de MacorĂ­s Province</t>
  </si>
  <si>
    <t>SĂˇnchez RamĂ­rez Province</t>
  </si>
  <si>
    <t>Santiago Province</t>
  </si>
  <si>
    <t>Santiago RodrĂ­guez Province</t>
  </si>
  <si>
    <t>Santo Domingo Province</t>
  </si>
  <si>
    <t>Valverde Province</t>
  </si>
  <si>
    <t>Azuay</t>
  </si>
  <si>
    <t>BolĂ­var Province</t>
  </si>
  <si>
    <t>CaĂ±ar Province</t>
  </si>
  <si>
    <t>Carchi Province</t>
  </si>
  <si>
    <t>Chimborazo Province</t>
  </si>
  <si>
    <t>Cotopaxi Province</t>
  </si>
  <si>
    <t>El Oro</t>
  </si>
  <si>
    <t>Esmeraldas Province</t>
  </si>
  <si>
    <t>GalĂˇpagos Islands</t>
  </si>
  <si>
    <t>Guayas</t>
  </si>
  <si>
    <t>Imbabura Province</t>
  </si>
  <si>
    <t>Loja</t>
  </si>
  <si>
    <t>Los RĂ­os Province</t>
  </si>
  <si>
    <t>ManabĂ­ Province</t>
  </si>
  <si>
    <t>Morona-Santiago Province</t>
  </si>
  <si>
    <t>Orellana Province</t>
  </si>
  <si>
    <t>Pastaza Province</t>
  </si>
  <si>
    <t>Pichincha</t>
  </si>
  <si>
    <t>Provincia de Napo</t>
  </si>
  <si>
    <t>Santa Elena Province</t>
  </si>
  <si>
    <t>Santo Domingo de los TsĂˇchilas Province</t>
  </si>
  <si>
    <t>SucumbĂ­os Province</t>
  </si>
  <si>
    <t>Tungurahua</t>
  </si>
  <si>
    <t>Zamora-Chinchipe Province</t>
  </si>
  <si>
    <t>Al Qalyubia Governorate</t>
  </si>
  <si>
    <t>Alexandria Governorate</t>
  </si>
  <si>
    <t>ALX</t>
  </si>
  <si>
    <t>Ash Sharqia Governorate</t>
  </si>
  <si>
    <t>SHR</t>
  </si>
  <si>
    <t>Assiut Governorate</t>
  </si>
  <si>
    <t>AST</t>
  </si>
  <si>
    <t>Aswan Governorate</t>
  </si>
  <si>
    <t>ASN</t>
  </si>
  <si>
    <t>Beni Suef Governorate</t>
  </si>
  <si>
    <t>BNS</t>
  </si>
  <si>
    <t>Cairo Governorate</t>
  </si>
  <si>
    <t>Dakahlia Governorate</t>
  </si>
  <si>
    <t>Damietta Governorate</t>
  </si>
  <si>
    <t>DT</t>
  </si>
  <si>
    <t>El Beheira Governorate</t>
  </si>
  <si>
    <t>Faiyum Governorate</t>
  </si>
  <si>
    <t>FYM</t>
  </si>
  <si>
    <t>Gharbia Governorate</t>
  </si>
  <si>
    <t>Giza Governorate</t>
  </si>
  <si>
    <t>GZ</t>
  </si>
  <si>
    <t>Ismailia Governorate</t>
  </si>
  <si>
    <t>Kafr El Sheikh Governorate</t>
  </si>
  <si>
    <t>KFS</t>
  </si>
  <si>
    <t>Luxor Governorate</t>
  </si>
  <si>
    <t>LX</t>
  </si>
  <si>
    <t>Matrouh Governorate</t>
  </si>
  <si>
    <t>Menia Governorate</t>
  </si>
  <si>
    <t>Menofia Governorate</t>
  </si>
  <si>
    <t>MNF</t>
  </si>
  <si>
    <t>New Valley Governorate</t>
  </si>
  <si>
    <t>WAD</t>
  </si>
  <si>
    <t>North Sinai Governorate</t>
  </si>
  <si>
    <t>SIN</t>
  </si>
  <si>
    <t>Port Said Governorate</t>
  </si>
  <si>
    <t>PTS</t>
  </si>
  <si>
    <t>Qena Governorate</t>
  </si>
  <si>
    <t>Red Sea Governorate</t>
  </si>
  <si>
    <t>Sohag Governorate</t>
  </si>
  <si>
    <t>SHG</t>
  </si>
  <si>
    <t>South Sinai Governorate</t>
  </si>
  <si>
    <t>JS</t>
  </si>
  <si>
    <t>Suez Governorate</t>
  </si>
  <si>
    <t>SUZ</t>
  </si>
  <si>
    <t>Ahuachapan</t>
  </si>
  <si>
    <t>AH</t>
  </si>
  <si>
    <t>Cabanas</t>
  </si>
  <si>
    <t>Chalatenango</t>
  </si>
  <si>
    <t>Cuscatlan</t>
  </si>
  <si>
    <t>La Libertad</t>
  </si>
  <si>
    <t>La Paz</t>
  </si>
  <si>
    <t>La Union</t>
  </si>
  <si>
    <t>UN</t>
  </si>
  <si>
    <t>Morazan</t>
  </si>
  <si>
    <t>San Miguel</t>
  </si>
  <si>
    <t>San Vicente</t>
  </si>
  <si>
    <t>Santa Ana</t>
  </si>
  <si>
    <t>Sonsonate</t>
  </si>
  <si>
    <t>Usulutan</t>
  </si>
  <si>
    <t>AnnobĂłn</t>
  </si>
  <si>
    <t>Bioko Norte</t>
  </si>
  <si>
    <t>Bioko Sur</t>
  </si>
  <si>
    <t>Centro Sur</t>
  </si>
  <si>
    <t>Kie-Ntem</t>
  </si>
  <si>
    <t>Litoral</t>
  </si>
  <si>
    <t>Wele-Nzas</t>
  </si>
  <si>
    <t>WN</t>
  </si>
  <si>
    <t>Anseba</t>
  </si>
  <si>
    <t>Gash-Barka</t>
  </si>
  <si>
    <t>Northern Red Sea</t>
  </si>
  <si>
    <t>DU</t>
  </si>
  <si>
    <t>Southern Red Sea</t>
  </si>
  <si>
    <t>Harju County</t>
  </si>
  <si>
    <t>Hiiu County</t>
  </si>
  <si>
    <t>Ida-Viru County</t>
  </si>
  <si>
    <t>JĂ¤rva County</t>
  </si>
  <si>
    <t>JĂµgeva County</t>
  </si>
  <si>
    <t>LĂ¤Ă¤ne County</t>
  </si>
  <si>
    <t>LĂ¤Ă¤ne-Viru County</t>
  </si>
  <si>
    <t>PĂ¤rnu County</t>
  </si>
  <si>
    <t>PĂµlva County</t>
  </si>
  <si>
    <t>Rapla County</t>
  </si>
  <si>
    <t>Saare County</t>
  </si>
  <si>
    <t>Tartu County</t>
  </si>
  <si>
    <t>Valga County</t>
  </si>
  <si>
    <t>Viljandi County</t>
  </si>
  <si>
    <t>VĂµru County</t>
  </si>
  <si>
    <t>Hhohho</t>
  </si>
  <si>
    <t>HH</t>
  </si>
  <si>
    <t>Lubombo</t>
  </si>
  <si>
    <t>Manzini</t>
  </si>
  <si>
    <t>Shiselweni</t>
  </si>
  <si>
    <t>Addis Ababa</t>
  </si>
  <si>
    <t>AA</t>
  </si>
  <si>
    <t>Afar</t>
  </si>
  <si>
    <t>Amhara</t>
  </si>
  <si>
    <t>Benishangul-Gumuz</t>
  </si>
  <si>
    <t>Dire Dawa</t>
  </si>
  <si>
    <t>DD</t>
  </si>
  <si>
    <t>Gambella</t>
  </si>
  <si>
    <t>Harari</t>
  </si>
  <si>
    <t>HA</t>
  </si>
  <si>
    <t>Oromia</t>
  </si>
  <si>
    <t>Somali</t>
  </si>
  <si>
    <t>Southern Nations\</t>
  </si>
  <si>
    <t xml:space="preserve"> Nationalities\</t>
  </si>
  <si>
    <t xml:space="preserve"> and People's Region</t>
  </si>
  <si>
    <t>Tigray</t>
  </si>
  <si>
    <t>Central Division</t>
  </si>
  <si>
    <t>Eastern Division</t>
  </si>
  <si>
    <t>Northern Division</t>
  </si>
  <si>
    <t>Rotuma</t>
  </si>
  <si>
    <t>Western Division</t>
  </si>
  <si>
    <t>Central Finland</t>
  </si>
  <si>
    <t>Central Ostrobothnia</t>
  </si>
  <si>
    <t>Kainuu</t>
  </si>
  <si>
    <t>Kymenlaakso</t>
  </si>
  <si>
    <t>Lapland</t>
  </si>
  <si>
    <t>North Karelia</t>
  </si>
  <si>
    <t>Northern Ostrobothnia</t>
  </si>
  <si>
    <t>Northern Savonia</t>
  </si>
  <si>
    <t>Ostrobothnia</t>
  </si>
  <si>
    <t>PĂ¤ijĂ¤nne Tavastia</t>
  </si>
  <si>
    <t>Pirkanmaa</t>
  </si>
  <si>
    <t>Satakunta</t>
  </si>
  <si>
    <t>South Karelia</t>
  </si>
  <si>
    <t>Southern Ostrobothnia</t>
  </si>
  <si>
    <t>Southern Savonia</t>
  </si>
  <si>
    <t>Southwest Finland</t>
  </si>
  <si>
    <t>Tavastia Proper</t>
  </si>
  <si>
    <t>Uusimaa</t>
  </si>
  <si>
    <t>Alsace</t>
  </si>
  <si>
    <t>Aquitaine</t>
  </si>
  <si>
    <t>Auvergne</t>
  </si>
  <si>
    <t>Brittany</t>
  </si>
  <si>
    <t>Burgundy</t>
  </si>
  <si>
    <t>Centre-Val de Loire</t>
  </si>
  <si>
    <t>Champagne-Ardenne</t>
  </si>
  <si>
    <t>Corsica</t>
  </si>
  <si>
    <t>Franche-ComtĂ©</t>
  </si>
  <si>
    <t>ĂŽle-de-France</t>
  </si>
  <si>
    <t>Languedoc-Roussillon</t>
  </si>
  <si>
    <t>Limousin</t>
  </si>
  <si>
    <t>Lorraine</t>
  </si>
  <si>
    <t>Lower Normandy</t>
  </si>
  <si>
    <t>Midi-PyrĂ©nĂ©es</t>
  </si>
  <si>
    <t>Nord-Pas-de-Calais</t>
  </si>
  <si>
    <t>Pays de la Loire</t>
  </si>
  <si>
    <t>Picardy</t>
  </si>
  <si>
    <t>Poitou-Charentes</t>
  </si>
  <si>
    <t>Provence-Alpes-CĂ´te d'Azur</t>
  </si>
  <si>
    <t>Rhone-Alpes</t>
  </si>
  <si>
    <t>Upper Normandy</t>
  </si>
  <si>
    <t>Estuaire</t>
  </si>
  <si>
    <t>Haut-Ogooue</t>
  </si>
  <si>
    <t>Moyen-Ogooue</t>
  </si>
  <si>
    <t>Ngounie</t>
  </si>
  <si>
    <t>Nyanga</t>
  </si>
  <si>
    <t>Ogooue-Ivindo</t>
  </si>
  <si>
    <t>Ogooue-Lolo</t>
  </si>
  <si>
    <t>Ogooue-Maritime</t>
  </si>
  <si>
    <t>Woleu-Ntem</t>
  </si>
  <si>
    <t>Banjul</t>
  </si>
  <si>
    <t>Central River</t>
  </si>
  <si>
    <t>Lower River</t>
  </si>
  <si>
    <t>North Bank Division</t>
  </si>
  <si>
    <t>Upper River</t>
  </si>
  <si>
    <t>West Coast Region</t>
  </si>
  <si>
    <t>Abkhazia</t>
  </si>
  <si>
    <t>Adjara</t>
  </si>
  <si>
    <t>AJ</t>
  </si>
  <si>
    <t>Guria</t>
  </si>
  <si>
    <t>Imereti</t>
  </si>
  <si>
    <t>Kakheti</t>
  </si>
  <si>
    <t>Kvemo Kartli</t>
  </si>
  <si>
    <t>KK</t>
  </si>
  <si>
    <t>Mtskheta-Mtianeti</t>
  </si>
  <si>
    <t>Racha-Lechkhumi and Lower Svaneti</t>
  </si>
  <si>
    <t>RL</t>
  </si>
  <si>
    <t>Samegrelo-Upper Svaneti</t>
  </si>
  <si>
    <t>Samtskhe-Javakheti</t>
  </si>
  <si>
    <t>Shida Kartli</t>
  </si>
  <si>
    <t>Tbilisi</t>
  </si>
  <si>
    <t>TB</t>
  </si>
  <si>
    <t>Baden-WĂĽrttemberg</t>
  </si>
  <si>
    <t>Bavaria</t>
  </si>
  <si>
    <t>Berlin</t>
  </si>
  <si>
    <t>Brandenburg</t>
  </si>
  <si>
    <t>Bremen</t>
  </si>
  <si>
    <t>HB</t>
  </si>
  <si>
    <t>Hamburg</t>
  </si>
  <si>
    <t>Hesse</t>
  </si>
  <si>
    <t>HE</t>
  </si>
  <si>
    <t>Lower Saxony</t>
  </si>
  <si>
    <t>Mecklenburg-Vorpommern</t>
  </si>
  <si>
    <t>North Rhine-Westphalia</t>
  </si>
  <si>
    <t>Rhineland-Palatinate</t>
  </si>
  <si>
    <t>RP</t>
  </si>
  <si>
    <t>Saarland</t>
  </si>
  <si>
    <t>Saxony</t>
  </si>
  <si>
    <t>Saxony-Anhalt</t>
  </si>
  <si>
    <t>Schleswig-Holstein</t>
  </si>
  <si>
    <t>Thuringia</t>
  </si>
  <si>
    <t>Ashanti Region</t>
  </si>
  <si>
    <t>Brong-Ahafo Region</t>
  </si>
  <si>
    <t>CP</t>
  </si>
  <si>
    <t>Eastern Region</t>
  </si>
  <si>
    <t>EP</t>
  </si>
  <si>
    <t>Greater Accra Region</t>
  </si>
  <si>
    <t>Northern Region</t>
  </si>
  <si>
    <t>Upper East Region</t>
  </si>
  <si>
    <t>UE</t>
  </si>
  <si>
    <t>Upper West Region</t>
  </si>
  <si>
    <t>UW</t>
  </si>
  <si>
    <t>Volta Region</t>
  </si>
  <si>
    <t>Western Region</t>
  </si>
  <si>
    <t>WP</t>
  </si>
  <si>
    <t>Kujalleq</t>
  </si>
  <si>
    <t>KU</t>
  </si>
  <si>
    <t>Qaasuitsup</t>
  </si>
  <si>
    <t>Qeqqata</t>
  </si>
  <si>
    <t>QE</t>
  </si>
  <si>
    <t>Sermersooq</t>
  </si>
  <si>
    <t>Carriacou and Petite Martinique</t>
  </si>
  <si>
    <t>Saint David</t>
  </si>
  <si>
    <t>Saint Mark</t>
  </si>
  <si>
    <t>Saint Patrick</t>
  </si>
  <si>
    <t>Alta Verapaz</t>
  </si>
  <si>
    <t>Baja Verapaz Department</t>
  </si>
  <si>
    <t>Chimaltenango Department</t>
  </si>
  <si>
    <t>Chiquimula Department</t>
  </si>
  <si>
    <t>CQ</t>
  </si>
  <si>
    <t>El Progreso Department</t>
  </si>
  <si>
    <t>Escuintla</t>
  </si>
  <si>
    <t>Guatemala Department</t>
  </si>
  <si>
    <t>Huehuetenango Department</t>
  </si>
  <si>
    <t>Izabal Department</t>
  </si>
  <si>
    <t>IZ</t>
  </si>
  <si>
    <t>Jalapa Department</t>
  </si>
  <si>
    <t>JA</t>
  </si>
  <si>
    <t>Jutiapa Department</t>
  </si>
  <si>
    <t>JU</t>
  </si>
  <si>
    <t>PetĂ©n Department</t>
  </si>
  <si>
    <t>Quetzaltenango Department</t>
  </si>
  <si>
    <t>QZ</t>
  </si>
  <si>
    <t>QuichĂ© Department</t>
  </si>
  <si>
    <t>Retalhuleu Department</t>
  </si>
  <si>
    <t>Sacatepequez</t>
  </si>
  <si>
    <t>San Marcos Department</t>
  </si>
  <si>
    <t>Santa Rosa Department</t>
  </si>
  <si>
    <t>SololĂˇ Department</t>
  </si>
  <si>
    <t>Suchitepequez</t>
  </si>
  <si>
    <t>TotonicapĂˇn Department</t>
  </si>
  <si>
    <t>Zacapa Department</t>
  </si>
  <si>
    <t>BokĂ©</t>
  </si>
  <si>
    <t>Conakry</t>
  </si>
  <si>
    <t>Faranah</t>
  </si>
  <si>
    <t>Kankan</t>
  </si>
  <si>
    <t>Kindia</t>
  </si>
  <si>
    <t>LabĂ©</t>
  </si>
  <si>
    <t>Mamou</t>
  </si>
  <si>
    <t>NzĂ©rĂ©korĂ©</t>
  </si>
  <si>
    <t>Bafata</t>
  </si>
  <si>
    <t>Biombo</t>
  </si>
  <si>
    <t>Bissau</t>
  </si>
  <si>
    <t>Bolama</t>
  </si>
  <si>
    <t>Cacheu</t>
  </si>
  <si>
    <t>Gabu</t>
  </si>
  <si>
    <t>Oio</t>
  </si>
  <si>
    <t>OI</t>
  </si>
  <si>
    <t>Quinara</t>
  </si>
  <si>
    <t>QU</t>
  </si>
  <si>
    <t>Tombali Region</t>
  </si>
  <si>
    <t>Barima-Waini</t>
  </si>
  <si>
    <t>Cuyuni-Mazaruni</t>
  </si>
  <si>
    <t>Demerara-Mahaica</t>
  </si>
  <si>
    <t>East Berbice-Corentyne</t>
  </si>
  <si>
    <t>EB</t>
  </si>
  <si>
    <t>Essequibo Islands-West Demerara</t>
  </si>
  <si>
    <t>Mahaica-Berbice</t>
  </si>
  <si>
    <t>Pomeroon-Supenaam</t>
  </si>
  <si>
    <t>Potaro-Siparuni</t>
  </si>
  <si>
    <t>Upper Demerara-Berbice</t>
  </si>
  <si>
    <t>UD</t>
  </si>
  <si>
    <t>Upper Takutu-Upper Essequibo</t>
  </si>
  <si>
    <t>UT</t>
  </si>
  <si>
    <t>Artibonite</t>
  </si>
  <si>
    <t>Grand'Anse</t>
  </si>
  <si>
    <t>Nippes</t>
  </si>
  <si>
    <t>Nord-Est</t>
  </si>
  <si>
    <t>Nord-Ouest</t>
  </si>
  <si>
    <t>Ouest</t>
  </si>
  <si>
    <t>Sud</t>
  </si>
  <si>
    <t>Sud-Est</t>
  </si>
  <si>
    <t>Atlantida</t>
  </si>
  <si>
    <t>Bay Islands</t>
  </si>
  <si>
    <t>IB</t>
  </si>
  <si>
    <t>Choluteca</t>
  </si>
  <si>
    <t>Colon</t>
  </si>
  <si>
    <t>Comayagua</t>
  </si>
  <si>
    <t>Copan</t>
  </si>
  <si>
    <t>CortĂ©s</t>
  </si>
  <si>
    <t>El Paraiso</t>
  </si>
  <si>
    <t>Francisco Morazan</t>
  </si>
  <si>
    <t>Gracias a Dios</t>
  </si>
  <si>
    <t>Intibuca</t>
  </si>
  <si>
    <t>LP</t>
  </si>
  <si>
    <t>Lempira</t>
  </si>
  <si>
    <t>LE</t>
  </si>
  <si>
    <t>Ocotepeque</t>
  </si>
  <si>
    <t>OC</t>
  </si>
  <si>
    <t>Olancho</t>
  </si>
  <si>
    <t>Santa Barbara</t>
  </si>
  <si>
    <t>Valle</t>
  </si>
  <si>
    <t>Yoro</t>
  </si>
  <si>
    <t>YO</t>
  </si>
  <si>
    <t>BĂˇcs-Kiskun</t>
  </si>
  <si>
    <t>Baranya</t>
  </si>
  <si>
    <t>BĂ©kĂ©s County</t>
  </si>
  <si>
    <t>Borsod-AbaĂşj-ZemplĂ©n</t>
  </si>
  <si>
    <t>Budapest</t>
  </si>
  <si>
    <t>BU</t>
  </si>
  <si>
    <t>CsongrĂˇd</t>
  </si>
  <si>
    <t>FejĂ©r</t>
  </si>
  <si>
    <t>FE</t>
  </si>
  <si>
    <t>Gyor-Moson-Sopron</t>
  </si>
  <si>
    <t>HajdĂş-Bihar</t>
  </si>
  <si>
    <t>Heves County</t>
  </si>
  <si>
    <t>JĂˇsz-Nagykun-Szolnok</t>
  </si>
  <si>
    <t>JN</t>
  </si>
  <si>
    <t>KomĂˇrom-Esztergom</t>
  </si>
  <si>
    <t>NĂłgrĂˇd County</t>
  </si>
  <si>
    <t>Pest County</t>
  </si>
  <si>
    <t>Somogy County</t>
  </si>
  <si>
    <t>Szabolcs-SzatmĂˇr-Bereg</t>
  </si>
  <si>
    <t>Tolna County</t>
  </si>
  <si>
    <t>Vas County</t>
  </si>
  <si>
    <t>VeszprĂ©m</t>
  </si>
  <si>
    <t>Zala County</t>
  </si>
  <si>
    <t>Capital Region</t>
  </si>
  <si>
    <t>Northeast</t>
  </si>
  <si>
    <t>Northwestern Region</t>
  </si>
  <si>
    <t>Southern Peninsula Region</t>
  </si>
  <si>
    <t>Westfjords Region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</si>
  <si>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</si>
  <si>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</si>
  <si>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</si>
  <si>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</si>
  <si>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</si>
  <si>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</si>
  <si>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</si>
  <si>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CT</t>
  </si>
  <si>
    <t>Dadra and Nagar Haveli</t>
  </si>
  <si>
    <t>DN</t>
  </si>
  <si>
    <t>Daman and Diu</t>
  </si>
  <si>
    <t>Delhi</t>
  </si>
  <si>
    <t>DL</t>
  </si>
  <si>
    <t>Goa</t>
  </si>
  <si>
    <t>Gujarat</t>
  </si>
  <si>
    <t>GJ</t>
  </si>
  <si>
    <t>Haryana</t>
  </si>
  <si>
    <t>Himachal Pradesh</t>
  </si>
  <si>
    <t>HP</t>
  </si>
  <si>
    <t>Jammu and Kashmir</t>
  </si>
  <si>
    <t>JK</t>
  </si>
  <si>
    <t>Jharkhand</t>
  </si>
  <si>
    <t>JH</t>
  </si>
  <si>
    <t>Karnataka</t>
  </si>
  <si>
    <t>Kerala</t>
  </si>
  <si>
    <t>Lakshadweep</t>
  </si>
  <si>
    <t>LD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</si>
  <si>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</si>
  <si>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</si>
  <si>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</si>
  <si>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</si>
  <si>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</si>
  <si>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</si>
  <si>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</si>
  <si>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</si>
  <si>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</si>
  <si>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</si>
  <si>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</si>
  <si>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</si>
  <si>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</si>
  <si>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</si>
  <si>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</si>
  <si>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UP</t>
  </si>
  <si>
    <t>Uttarakhand</t>
  </si>
  <si>
    <t>West Bengal</t>
  </si>
  <si>
    <t>WB</t>
  </si>
  <si>
    <t>Aceh</t>
  </si>
  <si>
    <t>Bali</t>
  </si>
  <si>
    <t>Bangka Belitung Islands</t>
  </si>
  <si>
    <t>Banten</t>
  </si>
  <si>
    <t>Bengkulu</t>
  </si>
  <si>
    <t>Central Java</t>
  </si>
  <si>
    <t>JT</t>
  </si>
  <si>
    <t>Central Kalimantan</t>
  </si>
  <si>
    <t>Central Sulawesi</t>
  </si>
  <si>
    <t>East Java</t>
  </si>
  <si>
    <t>JI</t>
  </si>
  <si>
    <t>East Kalimantan</t>
  </si>
  <si>
    <t>East Nusa Tenggara</t>
  </si>
  <si>
    <t>Gorontalo</t>
  </si>
  <si>
    <t>Jambi</t>
  </si>
  <si>
    <t>Lampung</t>
  </si>
  <si>
    <t>Maluku</t>
  </si>
  <si>
    <t>North Kalimantan</t>
  </si>
  <si>
    <t>North Maluku</t>
  </si>
  <si>
    <t>North Sulawesi</t>
  </si>
  <si>
    <t>North Sumatra</t>
  </si>
  <si>
    <t>Papua</t>
  </si>
  <si>
    <t>Riau</t>
  </si>
  <si>
    <t>Riau Islands</t>
  </si>
  <si>
    <t>South East Sulawesi</t>
  </si>
  <si>
    <t>South Kalimantan</t>
  </si>
  <si>
    <t>KS</t>
  </si>
  <si>
    <t>South Sulawesi</t>
  </si>
  <si>
    <t>South Sumatra</t>
  </si>
  <si>
    <t>Special Capital Region of Jakarta</t>
  </si>
  <si>
    <t>Special Region of Yogyakarta</t>
  </si>
  <si>
    <t>West Java</t>
  </si>
  <si>
    <t>JB</t>
  </si>
  <si>
    <t>West Kalimantan</t>
  </si>
  <si>
    <t>West Nusa Tenggara</t>
  </si>
  <si>
    <t>West Papua</t>
  </si>
  <si>
    <t>West Sulawesi</t>
  </si>
  <si>
    <t>West Sumatra</t>
  </si>
  <si>
    <t>Alborz</t>
  </si>
  <si>
    <t>Ardabil</t>
  </si>
  <si>
    <t>Bushehr</t>
  </si>
  <si>
    <t>Chaharmahal and Bakhtiari</t>
  </si>
  <si>
    <t>East Azerbaijan</t>
  </si>
  <si>
    <t>Fars</t>
  </si>
  <si>
    <t>Gilan</t>
  </si>
  <si>
    <t>Golestan</t>
  </si>
  <si>
    <t>Hamadan</t>
  </si>
  <si>
    <t>Hormozgan</t>
  </si>
  <si>
    <t>Ilam</t>
  </si>
  <si>
    <t>Isfahan</t>
  </si>
  <si>
    <t>Kerman</t>
  </si>
  <si>
    <t>Kermanshah</t>
  </si>
  <si>
    <t>Khorasan Razavi</t>
  </si>
  <si>
    <t>Khuzestan</t>
  </si>
  <si>
    <t>Kohgiluyeh Va Boyer Ahmad</t>
  </si>
  <si>
    <t>Kurdistan</t>
  </si>
  <si>
    <t>Lorestan</t>
  </si>
  <si>
    <t>Markazi</t>
  </si>
  <si>
    <t>Mazandaran</t>
  </si>
  <si>
    <t>North Khorasan</t>
  </si>
  <si>
    <t>Qazvin</t>
  </si>
  <si>
    <t>Qom</t>
  </si>
  <si>
    <t>Semnan</t>
  </si>
  <si>
    <t>Sistan and Baluchestan</t>
  </si>
  <si>
    <t>South Khorasan</t>
  </si>
  <si>
    <t>Tehran</t>
  </si>
  <si>
    <t>West Azerbaijan</t>
  </si>
  <si>
    <t>Yazd</t>
  </si>
  <si>
    <t>Zanjan</t>
  </si>
  <si>
    <t>Al Anbar</t>
  </si>
  <si>
    <t>Al Muthanna</t>
  </si>
  <si>
    <t>Al-Qadisiyyah</t>
  </si>
  <si>
    <t>An-Najaf</t>
  </si>
  <si>
    <t>Babil</t>
  </si>
  <si>
    <t>Baghdad</t>
  </si>
  <si>
    <t>Basrah</t>
  </si>
  <si>
    <t>Dhi Qar</t>
  </si>
  <si>
    <t>DQ</t>
  </si>
  <si>
    <t>Diyala</t>
  </si>
  <si>
    <t>Duhok</t>
  </si>
  <si>
    <t>DA</t>
  </si>
  <si>
    <t>Erbil</t>
  </si>
  <si>
    <t>Karbala</t>
  </si>
  <si>
    <t>Kirkuk</t>
  </si>
  <si>
    <t>Maysan</t>
  </si>
  <si>
    <t>Ninawa</t>
  </si>
  <si>
    <t>Salah Al-Din</t>
  </si>
  <si>
    <t>Sulaymaniyah</t>
  </si>
  <si>
    <t>Wasit</t>
  </si>
  <si>
    <t>Center District</t>
  </si>
  <si>
    <t>Haifa District</t>
  </si>
  <si>
    <t>Jerusalem District</t>
  </si>
  <si>
    <t>North District</t>
  </si>
  <si>
    <t>South District</t>
  </si>
  <si>
    <t>Tel Aviv District</t>
  </si>
  <si>
    <t>Abruzzo</t>
  </si>
  <si>
    <t>Aosta</t>
  </si>
  <si>
    <t>Apulia</t>
  </si>
  <si>
    <t>Basilicata</t>
  </si>
  <si>
    <t>Calabria</t>
  </si>
  <si>
    <t>Campania</t>
  </si>
  <si>
    <t>Emilia-Romagna</t>
  </si>
  <si>
    <t>Friuli-Venezia Giulia</t>
  </si>
  <si>
    <t>Lazio</t>
  </si>
  <si>
    <t>Liguria</t>
  </si>
  <si>
    <t>Lombardy</t>
  </si>
  <si>
    <t>Marche</t>
  </si>
  <si>
    <t>Molise</t>
  </si>
  <si>
    <t>Piedmont</t>
  </si>
  <si>
    <t>Sardinia</t>
  </si>
  <si>
    <t>Sicily</t>
  </si>
  <si>
    <t>Trentino-Alto Adige/South Tyrol</t>
  </si>
  <si>
    <t>Tuscany</t>
  </si>
  <si>
    <t>Umbria</t>
  </si>
  <si>
    <t>Veneto</t>
  </si>
  <si>
    <t>Clarendon Parish</t>
  </si>
  <si>
    <t>Hanover Parish</t>
  </si>
  <si>
    <t>Kingston Parish</t>
  </si>
  <si>
    <t>Manchester Parish</t>
  </si>
  <si>
    <t>Portland Parish</t>
  </si>
  <si>
    <t>Saint Ann Parish</t>
  </si>
  <si>
    <t>Saint Catherine Parish</t>
  </si>
  <si>
    <t>Saint Elizabeth Parish</t>
  </si>
  <si>
    <t>Saint James Parish</t>
  </si>
  <si>
    <t>Saint Mary Parish</t>
  </si>
  <si>
    <t>Trelawny Parish</t>
  </si>
  <si>
    <t>Westmoreland Parish</t>
  </si>
  <si>
    <t>Aichi Prefecture</t>
  </si>
  <si>
    <t>Akita Prefecture</t>
  </si>
  <si>
    <t>Aomori Prefecture</t>
  </si>
  <si>
    <t>Chiba Prefecture</t>
  </si>
  <si>
    <t>Ehime Prefecture</t>
  </si>
  <si>
    <t>Fukui Prefecture</t>
  </si>
  <si>
    <t>Fukuoka Prefecture</t>
  </si>
  <si>
    <t>Fukushima Prefecture</t>
  </si>
  <si>
    <t>Gifu Prefecture</t>
  </si>
  <si>
    <t>Gunma Prefecture</t>
  </si>
  <si>
    <t>Hiroshima Prefecture</t>
  </si>
  <si>
    <t>Hokkaido Prefecture</t>
  </si>
  <si>
    <t>Hyogo Prefecture</t>
  </si>
  <si>
    <t>Ibaraki Prefecture</t>
  </si>
  <si>
    <t>Ishikawa Prefecture</t>
  </si>
  <si>
    <t>Iwate Prefecture</t>
  </si>
  <si>
    <t>Kagawa Prefecture</t>
  </si>
  <si>
    <t>Kagoshima Prefecture</t>
  </si>
  <si>
    <t>Kanagawa Prefecture</t>
  </si>
  <si>
    <t>Kochi Prefecture</t>
  </si>
  <si>
    <t>Kumamoto Prefecture</t>
  </si>
  <si>
    <t>Kyoto Prefecture</t>
  </si>
  <si>
    <t>Mie Prefecture</t>
  </si>
  <si>
    <t>Miyagi Prefecture</t>
  </si>
  <si>
    <t>Miyazaki Prefecture</t>
  </si>
  <si>
    <t>Nagano Prefecture</t>
  </si>
  <si>
    <t>Nagasaki Prefecture</t>
  </si>
  <si>
    <t>Nara Prefecture</t>
  </si>
  <si>
    <t>Niigata Prefecture</t>
  </si>
  <si>
    <t>Oita Prefecture</t>
  </si>
  <si>
    <t>Okayama Prefecture</t>
  </si>
  <si>
    <t>Okinawa Prefecture</t>
  </si>
  <si>
    <t>Osaka Prefecture</t>
  </si>
  <si>
    <t>Saga Prefecture</t>
  </si>
  <si>
    <t>Saitama Prefecture</t>
  </si>
  <si>
    <t>Shiga Prefecture</t>
  </si>
  <si>
    <t>Shimane Prefecture</t>
  </si>
  <si>
    <t>Shizuoka Prefecture</t>
  </si>
  <si>
    <t>Tochigi Prefecture</t>
  </si>
  <si>
    <t>Tokushima Prefecture</t>
  </si>
  <si>
    <t>Tokyo</t>
  </si>
  <si>
    <t>Tottori Prefecture</t>
  </si>
  <si>
    <t>Toyama Prefecture</t>
  </si>
  <si>
    <t>Wakayama Prefecture</t>
  </si>
  <si>
    <t>Yamagata Prefecture</t>
  </si>
  <si>
    <t>Yamaguchi Prefecture</t>
  </si>
  <si>
    <t>Yamanashi Prefecture</t>
  </si>
  <si>
    <t>Ajloun Governorate</t>
  </si>
  <si>
    <t>Amman Governorate</t>
  </si>
  <si>
    <t>Aqaba Governorate</t>
  </si>
  <si>
    <t>Balqa Governorate</t>
  </si>
  <si>
    <t>Irbid Governorate</t>
  </si>
  <si>
    <t>Jerash Governorate</t>
  </si>
  <si>
    <t>Karak Governorate</t>
  </si>
  <si>
    <t>Ma'an Governorate</t>
  </si>
  <si>
    <t>Madaba Governorate</t>
  </si>
  <si>
    <t>Mafraq Governorate</t>
  </si>
  <si>
    <t>Tafilah Governorate</t>
  </si>
  <si>
    <t>Zarqa Governorate</t>
  </si>
  <si>
    <t>Akmola Region</t>
  </si>
  <si>
    <t>AKM</t>
  </si>
  <si>
    <t>Aktobe Region</t>
  </si>
  <si>
    <t>AKT</t>
  </si>
  <si>
    <t>Almaty Region</t>
  </si>
  <si>
    <t>ALM</t>
  </si>
  <si>
    <t>Atyrau Province</t>
  </si>
  <si>
    <t>ATY</t>
  </si>
  <si>
    <t>East Kazakhstan Region</t>
  </si>
  <si>
    <t>VOS</t>
  </si>
  <si>
    <t>Jambyl Province</t>
  </si>
  <si>
    <t>ZHA</t>
  </si>
  <si>
    <t>Karagandy Region</t>
  </si>
  <si>
    <t>KAR</t>
  </si>
  <si>
    <t>Kostanay Region</t>
  </si>
  <si>
    <t>KUS</t>
  </si>
  <si>
    <t>Kyzylorda Province</t>
  </si>
  <si>
    <t>KZY</t>
  </si>
  <si>
    <t>Mangystau Region</t>
  </si>
  <si>
    <t>MAN</t>
  </si>
  <si>
    <t>North Kazakhstan Province</t>
  </si>
  <si>
    <t>SEV</t>
  </si>
  <si>
    <t>Pavlodar Province</t>
  </si>
  <si>
    <t>PAV</t>
  </si>
  <si>
    <t>South Kazakhstan Region</t>
  </si>
  <si>
    <t>YUZ</t>
  </si>
  <si>
    <t>West Kazakhstan Province</t>
  </si>
  <si>
    <t>ZAP</t>
  </si>
  <si>
    <t>Gilbert Islands</t>
  </si>
  <si>
    <t>Line Islands</t>
  </si>
  <si>
    <t>Phoenix Islands</t>
  </si>
  <si>
    <t>Al Ahmadi Governorate</t>
  </si>
  <si>
    <t>Al Asimah Governate</t>
  </si>
  <si>
    <t>Al Farwaniyah Governorate</t>
  </si>
  <si>
    <t>FA</t>
  </si>
  <si>
    <t>Al Jahra Governorate</t>
  </si>
  <si>
    <t>Hawalli Governorate</t>
  </si>
  <si>
    <t>Mubarak Al-Kabeer Governorate</t>
  </si>
  <si>
    <t>Batken Province</t>
  </si>
  <si>
    <t>Chuy Province</t>
  </si>
  <si>
    <t>Dzhalal-Abadskaya</t>
  </si>
  <si>
    <t>Naryn Province</t>
  </si>
  <si>
    <t>Osh Province</t>
  </si>
  <si>
    <t>Talas</t>
  </si>
  <si>
    <t>Ysyk Kol Province</t>
  </si>
  <si>
    <t>Attapeu</t>
  </si>
  <si>
    <t>Bokeo</t>
  </si>
  <si>
    <t>Bolikhamsai</t>
  </si>
  <si>
    <t>Champasak</t>
  </si>
  <si>
    <t>Houaphan</t>
  </si>
  <si>
    <t>Khammouane</t>
  </si>
  <si>
    <t>Louangphabang</t>
  </si>
  <si>
    <t>Luang Namtha</t>
  </si>
  <si>
    <t>LM</t>
  </si>
  <si>
    <t>Oudomxay</t>
  </si>
  <si>
    <t>Phongsaly</t>
  </si>
  <si>
    <t>Salavan</t>
  </si>
  <si>
    <t>Savannakhet</t>
  </si>
  <si>
    <t>Sayabouly</t>
  </si>
  <si>
    <t>XA</t>
  </si>
  <si>
    <t>Vientiane</t>
  </si>
  <si>
    <t>Vientiane Prefecture</t>
  </si>
  <si>
    <t>VT</t>
  </si>
  <si>
    <t>Xekong</t>
  </si>
  <si>
    <t>XE</t>
  </si>
  <si>
    <t>Xiangkhouang</t>
  </si>
  <si>
    <t>XI</t>
  </si>
  <si>
    <t>Ä€daĹľi Municipality</t>
  </si>
  <si>
    <t>Aglona Municipality</t>
  </si>
  <si>
    <t>Aizkraukle Municipality</t>
  </si>
  <si>
    <t>Aizpute Municipality</t>
  </si>
  <si>
    <t>AknÄ«ste Municipality</t>
  </si>
  <si>
    <t>Aloja Municipality</t>
  </si>
  <si>
    <t>Alsunga Municipality</t>
  </si>
  <si>
    <t>AlĹ«ksne Municipality</t>
  </si>
  <si>
    <t>Amata Municipality</t>
  </si>
  <si>
    <t>Ape Municipality</t>
  </si>
  <si>
    <t>Auce Municipality</t>
  </si>
  <si>
    <t>BabÄ«te Municipality</t>
  </si>
  <si>
    <t>Baldone Municipality</t>
  </si>
  <si>
    <t>Baltinava Municipality</t>
  </si>
  <si>
    <t>Balvi Municipality</t>
  </si>
  <si>
    <t>Bauska Municipality</t>
  </si>
  <si>
    <t>BeverÄ«na Municipality</t>
  </si>
  <si>
    <t>BrocÄ“ni Municipality</t>
  </si>
  <si>
    <t>Burtnieki Municipality</t>
  </si>
  <si>
    <t>Carnikava Municipality</t>
  </si>
  <si>
    <t>CÄ“sis Municipality</t>
  </si>
  <si>
    <t>Cesvaine Municipality</t>
  </si>
  <si>
    <t>Cibla Municipality</t>
  </si>
  <si>
    <t>Dagdas novads</t>
  </si>
  <si>
    <t>Daugavpils</t>
  </si>
  <si>
    <t>DGV</t>
  </si>
  <si>
    <t>Daugavpils Municipality</t>
  </si>
  <si>
    <t>Dobele Municipality</t>
  </si>
  <si>
    <t>Dundaga Municipality</t>
  </si>
  <si>
    <t>Durbe Municipality</t>
  </si>
  <si>
    <t>Engure Municipality</t>
  </si>
  <si>
    <t>Ä’rgÄĽi Municipality</t>
  </si>
  <si>
    <t>Garkalne Municipality</t>
  </si>
  <si>
    <t>GrobiĹ†a Municipality</t>
  </si>
  <si>
    <t>Gulbene Municipality</t>
  </si>
  <si>
    <t>Iecava Municipality</t>
  </si>
  <si>
    <t>IkĹˇÄ·ile Municipality</t>
  </si>
  <si>
    <t>IlĹ«kste Municipality</t>
  </si>
  <si>
    <t>InÄŤukalna novads</t>
  </si>
  <si>
    <t>Jaunjelgava Municipality</t>
  </si>
  <si>
    <t>Jaunpiebalga Municipality</t>
  </si>
  <si>
    <t>Jaunpils Municipality</t>
  </si>
  <si>
    <t>JÄ“kabpils</t>
  </si>
  <si>
    <t>JKB</t>
  </si>
  <si>
    <t>JÄ“kabpils Municipality</t>
  </si>
  <si>
    <t>Jelgava</t>
  </si>
  <si>
    <t>JEL</t>
  </si>
  <si>
    <t>Jelgava Municipality</t>
  </si>
  <si>
    <t>JĹ«rmala</t>
  </si>
  <si>
    <t>JUR</t>
  </si>
  <si>
    <t>Kandava Municipality</t>
  </si>
  <si>
    <t>KÄrsava Municipality</t>
  </si>
  <si>
    <t>Ä¶egums Municipality</t>
  </si>
  <si>
    <t>Ä¶ekava Municipality</t>
  </si>
  <si>
    <t>KocÄ“ni Municipality</t>
  </si>
  <si>
    <t>Koknese Municipality</t>
  </si>
  <si>
    <t>KrÄslava Municipality</t>
  </si>
  <si>
    <t>Krimulda Municipality</t>
  </si>
  <si>
    <t>Krustpils Municipality</t>
  </si>
  <si>
    <t>KuldÄ«ga Municipality</t>
  </si>
  <si>
    <t>LielvÄrde Municipality</t>
  </si>
  <si>
    <t>LiepÄjas pilsÄ“ta</t>
  </si>
  <si>
    <t>LPX</t>
  </si>
  <si>
    <t>LÄ«gatne Municipality</t>
  </si>
  <si>
    <t>LimbaĹľi Municipality</t>
  </si>
  <si>
    <t>LÄ«vÄni Municipality</t>
  </si>
  <si>
    <t>LubÄna Municipality</t>
  </si>
  <si>
    <t>Ludza Municipality</t>
  </si>
  <si>
    <t>Madona Municipality</t>
  </si>
  <si>
    <t>MÄlpils Municipality</t>
  </si>
  <si>
    <t>MÄrupe Municipality</t>
  </si>
  <si>
    <t>Mazsalaca Municipality</t>
  </si>
  <si>
    <t>MÄ“rsrags Municipality</t>
  </si>
  <si>
    <t>NaukĹˇÄ“ni Municipality</t>
  </si>
  <si>
    <t>Nereta Municipality</t>
  </si>
  <si>
    <t>NÄ«ca Municipality</t>
  </si>
  <si>
    <t>Ogre Municipality</t>
  </si>
  <si>
    <t>Olaines novads</t>
  </si>
  <si>
    <t>Ozolnieki Municipality</t>
  </si>
  <si>
    <t>PÄrgauja Municipality</t>
  </si>
  <si>
    <t>PÄvilosta Municipality</t>
  </si>
  <si>
    <t>PÄĽaviĹ†as Municipality</t>
  </si>
  <si>
    <t>PreiÄĽi Municipality</t>
  </si>
  <si>
    <t>Priekule Municipality</t>
  </si>
  <si>
    <t>PriekuÄĽi Municipality</t>
  </si>
  <si>
    <t>Rauna Municipality</t>
  </si>
  <si>
    <t>RÄ“zekne Municipality</t>
  </si>
  <si>
    <t>REZ</t>
  </si>
  <si>
    <t>RiebiĹ†i Municipality</t>
  </si>
  <si>
    <t>Riga</t>
  </si>
  <si>
    <t>RIX</t>
  </si>
  <si>
    <t>Roja Municipality</t>
  </si>
  <si>
    <t>RopaĹľi Municipality</t>
  </si>
  <si>
    <t>Rucava Municipality</t>
  </si>
  <si>
    <t>RugÄji Municipality</t>
  </si>
  <si>
    <t>RĹ«jiena Municipality</t>
  </si>
  <si>
    <t>RundÄle Municipality</t>
  </si>
  <si>
    <t>Sala Municipality</t>
  </si>
  <si>
    <t>SalacgrÄ«va Municipality</t>
  </si>
  <si>
    <t>Salaspils Municipality</t>
  </si>
  <si>
    <t>Saldus Municipality</t>
  </si>
  <si>
    <t>Saulkrasti Municipality</t>
  </si>
  <si>
    <t>SÄ“ja Municipality</t>
  </si>
  <si>
    <t>Sigulda Municipality</t>
  </si>
  <si>
    <t>SkrÄ«veri Municipality</t>
  </si>
  <si>
    <t>Skrunda Municipality</t>
  </si>
  <si>
    <t>Smiltene Municipality</t>
  </si>
  <si>
    <t>StopiĹ†i Municipality</t>
  </si>
  <si>
    <t>StrenÄŤi Municipality</t>
  </si>
  <si>
    <t>Talsi Municipality</t>
  </si>
  <si>
    <t>TÄ“rvete Municipality</t>
  </si>
  <si>
    <t>Tukums Municipality</t>
  </si>
  <si>
    <t>VaiĹ†ode Municipality</t>
  </si>
  <si>
    <t>Valka Municipality</t>
  </si>
  <si>
    <t>Valmiera</t>
  </si>
  <si>
    <t>VMR</t>
  </si>
  <si>
    <t>VarakÄĽÄni Municipality</t>
  </si>
  <si>
    <t>VÄrkava Municipality</t>
  </si>
  <si>
    <t>Vecpiebalga Municipality</t>
  </si>
  <si>
    <t>Vecumnieki Municipality</t>
  </si>
  <si>
    <t>Ventspils</t>
  </si>
  <si>
    <t>VEN</t>
  </si>
  <si>
    <t>Ventspils Municipality</t>
  </si>
  <si>
    <t>ViesÄ«te Municipality</t>
  </si>
  <si>
    <t>ViÄĽaka Municipality</t>
  </si>
  <si>
    <t>ViÄĽÄni Municipality</t>
  </si>
  <si>
    <t>Zilupe Municipality</t>
  </si>
  <si>
    <t>Beirut</t>
  </si>
  <si>
    <t>Beqaa</t>
  </si>
  <si>
    <t>Mount Lebanon</t>
  </si>
  <si>
    <t>JL</t>
  </si>
  <si>
    <t>Nabatiyeh</t>
  </si>
  <si>
    <t>Berea</t>
  </si>
  <si>
    <t>Butha-Buthe</t>
  </si>
  <si>
    <t>Leribe</t>
  </si>
  <si>
    <t>Mafeteng</t>
  </si>
  <si>
    <t>Maseru</t>
  </si>
  <si>
    <t>Mohale's Hoek</t>
  </si>
  <si>
    <t>Mokhotlong</t>
  </si>
  <si>
    <t>Qacha's Nek</t>
  </si>
  <si>
    <t>Quthing</t>
  </si>
  <si>
    <t>Thaba-Tseka</t>
  </si>
  <si>
    <t>Bomi</t>
  </si>
  <si>
    <t>Bong</t>
  </si>
  <si>
    <t>Gbarpolu</t>
  </si>
  <si>
    <t>Grand Bassa</t>
  </si>
  <si>
    <t>Grand Cape Mount</t>
  </si>
  <si>
    <t>Grand Gedeh</t>
  </si>
  <si>
    <t>Grand Kru</t>
  </si>
  <si>
    <t>GK</t>
  </si>
  <si>
    <t>Lofa</t>
  </si>
  <si>
    <t>Margibi</t>
  </si>
  <si>
    <t>Maryland</t>
  </si>
  <si>
    <t>Montserrado</t>
  </si>
  <si>
    <t>Nimba</t>
  </si>
  <si>
    <t>River Cess</t>
  </si>
  <si>
    <t>River Gee</t>
  </si>
  <si>
    <t>Sinoe</t>
  </si>
  <si>
    <t>Al Butnan</t>
  </si>
  <si>
    <t>Al Jabal al Akhdar</t>
  </si>
  <si>
    <t>Al Jabal al Gharbi</t>
  </si>
  <si>
    <t>JG</t>
  </si>
  <si>
    <t>Al Jafara</t>
  </si>
  <si>
    <t>Al Jufrah</t>
  </si>
  <si>
    <t>Al Kufrah</t>
  </si>
  <si>
    <t>KF</t>
  </si>
  <si>
    <t>Al Marj</t>
  </si>
  <si>
    <t>MJ</t>
  </si>
  <si>
    <t>Al Murqub</t>
  </si>
  <si>
    <t>Al Wahat</t>
  </si>
  <si>
    <t>An Nuqat al Khams</t>
  </si>
  <si>
    <t>NQ</t>
  </si>
  <si>
    <t>Az Zawiyah</t>
  </si>
  <si>
    <t>Banghazi</t>
  </si>
  <si>
    <t>Darnah</t>
  </si>
  <si>
    <t>DR</t>
  </si>
  <si>
    <t>Ghat</t>
  </si>
  <si>
    <t>Misratah</t>
  </si>
  <si>
    <t>Murzuq</t>
  </si>
  <si>
    <t>Nalut</t>
  </si>
  <si>
    <t>Sabha</t>
  </si>
  <si>
    <t>Surt</t>
  </si>
  <si>
    <t>Tripoli</t>
  </si>
  <si>
    <t>Wadi Al Hayaa</t>
  </si>
  <si>
    <t>WD</t>
  </si>
  <si>
    <t>Wadi Ash-Shati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</si>
  <si>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</si>
  <si>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</si>
  <si>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</si>
  <si>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</si>
  <si>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</si>
  <si>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</si>
  <si>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</si>
  <si>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</si>
  <si>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</si>
  <si>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</si>
  <si>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</si>
  <si>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 County</t>
  </si>
  <si>
    <t>Kaunas County</t>
  </si>
  <si>
    <t>KlaipÄ—da County</t>
  </si>
  <si>
    <t>MarijampolÄ— County</t>
  </si>
  <si>
    <t>PanevÄ—Ĺľys County</t>
  </si>
  <si>
    <t>Ĺ iauliai County</t>
  </si>
  <si>
    <t>TauragÄ— County</t>
  </si>
  <si>
    <t>TelĹˇiai County</t>
  </si>
  <si>
    <t>Utena County</t>
  </si>
  <si>
    <t>Vilnius County</t>
  </si>
  <si>
    <t>VL</t>
  </si>
  <si>
    <t>Diekirch</t>
  </si>
  <si>
    <t>Grevenmacher</t>
  </si>
  <si>
    <t>Luxembourg District</t>
  </si>
  <si>
    <t>Antananarivo</t>
  </si>
  <si>
    <t>Antsiranana</t>
  </si>
  <si>
    <t>Fianarantsoa</t>
  </si>
  <si>
    <t>Mahajanga</t>
  </si>
  <si>
    <t>Toamasina</t>
  </si>
  <si>
    <t>Toliara</t>
  </si>
  <si>
    <t>Central Region</t>
  </si>
  <si>
    <t>Southern Region</t>
  </si>
  <si>
    <t>Federal Territory of Kuala Lumpur</t>
  </si>
  <si>
    <t>Johor</t>
  </si>
  <si>
    <t>Kedah</t>
  </si>
  <si>
    <t>Kelantan</t>
  </si>
  <si>
    <t>Labuan Federal Territory</t>
  </si>
  <si>
    <t>Malacca</t>
  </si>
  <si>
    <t>Negeri Sembilan</t>
  </si>
  <si>
    <t>Pahang</t>
  </si>
  <si>
    <t>Penang</t>
  </si>
  <si>
    <t>Perak</t>
  </si>
  <si>
    <t>Perlis</t>
  </si>
  <si>
    <t>Putrajaya</t>
  </si>
  <si>
    <t>Sabah</t>
  </si>
  <si>
    <t>Sarawak</t>
  </si>
  <si>
    <t>Selangor</t>
  </si>
  <si>
    <t>Terengganu</t>
  </si>
  <si>
    <t>Central Province</t>
  </si>
  <si>
    <t>Male</t>
  </si>
  <si>
    <t>MLE</t>
  </si>
  <si>
    <t>North Central Province</t>
  </si>
  <si>
    <t>North Province</t>
  </si>
  <si>
    <t>South Central Province</t>
  </si>
  <si>
    <t>South Province</t>
  </si>
  <si>
    <t>Upper North Province</t>
  </si>
  <si>
    <t>Upper South Province</t>
  </si>
  <si>
    <t>Bamako</t>
  </si>
  <si>
    <t>BKO</t>
  </si>
  <si>
    <t>Gao</t>
  </si>
  <si>
    <t>Kayes</t>
  </si>
  <si>
    <t>Kidal</t>
  </si>
  <si>
    <t>Koulikoro</t>
  </si>
  <si>
    <t>Mopti</t>
  </si>
  <si>
    <t>Segou</t>
  </si>
  <si>
    <t>Sikasso</t>
  </si>
  <si>
    <t>Tombouctou</t>
  </si>
  <si>
    <t>Ailinglaplap Atoll</t>
  </si>
  <si>
    <t>ALL</t>
  </si>
  <si>
    <t>Ailuk Atoll</t>
  </si>
  <si>
    <t>ALK</t>
  </si>
  <si>
    <t>Arno Atoll</t>
  </si>
  <si>
    <t>ARN</t>
  </si>
  <si>
    <t>Aur Atoll</t>
  </si>
  <si>
    <t>AUR</t>
  </si>
  <si>
    <t>Ebon</t>
  </si>
  <si>
    <t>EBO</t>
  </si>
  <si>
    <t>Enewetak Atoll</t>
  </si>
  <si>
    <t>ENI</t>
  </si>
  <si>
    <t>Jabat Island</t>
  </si>
  <si>
    <t>JAB</t>
  </si>
  <si>
    <t>Jaluit Atoll</t>
  </si>
  <si>
    <t>JAL</t>
  </si>
  <si>
    <t>Kili Island</t>
  </si>
  <si>
    <t>KIL</t>
  </si>
  <si>
    <t>Kwajalein Atoll</t>
  </si>
  <si>
    <t>KWA</t>
  </si>
  <si>
    <t>Lae Atoll</t>
  </si>
  <si>
    <t>LAE</t>
  </si>
  <si>
    <t>Lib Island</t>
  </si>
  <si>
    <t>LIB</t>
  </si>
  <si>
    <t>Likiep Atoll</t>
  </si>
  <si>
    <t>LIK</t>
  </si>
  <si>
    <t>Majuro Atoll</t>
  </si>
  <si>
    <t>MAJ</t>
  </si>
  <si>
    <t>Maloelap Atoll</t>
  </si>
  <si>
    <t>Mejit Island</t>
  </si>
  <si>
    <t>MEJ</t>
  </si>
  <si>
    <t>Mili Atoll</t>
  </si>
  <si>
    <t>MIL</t>
  </si>
  <si>
    <t>Namorik Atoll</t>
  </si>
  <si>
    <t>NMK</t>
  </si>
  <si>
    <t>Namu Atoll</t>
  </si>
  <si>
    <t>NMU</t>
  </si>
  <si>
    <t>Rongelap Atoll</t>
  </si>
  <si>
    <t>RON</t>
  </si>
  <si>
    <t>Ujae Atoll</t>
  </si>
  <si>
    <t>UJA</t>
  </si>
  <si>
    <t>Utirik Atoll</t>
  </si>
  <si>
    <t>UTI</t>
  </si>
  <si>
    <t>Wotho Atoll</t>
  </si>
  <si>
    <t>WTH</t>
  </si>
  <si>
    <t>Wotje Atoll</t>
  </si>
  <si>
    <t>WTJ</t>
  </si>
  <si>
    <t>Adrar</t>
  </si>
  <si>
    <t>Assaba</t>
  </si>
  <si>
    <t>Brakna</t>
  </si>
  <si>
    <t>Dakhlet Nouadhibou</t>
  </si>
  <si>
    <t>Gorgol</t>
  </si>
  <si>
    <t>Guidimaka</t>
  </si>
  <si>
    <t>Hodh Ech Chargui</t>
  </si>
  <si>
    <t>Hodh El Gharbi</t>
  </si>
  <si>
    <t>Inchiri</t>
  </si>
  <si>
    <t>Nouakchott</t>
  </si>
  <si>
    <t>NKC</t>
  </si>
  <si>
    <t>Tagant</t>
  </si>
  <si>
    <t>Tiris Zemmour</t>
  </si>
  <si>
    <t>Trarza</t>
  </si>
  <si>
    <t>Agalega Islands</t>
  </si>
  <si>
    <t>Black River</t>
  </si>
  <si>
    <t>Cargados Carajos</t>
  </si>
  <si>
    <t>Flacq</t>
  </si>
  <si>
    <t>FL</t>
  </si>
  <si>
    <t>Grand Port</t>
  </si>
  <si>
    <t>Moka</t>
  </si>
  <si>
    <t>Pamplemousses</t>
  </si>
  <si>
    <t>Plaines Wilhems</t>
  </si>
  <si>
    <t>Port Louis</t>
  </si>
  <si>
    <t>RiviĂ¨re du Rempart</t>
  </si>
  <si>
    <t>Rodrigues</t>
  </si>
  <si>
    <t>Savanne</t>
  </si>
  <si>
    <t>Aguascalientes</t>
  </si>
  <si>
    <t>AGU</t>
  </si>
  <si>
    <t>Baja California</t>
  </si>
  <si>
    <t>BCN</t>
  </si>
  <si>
    <t>Baja California Sur</t>
  </si>
  <si>
    <t>BCS</t>
  </si>
  <si>
    <t>Campeche</t>
  </si>
  <si>
    <t>CAM</t>
  </si>
  <si>
    <t>Chiapas</t>
  </si>
  <si>
    <t>CHP</t>
  </si>
  <si>
    <t>Chihuahua</t>
  </si>
  <si>
    <t>CHH</t>
  </si>
  <si>
    <t>Coahuila</t>
  </si>
  <si>
    <t>COA</t>
  </si>
  <si>
    <t>Colima</t>
  </si>
  <si>
    <t>COL</t>
  </si>
  <si>
    <t>Durango</t>
  </si>
  <si>
    <t>DUR</t>
  </si>
  <si>
    <t>Guanajuato</t>
  </si>
  <si>
    <t>Guerrero</t>
  </si>
  <si>
    <t>GRO</t>
  </si>
  <si>
    <t>Hidalgo</t>
  </si>
  <si>
    <t>HID</t>
  </si>
  <si>
    <t>Jalisco</t>
  </si>
  <si>
    <t>Mexico City</t>
  </si>
  <si>
    <t>DIF</t>
  </si>
  <si>
    <t>MichoacĂˇn</t>
  </si>
  <si>
    <t>MIC</t>
  </si>
  <si>
    <t>Morelos</t>
  </si>
  <si>
    <t>MOR</t>
  </si>
  <si>
    <t>Nayarit</t>
  </si>
  <si>
    <t>NAY</t>
  </si>
  <si>
    <t>Nuevo Leon</t>
  </si>
  <si>
    <t>NLE</t>
  </si>
  <si>
    <t>Oaxaca</t>
  </si>
  <si>
    <t>OAX</t>
  </si>
  <si>
    <t>Puebla</t>
  </si>
  <si>
    <t>PUE</t>
  </si>
  <si>
    <t>QuerĂ©taro</t>
  </si>
  <si>
    <t>QUE</t>
  </si>
  <si>
    <t>Quintana Roo</t>
  </si>
  <si>
    <t>ROO</t>
  </si>
  <si>
    <t>San Luis Potosi</t>
  </si>
  <si>
    <t>SLP</t>
  </si>
  <si>
    <t>Sinaloa</t>
  </si>
  <si>
    <t>Sonora</t>
  </si>
  <si>
    <t>SON</t>
  </si>
  <si>
    <t>State of Mexico</t>
  </si>
  <si>
    <t>MEX</t>
  </si>
  <si>
    <t>Tabasco</t>
  </si>
  <si>
    <t>TAB</t>
  </si>
  <si>
    <t>Tamaulipas</t>
  </si>
  <si>
    <t>TAM</t>
  </si>
  <si>
    <t>Tlaxcala</t>
  </si>
  <si>
    <t>TLA</t>
  </si>
  <si>
    <t>Veracruz</t>
  </si>
  <si>
    <t>VER</t>
  </si>
  <si>
    <t>Yucatan</t>
  </si>
  <si>
    <t>YUC</t>
  </si>
  <si>
    <t>Zacatecas</t>
  </si>
  <si>
    <t>ZAC</t>
  </si>
  <si>
    <t>Chuuk</t>
  </si>
  <si>
    <t>TRK</t>
  </si>
  <si>
    <t>Kosrae</t>
  </si>
  <si>
    <t>KSA</t>
  </si>
  <si>
    <t>Pohnpei</t>
  </si>
  <si>
    <t>PNI</t>
  </si>
  <si>
    <t>Yap</t>
  </si>
  <si>
    <t>YAP</t>
  </si>
  <si>
    <t>Anenii Noi</t>
  </si>
  <si>
    <t>Balti</t>
  </si>
  <si>
    <t>Basarabeasca District</t>
  </si>
  <si>
    <t>Bender</t>
  </si>
  <si>
    <t>Briceni</t>
  </si>
  <si>
    <t>Cahul</t>
  </si>
  <si>
    <t>Calarasi</t>
  </si>
  <si>
    <t>Cantemir</t>
  </si>
  <si>
    <t>Causeni</t>
  </si>
  <si>
    <t>Chisinau</t>
  </si>
  <si>
    <t>CimiČ™lia</t>
  </si>
  <si>
    <t>Criuleni</t>
  </si>
  <si>
    <t>Donduseni</t>
  </si>
  <si>
    <t>Drochia</t>
  </si>
  <si>
    <t>Dubasari</t>
  </si>
  <si>
    <t>EdineĹŁ District</t>
  </si>
  <si>
    <t>ED</t>
  </si>
  <si>
    <t>Falesti</t>
  </si>
  <si>
    <t>Floresti</t>
  </si>
  <si>
    <t>Gagauzia</t>
  </si>
  <si>
    <t>Glodeni</t>
  </si>
  <si>
    <t>Hincesti</t>
  </si>
  <si>
    <t>Ialoveni</t>
  </si>
  <si>
    <t>IA</t>
  </si>
  <si>
    <t>Leova</t>
  </si>
  <si>
    <t>Nisporeni</t>
  </si>
  <si>
    <t>Ocnita</t>
  </si>
  <si>
    <t>Orhei</t>
  </si>
  <si>
    <t>Rezina</t>
  </si>
  <si>
    <t>Riscani</t>
  </si>
  <si>
    <t>Singerei</t>
  </si>
  <si>
    <t>Soldanesti</t>
  </si>
  <si>
    <t>Soroca</t>
  </si>
  <si>
    <t>Stefan Voda</t>
  </si>
  <si>
    <t>Straseni</t>
  </si>
  <si>
    <t>Taraclia</t>
  </si>
  <si>
    <t>TeleneČ™ti District</t>
  </si>
  <si>
    <t>Transnistria</t>
  </si>
  <si>
    <t>Ungheni</t>
  </si>
  <si>
    <t>Arkhangai</t>
  </si>
  <si>
    <t>Bayan-Ulgii</t>
  </si>
  <si>
    <t>Bayankhongor</t>
  </si>
  <si>
    <t>Bulgan</t>
  </si>
  <si>
    <t>Darkhan-Uul</t>
  </si>
  <si>
    <t>Dornod</t>
  </si>
  <si>
    <t>Dornogovi</t>
  </si>
  <si>
    <t>Dundgovi</t>
  </si>
  <si>
    <t>Govi-Altai</t>
  </si>
  <si>
    <t>Govisumber</t>
  </si>
  <si>
    <t>Khentii</t>
  </si>
  <si>
    <t>Khovd</t>
  </si>
  <si>
    <t>Khuvsgul</t>
  </si>
  <si>
    <t>Orkhon</t>
  </si>
  <si>
    <t>Selenge</t>
  </si>
  <si>
    <t>Sukhbaatar</t>
  </si>
  <si>
    <t>Tov</t>
  </si>
  <si>
    <t>Ulaanbaatar</t>
  </si>
  <si>
    <t>Umnugovi</t>
  </si>
  <si>
    <t>Uvs</t>
  </si>
  <si>
    <t>Uvurkhangai</t>
  </si>
  <si>
    <t>Zavkhan</t>
  </si>
  <si>
    <t>Andrijevica</t>
  </si>
  <si>
    <t>Bar</t>
  </si>
  <si>
    <t>Berane</t>
  </si>
  <si>
    <t>Bijelo Polje</t>
  </si>
  <si>
    <t>Budva</t>
  </si>
  <si>
    <t>Cetinje</t>
  </si>
  <si>
    <t>Danilovgrad</t>
  </si>
  <si>
    <t>Herceg Novi</t>
  </si>
  <si>
    <t>Kolasin</t>
  </si>
  <si>
    <t>Kotor</t>
  </si>
  <si>
    <t>Mojkovac</t>
  </si>
  <si>
    <t>Niksic</t>
  </si>
  <si>
    <t>Plav</t>
  </si>
  <si>
    <t>Pljevlja</t>
  </si>
  <si>
    <t>Pluzine</t>
  </si>
  <si>
    <t>Podgorica</t>
  </si>
  <si>
    <t>Rozaje</t>
  </si>
  <si>
    <t>Savnik</t>
  </si>
  <si>
    <t>Tivat</t>
  </si>
  <si>
    <t>Ulcinj</t>
  </si>
  <si>
    <t>Zabljak</t>
  </si>
  <si>
    <t>Chaouia-Ouardigha</t>
  </si>
  <si>
    <t>Doukkala-Abda</t>
  </si>
  <si>
    <t>Fes-Boulemane</t>
  </si>
  <si>
    <t>Gharb-Chrarda-Beni Hssen</t>
  </si>
  <si>
    <t>Grand Casablanca</t>
  </si>
  <si>
    <t>Guelmim-Es Semara</t>
  </si>
  <si>
    <t>Laayoune-Boujdour-Sakia El Hamra</t>
  </si>
  <si>
    <t>Marrakesh-Tensift-El Haouz</t>
  </si>
  <si>
    <t>Meknes-Tafilalet</t>
  </si>
  <si>
    <t>Oriental</t>
  </si>
  <si>
    <t>Rabat-Sale-Zemmour-Zaer</t>
  </si>
  <si>
    <t>Souss-Massa-Draa</t>
  </si>
  <si>
    <t>Tadla-Azilal</t>
  </si>
  <si>
    <t>Tangier-Tetouan</t>
  </si>
  <si>
    <t>Taza-Al Hoceima-Taounate</t>
  </si>
  <si>
    <t>Cabo Delgado Province</t>
  </si>
  <si>
    <t>Gaza Province</t>
  </si>
  <si>
    <t>Inhambane Province</t>
  </si>
  <si>
    <t>Manica Province</t>
  </si>
  <si>
    <t>Maputo City</t>
  </si>
  <si>
    <t>MPM</t>
  </si>
  <si>
    <t>Maputo Province</t>
  </si>
  <si>
    <t>Nampula Province</t>
  </si>
  <si>
    <t>Niassa Province</t>
  </si>
  <si>
    <t>Sofala Province</t>
  </si>
  <si>
    <t>Tete Province</t>
  </si>
  <si>
    <t>Zambezia Province</t>
  </si>
  <si>
    <t>Ayeyarwady</t>
  </si>
  <si>
    <t>Bago Region</t>
  </si>
  <si>
    <t>Chin State</t>
  </si>
  <si>
    <t>Kachin</t>
  </si>
  <si>
    <t>Kayah</t>
  </si>
  <si>
    <t>Kayin State</t>
  </si>
  <si>
    <t>Magway Region</t>
  </si>
  <si>
    <t>Mandalay Region</t>
  </si>
  <si>
    <t>Mon State</t>
  </si>
  <si>
    <t>Naypyidaw Union Territory</t>
  </si>
  <si>
    <t>Rakhine</t>
  </si>
  <si>
    <t>Sagaing Region</t>
  </si>
  <si>
    <t>Shan</t>
  </si>
  <si>
    <t>Tanintharyi Region</t>
  </si>
  <si>
    <t>Yangon Region</t>
  </si>
  <si>
    <t>Erongo</t>
  </si>
  <si>
    <t>Hardap Region</t>
  </si>
  <si>
    <t>Karas Region</t>
  </si>
  <si>
    <t>Kavango Region</t>
  </si>
  <si>
    <t>OK</t>
  </si>
  <si>
    <t>Khomas Region</t>
  </si>
  <si>
    <t>Kunene Region</t>
  </si>
  <si>
    <t>Ohangwena</t>
  </si>
  <si>
    <t>Omaheke Region</t>
  </si>
  <si>
    <t>OH</t>
  </si>
  <si>
    <t>Omusati Region</t>
  </si>
  <si>
    <t>OS</t>
  </si>
  <si>
    <t>Oshana Region</t>
  </si>
  <si>
    <t>Oshikoto Region</t>
  </si>
  <si>
    <t>OT</t>
  </si>
  <si>
    <t>Otjozondjupa Region</t>
  </si>
  <si>
    <t>Zambezi Region</t>
  </si>
  <si>
    <t>Aiwo</t>
  </si>
  <si>
    <t>Anabar</t>
  </si>
  <si>
    <t>Anetan</t>
  </si>
  <si>
    <t>Anibare</t>
  </si>
  <si>
    <t>Baiti</t>
  </si>
  <si>
    <t>Boe</t>
  </si>
  <si>
    <t>Buada</t>
  </si>
  <si>
    <t>Denigomodu</t>
  </si>
  <si>
    <t>Ewa</t>
  </si>
  <si>
    <t>Ijuw</t>
  </si>
  <si>
    <t>Meneng</t>
  </si>
  <si>
    <t>Nibok</t>
  </si>
  <si>
    <t>Uaboe</t>
  </si>
  <si>
    <t>Yaren</t>
  </si>
  <si>
    <t>Far-Western Region</t>
  </si>
  <si>
    <t>Mid-Western Region</t>
  </si>
  <si>
    <t>Drenthe</t>
  </si>
  <si>
    <t>Flevoland</t>
  </si>
  <si>
    <t>Friesland</t>
  </si>
  <si>
    <t>Gelderland</t>
  </si>
  <si>
    <t>Groningen</t>
  </si>
  <si>
    <t>Limburg</t>
  </si>
  <si>
    <t>North Brabant</t>
  </si>
  <si>
    <t>North Holland</t>
  </si>
  <si>
    <t>NH</t>
  </si>
  <si>
    <t>Overijssel</t>
  </si>
  <si>
    <t>OV</t>
  </si>
  <si>
    <t>South Holland</t>
  </si>
  <si>
    <t>ZH</t>
  </si>
  <si>
    <t>Utrecht</t>
  </si>
  <si>
    <t>Zeeland</t>
  </si>
  <si>
    <t>ZE</t>
  </si>
  <si>
    <t>Auckland</t>
  </si>
  <si>
    <t>AUK</t>
  </si>
  <si>
    <t>Bay Of Plenty</t>
  </si>
  <si>
    <t>BOP</t>
  </si>
  <si>
    <t>Canterbury</t>
  </si>
  <si>
    <t>CAN</t>
  </si>
  <si>
    <t>Chatham Islands</t>
  </si>
  <si>
    <t>CIT</t>
  </si>
  <si>
    <t>Gisborne</t>
  </si>
  <si>
    <t>GIS</t>
  </si>
  <si>
    <t>Hawke's Bay</t>
  </si>
  <si>
    <t>HKB</t>
  </si>
  <si>
    <t>Manawatu-Wanganui</t>
  </si>
  <si>
    <t>MWT</t>
  </si>
  <si>
    <t>Marlborough</t>
  </si>
  <si>
    <t>MBH</t>
  </si>
  <si>
    <t>Nelson</t>
  </si>
  <si>
    <t>NSN</t>
  </si>
  <si>
    <t>Northland</t>
  </si>
  <si>
    <t>NTL</t>
  </si>
  <si>
    <t>Otago</t>
  </si>
  <si>
    <t>OTA</t>
  </si>
  <si>
    <t>Southland</t>
  </si>
  <si>
    <t>STL</t>
  </si>
  <si>
    <t>Taranaki</t>
  </si>
  <si>
    <t>TKI</t>
  </si>
  <si>
    <t>Tasman</t>
  </si>
  <si>
    <t>Waikato</t>
  </si>
  <si>
    <t>WKO</t>
  </si>
  <si>
    <t>Wellington</t>
  </si>
  <si>
    <t>WGN</t>
  </si>
  <si>
    <t>West Coast</t>
  </si>
  <si>
    <t>WTC</t>
  </si>
  <si>
    <t>Autonomous Region of the Northern Atlantic</t>
  </si>
  <si>
    <t>Autonomous Region of the Southern Atlantic</t>
  </si>
  <si>
    <t>Boaco</t>
  </si>
  <si>
    <t>Carazo</t>
  </si>
  <si>
    <t>Chinandega</t>
  </si>
  <si>
    <t>Chontales</t>
  </si>
  <si>
    <t>Esteli</t>
  </si>
  <si>
    <t>Granada</t>
  </si>
  <si>
    <t>Jinotega</t>
  </si>
  <si>
    <t>Leon</t>
  </si>
  <si>
    <t>Madriz</t>
  </si>
  <si>
    <t>Managua</t>
  </si>
  <si>
    <t>Masaya</t>
  </si>
  <si>
    <t>Matagalpa</t>
  </si>
  <si>
    <t>Nueva Segovia</t>
  </si>
  <si>
    <t>Rio San Juan</t>
  </si>
  <si>
    <t>Rivas</t>
  </si>
  <si>
    <t>Agadez</t>
  </si>
  <si>
    <t>Diffa</t>
  </si>
  <si>
    <t>Dosso</t>
  </si>
  <si>
    <t>Maradi</t>
  </si>
  <si>
    <t>Niamey</t>
  </si>
  <si>
    <t>Tahoua</t>
  </si>
  <si>
    <t>Tillaberi</t>
  </si>
  <si>
    <t>Zinder</t>
  </si>
  <si>
    <t>Abia</t>
  </si>
  <si>
    <t>Adamawa</t>
  </si>
  <si>
    <t>Akwa Ibom</t>
  </si>
  <si>
    <t>Anambra</t>
  </si>
  <si>
    <t>Bauchi</t>
  </si>
  <si>
    <t>Bayelsa</t>
  </si>
  <si>
    <t>Benue</t>
  </si>
  <si>
    <t>Borno</t>
  </si>
  <si>
    <t>Cross River</t>
  </si>
  <si>
    <t>Ebonyi</t>
  </si>
  <si>
    <t>Edo</t>
  </si>
  <si>
    <t>Ekiti</t>
  </si>
  <si>
    <t>EK</t>
  </si>
  <si>
    <t>Enugu</t>
  </si>
  <si>
    <t>Federal Capital Territory</t>
  </si>
  <si>
    <t>FC</t>
  </si>
  <si>
    <t>Gombe</t>
  </si>
  <si>
    <t>Imo</t>
  </si>
  <si>
    <t>Jigawa</t>
  </si>
  <si>
    <t>Kaduna</t>
  </si>
  <si>
    <t>KD</t>
  </si>
  <si>
    <t>Kano</t>
  </si>
  <si>
    <t>Katsina</t>
  </si>
  <si>
    <t>Kebbi</t>
  </si>
  <si>
    <t>Kogi</t>
  </si>
  <si>
    <t>Kwara</t>
  </si>
  <si>
    <t>Lagos</t>
  </si>
  <si>
    <t>Nasarawa</t>
  </si>
  <si>
    <t>Ogun State</t>
  </si>
  <si>
    <t>OG</t>
  </si>
  <si>
    <t>Ondo</t>
  </si>
  <si>
    <t>Osun</t>
  </si>
  <si>
    <t>Oyo</t>
  </si>
  <si>
    <t>OY</t>
  </si>
  <si>
    <t>Rivers</t>
  </si>
  <si>
    <t>Sokoto</t>
  </si>
  <si>
    <t>Taraba</t>
  </si>
  <si>
    <t>Yobe</t>
  </si>
  <si>
    <t>Zamfara</t>
  </si>
  <si>
    <t>Toi</t>
  </si>
  <si>
    <t>TOI</t>
  </si>
  <si>
    <t>Chagang</t>
  </si>
  <si>
    <t>Kangwon</t>
  </si>
  <si>
    <t>North Hamgyong</t>
  </si>
  <si>
    <t>North Hwanghae</t>
  </si>
  <si>
    <t>North Pyongan</t>
  </si>
  <si>
    <t>Pyongyang</t>
  </si>
  <si>
    <t>Rason</t>
  </si>
  <si>
    <t>Ryanggang</t>
  </si>
  <si>
    <t>South Hamgyong</t>
  </si>
  <si>
    <t>South Hwanghae</t>
  </si>
  <si>
    <t>South Pyongan</t>
  </si>
  <si>
    <t>Bosilovo</t>
  </si>
  <si>
    <t>Brvenitsa</t>
  </si>
  <si>
    <t>Centar Zhupa</t>
  </si>
  <si>
    <t>Chashka</t>
  </si>
  <si>
    <t>Delchevo</t>
  </si>
  <si>
    <t>Dojran</t>
  </si>
  <si>
    <t>Gostivar</t>
  </si>
  <si>
    <t>Makedonska Kamenitsa</t>
  </si>
  <si>
    <t>Mogila</t>
  </si>
  <si>
    <t>Municipality of Arachinovo</t>
  </si>
  <si>
    <t>Municipality of Berovo</t>
  </si>
  <si>
    <t>Municipality of Bitola</t>
  </si>
  <si>
    <t>Municipality of Bogdanci</t>
  </si>
  <si>
    <t>Municipality of Bogovinje</t>
  </si>
  <si>
    <t>Municipality of Cheshinovo-Obleshevo</t>
  </si>
  <si>
    <t>Municipality of Chucher Sandevo</t>
  </si>
  <si>
    <t>Municipality of Debar</t>
  </si>
  <si>
    <t>Municipality of Debarca</t>
  </si>
  <si>
    <t>Municipality of Demir Hisar</t>
  </si>
  <si>
    <t>Municipality of Demir Kapija</t>
  </si>
  <si>
    <t>Municipality of Dolneni</t>
  </si>
  <si>
    <t>Municipality of Gevgelija</t>
  </si>
  <si>
    <t>Municipality of Gradsko</t>
  </si>
  <si>
    <t>Municipality of Ilinden</t>
  </si>
  <si>
    <t>Municipality of Jegunovce</t>
  </si>
  <si>
    <t>Municipality of Karbinci</t>
  </si>
  <si>
    <t>Municipality of Kavadarci</t>
  </si>
  <si>
    <t>Municipality of Kichevo</t>
  </si>
  <si>
    <t>Municipality of Kochani</t>
  </si>
  <si>
    <t>Municipality of Konche</t>
  </si>
  <si>
    <t>Municipality of Kratovo</t>
  </si>
  <si>
    <t>Municipality of Kriva Palanka</t>
  </si>
  <si>
    <t>Municipality of Krivogashtani</t>
  </si>
  <si>
    <t>Municipality of Krushevo</t>
  </si>
  <si>
    <t>Municipality of Kumanovo</t>
  </si>
  <si>
    <t>Municipality of Lipkovo</t>
  </si>
  <si>
    <t>Municipality of Lozovo</t>
  </si>
  <si>
    <t>Municipality of Makedonski Brod</t>
  </si>
  <si>
    <t>Municipality of Mavrovo and Rostusha</t>
  </si>
  <si>
    <t>Municipality of Negotino</t>
  </si>
  <si>
    <t>Municipality of Novatsi</t>
  </si>
  <si>
    <t>Municipality of Novo Selo</t>
  </si>
  <si>
    <t>Municipality of Pehchevo</t>
  </si>
  <si>
    <t>Municipality of Petrovets</t>
  </si>
  <si>
    <t>Municipality of Plasnitsa</t>
  </si>
  <si>
    <t>Municipality of Prilep</t>
  </si>
  <si>
    <t>Municipality of Rankovtse</t>
  </si>
  <si>
    <t>Municipality of Resen</t>
  </si>
  <si>
    <t>Municipality of Rosoman</t>
  </si>
  <si>
    <t>Municipality of Shtip</t>
  </si>
  <si>
    <t>Municipality of Sopishte</t>
  </si>
  <si>
    <t>Municipality of Struga</t>
  </si>
  <si>
    <t>Municipality of Vasilevo</t>
  </si>
  <si>
    <t>Municipality of Veles</t>
  </si>
  <si>
    <t>Municipality of Vevchani</t>
  </si>
  <si>
    <t>Municipality of Vinica</t>
  </si>
  <si>
    <t>Municipality of Zajas</t>
  </si>
  <si>
    <t>Municipality of Zhelino</t>
  </si>
  <si>
    <t>Municipality of Zrnovci</t>
  </si>
  <si>
    <t>Ohrid</t>
  </si>
  <si>
    <t>Probishtip</t>
  </si>
  <si>
    <t>Radovish</t>
  </si>
  <si>
    <t>Skopje</t>
  </si>
  <si>
    <t>Staro Nagorichane</t>
  </si>
  <si>
    <t>Strumitsa</t>
  </si>
  <si>
    <t>Studenichani</t>
  </si>
  <si>
    <t>Sveti Nikole</t>
  </si>
  <si>
    <t>Tearce</t>
  </si>
  <si>
    <t>Tetovo</t>
  </si>
  <si>
    <t>Valandovo</t>
  </si>
  <si>
    <t>Vrapchishte</t>
  </si>
  <si>
    <t>Zelenikovo</t>
  </si>
  <si>
    <t>Akershus</t>
  </si>
  <si>
    <t>Aust-Agder</t>
  </si>
  <si>
    <t>Buskerud</t>
  </si>
  <si>
    <t>Finnmark</t>
  </si>
  <si>
    <t>Hedmark</t>
  </si>
  <si>
    <t>Hordaland</t>
  </si>
  <si>
    <t>MĂ¸re og Romsdal</t>
  </si>
  <si>
    <t>Nord-Trondelag</t>
  </si>
  <si>
    <t>Nordland</t>
  </si>
  <si>
    <t>Oppland</t>
  </si>
  <si>
    <t>Oslo</t>
  </si>
  <si>
    <t>Ostfold</t>
  </si>
  <si>
    <t>Rogaland</t>
  </si>
  <si>
    <t>Sogn og Fjordane</t>
  </si>
  <si>
    <t>Sor-Trondelag</t>
  </si>
  <si>
    <t>Telemark</t>
  </si>
  <si>
    <t>Troms</t>
  </si>
  <si>
    <t>Vest-Agder</t>
  </si>
  <si>
    <t>Vestfold</t>
  </si>
  <si>
    <t>Ad Dakhiliyah â€ŤGovernorate</t>
  </si>
  <si>
    <t>Ad Dhahirah Governorate</t>
  </si>
  <si>
    <t>Al Batinah North Governorate</t>
  </si>
  <si>
    <t>Al Batinah South Governorate</t>
  </si>
  <si>
    <t>Al Buraymi Governorate</t>
  </si>
  <si>
    <t>Al Wusta Governorate</t>
  </si>
  <si>
    <t>WU</t>
  </si>
  <si>
    <t>Ash Sharqiyah North Governorate</t>
  </si>
  <si>
    <t>Ash Sharqiyah South Governorate</t>
  </si>
  <si>
    <t>Dhofar Governorate</t>
  </si>
  <si>
    <t>ZU</t>
  </si>
  <si>
    <t>Musandam Governorate</t>
  </si>
  <si>
    <t>Muscat Governorate</t>
  </si>
  <si>
    <t>Azad Jammu and Kashmir</t>
  </si>
  <si>
    <t>Balochistan</t>
  </si>
  <si>
    <t>Federally Administered Tribal Areas</t>
  </si>
  <si>
    <t>Gilgit-Baltistan</t>
  </si>
  <si>
    <t>Islamabad Capital Territory</t>
  </si>
  <si>
    <t>Khyber Pakhtunkhwa</t>
  </si>
  <si>
    <t>Sindh</t>
  </si>
  <si>
    <t>Aimeliik</t>
  </si>
  <si>
    <t>Airai</t>
  </si>
  <si>
    <t>Angaur</t>
  </si>
  <si>
    <t>Hatohobei</t>
  </si>
  <si>
    <t>Kayangel</t>
  </si>
  <si>
    <t>Koror</t>
  </si>
  <si>
    <t>Melekeok</t>
  </si>
  <si>
    <t>Ngaraard</t>
  </si>
  <si>
    <t>Ngarchelong</t>
  </si>
  <si>
    <t>Ngardmau</t>
  </si>
  <si>
    <t>Ngaremlengui</t>
  </si>
  <si>
    <t>Ngatpang</t>
  </si>
  <si>
    <t>Ngchesar</t>
  </si>
  <si>
    <t>Ngiwal</t>
  </si>
  <si>
    <t>Peleliu</t>
  </si>
  <si>
    <t>Sonsorol</t>
  </si>
  <si>
    <t>Bocas del Toro Province</t>
  </si>
  <si>
    <t>ChiriquĂ­ Province</t>
  </si>
  <si>
    <t>CoclĂ© Province</t>
  </si>
  <si>
    <t>ColĂłn Province</t>
  </si>
  <si>
    <t>DariĂ©n Province</t>
  </si>
  <si>
    <t>EmberĂˇ-Wounaan Comarca</t>
  </si>
  <si>
    <t>EM</t>
  </si>
  <si>
    <t>Guna Yala</t>
  </si>
  <si>
    <t>Herrera Province</t>
  </si>
  <si>
    <t>Los Santos Province</t>
  </si>
  <si>
    <t>NgĂ¤be-BuglĂ© Comarca</t>
  </si>
  <si>
    <t>Veraguas Province</t>
  </si>
  <si>
    <t>Autonomous Region of Bougainville</t>
  </si>
  <si>
    <t>NSB</t>
  </si>
  <si>
    <t>CPM</t>
  </si>
  <si>
    <t>Chimbu Province</t>
  </si>
  <si>
    <t>CPK</t>
  </si>
  <si>
    <t>East New Britain Province</t>
  </si>
  <si>
    <t>EBR</t>
  </si>
  <si>
    <t>East Sepik Province</t>
  </si>
  <si>
    <t>ESW</t>
  </si>
  <si>
    <t>Eastern Highlands Province</t>
  </si>
  <si>
    <t>EHG</t>
  </si>
  <si>
    <t>Enga Province</t>
  </si>
  <si>
    <t>EPW</t>
  </si>
  <si>
    <t>Gulf Province</t>
  </si>
  <si>
    <t>GPK</t>
  </si>
  <si>
    <t>Jiwaka Province</t>
  </si>
  <si>
    <t>JWK</t>
  </si>
  <si>
    <t>Madang Province</t>
  </si>
  <si>
    <t>Manus Province</t>
  </si>
  <si>
    <t>MRL</t>
  </si>
  <si>
    <t>Milne Bay Province</t>
  </si>
  <si>
    <t>MBA</t>
  </si>
  <si>
    <t>Morobe Province</t>
  </si>
  <si>
    <t>MPL</t>
  </si>
  <si>
    <t>National Capital District</t>
  </si>
  <si>
    <t>NCD</t>
  </si>
  <si>
    <t>New Ireland Province</t>
  </si>
  <si>
    <t>NIK</t>
  </si>
  <si>
    <t>Northern Province</t>
  </si>
  <si>
    <t>NPP</t>
  </si>
  <si>
    <t>Southern Highlands Province</t>
  </si>
  <si>
    <t>SHM</t>
  </si>
  <si>
    <t>West New Britain Province</t>
  </si>
  <si>
    <t>WBK</t>
  </si>
  <si>
    <t>West Sepik Province</t>
  </si>
  <si>
    <t>Western Highlands Province</t>
  </si>
  <si>
    <t>WHM</t>
  </si>
  <si>
    <t>Western Province</t>
  </si>
  <si>
    <t>WPD</t>
  </si>
  <si>
    <t>Alto Paraguay</t>
  </si>
  <si>
    <t>Alto Parana</t>
  </si>
  <si>
    <t>Amambay Department</t>
  </si>
  <si>
    <t>AsunciĂłn</t>
  </si>
  <si>
    <t>ASU</t>
  </si>
  <si>
    <t>Boqueron</t>
  </si>
  <si>
    <t>Caaguazu</t>
  </si>
  <si>
    <t>Caazapa</t>
  </si>
  <si>
    <t>Canindeyu</t>
  </si>
  <si>
    <t>Concepcion</t>
  </si>
  <si>
    <t>Cordillera</t>
  </si>
  <si>
    <t>Guaira</t>
  </si>
  <si>
    <t>Itapua</t>
  </si>
  <si>
    <t>Misiones</t>
  </si>
  <si>
    <t>Neembucu</t>
  </si>
  <si>
    <t>Paraguari</t>
  </si>
  <si>
    <t>Presidente Hayes Department</t>
  </si>
  <si>
    <t>San Pedro</t>
  </si>
  <si>
    <t>Amazonas</t>
  </si>
  <si>
    <t>Ancash</t>
  </si>
  <si>
    <t>ANC</t>
  </si>
  <si>
    <t>Apurimac</t>
  </si>
  <si>
    <t>APU</t>
  </si>
  <si>
    <t>Arequipa</t>
  </si>
  <si>
    <t>ARE</t>
  </si>
  <si>
    <t>Ayacucho</t>
  </si>
  <si>
    <t>AYA</t>
  </si>
  <si>
    <t>Cajamarca</t>
  </si>
  <si>
    <t>CAJ</t>
  </si>
  <si>
    <t>Callao</t>
  </si>
  <si>
    <t>Cusco</t>
  </si>
  <si>
    <t>Huancavelica</t>
  </si>
  <si>
    <t>HUV</t>
  </si>
  <si>
    <t>Huanuco</t>
  </si>
  <si>
    <t>HUC</t>
  </si>
  <si>
    <t>Ica</t>
  </si>
  <si>
    <t>ICA</t>
  </si>
  <si>
    <t>Junin</t>
  </si>
  <si>
    <t>JUN</t>
  </si>
  <si>
    <t>LAL</t>
  </si>
  <si>
    <t>Lambayeque</t>
  </si>
  <si>
    <t>LAM</t>
  </si>
  <si>
    <t>Lima Region</t>
  </si>
  <si>
    <t>LIM</t>
  </si>
  <si>
    <t>Loreto</t>
  </si>
  <si>
    <t>LOR</t>
  </si>
  <si>
    <t>Madre de Dios</t>
  </si>
  <si>
    <t>MDD</t>
  </si>
  <si>
    <t>Moquegua</t>
  </si>
  <si>
    <t>MOQ</t>
  </si>
  <si>
    <t>Pasco</t>
  </si>
  <si>
    <t>PAS</t>
  </si>
  <si>
    <t>Piura</t>
  </si>
  <si>
    <t>PIU</t>
  </si>
  <si>
    <t>Puno</t>
  </si>
  <si>
    <t>PUN</t>
  </si>
  <si>
    <t>San Martin</t>
  </si>
  <si>
    <t>Tacna</t>
  </si>
  <si>
    <t>TAC</t>
  </si>
  <si>
    <t>Tumbes</t>
  </si>
  <si>
    <t>TUM</t>
  </si>
  <si>
    <t>Ucayali</t>
  </si>
  <si>
    <t>UCA</t>
  </si>
  <si>
    <t>Autonomous Region in Muslim Mindanao</t>
  </si>
  <si>
    <t>Bicol</t>
  </si>
  <si>
    <t>Cagayan Valley</t>
  </si>
  <si>
    <t>Calabarzon</t>
  </si>
  <si>
    <t>Caraga</t>
  </si>
  <si>
    <t>Central Luzon</t>
  </si>
  <si>
    <t>Central Visayas</t>
  </si>
  <si>
    <t>Cordillera Administrative Region</t>
  </si>
  <si>
    <t>Davao Region</t>
  </si>
  <si>
    <t>Eastern Visayas</t>
  </si>
  <si>
    <t>Ilocos Region</t>
  </si>
  <si>
    <t>Metro Manila</t>
  </si>
  <si>
    <t>MIMAROPA</t>
  </si>
  <si>
    <t>Northern Mindanao</t>
  </si>
  <si>
    <t>Region XII</t>
  </si>
  <si>
    <t>Western Visayas</t>
  </si>
  <si>
    <t>Zamboanga Peninsula</t>
  </si>
  <si>
    <t>Greater Poland Voivodeship</t>
  </si>
  <si>
    <t>Kuyavian-Pomeranian Voivodeship</t>
  </si>
  <si>
    <t>Lesser Poland Voivodeship</t>
  </si>
  <si>
    <t>ĹĂłdĹş Voivodeship</t>
  </si>
  <si>
    <t>Lower Silesian Voivodeship</t>
  </si>
  <si>
    <t>DS</t>
  </si>
  <si>
    <t>Lublin Voivodeship</t>
  </si>
  <si>
    <t>Lubusz Voivodeship</t>
  </si>
  <si>
    <t>Masovian Voivodeship</t>
  </si>
  <si>
    <t>Opole Voivodeship</t>
  </si>
  <si>
    <t>Podkarpackie Voivodeship</t>
  </si>
  <si>
    <t>Podlaskie Voivodeship</t>
  </si>
  <si>
    <t>PD</t>
  </si>
  <si>
    <t>Pomeranian Voivodeship</t>
  </si>
  <si>
    <t>Silesian Voivodeship</t>
  </si>
  <si>
    <t>Swietokrzyskie</t>
  </si>
  <si>
    <t>Warmian-Masurian Voivodeship</t>
  </si>
  <si>
    <t>West Pomeranian Voivodeship</t>
  </si>
  <si>
    <t>ZP</t>
  </si>
  <si>
    <t>Aveiro District</t>
  </si>
  <si>
    <t>Azores</t>
  </si>
  <si>
    <t>Beja District</t>
  </si>
  <si>
    <t>Braga</t>
  </si>
  <si>
    <t>BraganĂ§a District</t>
  </si>
  <si>
    <t>Castelo Branco District</t>
  </si>
  <si>
    <t>Coimbra District</t>
  </si>
  <si>
    <t>Ă‰vora District</t>
  </si>
  <si>
    <t>Faro District</t>
  </si>
  <si>
    <t>Guarda District</t>
  </si>
  <si>
    <t>Leiria District</t>
  </si>
  <si>
    <t>Lisbon</t>
  </si>
  <si>
    <t>Madeira</t>
  </si>
  <si>
    <t>Portalegre District</t>
  </si>
  <si>
    <t>Porto District</t>
  </si>
  <si>
    <t>SantarĂ©m District</t>
  </si>
  <si>
    <t>Setubal</t>
  </si>
  <si>
    <t>Viana do Castelo District</t>
  </si>
  <si>
    <t>Vila Real District</t>
  </si>
  <si>
    <t>Viseu District</t>
  </si>
  <si>
    <t>Al Daayen</t>
  </si>
  <si>
    <t>Al Khor</t>
  </si>
  <si>
    <t>Al Rayyan Municipality</t>
  </si>
  <si>
    <t>RA</t>
  </si>
  <si>
    <t>Al Wakrah Municipality</t>
  </si>
  <si>
    <t>Doha</t>
  </si>
  <si>
    <t>Madinat ash Shamal</t>
  </si>
  <si>
    <t>Umm Salal Municipality</t>
  </si>
  <si>
    <t>Alba County</t>
  </si>
  <si>
    <t>Arad County</t>
  </si>
  <si>
    <t>ArgeČ™ County</t>
  </si>
  <si>
    <t>BacÄu County</t>
  </si>
  <si>
    <t>Bihor County</t>
  </si>
  <si>
    <t>BistriČ›a-NÄsÄud County</t>
  </si>
  <si>
    <t>BotoČ™ani County</t>
  </si>
  <si>
    <t>BrÄila County</t>
  </si>
  <si>
    <t>BraČ™ov County</t>
  </si>
  <si>
    <t>Bucharest</t>
  </si>
  <si>
    <t>BuzÄu County</t>
  </si>
  <si>
    <t>CÄlÄraČ™i County</t>
  </si>
  <si>
    <t>CaraČ™-Severin County</t>
  </si>
  <si>
    <t>Cluj County</t>
  </si>
  <si>
    <t>CJ</t>
  </si>
  <si>
    <t>ConstanČ›a County</t>
  </si>
  <si>
    <t>Covasna County</t>
  </si>
  <si>
    <t>DĂ˘mboviČ›a County</t>
  </si>
  <si>
    <t>DB</t>
  </si>
  <si>
    <t>Dolj County</t>
  </si>
  <si>
    <t>GalaČ›i</t>
  </si>
  <si>
    <t>Giurgiu County</t>
  </si>
  <si>
    <t>Gorj County</t>
  </si>
  <si>
    <t>Harghita County</t>
  </si>
  <si>
    <t>Hunedoara County</t>
  </si>
  <si>
    <t>HD</t>
  </si>
  <si>
    <t>IalomiČ›a County</t>
  </si>
  <si>
    <t>IaČ™i County</t>
  </si>
  <si>
    <t>Ilfov County</t>
  </si>
  <si>
    <t>IF</t>
  </si>
  <si>
    <t>MaramureČ™ County</t>
  </si>
  <si>
    <t>MehedinČ›i County</t>
  </si>
  <si>
    <t>MureČ™ County</t>
  </si>
  <si>
    <t>NeamČ› County</t>
  </si>
  <si>
    <t>Olt County</t>
  </si>
  <si>
    <t>Prahova</t>
  </si>
  <si>
    <t>SÄlaj</t>
  </si>
  <si>
    <t>Satu Mare County</t>
  </si>
  <si>
    <t>Sibiu</t>
  </si>
  <si>
    <t>Suceava County</t>
  </si>
  <si>
    <t>Teleorman County</t>
  </si>
  <si>
    <t>TimiČ™ County</t>
  </si>
  <si>
    <t>Tulcea County</t>
  </si>
  <si>
    <t>VĂ˘lcea County</t>
  </si>
  <si>
    <t>Vaslui County</t>
  </si>
  <si>
    <t>Vrancea County</t>
  </si>
  <si>
    <t>Adygea</t>
  </si>
  <si>
    <t>Altai Krai</t>
  </si>
  <si>
    <t>ALT</t>
  </si>
  <si>
    <t>Altai Republic</t>
  </si>
  <si>
    <t>Amur Oblast</t>
  </si>
  <si>
    <t>AMU</t>
  </si>
  <si>
    <t>Arkhangelsk Oblast</t>
  </si>
  <si>
    <t>ARK</t>
  </si>
  <si>
    <t>Astrakhan Oblast</t>
  </si>
  <si>
    <t>Belgorod Oblast</t>
  </si>
  <si>
    <t>BEL</t>
  </si>
  <si>
    <t>Bryansk Oblast</t>
  </si>
  <si>
    <t>BRY</t>
  </si>
  <si>
    <t>Buryatia</t>
  </si>
  <si>
    <t>Chechnya</t>
  </si>
  <si>
    <t>Chelyabinsk Oblast</t>
  </si>
  <si>
    <t>CHE</t>
  </si>
  <si>
    <t>Chukotka Autonomous Okrug</t>
  </si>
  <si>
    <t>CHU</t>
  </si>
  <si>
    <t>Chuvashia Republic</t>
  </si>
  <si>
    <t>Dagestan Republic</t>
  </si>
  <si>
    <t>Ingushetia</t>
  </si>
  <si>
    <t>Irkutsk Oblast</t>
  </si>
  <si>
    <t>IRK</t>
  </si>
  <si>
    <t>Ivanovo Oblast</t>
  </si>
  <si>
    <t>IVA</t>
  </si>
  <si>
    <t>Jewish Autonomous Oblast</t>
  </si>
  <si>
    <t>YEV</t>
  </si>
  <si>
    <t>Kabardino-Balkaria</t>
  </si>
  <si>
    <t>Kaliningrad Oblast</t>
  </si>
  <si>
    <t>KGD</t>
  </si>
  <si>
    <t>Kalmykia</t>
  </si>
  <si>
    <t>Kaluga Oblast</t>
  </si>
  <si>
    <t>KLU</t>
  </si>
  <si>
    <t>Kamchatka Krai</t>
  </si>
  <si>
    <t>KAM</t>
  </si>
  <si>
    <t>Karachay-Cherkessia</t>
  </si>
  <si>
    <t>KC</t>
  </si>
  <si>
    <t>Kemerovo Oblast</t>
  </si>
  <si>
    <t>KEM</t>
  </si>
  <si>
    <t>Khabarovsk Krai</t>
  </si>
  <si>
    <t>KHA</t>
  </si>
  <si>
    <t>Khanty-Mansi Autonomous Okrug</t>
  </si>
  <si>
    <t>KHM</t>
  </si>
  <si>
    <t>Kirov Oblast</t>
  </si>
  <si>
    <t>KIR</t>
  </si>
  <si>
    <t>Komi Republic</t>
  </si>
  <si>
    <t>Kostroma Oblast</t>
  </si>
  <si>
    <t>KOS</t>
  </si>
  <si>
    <t>Krasnodar Krai</t>
  </si>
  <si>
    <t>KDA</t>
  </si>
  <si>
    <t>Krasnoyarsk Krai</t>
  </si>
  <si>
    <t>KYA</t>
  </si>
  <si>
    <t>Kurgan Oblast</t>
  </si>
  <si>
    <t>KGN</t>
  </si>
  <si>
    <t>Kursk Oblast</t>
  </si>
  <si>
    <t>KRS</t>
  </si>
  <si>
    <t>Leningrad Oblast</t>
  </si>
  <si>
    <t>LEN</t>
  </si>
  <si>
    <t>Lipetsk Oblast</t>
  </si>
  <si>
    <t>LIP</t>
  </si>
  <si>
    <t>Magadan Oblast</t>
  </si>
  <si>
    <t>Mari El Republic</t>
  </si>
  <si>
    <t>Mordovia</t>
  </si>
  <si>
    <t>Moscow</t>
  </si>
  <si>
    <t>MOW</t>
  </si>
  <si>
    <t>Moscow Oblast</t>
  </si>
  <si>
    <t>MOS</t>
  </si>
  <si>
    <t>Murmansk Oblast</t>
  </si>
  <si>
    <t>MUR</t>
  </si>
  <si>
    <t>Nenets Autonomous Okrug</t>
  </si>
  <si>
    <t>NEN</t>
  </si>
  <si>
    <t>Nizhny Novgorod Oblast</t>
  </si>
  <si>
    <t>NIZ</t>
  </si>
  <si>
    <t>North Ossetiaâ€“Alania</t>
  </si>
  <si>
    <t>Novgorod Oblast</t>
  </si>
  <si>
    <t>NGR</t>
  </si>
  <si>
    <t>Novosibirsk Oblast</t>
  </si>
  <si>
    <t>NVS</t>
  </si>
  <si>
    <t>Omsk Oblast</t>
  </si>
  <si>
    <t>OMS</t>
  </si>
  <si>
    <t>Orenburg Oblast</t>
  </si>
  <si>
    <t>ORE</t>
  </si>
  <si>
    <t>Oryol Oblast</t>
  </si>
  <si>
    <t>ORL</t>
  </si>
  <si>
    <t>Penza Oblast</t>
  </si>
  <si>
    <t>PNZ</t>
  </si>
  <si>
    <t>Perm Krai</t>
  </si>
  <si>
    <t>PER</t>
  </si>
  <si>
    <t>Primorsky Krai</t>
  </si>
  <si>
    <t>PRI</t>
  </si>
  <si>
    <t>Pskov Oblast</t>
  </si>
  <si>
    <t>PSK</t>
  </si>
  <si>
    <t>Republic of Bashkortostan</t>
  </si>
  <si>
    <t>Republic of Karelia</t>
  </si>
  <si>
    <t>Republic of Khakassia</t>
  </si>
  <si>
    <t>Rostov Oblast</t>
  </si>
  <si>
    <t>ROS</t>
  </si>
  <si>
    <t>Ryazan Oblast</t>
  </si>
  <si>
    <t>RYA</t>
  </si>
  <si>
    <t>Saint Petersburg</t>
  </si>
  <si>
    <t>SPE</t>
  </si>
  <si>
    <t>Sakha Republic</t>
  </si>
  <si>
    <t>Sakhalin Oblast</t>
  </si>
  <si>
    <t>SAK</t>
  </si>
  <si>
    <t>Samara Oblast</t>
  </si>
  <si>
    <t>Saratov Oblast</t>
  </si>
  <si>
    <t>Smolensk Oblast</t>
  </si>
  <si>
    <t>SMO</t>
  </si>
  <si>
    <t>Stavropol Krai</t>
  </si>
  <si>
    <t>STA</t>
  </si>
  <si>
    <t>Sverdlovsk Oblast</t>
  </si>
  <si>
    <t>SVE</t>
  </si>
  <si>
    <t>Tambov Oblast</t>
  </si>
  <si>
    <t>Tatarstan</t>
  </si>
  <si>
    <t>Tomsk Oblast</t>
  </si>
  <si>
    <t>TOM</t>
  </si>
  <si>
    <t>Tula Oblast</t>
  </si>
  <si>
    <t>TUL</t>
  </si>
  <si>
    <t>Tuva</t>
  </si>
  <si>
    <t>Tver Oblast</t>
  </si>
  <si>
    <t>TVE</t>
  </si>
  <si>
    <t>Tyumen Oblast</t>
  </si>
  <si>
    <t>TYU</t>
  </si>
  <si>
    <t>Udmurt Republic</t>
  </si>
  <si>
    <t>Ulyanovsk Oblast</t>
  </si>
  <si>
    <t>ULY</t>
  </si>
  <si>
    <t>Vladimir Oblast</t>
  </si>
  <si>
    <t>VLA</t>
  </si>
  <si>
    <t>Volgograd Oblast</t>
  </si>
  <si>
    <t>VGG</t>
  </si>
  <si>
    <t>Vologda Oblast</t>
  </si>
  <si>
    <t>Voronezh Oblast</t>
  </si>
  <si>
    <t>VOR</t>
  </si>
  <si>
    <t>Yamalo-Nenets Autonomous Okrug</t>
  </si>
  <si>
    <t>YAN</t>
  </si>
  <si>
    <t>Yaroslavl Oblast</t>
  </si>
  <si>
    <t>YAR</t>
  </si>
  <si>
    <t>Zabaykalsky Krai</t>
  </si>
  <si>
    <t>Eastern Province</t>
  </si>
  <si>
    <t>Kigali</t>
  </si>
  <si>
    <t>Southern Province</t>
  </si>
  <si>
    <t>A'ana</t>
  </si>
  <si>
    <t>Aiga-i-le-Tai</t>
  </si>
  <si>
    <t>Atua</t>
  </si>
  <si>
    <t>Fa'asaleleaga</t>
  </si>
  <si>
    <t>Gaga'emauga</t>
  </si>
  <si>
    <t>Gaga'ifomauga</t>
  </si>
  <si>
    <t>Palauli</t>
  </si>
  <si>
    <t>Satupa'itea</t>
  </si>
  <si>
    <t>Tuamasaga</t>
  </si>
  <si>
    <t>Va'a-o-Fonoti</t>
  </si>
  <si>
    <t>VF</t>
  </si>
  <si>
    <t>Vaisigano</t>
  </si>
  <si>
    <t>Acquaviva</t>
  </si>
  <si>
    <t>Borgo Maggiore</t>
  </si>
  <si>
    <t>Chiesanuova</t>
  </si>
  <si>
    <t>Domagnano</t>
  </si>
  <si>
    <t>Faetano</t>
  </si>
  <si>
    <t>Fiorentino</t>
  </si>
  <si>
    <t>Montegiardino</t>
  </si>
  <si>
    <t>Serravalle</t>
  </si>
  <si>
    <t>Principe</t>
  </si>
  <si>
    <t>Sao Tome</t>
  </si>
  <si>
    <t>Al Bahah Province</t>
  </si>
  <si>
    <t>Al Jowf</t>
  </si>
  <si>
    <t>Al Madinah Province</t>
  </si>
  <si>
    <t>Al Qassim</t>
  </si>
  <si>
    <t>Aseer Province</t>
  </si>
  <si>
    <t>Hail Province</t>
  </si>
  <si>
    <t>Jazan</t>
  </si>
  <si>
    <t>Makkah Province</t>
  </si>
  <si>
    <t>Najran</t>
  </si>
  <si>
    <t>Northern Borders Province</t>
  </si>
  <si>
    <t>Riyadh Province</t>
  </si>
  <si>
    <t>Tabuk Province</t>
  </si>
  <si>
    <t>Dakar</t>
  </si>
  <si>
    <t>Diourbel Region</t>
  </si>
  <si>
    <t>Fatick Region</t>
  </si>
  <si>
    <t>Kaffrine Region</t>
  </si>
  <si>
    <t>Kaolack Region</t>
  </si>
  <si>
    <t>KĂ©dougou Region</t>
  </si>
  <si>
    <t>Kolda Region</t>
  </si>
  <si>
    <t>Louga Region</t>
  </si>
  <si>
    <t>LG</t>
  </si>
  <si>
    <t>Matam Region</t>
  </si>
  <si>
    <t>Saint-Louis Region</t>
  </si>
  <si>
    <t>SĂ©dhiou Region</t>
  </si>
  <si>
    <t>Tambacounda Region</t>
  </si>
  <si>
    <t>ThiĂ¨s Region</t>
  </si>
  <si>
    <t>Ziguinchor</t>
  </si>
  <si>
    <t>ZG</t>
  </si>
  <si>
    <t>Vojvodina</t>
  </si>
  <si>
    <t>VO</t>
  </si>
  <si>
    <t>Anse Aux Pins</t>
  </si>
  <si>
    <t>Anse Boileau</t>
  </si>
  <si>
    <t>Anse Etoile</t>
  </si>
  <si>
    <t>Anse Royale</t>
  </si>
  <si>
    <t>Au Cap</t>
  </si>
  <si>
    <t>Baie Lazare</t>
  </si>
  <si>
    <t>Baie Sainte Anne</t>
  </si>
  <si>
    <t>Beau Vallon</t>
  </si>
  <si>
    <t>Bel Air</t>
  </si>
  <si>
    <t>Bel Ombre</t>
  </si>
  <si>
    <t>Cascade</t>
  </si>
  <si>
    <t>Glacis</t>
  </si>
  <si>
    <t>Grand Anse Mahe</t>
  </si>
  <si>
    <t>Grand Anse Praslin</t>
  </si>
  <si>
    <t>La Digue</t>
  </si>
  <si>
    <t>La Riviere Anglaise</t>
  </si>
  <si>
    <t>Les Mamelles</t>
  </si>
  <si>
    <t>Mont Buxton</t>
  </si>
  <si>
    <t>Mont Fleuri</t>
  </si>
  <si>
    <t>Plaisance</t>
  </si>
  <si>
    <t>Pointe La Rue</t>
  </si>
  <si>
    <t>Port Glaud</t>
  </si>
  <si>
    <t>Roche Caiman</t>
  </si>
  <si>
    <t>Saint Louis</t>
  </si>
  <si>
    <t>Takamaka</t>
  </si>
  <si>
    <t>Western Area</t>
  </si>
  <si>
    <t>BanskĂˇ Bystrica Region</t>
  </si>
  <si>
    <t>Bratislava Region</t>
  </si>
  <si>
    <t>KoĹˇice Region</t>
  </si>
  <si>
    <t>Nitra Region</t>
  </si>
  <si>
    <t>PreĹˇov Region</t>
  </si>
  <si>
    <t>PV</t>
  </si>
  <si>
    <t>TrenÄŤĂ­n Region</t>
  </si>
  <si>
    <t>Trnava Region</t>
  </si>
  <si>
    <t>Ĺ˝ilina Region</t>
  </si>
  <si>
    <t>ZI</t>
  </si>
  <si>
    <t>Capital Territory</t>
  </si>
  <si>
    <t>Choiseul Province</t>
  </si>
  <si>
    <t>Guadalcanal Province</t>
  </si>
  <si>
    <t>Isabel Province</t>
  </si>
  <si>
    <t>Makira-Ulawa</t>
  </si>
  <si>
    <t>Malaita Province</t>
  </si>
  <si>
    <t>Rennell and Bellona Province</t>
  </si>
  <si>
    <t>Temotu Province</t>
  </si>
  <si>
    <t>WE</t>
  </si>
  <si>
    <t>Awdal</t>
  </si>
  <si>
    <t>Bakool</t>
  </si>
  <si>
    <t>Banaadir</t>
  </si>
  <si>
    <t>Bari</t>
  </si>
  <si>
    <t>Bay</t>
  </si>
  <si>
    <t>Galguduud</t>
  </si>
  <si>
    <t>Gedo</t>
  </si>
  <si>
    <t>Hiran</t>
  </si>
  <si>
    <t>Jubbada Dhexe</t>
  </si>
  <si>
    <t>JD</t>
  </si>
  <si>
    <t>Jubbada Hoose</t>
  </si>
  <si>
    <t>Mudug</t>
  </si>
  <si>
    <t>Nugaal</t>
  </si>
  <si>
    <t>Sanaag</t>
  </si>
  <si>
    <t>Shabeellaha Dhexe</t>
  </si>
  <si>
    <t>Shabeellaha Hoose</t>
  </si>
  <si>
    <t>Sool</t>
  </si>
  <si>
    <t>Togdheer</t>
  </si>
  <si>
    <t>Woqooyi Galbeed</t>
  </si>
  <si>
    <t>WO</t>
  </si>
  <si>
    <t>Eastern Cape</t>
  </si>
  <si>
    <t>Free State</t>
  </si>
  <si>
    <t>FS</t>
  </si>
  <si>
    <t>Gauteng</t>
  </si>
  <si>
    <t>KwaZulu-Natal</t>
  </si>
  <si>
    <t>Limpopo</t>
  </si>
  <si>
    <t>Mpumalanga</t>
  </si>
  <si>
    <t>Northern Cape</t>
  </si>
  <si>
    <t>Western Cape</t>
  </si>
  <si>
    <t>WC</t>
  </si>
  <si>
    <t>Busan</t>
  </si>
  <si>
    <t>Chungcheongbuk-do</t>
  </si>
  <si>
    <t>Chungcheongnam-do</t>
  </si>
  <si>
    <t>Daegu</t>
  </si>
  <si>
    <t>Daejeon</t>
  </si>
  <si>
    <t>Gangwon-do</t>
  </si>
  <si>
    <t>Gwangju</t>
  </si>
  <si>
    <t>Gyeonggi-do</t>
  </si>
  <si>
    <t>Gyeongsangbuk-do</t>
  </si>
  <si>
    <t>Gyeongsangnam-do</t>
  </si>
  <si>
    <t>Incheon</t>
  </si>
  <si>
    <t>Jeju-do</t>
  </si>
  <si>
    <t>Jeollabuk-do</t>
  </si>
  <si>
    <t>Jeollanam-do</t>
  </si>
  <si>
    <t>Seoul</t>
  </si>
  <si>
    <t>Ulsan</t>
  </si>
  <si>
    <t>Al Wahdah</t>
  </si>
  <si>
    <t>Al-Buhayrat</t>
  </si>
  <si>
    <t>Central Equatoria</t>
  </si>
  <si>
    <t>Eastern Equatoria</t>
  </si>
  <si>
    <t>Jonglei</t>
  </si>
  <si>
    <t>Northern Bahr el Ghazal</t>
  </si>
  <si>
    <t>Upper Nile</t>
  </si>
  <si>
    <t>Warrap</t>
  </si>
  <si>
    <t>WR</t>
  </si>
  <si>
    <t>Western Bahr el Ghazal</t>
  </si>
  <si>
    <t>Western Equatoria</t>
  </si>
  <si>
    <t>EW</t>
  </si>
  <si>
    <t>Andalusia</t>
  </si>
  <si>
    <t>Aragon</t>
  </si>
  <si>
    <t>Asturias</t>
  </si>
  <si>
    <t>Balearic Islands</t>
  </si>
  <si>
    <t>Basque Country</t>
  </si>
  <si>
    <t>Canary Islands</t>
  </si>
  <si>
    <t>Cantabria</t>
  </si>
  <si>
    <t>Castile and LeĂłn</t>
  </si>
  <si>
    <t>Castile-La Mancha</t>
  </si>
  <si>
    <t>Catalonia</t>
  </si>
  <si>
    <t>Ceuta</t>
  </si>
  <si>
    <t>Community of Madrid</t>
  </si>
  <si>
    <t>Extremadura</t>
  </si>
  <si>
    <t>Galicia</t>
  </si>
  <si>
    <t>La Rioja</t>
  </si>
  <si>
    <t>Melilla</t>
  </si>
  <si>
    <t>Navarre</t>
  </si>
  <si>
    <t>Region of Murcia</t>
  </si>
  <si>
    <t>Valencian Community</t>
  </si>
  <si>
    <t>North Western Province</t>
  </si>
  <si>
    <t>Sabaragamuwa Province</t>
  </si>
  <si>
    <t>Uva Province</t>
  </si>
  <si>
    <t>Ascension</t>
  </si>
  <si>
    <t>Saint Helena</t>
  </si>
  <si>
    <t>Tristan da Cunha</t>
  </si>
  <si>
    <t>Christ Church Nichola Town Parish</t>
  </si>
  <si>
    <t>Saint Anne Sandy Point Parish</t>
  </si>
  <si>
    <t>Saint George Basseterre Parish</t>
  </si>
  <si>
    <t>Saint George Gingerland Parish</t>
  </si>
  <si>
    <t>Saint James Windward Parish</t>
  </si>
  <si>
    <t>Saint John Capisterre</t>
  </si>
  <si>
    <t>Saint John Figtree Parish</t>
  </si>
  <si>
    <t>Saint Mary Cayon Parish</t>
  </si>
  <si>
    <t>Saint Paul Capisterre Parish</t>
  </si>
  <si>
    <t>Saint Paul Charlestown Parish</t>
  </si>
  <si>
    <t>Saint Peter Basseterre Parish</t>
  </si>
  <si>
    <t>Saint Thomas Lowland Parish</t>
  </si>
  <si>
    <t>Saint Thomas Middle Island Parish</t>
  </si>
  <si>
    <t>Trinity Palmetto Point Parish</t>
  </si>
  <si>
    <t>Anse La Raye</t>
  </si>
  <si>
    <t>Castries</t>
  </si>
  <si>
    <t>Choiseul</t>
  </si>
  <si>
    <t>Dauphin</t>
  </si>
  <si>
    <t>Dennery</t>
  </si>
  <si>
    <t>Gros Islet</t>
  </si>
  <si>
    <t>Laborie</t>
  </si>
  <si>
    <t>Micoud</t>
  </si>
  <si>
    <t>Praslin</t>
  </si>
  <si>
    <t>Soufriere</t>
  </si>
  <si>
    <t>Vieux Fort</t>
  </si>
  <si>
    <t>Charlotte</t>
  </si>
  <si>
    <t>Grenadines</t>
  </si>
  <si>
    <t>Al Jazirah</t>
  </si>
  <si>
    <t>Al Qadarif</t>
  </si>
  <si>
    <t>Blue Nile</t>
  </si>
  <si>
    <t>Gharb Darfur</t>
  </si>
  <si>
    <t>DW</t>
  </si>
  <si>
    <t>Janub Darfur</t>
  </si>
  <si>
    <t>Kassala</t>
  </si>
  <si>
    <t>Khartoum</t>
  </si>
  <si>
    <t>North Kurdufan</t>
  </si>
  <si>
    <t>Northern</t>
  </si>
  <si>
    <t>Red Sea</t>
  </si>
  <si>
    <t>River Nile</t>
  </si>
  <si>
    <t>Sennar</t>
  </si>
  <si>
    <t>Shamal Darfur</t>
  </si>
  <si>
    <t>South Kordofan</t>
  </si>
  <si>
    <t>White Nile</t>
  </si>
  <si>
    <t>Brokopondo</t>
  </si>
  <si>
    <t>Commewijne</t>
  </si>
  <si>
    <t>Coronie</t>
  </si>
  <si>
    <t>Marowijne</t>
  </si>
  <si>
    <t>Nickerie District</t>
  </si>
  <si>
    <t>Para</t>
  </si>
  <si>
    <t>Paramaribo District</t>
  </si>
  <si>
    <t>Saramacca</t>
  </si>
  <si>
    <t>Sipaliwini</t>
  </si>
  <si>
    <t>Wanica</t>
  </si>
  <si>
    <t>Blekinge County</t>
  </si>
  <si>
    <t>Dalarna County</t>
  </si>
  <si>
    <t>Gavleborg County</t>
  </si>
  <si>
    <t>Gotland County</t>
  </si>
  <si>
    <t>Halland County</t>
  </si>
  <si>
    <t>Jamtland County</t>
  </si>
  <si>
    <t>Jonkoping County</t>
  </si>
  <si>
    <t>Kalmar County</t>
  </si>
  <si>
    <t>Kronoberg County</t>
  </si>
  <si>
    <t>Norrbotten County</t>
  </si>
  <si>
    <t>Ă–rebro County</t>
  </si>
  <si>
    <t>Ă–stergĂ¶tland County</t>
  </si>
  <si>
    <t>SkĂĄne County</t>
  </si>
  <si>
    <t>SĂ¶dermanland County</t>
  </si>
  <si>
    <t>Stockholm County</t>
  </si>
  <si>
    <t>Uppsala County</t>
  </si>
  <si>
    <t>Varmland County</t>
  </si>
  <si>
    <t>VĂ¤sterbotten County</t>
  </si>
  <si>
    <t>VĂ¤sternorrland County</t>
  </si>
  <si>
    <t>VĂ¤stmanland County</t>
  </si>
  <si>
    <t>VĂ¤stra GĂ¶taland County</t>
  </si>
  <si>
    <t>Aargau</t>
  </si>
  <si>
    <t>Appenzell Innerrhoden</t>
  </si>
  <si>
    <t>Appenzell Outer Rhodes</t>
  </si>
  <si>
    <t>Basel-Landschaft</t>
  </si>
  <si>
    <t>Basel-Stadt</t>
  </si>
  <si>
    <t>Canton of Bern</t>
  </si>
  <si>
    <t>Canton of Fribourg</t>
  </si>
  <si>
    <t>Canton of Glarus</t>
  </si>
  <si>
    <t>Canton of Jura</t>
  </si>
  <si>
    <t>Canton of NeuchĂ˘tel</t>
  </si>
  <si>
    <t>Canton of Obwalden</t>
  </si>
  <si>
    <t>Canton of Schaffhausen</t>
  </si>
  <si>
    <t>Canton of Schwyz</t>
  </si>
  <si>
    <t>Canton of Solothurn</t>
  </si>
  <si>
    <t>Canton of Uri</t>
  </si>
  <si>
    <t>UR</t>
  </si>
  <si>
    <t>Canton of Zug</t>
  </si>
  <si>
    <t>Geneva</t>
  </si>
  <si>
    <t>Grisons</t>
  </si>
  <si>
    <t>Lucerne</t>
  </si>
  <si>
    <t>Nidwalden</t>
  </si>
  <si>
    <t>St. Gallen</t>
  </si>
  <si>
    <t>Thurgau</t>
  </si>
  <si>
    <t>Ticino</t>
  </si>
  <si>
    <t>Valais</t>
  </si>
  <si>
    <t>Vaud</t>
  </si>
  <si>
    <t>Zurich</t>
  </si>
  <si>
    <t>Al Hasakah</t>
  </si>
  <si>
    <t>Aleppo Governorate</t>
  </si>
  <si>
    <t>Ar-Raqqah Governorate</t>
  </si>
  <si>
    <t>As-Suwayda Governorate</t>
  </si>
  <si>
    <t>Damascus Governorate</t>
  </si>
  <si>
    <t>Daraa Governorate</t>
  </si>
  <si>
    <t>Deir Ez-Zor Governorate</t>
  </si>
  <si>
    <t>DY</t>
  </si>
  <si>
    <t>Hama Governorate</t>
  </si>
  <si>
    <t>Homs Governorate</t>
  </si>
  <si>
    <t>Idlib Governorate</t>
  </si>
  <si>
    <t>Latakia Governorate</t>
  </si>
  <si>
    <t>Quneitra Governorate</t>
  </si>
  <si>
    <t>Rif-Dimashq Governorate</t>
  </si>
  <si>
    <t>RD</t>
  </si>
  <si>
    <t>Tartus Governorate</t>
  </si>
  <si>
    <t>Kaohsiung City</t>
  </si>
  <si>
    <t>KHH</t>
  </si>
  <si>
    <t>New Taipei City</t>
  </si>
  <si>
    <t>TPQ</t>
  </si>
  <si>
    <t>Taichung City</t>
  </si>
  <si>
    <t>TXG</t>
  </si>
  <si>
    <t>Tainan City</t>
  </si>
  <si>
    <t>TNN</t>
  </si>
  <si>
    <t>Taipei City</t>
  </si>
  <si>
    <t>TPE</t>
  </si>
  <si>
    <t>Taoyuan City</t>
  </si>
  <si>
    <t>TAO</t>
  </si>
  <si>
    <t>Districts of Republican Subordination</t>
  </si>
  <si>
    <t>Gorno-Badakhshan Autonomous Province</t>
  </si>
  <si>
    <t>Khatlon</t>
  </si>
  <si>
    <t>Sughd Province</t>
  </si>
  <si>
    <t>Arusha</t>
  </si>
  <si>
    <t>Dodoma</t>
  </si>
  <si>
    <t>Iringa</t>
  </si>
  <si>
    <t>Kagera</t>
  </si>
  <si>
    <t>Kigoma</t>
  </si>
  <si>
    <t>Kilimanjaro</t>
  </si>
  <si>
    <t>Lindi</t>
  </si>
  <si>
    <t>Manyara</t>
  </si>
  <si>
    <t>Mara</t>
  </si>
  <si>
    <t>Mbeya</t>
  </si>
  <si>
    <t>Morogoro</t>
  </si>
  <si>
    <t>Mtwara</t>
  </si>
  <si>
    <t>Mwanza</t>
  </si>
  <si>
    <t>Pemba North</t>
  </si>
  <si>
    <t>Pemba South</t>
  </si>
  <si>
    <t>Pwani</t>
  </si>
  <si>
    <t>Rukwa</t>
  </si>
  <si>
    <t>Ruvuma</t>
  </si>
  <si>
    <t>Shinyanga</t>
  </si>
  <si>
    <t>Singida</t>
  </si>
  <si>
    <t>Tabora</t>
  </si>
  <si>
    <t>Tanga</t>
  </si>
  <si>
    <t>Zanzibar Central/South</t>
  </si>
  <si>
    <t>Zanzibar North</t>
  </si>
  <si>
    <t>Zanzibar Urban/West</t>
  </si>
  <si>
    <t>Amnat Charoen</t>
  </si>
  <si>
    <t>Ang Thong</t>
  </si>
  <si>
    <t>Bangkok</t>
  </si>
  <si>
    <t>Bueng Kan</t>
  </si>
  <si>
    <t>Buri Ram</t>
  </si>
  <si>
    <t>Chachoengsao</t>
  </si>
  <si>
    <t>Chai Nat</t>
  </si>
  <si>
    <t>Chaiyaphum</t>
  </si>
  <si>
    <t>Chanthaburi</t>
  </si>
  <si>
    <t>Chiang Mai</t>
  </si>
  <si>
    <t>Chiang Rai</t>
  </si>
  <si>
    <t>Chon Buri</t>
  </si>
  <si>
    <t>Chumphon</t>
  </si>
  <si>
    <t>Kalasin</t>
  </si>
  <si>
    <t>Kamphaeng Phet</t>
  </si>
  <si>
    <t>Kanchanaburi</t>
  </si>
  <si>
    <t>Khon Kaen</t>
  </si>
  <si>
    <t>Krabi</t>
  </si>
  <si>
    <t>Lampang</t>
  </si>
  <si>
    <t>Lamphun</t>
  </si>
  <si>
    <t>Loei</t>
  </si>
  <si>
    <t>Lopburi</t>
  </si>
  <si>
    <t>Mae Hong Son</t>
  </si>
  <si>
    <t>Maha Sarakham</t>
  </si>
  <si>
    <t>Mukdahan</t>
  </si>
  <si>
    <t>Nakhon Nayok</t>
  </si>
  <si>
    <t>Nakhon Pathom</t>
  </si>
  <si>
    <t>Nakhon Phanom</t>
  </si>
  <si>
    <t>Nakhon Ratchasima</t>
  </si>
  <si>
    <t>Nakhon Sawan</t>
  </si>
  <si>
    <t>Nakhon Si Thammarat</t>
  </si>
  <si>
    <t>Nan</t>
  </si>
  <si>
    <t>Narathiwat</t>
  </si>
  <si>
    <t>Nong Bua Lam Phu</t>
  </si>
  <si>
    <t>Nong Khai</t>
  </si>
  <si>
    <t>Nonthaburi</t>
  </si>
  <si>
    <t>Pathum Thani</t>
  </si>
  <si>
    <t>Pattani</t>
  </si>
  <si>
    <t>Phang-nga</t>
  </si>
  <si>
    <t>Phatthalung</t>
  </si>
  <si>
    <t>Phayao</t>
  </si>
  <si>
    <t>Phetchabun</t>
  </si>
  <si>
    <t>Phetchaburi</t>
  </si>
  <si>
    <t>Phichit</t>
  </si>
  <si>
    <t>Phitsanulok</t>
  </si>
  <si>
    <t>Phra Nakhon Si Ayutthaya</t>
  </si>
  <si>
    <t>Phrae</t>
  </si>
  <si>
    <t>Phuket</t>
  </si>
  <si>
    <t>Prachin Buri</t>
  </si>
  <si>
    <t>Prachuap Khiri Khan</t>
  </si>
  <si>
    <t>Ranong</t>
  </si>
  <si>
    <t>Ratchaburi</t>
  </si>
  <si>
    <t>Rayong</t>
  </si>
  <si>
    <t>Roi Et</t>
  </si>
  <si>
    <t>Sa Kaeo</t>
  </si>
  <si>
    <t>Sakon Nakhon</t>
  </si>
  <si>
    <t>Samut Prakan</t>
  </si>
  <si>
    <t>Samut Sakhon</t>
  </si>
  <si>
    <t>Samut Songkhram</t>
  </si>
  <si>
    <t>Saraburi</t>
  </si>
  <si>
    <t>Satun</t>
  </si>
  <si>
    <t>Si Sa Ket</t>
  </si>
  <si>
    <t>Sing Buri</t>
  </si>
  <si>
    <t>Songkhla</t>
  </si>
  <si>
    <t>Sukhothai</t>
  </si>
  <si>
    <t>Suphan Buri</t>
  </si>
  <si>
    <t>Surat Thani</t>
  </si>
  <si>
    <t>Surin</t>
  </si>
  <si>
    <t>Tak</t>
  </si>
  <si>
    <t>Trang</t>
  </si>
  <si>
    <t>Trat</t>
  </si>
  <si>
    <t>Ubon Ratchathani</t>
  </si>
  <si>
    <t>Udon Thani</t>
  </si>
  <si>
    <t>Uthai Thani</t>
  </si>
  <si>
    <t>Uttaradit</t>
  </si>
  <si>
    <t>Yala</t>
  </si>
  <si>
    <t>Yasothon</t>
  </si>
  <si>
    <t>Aileu</t>
  </si>
  <si>
    <t>Ainaro</t>
  </si>
  <si>
    <t>Baucau</t>
  </si>
  <si>
    <t>Bobonaro</t>
  </si>
  <si>
    <t>Cova-Lima</t>
  </si>
  <si>
    <t>Dili</t>
  </si>
  <si>
    <t>Ermera</t>
  </si>
  <si>
    <t>Lautem</t>
  </si>
  <si>
    <t>Liquica</t>
  </si>
  <si>
    <t>Manatuto</t>
  </si>
  <si>
    <t>Manufahi</t>
  </si>
  <si>
    <t>Oecussi-Ambeno</t>
  </si>
  <si>
    <t>OE</t>
  </si>
  <si>
    <t>Viqueque</t>
  </si>
  <si>
    <t>Centrale</t>
  </si>
  <si>
    <t>Kara</t>
  </si>
  <si>
    <t>Maritime</t>
  </si>
  <si>
    <t>'Eua</t>
  </si>
  <si>
    <t>Ha'apai</t>
  </si>
  <si>
    <t>Niuas</t>
  </si>
  <si>
    <t>Tongatapu</t>
  </si>
  <si>
    <t>Vava'u</t>
  </si>
  <si>
    <t>Arima</t>
  </si>
  <si>
    <t>ARI</t>
  </si>
  <si>
    <t>Chaguanas</t>
  </si>
  <si>
    <t>CHA</t>
  </si>
  <si>
    <t>Couva-Tabaquite-Talparo</t>
  </si>
  <si>
    <t>CTT</t>
  </si>
  <si>
    <t>Diego Martin</t>
  </si>
  <si>
    <t>DMN</t>
  </si>
  <si>
    <t>Eastern Tobago</t>
  </si>
  <si>
    <t>ETO</t>
  </si>
  <si>
    <t>Penal-Debe</t>
  </si>
  <si>
    <t>PED</t>
  </si>
  <si>
    <t>Point Fortin</t>
  </si>
  <si>
    <t>PTF</t>
  </si>
  <si>
    <t>Port of Spain</t>
  </si>
  <si>
    <t>POS</t>
  </si>
  <si>
    <t>Princes Town</t>
  </si>
  <si>
    <t>PRT</t>
  </si>
  <si>
    <t>Rio Claro-Mayaro</t>
  </si>
  <si>
    <t>RCM</t>
  </si>
  <si>
    <t>San Fernando</t>
  </si>
  <si>
    <t>SFO</t>
  </si>
  <si>
    <t>San Juan-Laventille</t>
  </si>
  <si>
    <t>SJL</t>
  </si>
  <si>
    <t>Sangre Grande</t>
  </si>
  <si>
    <t>SGE</t>
  </si>
  <si>
    <t>Siparia</t>
  </si>
  <si>
    <t>SIP</t>
  </si>
  <si>
    <t>Tunapuna-Piarco</t>
  </si>
  <si>
    <t>TUP</t>
  </si>
  <si>
    <t>Western Tobago</t>
  </si>
  <si>
    <t>WTO</t>
  </si>
  <si>
    <t>Ariana</t>
  </si>
  <si>
    <t>Beja</t>
  </si>
  <si>
    <t>Ben Arous</t>
  </si>
  <si>
    <t>Bizerte</t>
  </si>
  <si>
    <t>Gabes</t>
  </si>
  <si>
    <t>Gafsa</t>
  </si>
  <si>
    <t>Jendouba</t>
  </si>
  <si>
    <t>Kairouan</t>
  </si>
  <si>
    <t>Kasserine</t>
  </si>
  <si>
    <t>Kebili</t>
  </si>
  <si>
    <t>Kef</t>
  </si>
  <si>
    <t>La Manouba</t>
  </si>
  <si>
    <t>Mahdia</t>
  </si>
  <si>
    <t>Medenine</t>
  </si>
  <si>
    <t>Monastir</t>
  </si>
  <si>
    <t>Nabeul</t>
  </si>
  <si>
    <t>Sfax</t>
  </si>
  <si>
    <t>Sidi Bou Zid</t>
  </si>
  <si>
    <t>Siliana</t>
  </si>
  <si>
    <t>Sousse</t>
  </si>
  <si>
    <t>Tataouine</t>
  </si>
  <si>
    <t>Tozeur</t>
  </si>
  <si>
    <t>Tunis</t>
  </si>
  <si>
    <t>Zaghouan</t>
  </si>
  <si>
    <t>Adana</t>
  </si>
  <si>
    <t>AdÄ±yaman Province</t>
  </si>
  <si>
    <t>Afyonkarahisar Province</t>
  </si>
  <si>
    <t>AÄźrÄ±</t>
  </si>
  <si>
    <t>Aksaray</t>
  </si>
  <si>
    <t>Amasya Province</t>
  </si>
  <si>
    <t>Ankara</t>
  </si>
  <si>
    <t>Antalya</t>
  </si>
  <si>
    <t>Ardahan Province</t>
  </si>
  <si>
    <t>Artvin</t>
  </si>
  <si>
    <t>AydÄ±n Province</t>
  </si>
  <si>
    <t>BalÄ±kesir Province</t>
  </si>
  <si>
    <t>BartÄ±n Province</t>
  </si>
  <si>
    <t>Batman</t>
  </si>
  <si>
    <t>Bayburt</t>
  </si>
  <si>
    <t>Bilecik</t>
  </si>
  <si>
    <t>BingĂ¶l Province</t>
  </si>
  <si>
    <t>Bitlis</t>
  </si>
  <si>
    <t>Bolu</t>
  </si>
  <si>
    <t>Burdur Province</t>
  </si>
  <si>
    <t>Bursa</t>
  </si>
  <si>
    <t>Ă‡anakkale Province</t>
  </si>
  <si>
    <t>Ă‡ankÄ±rÄ±</t>
  </si>
  <si>
    <t>Ă‡orum Province</t>
  </si>
  <si>
    <t>Denizli</t>
  </si>
  <si>
    <t>DiyarbakÄ±r</t>
  </si>
  <si>
    <t>DĂĽzce Province</t>
  </si>
  <si>
    <t>Edirne</t>
  </si>
  <si>
    <t>ElazÄ±Äź</t>
  </si>
  <si>
    <t>Erzincan</t>
  </si>
  <si>
    <t>Erzurum</t>
  </si>
  <si>
    <t>EskiĹźehir Province</t>
  </si>
  <si>
    <t>Gaziantep</t>
  </si>
  <si>
    <t>Giresun</t>
  </si>
  <si>
    <t>GĂĽmĂĽĹźhane</t>
  </si>
  <si>
    <t>HakkĂ˘ri</t>
  </si>
  <si>
    <t>Hatay</t>
  </si>
  <si>
    <t>IÄźdÄ±r</t>
  </si>
  <si>
    <t>Isparta Province</t>
  </si>
  <si>
    <t>Ä°stanbul</t>
  </si>
  <si>
    <t>Ä°zmir</t>
  </si>
  <si>
    <t>KahramanmaraĹź Province</t>
  </si>
  <si>
    <t>KarabĂĽk</t>
  </si>
  <si>
    <t>Karaman</t>
  </si>
  <si>
    <t>Kars</t>
  </si>
  <si>
    <t>Kastamonu</t>
  </si>
  <si>
    <t>Kayseri Province</t>
  </si>
  <si>
    <t>Kilis</t>
  </si>
  <si>
    <t>KÄ±rÄ±kkale</t>
  </si>
  <si>
    <t>KÄ±rklareli</t>
  </si>
  <si>
    <t>KÄ±rĹźehir</t>
  </si>
  <si>
    <t>Kocaeli</t>
  </si>
  <si>
    <t>Konya</t>
  </si>
  <si>
    <t>KĂĽtahya</t>
  </si>
  <si>
    <t>Malatya</t>
  </si>
  <si>
    <t>Manisa</t>
  </si>
  <si>
    <t>Mardin</t>
  </si>
  <si>
    <t>Mersin Province</t>
  </si>
  <si>
    <t>MuÄźla Province</t>
  </si>
  <si>
    <t>MuĹź</t>
  </si>
  <si>
    <t>NevĹźehir</t>
  </si>
  <si>
    <t>NiÄźde</t>
  </si>
  <si>
    <t>Ordu</t>
  </si>
  <si>
    <t>Osmaniye</t>
  </si>
  <si>
    <t>Rize</t>
  </si>
  <si>
    <t>Sakarya</t>
  </si>
  <si>
    <t>Samsun</t>
  </si>
  <si>
    <t>ĹžanlÄ±urfa Province</t>
  </si>
  <si>
    <t>Siirt Province</t>
  </si>
  <si>
    <t>Sinop Province</t>
  </si>
  <si>
    <t>Sivas</t>
  </si>
  <si>
    <t>ĹžÄ±rnak</t>
  </si>
  <si>
    <t>TekirdaÄź</t>
  </si>
  <si>
    <t>Tokat</t>
  </si>
  <si>
    <t>Trabzon</t>
  </si>
  <si>
    <t>Tunceli</t>
  </si>
  <si>
    <t>UĹźak</t>
  </si>
  <si>
    <t>Van</t>
  </si>
  <si>
    <t>Yalova Province</t>
  </si>
  <si>
    <t>Yozgat</t>
  </si>
  <si>
    <t>Zonguldak</t>
  </si>
  <si>
    <t>Ahal</t>
  </si>
  <si>
    <t>Ashgabat</t>
  </si>
  <si>
    <t>Balkan</t>
  </si>
  <si>
    <t>Dashoguz Province</t>
  </si>
  <si>
    <t>Lebap</t>
  </si>
  <si>
    <t>Mary</t>
  </si>
  <si>
    <t>Funafuti</t>
  </si>
  <si>
    <t>FUN</t>
  </si>
  <si>
    <t>Nanumanga</t>
  </si>
  <si>
    <t>NMG</t>
  </si>
  <si>
    <t>Nanumea</t>
  </si>
  <si>
    <t>NMA</t>
  </si>
  <si>
    <t>Niutao</t>
  </si>
  <si>
    <t>NIT</t>
  </si>
  <si>
    <t>Nui</t>
  </si>
  <si>
    <t>NIU</t>
  </si>
  <si>
    <t>Nukufetau</t>
  </si>
  <si>
    <t>NKF</t>
  </si>
  <si>
    <t>Nukulaelae</t>
  </si>
  <si>
    <t>NKL</t>
  </si>
  <si>
    <t>Vaitupu</t>
  </si>
  <si>
    <t>VAI</t>
  </si>
  <si>
    <t>Cherkas'ka oblast</t>
  </si>
  <si>
    <t>Chernihivs'ka oblast</t>
  </si>
  <si>
    <t>Chernivets'ka oblast</t>
  </si>
  <si>
    <t>Crimea</t>
  </si>
  <si>
    <t>Dnipropetrovsk Oblast</t>
  </si>
  <si>
    <t>Donetsk Oblast</t>
  </si>
  <si>
    <t>Ivano-Frankivs'ka oblast</t>
  </si>
  <si>
    <t>Kharkiv Oblast</t>
  </si>
  <si>
    <t>Khersons'ka oblast</t>
  </si>
  <si>
    <t>Khmel'nyts'ka oblast</t>
  </si>
  <si>
    <t>Kirovohrads'ka oblast</t>
  </si>
  <si>
    <t>Kyiv city</t>
  </si>
  <si>
    <t>Kyivs'ka oblast</t>
  </si>
  <si>
    <t>Luhans'ka oblast</t>
  </si>
  <si>
    <t>Lviv Oblast</t>
  </si>
  <si>
    <t>Mykolaivs'ka oblast</t>
  </si>
  <si>
    <t>Odessa Oblast</t>
  </si>
  <si>
    <t>Poltavs'ka oblast</t>
  </si>
  <si>
    <t>Rivnens'ka oblast</t>
  </si>
  <si>
    <t>Sevastopol' city</t>
  </si>
  <si>
    <t>Sums'ka oblast</t>
  </si>
  <si>
    <t>Ternopil's'ka oblast</t>
  </si>
  <si>
    <t>Vinnyts'ka oblast</t>
  </si>
  <si>
    <t>Volyns'ka oblast</t>
  </si>
  <si>
    <t>Zakarpats'ka oblast</t>
  </si>
  <si>
    <t>Zaporiz'ka oblast</t>
  </si>
  <si>
    <t>Zhytomyrs'ka oblast</t>
  </si>
  <si>
    <t>Abu Dhabi</t>
  </si>
  <si>
    <t>Ajman</t>
  </si>
  <si>
    <t>Dubai</t>
  </si>
  <si>
    <t>Fujairah</t>
  </si>
  <si>
    <t>FU</t>
  </si>
  <si>
    <t>Ras al Khaimah</t>
  </si>
  <si>
    <t>RK</t>
  </si>
  <si>
    <t>Sharjah</t>
  </si>
  <si>
    <t>Umm Al Quwain</t>
  </si>
  <si>
    <t>UQ</t>
  </si>
  <si>
    <t>England</t>
  </si>
  <si>
    <t>ENG</t>
  </si>
  <si>
    <t>Northern Ireland</t>
  </si>
  <si>
    <t>NIR</t>
  </si>
  <si>
    <t>Scotland</t>
  </si>
  <si>
    <t>SCT</t>
  </si>
  <si>
    <t>Wales</t>
  </si>
  <si>
    <t>WLS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</si>
  <si>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</si>
  <si>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</si>
  <si>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</si>
  <si>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</si>
  <si>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</si>
  <si>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</si>
  <si>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</si>
  <si>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</si>
  <si>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</si>
  <si>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</si>
  <si>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</si>
  <si>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</si>
  <si>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</si>
  <si>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</si>
  <si>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</si>
  <si>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</si>
  <si>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</si>
  <si>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</si>
  <si>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</si>
  <si>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</si>
  <si>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</si>
  <si>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</si>
  <si>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</si>
  <si>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</si>
  <si>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</si>
  <si>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</si>
  <si>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</si>
  <si>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NV</t>
  </si>
  <si>
    <t>New Hampshire</t>
  </si>
  <si>
    <t>New Jersey</t>
  </si>
  <si>
    <t>NJ</t>
  </si>
  <si>
    <t>New Mexico</t>
  </si>
  <si>
    <t>New York</t>
  </si>
  <si>
    <t>NY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</si>
  <si>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</si>
  <si>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</si>
  <si>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</si>
  <si>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</si>
  <si>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</si>
  <si>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</si>
  <si>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</si>
  <si>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</si>
  <si>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</si>
  <si>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</si>
  <si>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</si>
  <si>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TX</t>
  </si>
  <si>
    <t>Utah</t>
  </si>
  <si>
    <t>Vermont</t>
  </si>
  <si>
    <t>Virginia</t>
  </si>
  <si>
    <t>Washington</t>
  </si>
  <si>
    <t>West Virginia</t>
  </si>
  <si>
    <t>WV</t>
  </si>
  <si>
    <t>Wisconsin</t>
  </si>
  <si>
    <t>WI</t>
  </si>
  <si>
    <t>Wyoming</t>
  </si>
  <si>
    <t>WY</t>
  </si>
  <si>
    <t>Artigas Department</t>
  </si>
  <si>
    <t>Canelones Department</t>
  </si>
  <si>
    <t>Cerro Largo Department</t>
  </si>
  <si>
    <t>Colonia</t>
  </si>
  <si>
    <t>Durazno Department</t>
  </si>
  <si>
    <t>Flores Department</t>
  </si>
  <si>
    <t>Florida Department</t>
  </si>
  <si>
    <t>FD</t>
  </si>
  <si>
    <t>Lavalleja Department</t>
  </si>
  <si>
    <t>Maldonado Department</t>
  </si>
  <si>
    <t>Montevideo Department</t>
  </si>
  <si>
    <t>PaysandĂş Department</t>
  </si>
  <si>
    <t>RĂ­o Negro Department</t>
  </si>
  <si>
    <t>Rivera Department</t>
  </si>
  <si>
    <t>RV</t>
  </si>
  <si>
    <t>Rocha Department</t>
  </si>
  <si>
    <t>Salto</t>
  </si>
  <si>
    <t>San JosĂ© Department</t>
  </si>
  <si>
    <t>Soriano Department</t>
  </si>
  <si>
    <t>TacuarembĂł Department</t>
  </si>
  <si>
    <t>Treinta y Tres Department</t>
  </si>
  <si>
    <t>Andijan Province</t>
  </si>
  <si>
    <t>Bukhara Province</t>
  </si>
  <si>
    <t>Ferghana Province</t>
  </si>
  <si>
    <t>Jizzakh Province</t>
  </si>
  <si>
    <t>Kashkadarya Province</t>
  </si>
  <si>
    <t>Khorezm Province</t>
  </si>
  <si>
    <t>XO</t>
  </si>
  <si>
    <t>Namangan Province</t>
  </si>
  <si>
    <t>Navoiy Province</t>
  </si>
  <si>
    <t>Republic of Karakalpakstan</t>
  </si>
  <si>
    <t>QR</t>
  </si>
  <si>
    <t>Samarkand Province</t>
  </si>
  <si>
    <t>Sirdarya Province</t>
  </si>
  <si>
    <t>Surkhandarya Province</t>
  </si>
  <si>
    <t>Tashkent Province</t>
  </si>
  <si>
    <t>Malampa Province</t>
  </si>
  <si>
    <t>MAP</t>
  </si>
  <si>
    <t>Penama Province</t>
  </si>
  <si>
    <t>PAM</t>
  </si>
  <si>
    <t>Sanma Province</t>
  </si>
  <si>
    <t>Shefa Province</t>
  </si>
  <si>
    <t>SEE</t>
  </si>
  <si>
    <t>Tafea Province</t>
  </si>
  <si>
    <t>TAE</t>
  </si>
  <si>
    <t>Torba Province</t>
  </si>
  <si>
    <t>TOB</t>
  </si>
  <si>
    <t>Anzoategui</t>
  </si>
  <si>
    <t>Apure</t>
  </si>
  <si>
    <t>Aragua</t>
  </si>
  <si>
    <t>Barinas</t>
  </si>
  <si>
    <t>BolĂ­var</t>
  </si>
  <si>
    <t>Capital District</t>
  </si>
  <si>
    <t>Carabobo</t>
  </si>
  <si>
    <t>Cojedes</t>
  </si>
  <si>
    <t>Delta Amacuro</t>
  </si>
  <si>
    <t>FalcĂłn</t>
  </si>
  <si>
    <t>Federal Dependencies</t>
  </si>
  <si>
    <t>GuĂˇrico</t>
  </si>
  <si>
    <t>Lara</t>
  </si>
  <si>
    <t>MĂ©rida</t>
  </si>
  <si>
    <t>Miranda</t>
  </si>
  <si>
    <t>Monagas</t>
  </si>
  <si>
    <t>Nueva Esparta</t>
  </si>
  <si>
    <t>Portuguesa</t>
  </si>
  <si>
    <t>TĂˇchira</t>
  </si>
  <si>
    <t>Trujillo</t>
  </si>
  <si>
    <t>Vargas</t>
  </si>
  <si>
    <t>Yaracuy</t>
  </si>
  <si>
    <t>Zulia</t>
  </si>
  <si>
    <t>An Giang Province</t>
  </si>
  <si>
    <t>Ba Ria - Vung Tau</t>
  </si>
  <si>
    <t>Bac Giang</t>
  </si>
  <si>
    <t>BáşŻc Káşˇn Province</t>
  </si>
  <si>
    <t>Bac Lieu</t>
  </si>
  <si>
    <t>Bac Ninh Province</t>
  </si>
  <si>
    <t>Ben Tre</t>
  </si>
  <si>
    <t>Binh Dinh Province</t>
  </si>
  <si>
    <t>Binh Duong</t>
  </si>
  <si>
    <t>Binh Phuoc</t>
  </si>
  <si>
    <t>Binh Thuan</t>
  </si>
  <si>
    <t>Ca Mau</t>
  </si>
  <si>
    <t>Can Tho</t>
  </si>
  <si>
    <t>Cao Bang</t>
  </si>
  <si>
    <t>Da Nang</t>
  </si>
  <si>
    <t>ÄáşŻk LáşŻk Province</t>
  </si>
  <si>
    <t>Dak Nong</t>
  </si>
  <si>
    <t>Dien Bien</t>
  </si>
  <si>
    <t>Dong Nai</t>
  </si>
  <si>
    <t>Äá»“ng ThĂˇp Province</t>
  </si>
  <si>
    <t>Gia Lai Province</t>
  </si>
  <si>
    <t>Ha Giang</t>
  </si>
  <si>
    <t>HĂ  Nam Province</t>
  </si>
  <si>
    <t>Ha Tinh Province</t>
  </si>
  <si>
    <t>Hai Duong</t>
  </si>
  <si>
    <t>Haiphong</t>
  </si>
  <si>
    <t>Hanoi</t>
  </si>
  <si>
    <t>Hau Giang</t>
  </si>
  <si>
    <t>Ho Chi Minh</t>
  </si>
  <si>
    <t>Hoa Binh</t>
  </si>
  <si>
    <t>Hung Yen Province</t>
  </si>
  <si>
    <t>Khanh Hoa Province</t>
  </si>
  <si>
    <t>Kien Giang</t>
  </si>
  <si>
    <t>Kon Tum Province</t>
  </si>
  <si>
    <t>Lai Chau</t>
  </si>
  <si>
    <t>LĂ˘m Äá»“ng</t>
  </si>
  <si>
    <t>Lang Son Province</t>
  </si>
  <si>
    <t>Lao Cai</t>
  </si>
  <si>
    <t>Long An Province</t>
  </si>
  <si>
    <t>Nam Dinh</t>
  </si>
  <si>
    <t>Nghe An</t>
  </si>
  <si>
    <t>Ninh BĂ¬nh Province</t>
  </si>
  <si>
    <t>Ninh Thuan Province</t>
  </si>
  <si>
    <t>Phu Tho Province</t>
  </si>
  <si>
    <t>PhĂş YĂŞn Province</t>
  </si>
  <si>
    <t>Quang Binh Province</t>
  </si>
  <si>
    <t>Quang Nam Province</t>
  </si>
  <si>
    <t>Quang Ngai</t>
  </si>
  <si>
    <t>QuáşŁng Ninh Province</t>
  </si>
  <si>
    <t>QuáşŁng Trá»‹ Province</t>
  </si>
  <si>
    <t>Soc Trang</t>
  </si>
  <si>
    <t>Son La</t>
  </si>
  <si>
    <t>TĂ˘y Ninh Province</t>
  </si>
  <si>
    <t>Thai Binh</t>
  </si>
  <si>
    <t>Thai Nguyen</t>
  </si>
  <si>
    <t>Thanh Hoa</t>
  </si>
  <si>
    <t>Thua Thien Hue</t>
  </si>
  <si>
    <t>Tien Giang</t>
  </si>
  <si>
    <t>Tra Vinh</t>
  </si>
  <si>
    <t>TuyĂŞn Quang Province</t>
  </si>
  <si>
    <t>Vinh Long</t>
  </si>
  <si>
    <t>Vinh Phuc Province</t>
  </si>
  <si>
    <t>Yen Bai Province</t>
  </si>
  <si>
    <t>Alo</t>
  </si>
  <si>
    <t>ALO</t>
  </si>
  <si>
    <t>'Amran</t>
  </si>
  <si>
    <t>Abyan</t>
  </si>
  <si>
    <t>Ad Dali'</t>
  </si>
  <si>
    <t>Aden</t>
  </si>
  <si>
    <t>Al Bayda'</t>
  </si>
  <si>
    <t>Al Hudaydah</t>
  </si>
  <si>
    <t>Al Jawf</t>
  </si>
  <si>
    <t>Al Mahrah</t>
  </si>
  <si>
    <t>Al Mahwit</t>
  </si>
  <si>
    <t>Amanat Al Asimah</t>
  </si>
  <si>
    <t>Dhamar</t>
  </si>
  <si>
    <t>DH</t>
  </si>
  <si>
    <t>Hadramaut</t>
  </si>
  <si>
    <t>Hajjah</t>
  </si>
  <si>
    <t>HJ</t>
  </si>
  <si>
    <t>Ibb</t>
  </si>
  <si>
    <t>Lahij</t>
  </si>
  <si>
    <t>Ma'rib</t>
  </si>
  <si>
    <t>Raymah</t>
  </si>
  <si>
    <t>Sa'dah</t>
  </si>
  <si>
    <t>Sana'a</t>
  </si>
  <si>
    <t>Shabwah</t>
  </si>
  <si>
    <t>Ta'izz</t>
  </si>
  <si>
    <t>Copperbelt</t>
  </si>
  <si>
    <t>Eastern</t>
  </si>
  <si>
    <t>Luapula</t>
  </si>
  <si>
    <t>Lusaka</t>
  </si>
  <si>
    <t>North-Western</t>
  </si>
  <si>
    <t>Western</t>
  </si>
  <si>
    <t>Bulawayo</t>
  </si>
  <si>
    <t>Harare</t>
  </si>
  <si>
    <t>Manicaland</t>
  </si>
  <si>
    <t>Mashonaland Central</t>
  </si>
  <si>
    <t>Mashonaland East</t>
  </si>
  <si>
    <t>Mashonaland West</t>
  </si>
  <si>
    <t>Masvingo</t>
  </si>
  <si>
    <t>Matabeleland North</t>
  </si>
  <si>
    <t>Matabeleland South</t>
  </si>
  <si>
    <t>Midlands</t>
  </si>
  <si>
    <t>Sorcímkék</t>
  </si>
  <si>
    <t>Végösszeg</t>
  </si>
  <si>
    <t>Oszlopcímkék</t>
  </si>
  <si>
    <t>Összeg / index</t>
  </si>
  <si>
    <t>év</t>
  </si>
  <si>
    <t>https://miau.my-x.hu/miau/298/3d_excel_demo.mp4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</si>
</sst>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  <font>
      <b/>
      <sz val="10"/>
      <color rgb="FF008A12"/>
      <name val="Tahoma"/>
      <family val="2"/>
      <charset val="238"/>
    </font>
    <font>
      <sz val="10"/>
      <color rgb="FF004997"/>
      <name val="Tahoma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1"/>
    <xf numFmtId="0" fontId="1" fillId="0" borderId="0" xfId="1" applyAlignment="1">
      <alignment wrapText="1"/>
    </xf>
    <xf numFmtId="1" fontId="0" fillId="0" borderId="0" xfId="0" applyNumberFormat="1"/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8" fillId="0" borderId="0" xfId="0" applyFon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10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DB8F3613-93E8-B19D-3320-3B26869C0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534736</xdr:colOff>
      <xdr:row>0</xdr:row>
      <xdr:rowOff>133684</xdr:rowOff>
    </xdr:from>
    <xdr:to>
      <xdr:col>33</xdr:col>
      <xdr:colOff>517579</xdr:colOff>
      <xdr:row>54</xdr:row>
      <xdr:rowOff>153402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25E9B094-F752-8599-E686-D6BD7D69D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8315" y="133684"/>
          <a:ext cx="18431264" cy="101262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65</xdr:row>
      <xdr:rowOff>0</xdr:rowOff>
    </xdr:from>
    <xdr:to>
      <xdr:col>32</xdr:col>
      <xdr:colOff>271743</xdr:colOff>
      <xdr:row>121</xdr:row>
      <xdr:rowOff>38329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C4946EE-E48B-A361-C38B-F0610D795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8769" y="11430000"/>
          <a:ext cx="18266666" cy="988571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5008.500255671293" createdVersion="8" refreshedVersion="8" minRefreshableVersion="3" recordCount="1581" xr:uid="{B11DB39C-C66E-47DC-93CF-684EFC9D84C6}">
  <cacheSource type="worksheet">
    <worksheetSource ref="A2:C1583" sheet="map_3D_2D_time"/>
  </cacheSource>
  <cacheFields count="3">
    <cacheField name="year" numFmtId="14">
      <sharedItems containsSemiMixedTypes="0" containsNonDate="0" containsDate="1" containsString="0" containsMixedTypes="1" minDate="1993-03-22T00:00:00" maxDate="1900-01-06T14:40:04" count="62">
        <d v="2023-03-15T00:00:00"/>
        <d v="2022-03-15T00:00:00"/>
        <d v="2021-03-15T00:00:00"/>
        <d v="2020-03-15T00:00:00"/>
        <d v="2019-03-16T00:00:00"/>
        <d v="2018-03-16T00:00:00"/>
        <d v="2017-03-16T00:00:00"/>
        <d v="2016-03-16T00:00:00"/>
        <d v="2015-03-17T00:00:00"/>
        <d v="2014-03-17T00:00:00"/>
        <d v="2013-03-17T00:00:00"/>
        <d v="2012-03-17T00:00:00"/>
        <d v="2011-03-18T00:00:00"/>
        <d v="2010-03-18T00:00:00"/>
        <d v="2009-03-18T00:00:00"/>
        <d v="2008-03-18T00:00:00"/>
        <d v="2007-03-19T00:00:00"/>
        <d v="2006-03-19T00:00:00"/>
        <d v="2005-03-19T00:00:00"/>
        <d v="2004-03-19T00:00:00"/>
        <d v="2003-03-20T00:00:00"/>
        <d v="2002-03-20T00:00:00"/>
        <d v="2001-03-20T00:00:00"/>
        <d v="2000-03-20T00:00:00"/>
        <d v="1999-03-21T00:00:00"/>
        <d v="1998-03-21T00:00:00"/>
        <d v="1997-03-21T00:00:00"/>
        <d v="1996-03-21T00:00:00"/>
        <d v="1995-03-22T00:00:00"/>
        <d v="1994-03-22T00:00:00"/>
        <d v="1993-03-22T00:00:00"/>
        <n v="2003" u="1"/>
        <n v="2022" u="1"/>
        <n v="1996" u="1"/>
        <n v="2015" u="1"/>
        <n v="2008" u="1"/>
        <n v="2001" u="1"/>
        <n v="2020" u="1"/>
        <n v="1994" u="1"/>
        <n v="2013" u="1"/>
        <n v="2006" u="1"/>
        <n v="1999" u="1"/>
        <n v="2018" u="1"/>
        <n v="2011" u="1"/>
        <n v="2004" u="1"/>
        <n v="2023" u="1"/>
        <n v="1997" u="1"/>
        <n v="2016" u="1"/>
        <n v="2009" u="1"/>
        <n v="2002" u="1"/>
        <n v="2021" u="1"/>
        <n v="1995" u="1"/>
        <n v="2014" u="1"/>
        <n v="2007" u="1"/>
        <n v="2000" u="1"/>
        <n v="2019" u="1"/>
        <n v="1993" u="1"/>
        <n v="2012" u="1"/>
        <n v="2005" u="1"/>
        <n v="1998" u="1"/>
        <n v="2017" u="1"/>
        <n v="2010" u="1"/>
      </sharedItems>
    </cacheField>
    <cacheField name="countries" numFmtId="0">
      <sharedItems count="51">
        <s v="Albania"/>
        <s v="Andorra"/>
        <s v="Armenia"/>
        <s v="Austria"/>
        <s v="Azerbaijan"/>
        <s v="Belarus"/>
        <s v="Belgium"/>
        <s v="Bosnia and Herzegovina"/>
        <s v="Bulgaria"/>
        <s v="Croatia"/>
        <s v="Cyprus"/>
        <s v="Czechia"/>
        <s v="Denmark"/>
        <s v="Estonia"/>
        <s v="Finland"/>
        <s v="France"/>
        <s v="Georgia"/>
        <s v="Germany"/>
        <s v="Greece"/>
        <s v="Hungary"/>
        <s v="Iceland"/>
        <s v="Ireland"/>
        <s v="Italy"/>
        <s v="Kazakhstan"/>
        <s v="Kosovo"/>
        <s v="Latvia"/>
        <s v="Liechtenstein"/>
        <s v="Lithuania"/>
        <s v="Luxembourg"/>
        <s v="Malta"/>
        <s v="Moldova"/>
        <s v="Monaco"/>
        <s v="Montenegro"/>
        <s v="Netherlands"/>
        <s v="North Macedonia"/>
        <s v="Norway"/>
        <s v="Poland"/>
        <s v="Portugal"/>
        <s v="Romania"/>
        <s v="Russia"/>
        <s v="San Marino"/>
        <s v="Serbia"/>
        <s v="Slovakia"/>
        <s v="Slovenia"/>
        <s v="Spain"/>
        <s v="Sweden"/>
        <s v="Switzerland"/>
        <s v="Turkey"/>
        <s v="Ukraine"/>
        <s v="United Kingdom (UK)"/>
        <s v="Vatican City (Holy See)"/>
      </sharedItems>
    </cacheField>
    <cacheField name="index" numFmtId="0">
      <sharedItems containsSemiMixedTypes="0" containsString="0" containsNumber="1" containsInteger="1" minValue="574" maxValue="14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1">
  <r>
    <x v="0"/>
    <x v="0"/>
    <n v="1068"/>
  </r>
  <r>
    <x v="0"/>
    <x v="1"/>
    <n v="957"/>
  </r>
  <r>
    <x v="0"/>
    <x v="2"/>
    <n v="1077"/>
  </r>
  <r>
    <x v="0"/>
    <x v="3"/>
    <n v="923"/>
  </r>
  <r>
    <x v="0"/>
    <x v="4"/>
    <n v="1089"/>
  </r>
  <r>
    <x v="0"/>
    <x v="5"/>
    <n v="920"/>
  </r>
  <r>
    <x v="0"/>
    <x v="6"/>
    <n v="912"/>
  </r>
  <r>
    <x v="0"/>
    <x v="7"/>
    <n v="972"/>
  </r>
  <r>
    <x v="0"/>
    <x v="8"/>
    <n v="1096"/>
  </r>
  <r>
    <x v="0"/>
    <x v="9"/>
    <n v="1020"/>
  </r>
  <r>
    <x v="0"/>
    <x v="10"/>
    <n v="947"/>
  </r>
  <r>
    <x v="0"/>
    <x v="11"/>
    <n v="1065"/>
  </r>
  <r>
    <x v="0"/>
    <x v="12"/>
    <n v="952"/>
  </r>
  <r>
    <x v="0"/>
    <x v="13"/>
    <n v="1040"/>
  </r>
  <r>
    <x v="0"/>
    <x v="14"/>
    <n v="918"/>
  </r>
  <r>
    <x v="0"/>
    <x v="15"/>
    <n v="1066"/>
  </r>
  <r>
    <x v="0"/>
    <x v="16"/>
    <n v="967"/>
  </r>
  <r>
    <x v="0"/>
    <x v="17"/>
    <n v="1014"/>
  </r>
  <r>
    <x v="0"/>
    <x v="18"/>
    <n v="994"/>
  </r>
  <r>
    <x v="0"/>
    <x v="19"/>
    <n v="1069"/>
  </r>
  <r>
    <x v="0"/>
    <x v="20"/>
    <n v="900"/>
  </r>
  <r>
    <x v="0"/>
    <x v="21"/>
    <n v="954"/>
  </r>
  <r>
    <x v="0"/>
    <x v="22"/>
    <n v="1064"/>
  </r>
  <r>
    <x v="0"/>
    <x v="23"/>
    <n v="1067"/>
  </r>
  <r>
    <x v="0"/>
    <x v="24"/>
    <n v="924"/>
  </r>
  <r>
    <x v="0"/>
    <x v="25"/>
    <n v="918"/>
  </r>
  <r>
    <x v="0"/>
    <x v="26"/>
    <n v="1085"/>
  </r>
  <r>
    <x v="0"/>
    <x v="27"/>
    <n v="986"/>
  </r>
  <r>
    <x v="0"/>
    <x v="28"/>
    <n v="921"/>
  </r>
  <r>
    <x v="0"/>
    <x v="29"/>
    <n v="960"/>
  </r>
  <r>
    <x v="0"/>
    <x v="30"/>
    <n v="915"/>
  </r>
  <r>
    <x v="0"/>
    <x v="31"/>
    <n v="1055"/>
  </r>
  <r>
    <x v="0"/>
    <x v="32"/>
    <n v="1021"/>
  </r>
  <r>
    <x v="0"/>
    <x v="33"/>
    <n v="978"/>
  </r>
  <r>
    <x v="0"/>
    <x v="34"/>
    <n v="1018"/>
  </r>
  <r>
    <x v="0"/>
    <x v="35"/>
    <n v="972"/>
  </r>
  <r>
    <x v="0"/>
    <x v="36"/>
    <n v="1093"/>
  </r>
  <r>
    <x v="0"/>
    <x v="37"/>
    <n v="1097"/>
  </r>
  <r>
    <x v="0"/>
    <x v="38"/>
    <n v="982"/>
  </r>
  <r>
    <x v="0"/>
    <x v="39"/>
    <n v="978"/>
  </r>
  <r>
    <x v="0"/>
    <x v="40"/>
    <n v="1003"/>
  </r>
  <r>
    <x v="0"/>
    <x v="41"/>
    <n v="918"/>
  </r>
  <r>
    <x v="0"/>
    <x v="42"/>
    <n v="954"/>
  </r>
  <r>
    <x v="0"/>
    <x v="43"/>
    <n v="1071"/>
  </r>
  <r>
    <x v="0"/>
    <x v="44"/>
    <n v="912"/>
  </r>
  <r>
    <x v="0"/>
    <x v="45"/>
    <n v="902"/>
  </r>
  <r>
    <x v="0"/>
    <x v="46"/>
    <n v="1064"/>
  </r>
  <r>
    <x v="0"/>
    <x v="47"/>
    <n v="904"/>
  </r>
  <r>
    <x v="0"/>
    <x v="48"/>
    <n v="915"/>
  </r>
  <r>
    <x v="0"/>
    <x v="49"/>
    <n v="1084"/>
  </r>
  <r>
    <x v="0"/>
    <x v="50"/>
    <n v="1037"/>
  </r>
  <r>
    <x v="1"/>
    <x v="0"/>
    <n v="1100"/>
  </r>
  <r>
    <x v="1"/>
    <x v="1"/>
    <n v="921"/>
  </r>
  <r>
    <x v="1"/>
    <x v="2"/>
    <n v="1058"/>
  </r>
  <r>
    <x v="1"/>
    <x v="3"/>
    <n v="873"/>
  </r>
  <r>
    <x v="1"/>
    <x v="4"/>
    <n v="1130"/>
  </r>
  <r>
    <x v="1"/>
    <x v="5"/>
    <n v="876"/>
  </r>
  <r>
    <x v="1"/>
    <x v="6"/>
    <n v="950"/>
  </r>
  <r>
    <x v="1"/>
    <x v="7"/>
    <n v="981"/>
  </r>
  <r>
    <x v="1"/>
    <x v="8"/>
    <n v="1064"/>
  </r>
  <r>
    <x v="1"/>
    <x v="9"/>
    <n v="1048"/>
  </r>
  <r>
    <x v="1"/>
    <x v="10"/>
    <n v="969"/>
  </r>
  <r>
    <x v="1"/>
    <x v="11"/>
    <n v="1035"/>
  </r>
  <r>
    <x v="1"/>
    <x v="12"/>
    <n v="974"/>
  </r>
  <r>
    <x v="1"/>
    <x v="13"/>
    <n v="1002"/>
  </r>
  <r>
    <x v="1"/>
    <x v="14"/>
    <n v="940"/>
  </r>
  <r>
    <x v="1"/>
    <x v="15"/>
    <n v="1073"/>
  </r>
  <r>
    <x v="1"/>
    <x v="16"/>
    <n v="997"/>
  </r>
  <r>
    <x v="1"/>
    <x v="17"/>
    <n v="1043"/>
  </r>
  <r>
    <x v="1"/>
    <x v="18"/>
    <n v="967"/>
  </r>
  <r>
    <x v="1"/>
    <x v="19"/>
    <n v="1063"/>
  </r>
  <r>
    <x v="1"/>
    <x v="20"/>
    <n v="937"/>
  </r>
  <r>
    <x v="1"/>
    <x v="21"/>
    <n v="936"/>
  </r>
  <r>
    <x v="1"/>
    <x v="22"/>
    <n v="1050"/>
  </r>
  <r>
    <x v="1"/>
    <x v="23"/>
    <n v="1017"/>
  </r>
  <r>
    <x v="1"/>
    <x v="24"/>
    <n v="927"/>
  </r>
  <r>
    <x v="1"/>
    <x v="25"/>
    <n v="917"/>
  </r>
  <r>
    <x v="1"/>
    <x v="26"/>
    <n v="1067"/>
  </r>
  <r>
    <x v="1"/>
    <x v="27"/>
    <n v="942"/>
  </r>
  <r>
    <x v="1"/>
    <x v="28"/>
    <n v="950"/>
  </r>
  <r>
    <x v="1"/>
    <x v="29"/>
    <n v="976"/>
  </r>
  <r>
    <x v="1"/>
    <x v="30"/>
    <n v="938"/>
  </r>
  <r>
    <x v="1"/>
    <x v="31"/>
    <n v="1009"/>
  </r>
  <r>
    <x v="1"/>
    <x v="32"/>
    <n v="1058"/>
  </r>
  <r>
    <x v="1"/>
    <x v="33"/>
    <n v="987"/>
  </r>
  <r>
    <x v="1"/>
    <x v="34"/>
    <n v="1031"/>
  </r>
  <r>
    <x v="1"/>
    <x v="35"/>
    <n v="944"/>
  </r>
  <r>
    <x v="1"/>
    <x v="36"/>
    <n v="1107"/>
  </r>
  <r>
    <x v="1"/>
    <x v="37"/>
    <n v="1134"/>
  </r>
  <r>
    <x v="1"/>
    <x v="38"/>
    <n v="950"/>
  </r>
  <r>
    <x v="1"/>
    <x v="39"/>
    <n v="1023"/>
  </r>
  <r>
    <x v="1"/>
    <x v="40"/>
    <n v="955"/>
  </r>
  <r>
    <x v="1"/>
    <x v="41"/>
    <n v="931"/>
  </r>
  <r>
    <x v="1"/>
    <x v="42"/>
    <n v="999"/>
  </r>
  <r>
    <x v="1"/>
    <x v="43"/>
    <n v="1112"/>
  </r>
  <r>
    <x v="1"/>
    <x v="44"/>
    <n v="865"/>
  </r>
  <r>
    <x v="1"/>
    <x v="45"/>
    <n v="877"/>
  </r>
  <r>
    <x v="1"/>
    <x v="46"/>
    <n v="1093"/>
  </r>
  <r>
    <x v="1"/>
    <x v="47"/>
    <n v="938"/>
  </r>
  <r>
    <x v="1"/>
    <x v="48"/>
    <n v="886"/>
  </r>
  <r>
    <x v="1"/>
    <x v="49"/>
    <n v="1109"/>
  </r>
  <r>
    <x v="1"/>
    <x v="50"/>
    <n v="1024"/>
  </r>
  <r>
    <x v="2"/>
    <x v="0"/>
    <n v="1127"/>
  </r>
  <r>
    <x v="2"/>
    <x v="1"/>
    <n v="934"/>
  </r>
  <r>
    <x v="2"/>
    <x v="2"/>
    <n v="1072"/>
  </r>
  <r>
    <x v="2"/>
    <x v="3"/>
    <n v="876"/>
  </r>
  <r>
    <x v="2"/>
    <x v="4"/>
    <n v="1177"/>
  </r>
  <r>
    <x v="2"/>
    <x v="5"/>
    <n v="908"/>
  </r>
  <r>
    <x v="2"/>
    <x v="6"/>
    <n v="950"/>
  </r>
  <r>
    <x v="2"/>
    <x v="7"/>
    <n v="939"/>
  </r>
  <r>
    <x v="2"/>
    <x v="8"/>
    <n v="1060"/>
  </r>
  <r>
    <x v="2"/>
    <x v="9"/>
    <n v="1006"/>
  </r>
  <r>
    <x v="2"/>
    <x v="10"/>
    <n v="995"/>
  </r>
  <r>
    <x v="2"/>
    <x v="11"/>
    <n v="996"/>
  </r>
  <r>
    <x v="2"/>
    <x v="12"/>
    <n v="960"/>
  </r>
  <r>
    <x v="2"/>
    <x v="13"/>
    <n v="953"/>
  </r>
  <r>
    <x v="2"/>
    <x v="14"/>
    <n v="907"/>
  </r>
  <r>
    <x v="2"/>
    <x v="15"/>
    <n v="1069"/>
  </r>
  <r>
    <x v="2"/>
    <x v="16"/>
    <n v="1042"/>
  </r>
  <r>
    <x v="2"/>
    <x v="17"/>
    <n v="1056"/>
  </r>
  <r>
    <x v="2"/>
    <x v="18"/>
    <n v="995"/>
  </r>
  <r>
    <x v="2"/>
    <x v="19"/>
    <n v="1108"/>
  </r>
  <r>
    <x v="2"/>
    <x v="20"/>
    <n v="891"/>
  </r>
  <r>
    <x v="2"/>
    <x v="21"/>
    <n v="902"/>
  </r>
  <r>
    <x v="2"/>
    <x v="22"/>
    <n v="1043"/>
  </r>
  <r>
    <x v="2"/>
    <x v="23"/>
    <n v="1059"/>
  </r>
  <r>
    <x v="2"/>
    <x v="24"/>
    <n v="910"/>
  </r>
  <r>
    <x v="2"/>
    <x v="25"/>
    <n v="872"/>
  </r>
  <r>
    <x v="2"/>
    <x v="26"/>
    <n v="1041"/>
  </r>
  <r>
    <x v="2"/>
    <x v="27"/>
    <n v="893"/>
  </r>
  <r>
    <x v="2"/>
    <x v="28"/>
    <n v="969"/>
  </r>
  <r>
    <x v="2"/>
    <x v="29"/>
    <n v="945"/>
  </r>
  <r>
    <x v="2"/>
    <x v="30"/>
    <n v="920"/>
  </r>
  <r>
    <x v="2"/>
    <x v="31"/>
    <n v="975"/>
  </r>
  <r>
    <x v="2"/>
    <x v="32"/>
    <n v="1048"/>
  </r>
  <r>
    <x v="2"/>
    <x v="33"/>
    <n v="1026"/>
  </r>
  <r>
    <x v="2"/>
    <x v="34"/>
    <n v="999"/>
  </r>
  <r>
    <x v="2"/>
    <x v="35"/>
    <n v="937"/>
  </r>
  <r>
    <x v="2"/>
    <x v="36"/>
    <n v="1063"/>
  </r>
  <r>
    <x v="2"/>
    <x v="37"/>
    <n v="1166"/>
  </r>
  <r>
    <x v="2"/>
    <x v="38"/>
    <n v="905"/>
  </r>
  <r>
    <x v="2"/>
    <x v="39"/>
    <n v="1003"/>
  </r>
  <r>
    <x v="2"/>
    <x v="40"/>
    <n v="927"/>
  </r>
  <r>
    <x v="2"/>
    <x v="41"/>
    <n v="900"/>
  </r>
  <r>
    <x v="2"/>
    <x v="42"/>
    <n v="1037"/>
  </r>
  <r>
    <x v="2"/>
    <x v="43"/>
    <n v="1096"/>
  </r>
  <r>
    <x v="2"/>
    <x v="44"/>
    <n v="859"/>
  </r>
  <r>
    <x v="2"/>
    <x v="45"/>
    <n v="845"/>
  </r>
  <r>
    <x v="2"/>
    <x v="46"/>
    <n v="1123"/>
  </r>
  <r>
    <x v="2"/>
    <x v="47"/>
    <n v="948"/>
  </r>
  <r>
    <x v="2"/>
    <x v="48"/>
    <n v="864"/>
  </r>
  <r>
    <x v="2"/>
    <x v="49"/>
    <n v="1155"/>
  </r>
  <r>
    <x v="2"/>
    <x v="50"/>
    <n v="1027"/>
  </r>
  <r>
    <x v="3"/>
    <x v="0"/>
    <n v="1134"/>
  </r>
  <r>
    <x v="3"/>
    <x v="1"/>
    <n v="916"/>
  </r>
  <r>
    <x v="3"/>
    <x v="2"/>
    <n v="1084"/>
  </r>
  <r>
    <x v="3"/>
    <x v="3"/>
    <n v="902"/>
  </r>
  <r>
    <x v="3"/>
    <x v="4"/>
    <n v="1201"/>
  </r>
  <r>
    <x v="3"/>
    <x v="5"/>
    <n v="932"/>
  </r>
  <r>
    <x v="3"/>
    <x v="6"/>
    <n v="909"/>
  </r>
  <r>
    <x v="3"/>
    <x v="7"/>
    <n v="946"/>
  </r>
  <r>
    <x v="3"/>
    <x v="8"/>
    <n v="1074"/>
  </r>
  <r>
    <x v="3"/>
    <x v="9"/>
    <n v="1050"/>
  </r>
  <r>
    <x v="3"/>
    <x v="10"/>
    <n v="975"/>
  </r>
  <r>
    <x v="3"/>
    <x v="11"/>
    <n v="1005"/>
  </r>
  <r>
    <x v="3"/>
    <x v="12"/>
    <n v="984"/>
  </r>
  <r>
    <x v="3"/>
    <x v="13"/>
    <n v="953"/>
  </r>
  <r>
    <x v="3"/>
    <x v="14"/>
    <n v="907"/>
  </r>
  <r>
    <x v="3"/>
    <x v="15"/>
    <n v="1116"/>
  </r>
  <r>
    <x v="3"/>
    <x v="16"/>
    <n v="1056"/>
  </r>
  <r>
    <x v="3"/>
    <x v="17"/>
    <n v="1027"/>
  </r>
  <r>
    <x v="3"/>
    <x v="18"/>
    <n v="1032"/>
  </r>
  <r>
    <x v="3"/>
    <x v="19"/>
    <n v="1155"/>
  </r>
  <r>
    <x v="3"/>
    <x v="20"/>
    <n v="891"/>
  </r>
  <r>
    <x v="3"/>
    <x v="21"/>
    <n v="888"/>
  </r>
  <r>
    <x v="3"/>
    <x v="22"/>
    <n v="1083"/>
  </r>
  <r>
    <x v="3"/>
    <x v="23"/>
    <n v="1085"/>
  </r>
  <r>
    <x v="3"/>
    <x v="24"/>
    <n v="938"/>
  </r>
  <r>
    <x v="3"/>
    <x v="25"/>
    <n v="834"/>
  </r>
  <r>
    <x v="3"/>
    <x v="26"/>
    <n v="1083"/>
  </r>
  <r>
    <x v="3"/>
    <x v="27"/>
    <n v="908"/>
  </r>
  <r>
    <x v="3"/>
    <x v="28"/>
    <n v="940"/>
  </r>
  <r>
    <x v="3"/>
    <x v="29"/>
    <n v="951"/>
  </r>
  <r>
    <x v="3"/>
    <x v="30"/>
    <n v="892"/>
  </r>
  <r>
    <x v="3"/>
    <x v="31"/>
    <n v="963"/>
  </r>
  <r>
    <x v="3"/>
    <x v="32"/>
    <n v="1046"/>
  </r>
  <r>
    <x v="3"/>
    <x v="33"/>
    <n v="1039"/>
  </r>
  <r>
    <x v="3"/>
    <x v="34"/>
    <n v="1026"/>
  </r>
  <r>
    <x v="3"/>
    <x v="35"/>
    <n v="944"/>
  </r>
  <r>
    <x v="3"/>
    <x v="36"/>
    <n v="1044"/>
  </r>
  <r>
    <x v="3"/>
    <x v="37"/>
    <n v="1214"/>
  </r>
  <r>
    <x v="3"/>
    <x v="38"/>
    <n v="886"/>
  </r>
  <r>
    <x v="3"/>
    <x v="39"/>
    <n v="1046"/>
  </r>
  <r>
    <x v="3"/>
    <x v="40"/>
    <n v="889"/>
  </r>
  <r>
    <x v="3"/>
    <x v="41"/>
    <n v="941"/>
  </r>
  <r>
    <x v="3"/>
    <x v="42"/>
    <n v="1017"/>
  </r>
  <r>
    <x v="3"/>
    <x v="43"/>
    <n v="1131"/>
  </r>
  <r>
    <x v="3"/>
    <x v="44"/>
    <n v="893"/>
  </r>
  <r>
    <x v="3"/>
    <x v="45"/>
    <n v="883"/>
  </r>
  <r>
    <x v="3"/>
    <x v="46"/>
    <n v="1101"/>
  </r>
  <r>
    <x v="3"/>
    <x v="47"/>
    <n v="934"/>
  </r>
  <r>
    <x v="3"/>
    <x v="48"/>
    <n v="896"/>
  </r>
  <r>
    <x v="3"/>
    <x v="49"/>
    <n v="1136"/>
  </r>
  <r>
    <x v="3"/>
    <x v="50"/>
    <n v="1003"/>
  </r>
  <r>
    <x v="4"/>
    <x v="0"/>
    <n v="1130"/>
  </r>
  <r>
    <x v="4"/>
    <x v="1"/>
    <n v="964"/>
  </r>
  <r>
    <x v="4"/>
    <x v="2"/>
    <n v="1040"/>
  </r>
  <r>
    <x v="4"/>
    <x v="3"/>
    <n v="912"/>
  </r>
  <r>
    <x v="4"/>
    <x v="4"/>
    <n v="1200"/>
  </r>
  <r>
    <x v="4"/>
    <x v="5"/>
    <n v="945"/>
  </r>
  <r>
    <x v="4"/>
    <x v="6"/>
    <n v="872"/>
  </r>
  <r>
    <x v="4"/>
    <x v="7"/>
    <n v="968"/>
  </r>
  <r>
    <x v="4"/>
    <x v="8"/>
    <n v="1085"/>
  </r>
  <r>
    <x v="4"/>
    <x v="9"/>
    <n v="1059"/>
  </r>
  <r>
    <x v="4"/>
    <x v="10"/>
    <n v="994"/>
  </r>
  <r>
    <x v="4"/>
    <x v="11"/>
    <n v="1016"/>
  </r>
  <r>
    <x v="4"/>
    <x v="12"/>
    <n v="942"/>
  </r>
  <r>
    <x v="4"/>
    <x v="13"/>
    <n v="989"/>
  </r>
  <r>
    <x v="4"/>
    <x v="14"/>
    <n v="930"/>
  </r>
  <r>
    <x v="4"/>
    <x v="15"/>
    <n v="1147"/>
  </r>
  <r>
    <x v="4"/>
    <x v="16"/>
    <n v="1038"/>
  </r>
  <r>
    <x v="4"/>
    <x v="17"/>
    <n v="1047"/>
  </r>
  <r>
    <x v="4"/>
    <x v="18"/>
    <n v="1082"/>
  </r>
  <r>
    <x v="4"/>
    <x v="19"/>
    <n v="1117"/>
  </r>
  <r>
    <x v="4"/>
    <x v="20"/>
    <n v="916"/>
  </r>
  <r>
    <x v="4"/>
    <x v="21"/>
    <n v="938"/>
  </r>
  <r>
    <x v="4"/>
    <x v="22"/>
    <n v="1047"/>
  </r>
  <r>
    <x v="4"/>
    <x v="23"/>
    <n v="1098"/>
  </r>
  <r>
    <x v="4"/>
    <x v="24"/>
    <n v="983"/>
  </r>
  <r>
    <x v="4"/>
    <x v="25"/>
    <n v="800"/>
  </r>
  <r>
    <x v="4"/>
    <x v="26"/>
    <n v="1105"/>
  </r>
  <r>
    <x v="4"/>
    <x v="27"/>
    <n v="956"/>
  </r>
  <r>
    <x v="4"/>
    <x v="28"/>
    <n v="988"/>
  </r>
  <r>
    <x v="4"/>
    <x v="29"/>
    <n v="920"/>
  </r>
  <r>
    <x v="4"/>
    <x v="30"/>
    <n v="903"/>
  </r>
  <r>
    <x v="4"/>
    <x v="31"/>
    <n v="913"/>
  </r>
  <r>
    <x v="4"/>
    <x v="32"/>
    <n v="1093"/>
  </r>
  <r>
    <x v="4"/>
    <x v="33"/>
    <n v="1027"/>
  </r>
  <r>
    <x v="4"/>
    <x v="34"/>
    <n v="1005"/>
  </r>
  <r>
    <x v="4"/>
    <x v="35"/>
    <n v="921"/>
  </r>
  <r>
    <x v="4"/>
    <x v="36"/>
    <n v="1072"/>
  </r>
  <r>
    <x v="4"/>
    <x v="37"/>
    <n v="1180"/>
  </r>
  <r>
    <x v="4"/>
    <x v="38"/>
    <n v="910"/>
  </r>
  <r>
    <x v="4"/>
    <x v="39"/>
    <n v="1036"/>
  </r>
  <r>
    <x v="4"/>
    <x v="40"/>
    <n v="921"/>
  </r>
  <r>
    <x v="4"/>
    <x v="41"/>
    <n v="957"/>
  </r>
  <r>
    <x v="4"/>
    <x v="42"/>
    <n v="1006"/>
  </r>
  <r>
    <x v="4"/>
    <x v="43"/>
    <n v="1118"/>
  </r>
  <r>
    <x v="4"/>
    <x v="44"/>
    <n v="911"/>
  </r>
  <r>
    <x v="4"/>
    <x v="45"/>
    <n v="876"/>
  </r>
  <r>
    <x v="4"/>
    <x v="46"/>
    <n v="1140"/>
  </r>
  <r>
    <x v="4"/>
    <x v="47"/>
    <n v="924"/>
  </r>
  <r>
    <x v="4"/>
    <x v="48"/>
    <n v="889"/>
  </r>
  <r>
    <x v="4"/>
    <x v="49"/>
    <n v="1151"/>
  </r>
  <r>
    <x v="4"/>
    <x v="50"/>
    <n v="988"/>
  </r>
  <r>
    <x v="5"/>
    <x v="0"/>
    <n v="1112"/>
  </r>
  <r>
    <x v="5"/>
    <x v="1"/>
    <n v="927"/>
  </r>
  <r>
    <x v="5"/>
    <x v="2"/>
    <n v="998"/>
  </r>
  <r>
    <x v="5"/>
    <x v="3"/>
    <n v="892"/>
  </r>
  <r>
    <x v="5"/>
    <x v="4"/>
    <n v="1203"/>
  </r>
  <r>
    <x v="5"/>
    <x v="5"/>
    <n v="975"/>
  </r>
  <r>
    <x v="5"/>
    <x v="6"/>
    <n v="846"/>
  </r>
  <r>
    <x v="5"/>
    <x v="7"/>
    <n v="993"/>
  </r>
  <r>
    <x v="5"/>
    <x v="8"/>
    <n v="1036"/>
  </r>
  <r>
    <x v="5"/>
    <x v="9"/>
    <n v="1047"/>
  </r>
  <r>
    <x v="5"/>
    <x v="10"/>
    <n v="945"/>
  </r>
  <r>
    <x v="5"/>
    <x v="11"/>
    <n v="969"/>
  </r>
  <r>
    <x v="5"/>
    <x v="12"/>
    <n v="987"/>
  </r>
  <r>
    <x v="5"/>
    <x v="13"/>
    <n v="951"/>
  </r>
  <r>
    <x v="5"/>
    <x v="14"/>
    <n v="950"/>
  </r>
  <r>
    <x v="5"/>
    <x v="15"/>
    <n v="1150"/>
  </r>
  <r>
    <x v="5"/>
    <x v="16"/>
    <n v="1000"/>
  </r>
  <r>
    <x v="5"/>
    <x v="17"/>
    <n v="1097"/>
  </r>
  <r>
    <x v="5"/>
    <x v="18"/>
    <n v="1056"/>
  </r>
  <r>
    <x v="5"/>
    <x v="19"/>
    <n v="1130"/>
  </r>
  <r>
    <x v="5"/>
    <x v="20"/>
    <n v="945"/>
  </r>
  <r>
    <x v="5"/>
    <x v="21"/>
    <n v="940"/>
  </r>
  <r>
    <x v="5"/>
    <x v="22"/>
    <n v="1069"/>
  </r>
  <r>
    <x v="5"/>
    <x v="23"/>
    <n v="1081"/>
  </r>
  <r>
    <x v="5"/>
    <x v="24"/>
    <n v="945"/>
  </r>
  <r>
    <x v="5"/>
    <x v="25"/>
    <n v="772"/>
  </r>
  <r>
    <x v="5"/>
    <x v="26"/>
    <n v="1057"/>
  </r>
  <r>
    <x v="5"/>
    <x v="27"/>
    <n v="964"/>
  </r>
  <r>
    <x v="5"/>
    <x v="28"/>
    <n v="984"/>
  </r>
  <r>
    <x v="5"/>
    <x v="29"/>
    <n v="895"/>
  </r>
  <r>
    <x v="5"/>
    <x v="30"/>
    <n v="903"/>
  </r>
  <r>
    <x v="5"/>
    <x v="31"/>
    <n v="957"/>
  </r>
  <r>
    <x v="5"/>
    <x v="32"/>
    <n v="1141"/>
  </r>
  <r>
    <x v="5"/>
    <x v="33"/>
    <n v="1013"/>
  </r>
  <r>
    <x v="5"/>
    <x v="34"/>
    <n v="995"/>
  </r>
  <r>
    <x v="5"/>
    <x v="35"/>
    <n v="889"/>
  </r>
  <r>
    <x v="5"/>
    <x v="36"/>
    <n v="1053"/>
  </r>
  <r>
    <x v="5"/>
    <x v="37"/>
    <n v="1210"/>
  </r>
  <r>
    <x v="5"/>
    <x v="38"/>
    <n v="936"/>
  </r>
  <r>
    <x v="5"/>
    <x v="39"/>
    <n v="1044"/>
  </r>
  <r>
    <x v="5"/>
    <x v="40"/>
    <n v="882"/>
  </r>
  <r>
    <x v="5"/>
    <x v="41"/>
    <n v="918"/>
  </r>
  <r>
    <x v="5"/>
    <x v="42"/>
    <n v="1002"/>
  </r>
  <r>
    <x v="5"/>
    <x v="43"/>
    <n v="1148"/>
  </r>
  <r>
    <x v="5"/>
    <x v="44"/>
    <n v="867"/>
  </r>
  <r>
    <x v="5"/>
    <x v="45"/>
    <n v="844"/>
  </r>
  <r>
    <x v="5"/>
    <x v="46"/>
    <n v="1138"/>
  </r>
  <r>
    <x v="5"/>
    <x v="47"/>
    <n v="974"/>
  </r>
  <r>
    <x v="5"/>
    <x v="48"/>
    <n v="936"/>
  </r>
  <r>
    <x v="5"/>
    <x v="49"/>
    <n v="1191"/>
  </r>
  <r>
    <x v="5"/>
    <x v="50"/>
    <n v="1030"/>
  </r>
  <r>
    <x v="6"/>
    <x v="0"/>
    <n v="1098"/>
  </r>
  <r>
    <x v="6"/>
    <x v="1"/>
    <n v="942"/>
  </r>
  <r>
    <x v="6"/>
    <x v="2"/>
    <n v="1028"/>
  </r>
  <r>
    <x v="6"/>
    <x v="3"/>
    <n v="847"/>
  </r>
  <r>
    <x v="6"/>
    <x v="4"/>
    <n v="1189"/>
  </r>
  <r>
    <x v="6"/>
    <x v="5"/>
    <n v="953"/>
  </r>
  <r>
    <x v="6"/>
    <x v="6"/>
    <n v="803"/>
  </r>
  <r>
    <x v="6"/>
    <x v="7"/>
    <n v="1035"/>
  </r>
  <r>
    <x v="6"/>
    <x v="8"/>
    <n v="1083"/>
  </r>
  <r>
    <x v="6"/>
    <x v="9"/>
    <n v="1057"/>
  </r>
  <r>
    <x v="6"/>
    <x v="10"/>
    <n v="895"/>
  </r>
  <r>
    <x v="6"/>
    <x v="11"/>
    <n v="1018"/>
  </r>
  <r>
    <x v="6"/>
    <x v="12"/>
    <n v="1017"/>
  </r>
  <r>
    <x v="6"/>
    <x v="13"/>
    <n v="995"/>
  </r>
  <r>
    <x v="6"/>
    <x v="14"/>
    <n v="901"/>
  </r>
  <r>
    <x v="6"/>
    <x v="15"/>
    <n v="1153"/>
  </r>
  <r>
    <x v="6"/>
    <x v="16"/>
    <n v="1034"/>
  </r>
  <r>
    <x v="6"/>
    <x v="17"/>
    <n v="1111"/>
  </r>
  <r>
    <x v="6"/>
    <x v="18"/>
    <n v="1034"/>
  </r>
  <r>
    <x v="6"/>
    <x v="19"/>
    <n v="1153"/>
  </r>
  <r>
    <x v="6"/>
    <x v="20"/>
    <n v="918"/>
  </r>
  <r>
    <x v="6"/>
    <x v="21"/>
    <n v="958"/>
  </r>
  <r>
    <x v="6"/>
    <x v="22"/>
    <n v="1053"/>
  </r>
  <r>
    <x v="6"/>
    <x v="23"/>
    <n v="1104"/>
  </r>
  <r>
    <x v="6"/>
    <x v="24"/>
    <n v="979"/>
  </r>
  <r>
    <x v="6"/>
    <x v="25"/>
    <n v="758"/>
  </r>
  <r>
    <x v="6"/>
    <x v="26"/>
    <n v="1080"/>
  </r>
  <r>
    <x v="6"/>
    <x v="27"/>
    <n v="991"/>
  </r>
  <r>
    <x v="6"/>
    <x v="28"/>
    <n v="942"/>
  </r>
  <r>
    <x v="6"/>
    <x v="29"/>
    <n v="851"/>
  </r>
  <r>
    <x v="6"/>
    <x v="30"/>
    <n v="874"/>
  </r>
  <r>
    <x v="6"/>
    <x v="31"/>
    <n v="993"/>
  </r>
  <r>
    <x v="6"/>
    <x v="32"/>
    <n v="1177"/>
  </r>
  <r>
    <x v="6"/>
    <x v="33"/>
    <n v="1061"/>
  </r>
  <r>
    <x v="6"/>
    <x v="34"/>
    <n v="1022"/>
  </r>
  <r>
    <x v="6"/>
    <x v="35"/>
    <n v="927"/>
  </r>
  <r>
    <x v="6"/>
    <x v="36"/>
    <n v="1040"/>
  </r>
  <r>
    <x v="6"/>
    <x v="37"/>
    <n v="1227"/>
  </r>
  <r>
    <x v="6"/>
    <x v="38"/>
    <n v="977"/>
  </r>
  <r>
    <x v="6"/>
    <x v="39"/>
    <n v="1031"/>
  </r>
  <r>
    <x v="6"/>
    <x v="40"/>
    <n v="854"/>
  </r>
  <r>
    <x v="6"/>
    <x v="41"/>
    <n v="904"/>
  </r>
  <r>
    <x v="6"/>
    <x v="42"/>
    <n v="989"/>
  </r>
  <r>
    <x v="6"/>
    <x v="43"/>
    <n v="1169"/>
  </r>
  <r>
    <x v="6"/>
    <x v="44"/>
    <n v="866"/>
  </r>
  <r>
    <x v="6"/>
    <x v="45"/>
    <n v="833"/>
  </r>
  <r>
    <x v="6"/>
    <x v="46"/>
    <n v="1154"/>
  </r>
  <r>
    <x v="6"/>
    <x v="47"/>
    <n v="993"/>
  </r>
  <r>
    <x v="6"/>
    <x v="48"/>
    <n v="957"/>
  </r>
  <r>
    <x v="6"/>
    <x v="49"/>
    <n v="1200"/>
  </r>
  <r>
    <x v="6"/>
    <x v="50"/>
    <n v="1030"/>
  </r>
  <r>
    <x v="7"/>
    <x v="0"/>
    <n v="1138"/>
  </r>
  <r>
    <x v="7"/>
    <x v="1"/>
    <n v="914"/>
  </r>
  <r>
    <x v="7"/>
    <x v="2"/>
    <n v="991"/>
  </r>
  <r>
    <x v="7"/>
    <x v="3"/>
    <n v="865"/>
  </r>
  <r>
    <x v="7"/>
    <x v="4"/>
    <n v="1181"/>
  </r>
  <r>
    <x v="7"/>
    <x v="5"/>
    <n v="957"/>
  </r>
  <r>
    <x v="7"/>
    <x v="6"/>
    <n v="804"/>
  </r>
  <r>
    <x v="7"/>
    <x v="7"/>
    <n v="1030"/>
  </r>
  <r>
    <x v="7"/>
    <x v="8"/>
    <n v="1103"/>
  </r>
  <r>
    <x v="7"/>
    <x v="9"/>
    <n v="1014"/>
  </r>
  <r>
    <x v="7"/>
    <x v="10"/>
    <n v="863"/>
  </r>
  <r>
    <x v="7"/>
    <x v="11"/>
    <n v="1023"/>
  </r>
  <r>
    <x v="7"/>
    <x v="12"/>
    <n v="1042"/>
  </r>
  <r>
    <x v="7"/>
    <x v="13"/>
    <n v="950"/>
  </r>
  <r>
    <x v="7"/>
    <x v="14"/>
    <n v="873"/>
  </r>
  <r>
    <x v="7"/>
    <x v="15"/>
    <n v="1196"/>
  </r>
  <r>
    <x v="7"/>
    <x v="16"/>
    <n v="1028"/>
  </r>
  <r>
    <x v="7"/>
    <x v="17"/>
    <n v="1087"/>
  </r>
  <r>
    <x v="7"/>
    <x v="18"/>
    <n v="1081"/>
  </r>
  <r>
    <x v="7"/>
    <x v="19"/>
    <n v="1164"/>
  </r>
  <r>
    <x v="7"/>
    <x v="20"/>
    <n v="879"/>
  </r>
  <r>
    <x v="7"/>
    <x v="21"/>
    <n v="997"/>
  </r>
  <r>
    <x v="7"/>
    <x v="22"/>
    <n v="1083"/>
  </r>
  <r>
    <x v="7"/>
    <x v="23"/>
    <n v="1091"/>
  </r>
  <r>
    <x v="7"/>
    <x v="24"/>
    <n v="1008"/>
  </r>
  <r>
    <x v="7"/>
    <x v="25"/>
    <n v="727"/>
  </r>
  <r>
    <x v="7"/>
    <x v="26"/>
    <n v="1041"/>
  </r>
  <r>
    <x v="7"/>
    <x v="27"/>
    <n v="1035"/>
  </r>
  <r>
    <x v="7"/>
    <x v="28"/>
    <n v="936"/>
  </r>
  <r>
    <x v="7"/>
    <x v="29"/>
    <n v="878"/>
  </r>
  <r>
    <x v="7"/>
    <x v="30"/>
    <n v="862"/>
  </r>
  <r>
    <x v="7"/>
    <x v="31"/>
    <n v="992"/>
  </r>
  <r>
    <x v="7"/>
    <x v="32"/>
    <n v="1158"/>
  </r>
  <r>
    <x v="7"/>
    <x v="33"/>
    <n v="1012"/>
  </r>
  <r>
    <x v="7"/>
    <x v="34"/>
    <n v="995"/>
  </r>
  <r>
    <x v="7"/>
    <x v="35"/>
    <n v="925"/>
  </r>
  <r>
    <x v="7"/>
    <x v="36"/>
    <n v="1005"/>
  </r>
  <r>
    <x v="7"/>
    <x v="37"/>
    <n v="1265"/>
  </r>
  <r>
    <x v="7"/>
    <x v="38"/>
    <n v="965"/>
  </r>
  <r>
    <x v="7"/>
    <x v="39"/>
    <n v="1002"/>
  </r>
  <r>
    <x v="7"/>
    <x v="40"/>
    <n v="843"/>
  </r>
  <r>
    <x v="7"/>
    <x v="41"/>
    <n v="883"/>
  </r>
  <r>
    <x v="7"/>
    <x v="42"/>
    <n v="960"/>
  </r>
  <r>
    <x v="7"/>
    <x v="43"/>
    <n v="1214"/>
  </r>
  <r>
    <x v="7"/>
    <x v="44"/>
    <n v="840"/>
  </r>
  <r>
    <x v="7"/>
    <x v="45"/>
    <n v="881"/>
  </r>
  <r>
    <x v="7"/>
    <x v="46"/>
    <n v="1139"/>
  </r>
  <r>
    <x v="7"/>
    <x v="47"/>
    <n v="1027"/>
  </r>
  <r>
    <x v="7"/>
    <x v="48"/>
    <n v="961"/>
  </r>
  <r>
    <x v="7"/>
    <x v="49"/>
    <n v="1214"/>
  </r>
  <r>
    <x v="7"/>
    <x v="50"/>
    <n v="1047"/>
  </r>
  <r>
    <x v="8"/>
    <x v="0"/>
    <n v="1122"/>
  </r>
  <r>
    <x v="8"/>
    <x v="1"/>
    <n v="925"/>
  </r>
  <r>
    <x v="8"/>
    <x v="2"/>
    <n v="1036"/>
  </r>
  <r>
    <x v="8"/>
    <x v="3"/>
    <n v="817"/>
  </r>
  <r>
    <x v="8"/>
    <x v="4"/>
    <n v="1183"/>
  </r>
  <r>
    <x v="8"/>
    <x v="5"/>
    <n v="948"/>
  </r>
  <r>
    <x v="8"/>
    <x v="6"/>
    <n v="793"/>
  </r>
  <r>
    <x v="8"/>
    <x v="7"/>
    <n v="1006"/>
  </r>
  <r>
    <x v="8"/>
    <x v="8"/>
    <n v="1059"/>
  </r>
  <r>
    <x v="8"/>
    <x v="9"/>
    <n v="992"/>
  </r>
  <r>
    <x v="8"/>
    <x v="10"/>
    <n v="913"/>
  </r>
  <r>
    <x v="8"/>
    <x v="11"/>
    <n v="1058"/>
  </r>
  <r>
    <x v="8"/>
    <x v="12"/>
    <n v="1082"/>
  </r>
  <r>
    <x v="8"/>
    <x v="13"/>
    <n v="987"/>
  </r>
  <r>
    <x v="8"/>
    <x v="14"/>
    <n v="835"/>
  </r>
  <r>
    <x v="8"/>
    <x v="15"/>
    <n v="1238"/>
  </r>
  <r>
    <x v="8"/>
    <x v="16"/>
    <n v="1040"/>
  </r>
  <r>
    <x v="8"/>
    <x v="17"/>
    <n v="1061"/>
  </r>
  <r>
    <x v="8"/>
    <x v="18"/>
    <n v="1114"/>
  </r>
  <r>
    <x v="8"/>
    <x v="19"/>
    <n v="1143"/>
  </r>
  <r>
    <x v="8"/>
    <x v="20"/>
    <n v="895"/>
  </r>
  <r>
    <x v="8"/>
    <x v="21"/>
    <n v="1032"/>
  </r>
  <r>
    <x v="8"/>
    <x v="22"/>
    <n v="1064"/>
  </r>
  <r>
    <x v="8"/>
    <x v="23"/>
    <n v="1134"/>
  </r>
  <r>
    <x v="8"/>
    <x v="24"/>
    <n v="961"/>
  </r>
  <r>
    <x v="8"/>
    <x v="25"/>
    <n v="679"/>
  </r>
  <r>
    <x v="8"/>
    <x v="26"/>
    <n v="1079"/>
  </r>
  <r>
    <x v="8"/>
    <x v="27"/>
    <n v="1003"/>
  </r>
  <r>
    <x v="8"/>
    <x v="28"/>
    <n v="966"/>
  </r>
  <r>
    <x v="8"/>
    <x v="29"/>
    <n v="920"/>
  </r>
  <r>
    <x v="8"/>
    <x v="30"/>
    <n v="819"/>
  </r>
  <r>
    <x v="8"/>
    <x v="31"/>
    <n v="1021"/>
  </r>
  <r>
    <x v="8"/>
    <x v="32"/>
    <n v="1154"/>
  </r>
  <r>
    <x v="8"/>
    <x v="33"/>
    <n v="1040"/>
  </r>
  <r>
    <x v="8"/>
    <x v="34"/>
    <n v="990"/>
  </r>
  <r>
    <x v="8"/>
    <x v="35"/>
    <n v="927"/>
  </r>
  <r>
    <x v="8"/>
    <x v="36"/>
    <n v="985"/>
  </r>
  <r>
    <x v="8"/>
    <x v="37"/>
    <n v="1308"/>
  </r>
  <r>
    <x v="8"/>
    <x v="38"/>
    <n v="994"/>
  </r>
  <r>
    <x v="8"/>
    <x v="39"/>
    <n v="1038"/>
  </r>
  <r>
    <x v="8"/>
    <x v="40"/>
    <n v="844"/>
  </r>
  <r>
    <x v="8"/>
    <x v="41"/>
    <n v="839"/>
  </r>
  <r>
    <x v="8"/>
    <x v="42"/>
    <n v="914"/>
  </r>
  <r>
    <x v="8"/>
    <x v="43"/>
    <n v="1175"/>
  </r>
  <r>
    <x v="8"/>
    <x v="44"/>
    <n v="804"/>
  </r>
  <r>
    <x v="8"/>
    <x v="45"/>
    <n v="886"/>
  </r>
  <r>
    <x v="8"/>
    <x v="46"/>
    <n v="1185"/>
  </r>
  <r>
    <x v="8"/>
    <x v="47"/>
    <n v="1052"/>
  </r>
  <r>
    <x v="8"/>
    <x v="48"/>
    <n v="952"/>
  </r>
  <r>
    <x v="8"/>
    <x v="49"/>
    <n v="1220"/>
  </r>
  <r>
    <x v="8"/>
    <x v="50"/>
    <n v="1003"/>
  </r>
  <r>
    <x v="9"/>
    <x v="0"/>
    <n v="1125"/>
  </r>
  <r>
    <x v="9"/>
    <x v="1"/>
    <n v="966"/>
  </r>
  <r>
    <x v="9"/>
    <x v="2"/>
    <n v="1079"/>
  </r>
  <r>
    <x v="9"/>
    <x v="3"/>
    <n v="796"/>
  </r>
  <r>
    <x v="9"/>
    <x v="4"/>
    <n v="1216"/>
  </r>
  <r>
    <x v="9"/>
    <x v="5"/>
    <n v="964"/>
  </r>
  <r>
    <x v="9"/>
    <x v="6"/>
    <n v="772"/>
  </r>
  <r>
    <x v="9"/>
    <x v="7"/>
    <n v="1050"/>
  </r>
  <r>
    <x v="9"/>
    <x v="8"/>
    <n v="1061"/>
  </r>
  <r>
    <x v="9"/>
    <x v="9"/>
    <n v="1021"/>
  </r>
  <r>
    <x v="9"/>
    <x v="10"/>
    <n v="958"/>
  </r>
  <r>
    <x v="9"/>
    <x v="11"/>
    <n v="1075"/>
  </r>
  <r>
    <x v="9"/>
    <x v="12"/>
    <n v="1085"/>
  </r>
  <r>
    <x v="9"/>
    <x v="13"/>
    <n v="1014"/>
  </r>
  <r>
    <x v="9"/>
    <x v="14"/>
    <n v="851"/>
  </r>
  <r>
    <x v="9"/>
    <x v="15"/>
    <n v="1256"/>
  </r>
  <r>
    <x v="9"/>
    <x v="16"/>
    <n v="1081"/>
  </r>
  <r>
    <x v="9"/>
    <x v="17"/>
    <n v="1063"/>
  </r>
  <r>
    <x v="9"/>
    <x v="18"/>
    <n v="1128"/>
  </r>
  <r>
    <x v="9"/>
    <x v="19"/>
    <n v="1117"/>
  </r>
  <r>
    <x v="9"/>
    <x v="20"/>
    <n v="885"/>
  </r>
  <r>
    <x v="9"/>
    <x v="21"/>
    <n v="1016"/>
  </r>
  <r>
    <x v="9"/>
    <x v="22"/>
    <n v="1110"/>
  </r>
  <r>
    <x v="9"/>
    <x v="23"/>
    <n v="1183"/>
  </r>
  <r>
    <x v="9"/>
    <x v="24"/>
    <n v="920"/>
  </r>
  <r>
    <x v="9"/>
    <x v="25"/>
    <n v="696"/>
  </r>
  <r>
    <x v="9"/>
    <x v="26"/>
    <n v="1077"/>
  </r>
  <r>
    <x v="9"/>
    <x v="27"/>
    <n v="1030"/>
  </r>
  <r>
    <x v="9"/>
    <x v="28"/>
    <n v="1011"/>
  </r>
  <r>
    <x v="9"/>
    <x v="29"/>
    <n v="964"/>
  </r>
  <r>
    <x v="9"/>
    <x v="30"/>
    <n v="800"/>
  </r>
  <r>
    <x v="9"/>
    <x v="31"/>
    <n v="979"/>
  </r>
  <r>
    <x v="9"/>
    <x v="32"/>
    <n v="1179"/>
  </r>
  <r>
    <x v="9"/>
    <x v="33"/>
    <n v="1081"/>
  </r>
  <r>
    <x v="9"/>
    <x v="34"/>
    <n v="1012"/>
  </r>
  <r>
    <x v="9"/>
    <x v="35"/>
    <n v="929"/>
  </r>
  <r>
    <x v="9"/>
    <x v="36"/>
    <n v="1026"/>
  </r>
  <r>
    <x v="9"/>
    <x v="37"/>
    <n v="1299"/>
  </r>
  <r>
    <x v="9"/>
    <x v="38"/>
    <n v="1035"/>
  </r>
  <r>
    <x v="9"/>
    <x v="39"/>
    <n v="1086"/>
  </r>
  <r>
    <x v="9"/>
    <x v="40"/>
    <n v="833"/>
  </r>
  <r>
    <x v="9"/>
    <x v="41"/>
    <n v="857"/>
  </r>
  <r>
    <x v="9"/>
    <x v="42"/>
    <n v="908"/>
  </r>
  <r>
    <x v="9"/>
    <x v="43"/>
    <n v="1135"/>
  </r>
  <r>
    <x v="9"/>
    <x v="44"/>
    <n v="816"/>
  </r>
  <r>
    <x v="9"/>
    <x v="45"/>
    <n v="897"/>
  </r>
  <r>
    <x v="9"/>
    <x v="46"/>
    <n v="1140"/>
  </r>
  <r>
    <x v="9"/>
    <x v="47"/>
    <n v="1023"/>
  </r>
  <r>
    <x v="9"/>
    <x v="48"/>
    <n v="929"/>
  </r>
  <r>
    <x v="9"/>
    <x v="49"/>
    <n v="1249"/>
  </r>
  <r>
    <x v="9"/>
    <x v="50"/>
    <n v="991"/>
  </r>
  <r>
    <x v="10"/>
    <x v="0"/>
    <n v="1166"/>
  </r>
  <r>
    <x v="10"/>
    <x v="1"/>
    <n v="932"/>
  </r>
  <r>
    <x v="10"/>
    <x v="2"/>
    <n v="1068"/>
  </r>
  <r>
    <x v="10"/>
    <x v="3"/>
    <n v="836"/>
  </r>
  <r>
    <x v="10"/>
    <x v="4"/>
    <n v="1246"/>
  </r>
  <r>
    <x v="10"/>
    <x v="5"/>
    <n v="952"/>
  </r>
  <r>
    <x v="10"/>
    <x v="6"/>
    <n v="727"/>
  </r>
  <r>
    <x v="10"/>
    <x v="7"/>
    <n v="1021"/>
  </r>
  <r>
    <x v="10"/>
    <x v="8"/>
    <n v="1027"/>
  </r>
  <r>
    <x v="10"/>
    <x v="9"/>
    <n v="987"/>
  </r>
  <r>
    <x v="10"/>
    <x v="10"/>
    <n v="917"/>
  </r>
  <r>
    <x v="10"/>
    <x v="11"/>
    <n v="1119"/>
  </r>
  <r>
    <x v="10"/>
    <x v="12"/>
    <n v="1116"/>
  </r>
  <r>
    <x v="10"/>
    <x v="13"/>
    <n v="1020"/>
  </r>
  <r>
    <x v="10"/>
    <x v="14"/>
    <n v="803"/>
  </r>
  <r>
    <x v="10"/>
    <x v="15"/>
    <n v="1220"/>
  </r>
  <r>
    <x v="10"/>
    <x v="16"/>
    <n v="1117"/>
  </r>
  <r>
    <x v="10"/>
    <x v="17"/>
    <n v="1077"/>
  </r>
  <r>
    <x v="10"/>
    <x v="18"/>
    <n v="1083"/>
  </r>
  <r>
    <x v="10"/>
    <x v="19"/>
    <n v="1161"/>
  </r>
  <r>
    <x v="10"/>
    <x v="20"/>
    <n v="880"/>
  </r>
  <r>
    <x v="10"/>
    <x v="21"/>
    <n v="1046"/>
  </r>
  <r>
    <x v="10"/>
    <x v="22"/>
    <n v="1140"/>
  </r>
  <r>
    <x v="10"/>
    <x v="23"/>
    <n v="1147"/>
  </r>
  <r>
    <x v="10"/>
    <x v="24"/>
    <n v="934"/>
  </r>
  <r>
    <x v="10"/>
    <x v="25"/>
    <n v="650"/>
  </r>
  <r>
    <x v="10"/>
    <x v="26"/>
    <n v="1097"/>
  </r>
  <r>
    <x v="10"/>
    <x v="27"/>
    <n v="994"/>
  </r>
  <r>
    <x v="10"/>
    <x v="28"/>
    <n v="1033"/>
  </r>
  <r>
    <x v="10"/>
    <x v="29"/>
    <n v="972"/>
  </r>
  <r>
    <x v="10"/>
    <x v="30"/>
    <n v="795"/>
  </r>
  <r>
    <x v="10"/>
    <x v="31"/>
    <n v="970"/>
  </r>
  <r>
    <x v="10"/>
    <x v="32"/>
    <n v="1138"/>
  </r>
  <r>
    <x v="10"/>
    <x v="33"/>
    <n v="1055"/>
  </r>
  <r>
    <x v="10"/>
    <x v="34"/>
    <n v="1000"/>
  </r>
  <r>
    <x v="10"/>
    <x v="35"/>
    <n v="929"/>
  </r>
  <r>
    <x v="10"/>
    <x v="36"/>
    <n v="1067"/>
  </r>
  <r>
    <x v="10"/>
    <x v="37"/>
    <n v="1328"/>
  </r>
  <r>
    <x v="10"/>
    <x v="38"/>
    <n v="1047"/>
  </r>
  <r>
    <x v="10"/>
    <x v="39"/>
    <n v="1043"/>
  </r>
  <r>
    <x v="10"/>
    <x v="40"/>
    <n v="808"/>
  </r>
  <r>
    <x v="10"/>
    <x v="41"/>
    <n v="862"/>
  </r>
  <r>
    <x v="10"/>
    <x v="42"/>
    <n v="884"/>
  </r>
  <r>
    <x v="10"/>
    <x v="43"/>
    <n v="1109"/>
  </r>
  <r>
    <x v="10"/>
    <x v="44"/>
    <n v="812"/>
  </r>
  <r>
    <x v="10"/>
    <x v="45"/>
    <n v="904"/>
  </r>
  <r>
    <x v="10"/>
    <x v="46"/>
    <n v="1133"/>
  </r>
  <r>
    <x v="10"/>
    <x v="47"/>
    <n v="1024"/>
  </r>
  <r>
    <x v="10"/>
    <x v="48"/>
    <n v="933"/>
  </r>
  <r>
    <x v="10"/>
    <x v="49"/>
    <n v="1256"/>
  </r>
  <r>
    <x v="10"/>
    <x v="50"/>
    <n v="958"/>
  </r>
  <r>
    <x v="11"/>
    <x v="0"/>
    <n v="1173"/>
  </r>
  <r>
    <x v="11"/>
    <x v="1"/>
    <n v="960"/>
  </r>
  <r>
    <x v="11"/>
    <x v="2"/>
    <n v="1056"/>
  </r>
  <r>
    <x v="11"/>
    <x v="3"/>
    <n v="819"/>
  </r>
  <r>
    <x v="11"/>
    <x v="4"/>
    <n v="1206"/>
  </r>
  <r>
    <x v="11"/>
    <x v="5"/>
    <n v="998"/>
  </r>
  <r>
    <x v="11"/>
    <x v="6"/>
    <n v="723"/>
  </r>
  <r>
    <x v="11"/>
    <x v="7"/>
    <n v="1021"/>
  </r>
  <r>
    <x v="11"/>
    <x v="8"/>
    <n v="992"/>
  </r>
  <r>
    <x v="11"/>
    <x v="9"/>
    <n v="961"/>
  </r>
  <r>
    <x v="11"/>
    <x v="10"/>
    <n v="955"/>
  </r>
  <r>
    <x v="11"/>
    <x v="11"/>
    <n v="1127"/>
  </r>
  <r>
    <x v="11"/>
    <x v="12"/>
    <n v="1104"/>
  </r>
  <r>
    <x v="11"/>
    <x v="13"/>
    <n v="1027"/>
  </r>
  <r>
    <x v="11"/>
    <x v="14"/>
    <n v="824"/>
  </r>
  <r>
    <x v="11"/>
    <x v="15"/>
    <n v="1265"/>
  </r>
  <r>
    <x v="11"/>
    <x v="16"/>
    <n v="1148"/>
  </r>
  <r>
    <x v="11"/>
    <x v="17"/>
    <n v="1052"/>
  </r>
  <r>
    <x v="11"/>
    <x v="18"/>
    <n v="1117"/>
  </r>
  <r>
    <x v="11"/>
    <x v="19"/>
    <n v="1130"/>
  </r>
  <r>
    <x v="11"/>
    <x v="20"/>
    <n v="865"/>
  </r>
  <r>
    <x v="11"/>
    <x v="21"/>
    <n v="1093"/>
  </r>
  <r>
    <x v="11"/>
    <x v="22"/>
    <n v="1109"/>
  </r>
  <r>
    <x v="11"/>
    <x v="23"/>
    <n v="1176"/>
  </r>
  <r>
    <x v="11"/>
    <x v="24"/>
    <n v="931"/>
  </r>
  <r>
    <x v="11"/>
    <x v="25"/>
    <n v="653"/>
  </r>
  <r>
    <x v="11"/>
    <x v="26"/>
    <n v="1081"/>
  </r>
  <r>
    <x v="11"/>
    <x v="27"/>
    <n v="1001"/>
  </r>
  <r>
    <x v="11"/>
    <x v="28"/>
    <n v="985"/>
  </r>
  <r>
    <x v="11"/>
    <x v="29"/>
    <n v="974"/>
  </r>
  <r>
    <x v="11"/>
    <x v="30"/>
    <n v="799"/>
  </r>
  <r>
    <x v="11"/>
    <x v="31"/>
    <n v="936"/>
  </r>
  <r>
    <x v="11"/>
    <x v="32"/>
    <n v="1108"/>
  </r>
  <r>
    <x v="11"/>
    <x v="33"/>
    <n v="1022"/>
  </r>
  <r>
    <x v="11"/>
    <x v="34"/>
    <n v="965"/>
  </r>
  <r>
    <x v="11"/>
    <x v="35"/>
    <n v="926"/>
  </r>
  <r>
    <x v="11"/>
    <x v="36"/>
    <n v="1035"/>
  </r>
  <r>
    <x v="11"/>
    <x v="37"/>
    <n v="1352"/>
  </r>
  <r>
    <x v="11"/>
    <x v="38"/>
    <n v="1013"/>
  </r>
  <r>
    <x v="11"/>
    <x v="39"/>
    <n v="1048"/>
  </r>
  <r>
    <x v="11"/>
    <x v="40"/>
    <n v="821"/>
  </r>
  <r>
    <x v="11"/>
    <x v="41"/>
    <n v="891"/>
  </r>
  <r>
    <x v="11"/>
    <x v="42"/>
    <n v="863"/>
  </r>
  <r>
    <x v="11"/>
    <x v="43"/>
    <n v="1118"/>
  </r>
  <r>
    <x v="11"/>
    <x v="44"/>
    <n v="826"/>
  </r>
  <r>
    <x v="11"/>
    <x v="45"/>
    <n v="897"/>
  </r>
  <r>
    <x v="11"/>
    <x v="46"/>
    <n v="1118"/>
  </r>
  <r>
    <x v="11"/>
    <x v="47"/>
    <n v="1019"/>
  </r>
  <r>
    <x v="11"/>
    <x v="48"/>
    <n v="897"/>
  </r>
  <r>
    <x v="11"/>
    <x v="49"/>
    <n v="1235"/>
  </r>
  <r>
    <x v="11"/>
    <x v="50"/>
    <n v="1002"/>
  </r>
  <r>
    <x v="12"/>
    <x v="0"/>
    <n v="1150"/>
  </r>
  <r>
    <x v="12"/>
    <x v="1"/>
    <n v="947"/>
  </r>
  <r>
    <x v="12"/>
    <x v="2"/>
    <n v="1077"/>
  </r>
  <r>
    <x v="12"/>
    <x v="3"/>
    <n v="828"/>
  </r>
  <r>
    <x v="12"/>
    <x v="4"/>
    <n v="1224"/>
  </r>
  <r>
    <x v="12"/>
    <x v="5"/>
    <n v="1014"/>
  </r>
  <r>
    <x v="12"/>
    <x v="6"/>
    <n v="771"/>
  </r>
  <r>
    <x v="12"/>
    <x v="7"/>
    <n v="1005"/>
  </r>
  <r>
    <x v="12"/>
    <x v="8"/>
    <n v="1031"/>
  </r>
  <r>
    <x v="12"/>
    <x v="9"/>
    <n v="942"/>
  </r>
  <r>
    <x v="12"/>
    <x v="10"/>
    <n v="914"/>
  </r>
  <r>
    <x v="12"/>
    <x v="11"/>
    <n v="1147"/>
  </r>
  <r>
    <x v="12"/>
    <x v="12"/>
    <n v="1135"/>
  </r>
  <r>
    <x v="12"/>
    <x v="13"/>
    <n v="1029"/>
  </r>
  <r>
    <x v="12"/>
    <x v="14"/>
    <n v="800"/>
  </r>
  <r>
    <x v="12"/>
    <x v="15"/>
    <n v="1296"/>
  </r>
  <r>
    <x v="12"/>
    <x v="16"/>
    <n v="1129"/>
  </r>
  <r>
    <x v="12"/>
    <x v="17"/>
    <n v="1086"/>
  </r>
  <r>
    <x v="12"/>
    <x v="18"/>
    <n v="1114"/>
  </r>
  <r>
    <x v="12"/>
    <x v="19"/>
    <n v="1155"/>
  </r>
  <r>
    <x v="12"/>
    <x v="20"/>
    <n v="844"/>
  </r>
  <r>
    <x v="12"/>
    <x v="21"/>
    <n v="1075"/>
  </r>
  <r>
    <x v="12"/>
    <x v="22"/>
    <n v="1137"/>
  </r>
  <r>
    <x v="12"/>
    <x v="23"/>
    <n v="1192"/>
  </r>
  <r>
    <x v="12"/>
    <x v="24"/>
    <n v="969"/>
  </r>
  <r>
    <x v="12"/>
    <x v="25"/>
    <n v="671"/>
  </r>
  <r>
    <x v="12"/>
    <x v="26"/>
    <n v="1043"/>
  </r>
  <r>
    <x v="12"/>
    <x v="27"/>
    <n v="962"/>
  </r>
  <r>
    <x v="12"/>
    <x v="28"/>
    <n v="953"/>
  </r>
  <r>
    <x v="12"/>
    <x v="29"/>
    <n v="1010"/>
  </r>
  <r>
    <x v="12"/>
    <x v="30"/>
    <n v="844"/>
  </r>
  <r>
    <x v="12"/>
    <x v="31"/>
    <n v="985"/>
  </r>
  <r>
    <x v="12"/>
    <x v="32"/>
    <n v="1106"/>
  </r>
  <r>
    <x v="12"/>
    <x v="33"/>
    <n v="1051"/>
  </r>
  <r>
    <x v="12"/>
    <x v="34"/>
    <n v="948"/>
  </r>
  <r>
    <x v="12"/>
    <x v="35"/>
    <n v="895"/>
  </r>
  <r>
    <x v="12"/>
    <x v="36"/>
    <n v="1039"/>
  </r>
  <r>
    <x v="12"/>
    <x v="37"/>
    <n v="1320"/>
  </r>
  <r>
    <x v="12"/>
    <x v="38"/>
    <n v="1016"/>
  </r>
  <r>
    <x v="12"/>
    <x v="39"/>
    <n v="1093"/>
  </r>
  <r>
    <x v="12"/>
    <x v="40"/>
    <n v="797"/>
  </r>
  <r>
    <x v="12"/>
    <x v="41"/>
    <n v="923"/>
  </r>
  <r>
    <x v="12"/>
    <x v="42"/>
    <n v="830"/>
  </r>
  <r>
    <x v="12"/>
    <x v="43"/>
    <n v="1111"/>
  </r>
  <r>
    <x v="12"/>
    <x v="44"/>
    <n v="796"/>
  </r>
  <r>
    <x v="12"/>
    <x v="45"/>
    <n v="849"/>
  </r>
  <r>
    <x v="12"/>
    <x v="46"/>
    <n v="1072"/>
  </r>
  <r>
    <x v="12"/>
    <x v="47"/>
    <n v="1038"/>
  </r>
  <r>
    <x v="12"/>
    <x v="48"/>
    <n v="932"/>
  </r>
  <r>
    <x v="12"/>
    <x v="49"/>
    <n v="1226"/>
  </r>
  <r>
    <x v="12"/>
    <x v="50"/>
    <n v="959"/>
  </r>
  <r>
    <x v="13"/>
    <x v="0"/>
    <n v="1190"/>
  </r>
  <r>
    <x v="13"/>
    <x v="1"/>
    <n v="920"/>
  </r>
  <r>
    <x v="13"/>
    <x v="2"/>
    <n v="1118"/>
  </r>
  <r>
    <x v="13"/>
    <x v="3"/>
    <n v="794"/>
  </r>
  <r>
    <x v="13"/>
    <x v="4"/>
    <n v="1206"/>
  </r>
  <r>
    <x v="13"/>
    <x v="5"/>
    <n v="987"/>
  </r>
  <r>
    <x v="13"/>
    <x v="6"/>
    <n v="806"/>
  </r>
  <r>
    <x v="13"/>
    <x v="7"/>
    <n v="997"/>
  </r>
  <r>
    <x v="13"/>
    <x v="8"/>
    <n v="1030"/>
  </r>
  <r>
    <x v="13"/>
    <x v="9"/>
    <n v="919"/>
  </r>
  <r>
    <x v="13"/>
    <x v="10"/>
    <n v="905"/>
  </r>
  <r>
    <x v="13"/>
    <x v="11"/>
    <n v="1160"/>
  </r>
  <r>
    <x v="13"/>
    <x v="12"/>
    <n v="1124"/>
  </r>
  <r>
    <x v="13"/>
    <x v="13"/>
    <n v="1014"/>
  </r>
  <r>
    <x v="13"/>
    <x v="14"/>
    <n v="806"/>
  </r>
  <r>
    <x v="13"/>
    <x v="15"/>
    <n v="1280"/>
  </r>
  <r>
    <x v="13"/>
    <x v="16"/>
    <n v="1154"/>
  </r>
  <r>
    <x v="13"/>
    <x v="17"/>
    <n v="1129"/>
  </r>
  <r>
    <x v="13"/>
    <x v="18"/>
    <n v="1131"/>
  </r>
  <r>
    <x v="13"/>
    <x v="19"/>
    <n v="1154"/>
  </r>
  <r>
    <x v="13"/>
    <x v="20"/>
    <n v="854"/>
  </r>
  <r>
    <x v="13"/>
    <x v="21"/>
    <n v="1070"/>
  </r>
  <r>
    <x v="13"/>
    <x v="22"/>
    <n v="1089"/>
  </r>
  <r>
    <x v="13"/>
    <x v="23"/>
    <n v="1227"/>
  </r>
  <r>
    <x v="13"/>
    <x v="24"/>
    <n v="945"/>
  </r>
  <r>
    <x v="13"/>
    <x v="25"/>
    <n v="642"/>
  </r>
  <r>
    <x v="13"/>
    <x v="26"/>
    <n v="1021"/>
  </r>
  <r>
    <x v="13"/>
    <x v="27"/>
    <n v="929"/>
  </r>
  <r>
    <x v="13"/>
    <x v="28"/>
    <n v="992"/>
  </r>
  <r>
    <x v="13"/>
    <x v="29"/>
    <n v="996"/>
  </r>
  <r>
    <x v="13"/>
    <x v="30"/>
    <n v="819"/>
  </r>
  <r>
    <x v="13"/>
    <x v="31"/>
    <n v="946"/>
  </r>
  <r>
    <x v="13"/>
    <x v="32"/>
    <n v="1120"/>
  </r>
  <r>
    <x v="13"/>
    <x v="33"/>
    <n v="1095"/>
  </r>
  <r>
    <x v="13"/>
    <x v="34"/>
    <n v="924"/>
  </r>
  <r>
    <x v="13"/>
    <x v="35"/>
    <n v="932"/>
  </r>
  <r>
    <x v="13"/>
    <x v="36"/>
    <n v="991"/>
  </r>
  <r>
    <x v="13"/>
    <x v="37"/>
    <n v="1279"/>
  </r>
  <r>
    <x v="13"/>
    <x v="38"/>
    <n v="985"/>
  </r>
  <r>
    <x v="13"/>
    <x v="39"/>
    <n v="1043"/>
  </r>
  <r>
    <x v="13"/>
    <x v="40"/>
    <n v="817"/>
  </r>
  <r>
    <x v="13"/>
    <x v="41"/>
    <n v="946"/>
  </r>
  <r>
    <x v="13"/>
    <x v="42"/>
    <n v="853"/>
  </r>
  <r>
    <x v="13"/>
    <x v="43"/>
    <n v="1086"/>
  </r>
  <r>
    <x v="13"/>
    <x v="44"/>
    <n v="811"/>
  </r>
  <r>
    <x v="13"/>
    <x v="45"/>
    <n v="889"/>
  </r>
  <r>
    <x v="13"/>
    <x v="46"/>
    <n v="1105"/>
  </r>
  <r>
    <x v="13"/>
    <x v="47"/>
    <n v="1077"/>
  </r>
  <r>
    <x v="13"/>
    <x v="48"/>
    <n v="965"/>
  </r>
  <r>
    <x v="13"/>
    <x v="49"/>
    <n v="1234"/>
  </r>
  <r>
    <x v="13"/>
    <x v="50"/>
    <n v="945"/>
  </r>
  <r>
    <x v="14"/>
    <x v="0"/>
    <n v="1224"/>
  </r>
  <r>
    <x v="14"/>
    <x v="1"/>
    <n v="918"/>
  </r>
  <r>
    <x v="14"/>
    <x v="2"/>
    <n v="1118"/>
  </r>
  <r>
    <x v="14"/>
    <x v="3"/>
    <n v="824"/>
  </r>
  <r>
    <x v="14"/>
    <x v="4"/>
    <n v="1243"/>
  </r>
  <r>
    <x v="14"/>
    <x v="5"/>
    <n v="937"/>
  </r>
  <r>
    <x v="14"/>
    <x v="6"/>
    <n v="768"/>
  </r>
  <r>
    <x v="14"/>
    <x v="7"/>
    <n v="998"/>
  </r>
  <r>
    <x v="14"/>
    <x v="8"/>
    <n v="996"/>
  </r>
  <r>
    <x v="14"/>
    <x v="9"/>
    <n v="907"/>
  </r>
  <r>
    <x v="14"/>
    <x v="10"/>
    <n v="880"/>
  </r>
  <r>
    <x v="14"/>
    <x v="11"/>
    <n v="1193"/>
  </r>
  <r>
    <x v="14"/>
    <x v="12"/>
    <n v="1140"/>
  </r>
  <r>
    <x v="14"/>
    <x v="13"/>
    <n v="999"/>
  </r>
  <r>
    <x v="14"/>
    <x v="14"/>
    <n v="774"/>
  </r>
  <r>
    <x v="14"/>
    <x v="15"/>
    <n v="1275"/>
  </r>
  <r>
    <x v="14"/>
    <x v="16"/>
    <n v="1164"/>
  </r>
  <r>
    <x v="14"/>
    <x v="17"/>
    <n v="1149"/>
  </r>
  <r>
    <x v="14"/>
    <x v="18"/>
    <n v="1179"/>
  </r>
  <r>
    <x v="14"/>
    <x v="19"/>
    <n v="1189"/>
  </r>
  <r>
    <x v="14"/>
    <x v="20"/>
    <n v="901"/>
  </r>
  <r>
    <x v="14"/>
    <x v="21"/>
    <n v="1119"/>
  </r>
  <r>
    <x v="14"/>
    <x v="22"/>
    <n v="1071"/>
  </r>
  <r>
    <x v="14"/>
    <x v="23"/>
    <n v="1184"/>
  </r>
  <r>
    <x v="14"/>
    <x v="24"/>
    <n v="986"/>
  </r>
  <r>
    <x v="14"/>
    <x v="25"/>
    <n v="654"/>
  </r>
  <r>
    <x v="14"/>
    <x v="26"/>
    <n v="1003"/>
  </r>
  <r>
    <x v="14"/>
    <x v="27"/>
    <n v="896"/>
  </r>
  <r>
    <x v="14"/>
    <x v="28"/>
    <n v="1030"/>
  </r>
  <r>
    <x v="14"/>
    <x v="29"/>
    <n v="1031"/>
  </r>
  <r>
    <x v="14"/>
    <x v="30"/>
    <n v="865"/>
  </r>
  <r>
    <x v="14"/>
    <x v="31"/>
    <n v="942"/>
  </r>
  <r>
    <x v="14"/>
    <x v="32"/>
    <n v="1114"/>
  </r>
  <r>
    <x v="14"/>
    <x v="33"/>
    <n v="1092"/>
  </r>
  <r>
    <x v="14"/>
    <x v="34"/>
    <n v="972"/>
  </r>
  <r>
    <x v="14"/>
    <x v="35"/>
    <n v="970"/>
  </r>
  <r>
    <x v="14"/>
    <x v="36"/>
    <n v="989"/>
  </r>
  <r>
    <x v="14"/>
    <x v="37"/>
    <n v="1244"/>
  </r>
  <r>
    <x v="14"/>
    <x v="38"/>
    <n v="1013"/>
  </r>
  <r>
    <x v="14"/>
    <x v="39"/>
    <n v="1013"/>
  </r>
  <r>
    <x v="14"/>
    <x v="40"/>
    <n v="810"/>
  </r>
  <r>
    <x v="14"/>
    <x v="41"/>
    <n v="987"/>
  </r>
  <r>
    <x v="14"/>
    <x v="42"/>
    <n v="822"/>
  </r>
  <r>
    <x v="14"/>
    <x v="43"/>
    <n v="1037"/>
  </r>
  <r>
    <x v="14"/>
    <x v="44"/>
    <n v="781"/>
  </r>
  <r>
    <x v="14"/>
    <x v="45"/>
    <n v="916"/>
  </r>
  <r>
    <x v="14"/>
    <x v="46"/>
    <n v="1136"/>
  </r>
  <r>
    <x v="14"/>
    <x v="47"/>
    <n v="1101"/>
  </r>
  <r>
    <x v="14"/>
    <x v="48"/>
    <n v="975"/>
  </r>
  <r>
    <x v="14"/>
    <x v="49"/>
    <n v="1276"/>
  </r>
  <r>
    <x v="14"/>
    <x v="50"/>
    <n v="979"/>
  </r>
  <r>
    <x v="15"/>
    <x v="0"/>
    <n v="1197"/>
  </r>
  <r>
    <x v="15"/>
    <x v="1"/>
    <n v="910"/>
  </r>
  <r>
    <x v="15"/>
    <x v="2"/>
    <n v="1076"/>
  </r>
  <r>
    <x v="15"/>
    <x v="3"/>
    <n v="874"/>
  </r>
  <r>
    <x v="15"/>
    <x v="4"/>
    <n v="1288"/>
  </r>
  <r>
    <x v="15"/>
    <x v="5"/>
    <n v="915"/>
  </r>
  <r>
    <x v="15"/>
    <x v="6"/>
    <n v="730"/>
  </r>
  <r>
    <x v="15"/>
    <x v="7"/>
    <n v="1016"/>
  </r>
  <r>
    <x v="15"/>
    <x v="8"/>
    <n v="992"/>
  </r>
  <r>
    <x v="15"/>
    <x v="9"/>
    <n v="939"/>
  </r>
  <r>
    <x v="15"/>
    <x v="10"/>
    <n v="919"/>
  </r>
  <r>
    <x v="15"/>
    <x v="11"/>
    <n v="1208"/>
  </r>
  <r>
    <x v="15"/>
    <x v="12"/>
    <n v="1110"/>
  </r>
  <r>
    <x v="15"/>
    <x v="13"/>
    <n v="976"/>
  </r>
  <r>
    <x v="15"/>
    <x v="14"/>
    <n v="729"/>
  </r>
  <r>
    <x v="15"/>
    <x v="15"/>
    <n v="1308"/>
  </r>
  <r>
    <x v="15"/>
    <x v="16"/>
    <n v="1170"/>
  </r>
  <r>
    <x v="15"/>
    <x v="17"/>
    <n v="1144"/>
  </r>
  <r>
    <x v="15"/>
    <x v="18"/>
    <n v="1184"/>
  </r>
  <r>
    <x v="15"/>
    <x v="19"/>
    <n v="1156"/>
  </r>
  <r>
    <x v="15"/>
    <x v="20"/>
    <n v="939"/>
  </r>
  <r>
    <x v="15"/>
    <x v="21"/>
    <n v="1096"/>
  </r>
  <r>
    <x v="15"/>
    <x v="22"/>
    <n v="1049"/>
  </r>
  <r>
    <x v="15"/>
    <x v="23"/>
    <n v="1225"/>
  </r>
  <r>
    <x v="15"/>
    <x v="24"/>
    <n v="1024"/>
  </r>
  <r>
    <x v="15"/>
    <x v="25"/>
    <n v="668"/>
  </r>
  <r>
    <x v="15"/>
    <x v="26"/>
    <n v="961"/>
  </r>
  <r>
    <x v="15"/>
    <x v="27"/>
    <n v="906"/>
  </r>
  <r>
    <x v="15"/>
    <x v="28"/>
    <n v="1029"/>
  </r>
  <r>
    <x v="15"/>
    <x v="29"/>
    <n v="1057"/>
  </r>
  <r>
    <x v="15"/>
    <x v="30"/>
    <n v="858"/>
  </r>
  <r>
    <x v="15"/>
    <x v="31"/>
    <n v="922"/>
  </r>
  <r>
    <x v="15"/>
    <x v="32"/>
    <n v="1135"/>
  </r>
  <r>
    <x v="15"/>
    <x v="33"/>
    <n v="1104"/>
  </r>
  <r>
    <x v="15"/>
    <x v="34"/>
    <n v="947"/>
  </r>
  <r>
    <x v="15"/>
    <x v="35"/>
    <n v="921"/>
  </r>
  <r>
    <x v="15"/>
    <x v="36"/>
    <n v="1023"/>
  </r>
  <r>
    <x v="15"/>
    <x v="37"/>
    <n v="1212"/>
  </r>
  <r>
    <x v="15"/>
    <x v="38"/>
    <n v="1002"/>
  </r>
  <r>
    <x v="15"/>
    <x v="39"/>
    <n v="1024"/>
  </r>
  <r>
    <x v="15"/>
    <x v="40"/>
    <n v="848"/>
  </r>
  <r>
    <x v="15"/>
    <x v="41"/>
    <n v="947"/>
  </r>
  <r>
    <x v="15"/>
    <x v="42"/>
    <n v="857"/>
  </r>
  <r>
    <x v="15"/>
    <x v="43"/>
    <n v="1081"/>
  </r>
  <r>
    <x v="15"/>
    <x v="44"/>
    <n v="761"/>
  </r>
  <r>
    <x v="15"/>
    <x v="45"/>
    <n v="895"/>
  </r>
  <r>
    <x v="15"/>
    <x v="46"/>
    <n v="1170"/>
  </r>
  <r>
    <x v="15"/>
    <x v="47"/>
    <n v="1132"/>
  </r>
  <r>
    <x v="15"/>
    <x v="48"/>
    <n v="1020"/>
  </r>
  <r>
    <x v="15"/>
    <x v="49"/>
    <n v="1309"/>
  </r>
  <r>
    <x v="15"/>
    <x v="50"/>
    <n v="1018"/>
  </r>
  <r>
    <x v="16"/>
    <x v="0"/>
    <n v="1231"/>
  </r>
  <r>
    <x v="16"/>
    <x v="1"/>
    <n v="943"/>
  </r>
  <r>
    <x v="16"/>
    <x v="2"/>
    <n v="1121"/>
  </r>
  <r>
    <x v="16"/>
    <x v="3"/>
    <n v="841"/>
  </r>
  <r>
    <x v="16"/>
    <x v="4"/>
    <n v="1266"/>
  </r>
  <r>
    <x v="16"/>
    <x v="5"/>
    <n v="907"/>
  </r>
  <r>
    <x v="16"/>
    <x v="6"/>
    <n v="711"/>
  </r>
  <r>
    <x v="16"/>
    <x v="7"/>
    <n v="1034"/>
  </r>
  <r>
    <x v="16"/>
    <x v="8"/>
    <n v="1005"/>
  </r>
  <r>
    <x v="16"/>
    <x v="9"/>
    <n v="917"/>
  </r>
  <r>
    <x v="16"/>
    <x v="10"/>
    <n v="943"/>
  </r>
  <r>
    <x v="16"/>
    <x v="11"/>
    <n v="1201"/>
  </r>
  <r>
    <x v="16"/>
    <x v="12"/>
    <n v="1135"/>
  </r>
  <r>
    <x v="16"/>
    <x v="13"/>
    <n v="932"/>
  </r>
  <r>
    <x v="16"/>
    <x v="14"/>
    <n v="729"/>
  </r>
  <r>
    <x v="16"/>
    <x v="15"/>
    <n v="1301"/>
  </r>
  <r>
    <x v="16"/>
    <x v="16"/>
    <n v="1185"/>
  </r>
  <r>
    <x v="16"/>
    <x v="17"/>
    <n v="1120"/>
  </r>
  <r>
    <x v="16"/>
    <x v="18"/>
    <n v="1198"/>
  </r>
  <r>
    <x v="16"/>
    <x v="19"/>
    <n v="1194"/>
  </r>
  <r>
    <x v="16"/>
    <x v="20"/>
    <n v="928"/>
  </r>
  <r>
    <x v="16"/>
    <x v="21"/>
    <n v="1049"/>
  </r>
  <r>
    <x v="16"/>
    <x v="22"/>
    <n v="1036"/>
  </r>
  <r>
    <x v="16"/>
    <x v="23"/>
    <n v="1246"/>
  </r>
  <r>
    <x v="16"/>
    <x v="24"/>
    <n v="1053"/>
  </r>
  <r>
    <x v="16"/>
    <x v="25"/>
    <n v="648"/>
  </r>
  <r>
    <x v="16"/>
    <x v="26"/>
    <n v="969"/>
  </r>
  <r>
    <x v="16"/>
    <x v="27"/>
    <n v="951"/>
  </r>
  <r>
    <x v="16"/>
    <x v="28"/>
    <n v="1030"/>
  </r>
  <r>
    <x v="16"/>
    <x v="29"/>
    <n v="1029"/>
  </r>
  <r>
    <x v="16"/>
    <x v="30"/>
    <n v="901"/>
  </r>
  <r>
    <x v="16"/>
    <x v="31"/>
    <n v="897"/>
  </r>
  <r>
    <x v="16"/>
    <x v="32"/>
    <n v="1123"/>
  </r>
  <r>
    <x v="16"/>
    <x v="33"/>
    <n v="1151"/>
  </r>
  <r>
    <x v="16"/>
    <x v="34"/>
    <n v="901"/>
  </r>
  <r>
    <x v="16"/>
    <x v="35"/>
    <n v="960"/>
  </r>
  <r>
    <x v="16"/>
    <x v="36"/>
    <n v="1011"/>
  </r>
  <r>
    <x v="16"/>
    <x v="37"/>
    <n v="1214"/>
  </r>
  <r>
    <x v="16"/>
    <x v="38"/>
    <n v="959"/>
  </r>
  <r>
    <x v="16"/>
    <x v="39"/>
    <n v="1060"/>
  </r>
  <r>
    <x v="16"/>
    <x v="40"/>
    <n v="886"/>
  </r>
  <r>
    <x v="16"/>
    <x v="41"/>
    <n v="904"/>
  </r>
  <r>
    <x v="16"/>
    <x v="42"/>
    <n v="862"/>
  </r>
  <r>
    <x v="16"/>
    <x v="43"/>
    <n v="1055"/>
  </r>
  <r>
    <x v="16"/>
    <x v="44"/>
    <n v="773"/>
  </r>
  <r>
    <x v="16"/>
    <x v="45"/>
    <n v="928"/>
  </r>
  <r>
    <x v="16"/>
    <x v="46"/>
    <n v="1166"/>
  </r>
  <r>
    <x v="16"/>
    <x v="47"/>
    <n v="1104"/>
  </r>
  <r>
    <x v="16"/>
    <x v="48"/>
    <n v="1068"/>
  </r>
  <r>
    <x v="16"/>
    <x v="49"/>
    <n v="1276"/>
  </r>
  <r>
    <x v="16"/>
    <x v="50"/>
    <n v="988"/>
  </r>
  <r>
    <x v="17"/>
    <x v="0"/>
    <n v="1276"/>
  </r>
  <r>
    <x v="17"/>
    <x v="1"/>
    <n v="930"/>
  </r>
  <r>
    <x v="17"/>
    <x v="2"/>
    <n v="1124"/>
  </r>
  <r>
    <x v="17"/>
    <x v="3"/>
    <n v="832"/>
  </r>
  <r>
    <x v="17"/>
    <x v="4"/>
    <n v="1285"/>
  </r>
  <r>
    <x v="17"/>
    <x v="5"/>
    <n v="887"/>
  </r>
  <r>
    <x v="17"/>
    <x v="6"/>
    <n v="686"/>
  </r>
  <r>
    <x v="17"/>
    <x v="7"/>
    <n v="1074"/>
  </r>
  <r>
    <x v="17"/>
    <x v="8"/>
    <n v="1006"/>
  </r>
  <r>
    <x v="17"/>
    <x v="9"/>
    <n v="925"/>
  </r>
  <r>
    <x v="17"/>
    <x v="10"/>
    <n v="956"/>
  </r>
  <r>
    <x v="17"/>
    <x v="11"/>
    <n v="1191"/>
  </r>
  <r>
    <x v="17"/>
    <x v="12"/>
    <n v="1105"/>
  </r>
  <r>
    <x v="17"/>
    <x v="13"/>
    <n v="976"/>
  </r>
  <r>
    <x v="17"/>
    <x v="14"/>
    <n v="720"/>
  </r>
  <r>
    <x v="17"/>
    <x v="15"/>
    <n v="1258"/>
  </r>
  <r>
    <x v="17"/>
    <x v="16"/>
    <n v="1173"/>
  </r>
  <r>
    <x v="17"/>
    <x v="17"/>
    <n v="1104"/>
  </r>
  <r>
    <x v="17"/>
    <x v="18"/>
    <n v="1232"/>
  </r>
  <r>
    <x v="17"/>
    <x v="19"/>
    <n v="1228"/>
  </r>
  <r>
    <x v="17"/>
    <x v="20"/>
    <n v="952"/>
  </r>
  <r>
    <x v="17"/>
    <x v="21"/>
    <n v="1064"/>
  </r>
  <r>
    <x v="17"/>
    <x v="22"/>
    <n v="987"/>
  </r>
  <r>
    <x v="17"/>
    <x v="23"/>
    <n v="1275"/>
  </r>
  <r>
    <x v="17"/>
    <x v="24"/>
    <n v="1072"/>
  </r>
  <r>
    <x v="17"/>
    <x v="25"/>
    <n v="652"/>
  </r>
  <r>
    <x v="17"/>
    <x v="26"/>
    <n v="979"/>
  </r>
  <r>
    <x v="17"/>
    <x v="27"/>
    <n v="984"/>
  </r>
  <r>
    <x v="17"/>
    <x v="28"/>
    <n v="989"/>
  </r>
  <r>
    <x v="17"/>
    <x v="29"/>
    <n v="1074"/>
  </r>
  <r>
    <x v="17"/>
    <x v="30"/>
    <n v="920"/>
  </r>
  <r>
    <x v="17"/>
    <x v="31"/>
    <n v="864"/>
  </r>
  <r>
    <x v="17"/>
    <x v="32"/>
    <n v="1079"/>
  </r>
  <r>
    <x v="17"/>
    <x v="33"/>
    <n v="1153"/>
  </r>
  <r>
    <x v="17"/>
    <x v="34"/>
    <n v="929"/>
  </r>
  <r>
    <x v="17"/>
    <x v="35"/>
    <n v="955"/>
  </r>
  <r>
    <x v="17"/>
    <x v="36"/>
    <n v="1051"/>
  </r>
  <r>
    <x v="17"/>
    <x v="37"/>
    <n v="1197"/>
  </r>
  <r>
    <x v="17"/>
    <x v="38"/>
    <n v="1004"/>
  </r>
  <r>
    <x v="17"/>
    <x v="39"/>
    <n v="1072"/>
  </r>
  <r>
    <x v="17"/>
    <x v="40"/>
    <n v="887"/>
  </r>
  <r>
    <x v="17"/>
    <x v="41"/>
    <n v="928"/>
  </r>
  <r>
    <x v="17"/>
    <x v="42"/>
    <n v="868"/>
  </r>
  <r>
    <x v="17"/>
    <x v="43"/>
    <n v="1079"/>
  </r>
  <r>
    <x v="17"/>
    <x v="44"/>
    <n v="794"/>
  </r>
  <r>
    <x v="17"/>
    <x v="45"/>
    <n v="881"/>
  </r>
  <r>
    <x v="17"/>
    <x v="46"/>
    <n v="1199"/>
  </r>
  <r>
    <x v="17"/>
    <x v="47"/>
    <n v="1062"/>
  </r>
  <r>
    <x v="17"/>
    <x v="48"/>
    <n v="1037"/>
  </r>
  <r>
    <x v="17"/>
    <x v="49"/>
    <n v="1270"/>
  </r>
  <r>
    <x v="17"/>
    <x v="50"/>
    <n v="1024"/>
  </r>
  <r>
    <x v="18"/>
    <x v="0"/>
    <n v="1313"/>
  </r>
  <r>
    <x v="18"/>
    <x v="1"/>
    <n v="940"/>
  </r>
  <r>
    <x v="18"/>
    <x v="2"/>
    <n v="1103"/>
  </r>
  <r>
    <x v="18"/>
    <x v="3"/>
    <n v="835"/>
  </r>
  <r>
    <x v="18"/>
    <x v="4"/>
    <n v="1241"/>
  </r>
  <r>
    <x v="18"/>
    <x v="5"/>
    <n v="917"/>
  </r>
  <r>
    <x v="18"/>
    <x v="6"/>
    <n v="688"/>
  </r>
  <r>
    <x v="18"/>
    <x v="7"/>
    <n v="1099"/>
  </r>
  <r>
    <x v="18"/>
    <x v="8"/>
    <n v="984"/>
  </r>
  <r>
    <x v="18"/>
    <x v="9"/>
    <n v="937"/>
  </r>
  <r>
    <x v="18"/>
    <x v="10"/>
    <n v="1002"/>
  </r>
  <r>
    <x v="18"/>
    <x v="11"/>
    <n v="1189"/>
  </r>
  <r>
    <x v="18"/>
    <x v="12"/>
    <n v="1128"/>
  </r>
  <r>
    <x v="18"/>
    <x v="13"/>
    <n v="979"/>
  </r>
  <r>
    <x v="18"/>
    <x v="14"/>
    <n v="763"/>
  </r>
  <r>
    <x v="18"/>
    <x v="15"/>
    <n v="1248"/>
  </r>
  <r>
    <x v="18"/>
    <x v="16"/>
    <n v="1194"/>
  </r>
  <r>
    <x v="18"/>
    <x v="17"/>
    <n v="1107"/>
  </r>
  <r>
    <x v="18"/>
    <x v="18"/>
    <n v="1187"/>
  </r>
  <r>
    <x v="18"/>
    <x v="19"/>
    <n v="1228"/>
  </r>
  <r>
    <x v="18"/>
    <x v="20"/>
    <n v="918"/>
  </r>
  <r>
    <x v="18"/>
    <x v="21"/>
    <n v="1016"/>
  </r>
  <r>
    <x v="18"/>
    <x v="22"/>
    <n v="973"/>
  </r>
  <r>
    <x v="18"/>
    <x v="23"/>
    <n v="1278"/>
  </r>
  <r>
    <x v="18"/>
    <x v="24"/>
    <n v="1112"/>
  </r>
  <r>
    <x v="18"/>
    <x v="25"/>
    <n v="642"/>
  </r>
  <r>
    <x v="18"/>
    <x v="26"/>
    <n v="937"/>
  </r>
  <r>
    <x v="18"/>
    <x v="27"/>
    <n v="1021"/>
  </r>
  <r>
    <x v="18"/>
    <x v="28"/>
    <n v="973"/>
  </r>
  <r>
    <x v="18"/>
    <x v="29"/>
    <n v="1081"/>
  </r>
  <r>
    <x v="18"/>
    <x v="30"/>
    <n v="915"/>
  </r>
  <r>
    <x v="18"/>
    <x v="31"/>
    <n v="845"/>
  </r>
  <r>
    <x v="18"/>
    <x v="32"/>
    <n v="1052"/>
  </r>
  <r>
    <x v="18"/>
    <x v="33"/>
    <n v="1125"/>
  </r>
  <r>
    <x v="18"/>
    <x v="34"/>
    <n v="930"/>
  </r>
  <r>
    <x v="18"/>
    <x v="35"/>
    <n v="905"/>
  </r>
  <r>
    <x v="18"/>
    <x v="36"/>
    <n v="1100"/>
  </r>
  <r>
    <x v="18"/>
    <x v="37"/>
    <n v="1228"/>
  </r>
  <r>
    <x v="18"/>
    <x v="38"/>
    <n v="975"/>
  </r>
  <r>
    <x v="18"/>
    <x v="39"/>
    <n v="1035"/>
  </r>
  <r>
    <x v="18"/>
    <x v="40"/>
    <n v="859"/>
  </r>
  <r>
    <x v="18"/>
    <x v="41"/>
    <n v="930"/>
  </r>
  <r>
    <x v="18"/>
    <x v="42"/>
    <n v="901"/>
  </r>
  <r>
    <x v="18"/>
    <x v="43"/>
    <n v="1052"/>
  </r>
  <r>
    <x v="18"/>
    <x v="44"/>
    <n v="749"/>
  </r>
  <r>
    <x v="18"/>
    <x v="45"/>
    <n v="886"/>
  </r>
  <r>
    <x v="18"/>
    <x v="46"/>
    <n v="1224"/>
  </r>
  <r>
    <x v="18"/>
    <x v="47"/>
    <n v="1042"/>
  </r>
  <r>
    <x v="18"/>
    <x v="48"/>
    <n v="1054"/>
  </r>
  <r>
    <x v="18"/>
    <x v="49"/>
    <n v="1290"/>
  </r>
  <r>
    <x v="18"/>
    <x v="50"/>
    <n v="1052"/>
  </r>
  <r>
    <x v="19"/>
    <x v="0"/>
    <n v="1295"/>
  </r>
  <r>
    <x v="19"/>
    <x v="1"/>
    <n v="977"/>
  </r>
  <r>
    <x v="19"/>
    <x v="2"/>
    <n v="1077"/>
  </r>
  <r>
    <x v="19"/>
    <x v="3"/>
    <n v="806"/>
  </r>
  <r>
    <x v="19"/>
    <x v="4"/>
    <n v="1275"/>
  </r>
  <r>
    <x v="19"/>
    <x v="5"/>
    <n v="923"/>
  </r>
  <r>
    <x v="19"/>
    <x v="6"/>
    <n v="723"/>
  </r>
  <r>
    <x v="19"/>
    <x v="7"/>
    <n v="1057"/>
  </r>
  <r>
    <x v="19"/>
    <x v="8"/>
    <n v="1004"/>
  </r>
  <r>
    <x v="19"/>
    <x v="9"/>
    <n v="947"/>
  </r>
  <r>
    <x v="19"/>
    <x v="10"/>
    <n v="985"/>
  </r>
  <r>
    <x v="19"/>
    <x v="11"/>
    <n v="1152"/>
  </r>
  <r>
    <x v="19"/>
    <x v="12"/>
    <n v="1149"/>
  </r>
  <r>
    <x v="19"/>
    <x v="13"/>
    <n v="952"/>
  </r>
  <r>
    <x v="19"/>
    <x v="14"/>
    <n v="813"/>
  </r>
  <r>
    <x v="19"/>
    <x v="15"/>
    <n v="1294"/>
  </r>
  <r>
    <x v="19"/>
    <x v="16"/>
    <n v="1215"/>
  </r>
  <r>
    <x v="19"/>
    <x v="17"/>
    <n v="1086"/>
  </r>
  <r>
    <x v="19"/>
    <x v="18"/>
    <n v="1219"/>
  </r>
  <r>
    <x v="19"/>
    <x v="19"/>
    <n v="1269"/>
  </r>
  <r>
    <x v="19"/>
    <x v="20"/>
    <n v="875"/>
  </r>
  <r>
    <x v="19"/>
    <x v="21"/>
    <n v="1059"/>
  </r>
  <r>
    <x v="19"/>
    <x v="22"/>
    <n v="979"/>
  </r>
  <r>
    <x v="19"/>
    <x v="23"/>
    <n v="1238"/>
  </r>
  <r>
    <x v="19"/>
    <x v="24"/>
    <n v="1095"/>
  </r>
  <r>
    <x v="19"/>
    <x v="25"/>
    <n v="651"/>
  </r>
  <r>
    <x v="19"/>
    <x v="26"/>
    <n v="905"/>
  </r>
  <r>
    <x v="19"/>
    <x v="27"/>
    <n v="1040"/>
  </r>
  <r>
    <x v="19"/>
    <x v="28"/>
    <n v="988"/>
  </r>
  <r>
    <x v="19"/>
    <x v="29"/>
    <n v="1106"/>
  </r>
  <r>
    <x v="19"/>
    <x v="30"/>
    <n v="925"/>
  </r>
  <r>
    <x v="19"/>
    <x v="31"/>
    <n v="874"/>
  </r>
  <r>
    <x v="19"/>
    <x v="32"/>
    <n v="1038"/>
  </r>
  <r>
    <x v="19"/>
    <x v="33"/>
    <n v="1150"/>
  </r>
  <r>
    <x v="19"/>
    <x v="34"/>
    <n v="955"/>
  </r>
  <r>
    <x v="19"/>
    <x v="35"/>
    <n v="907"/>
  </r>
  <r>
    <x v="19"/>
    <x v="36"/>
    <n v="1074"/>
  </r>
  <r>
    <x v="19"/>
    <x v="37"/>
    <n v="1259"/>
  </r>
  <r>
    <x v="19"/>
    <x v="38"/>
    <n v="971"/>
  </r>
  <r>
    <x v="19"/>
    <x v="39"/>
    <n v="1051"/>
  </r>
  <r>
    <x v="19"/>
    <x v="40"/>
    <n v="831"/>
  </r>
  <r>
    <x v="19"/>
    <x v="41"/>
    <n v="914"/>
  </r>
  <r>
    <x v="19"/>
    <x v="42"/>
    <n v="924"/>
  </r>
  <r>
    <x v="19"/>
    <x v="43"/>
    <n v="1012"/>
  </r>
  <r>
    <x v="19"/>
    <x v="44"/>
    <n v="739"/>
  </r>
  <r>
    <x v="19"/>
    <x v="45"/>
    <n v="876"/>
  </r>
  <r>
    <x v="19"/>
    <x v="46"/>
    <n v="1271"/>
  </r>
  <r>
    <x v="19"/>
    <x v="47"/>
    <n v="1018"/>
  </r>
  <r>
    <x v="19"/>
    <x v="48"/>
    <n v="1095"/>
  </r>
  <r>
    <x v="19"/>
    <x v="49"/>
    <n v="1262"/>
  </r>
  <r>
    <x v="19"/>
    <x v="50"/>
    <n v="1043"/>
  </r>
  <r>
    <x v="20"/>
    <x v="0"/>
    <n v="1332"/>
  </r>
  <r>
    <x v="20"/>
    <x v="1"/>
    <n v="972"/>
  </r>
  <r>
    <x v="20"/>
    <x v="2"/>
    <n v="1109"/>
  </r>
  <r>
    <x v="20"/>
    <x v="3"/>
    <n v="780"/>
  </r>
  <r>
    <x v="20"/>
    <x v="4"/>
    <n v="1246"/>
  </r>
  <r>
    <x v="20"/>
    <x v="5"/>
    <n v="885"/>
  </r>
  <r>
    <x v="20"/>
    <x v="6"/>
    <n v="715"/>
  </r>
  <r>
    <x v="20"/>
    <x v="7"/>
    <n v="1026"/>
  </r>
  <r>
    <x v="20"/>
    <x v="8"/>
    <n v="998"/>
  </r>
  <r>
    <x v="20"/>
    <x v="9"/>
    <n v="970"/>
  </r>
  <r>
    <x v="20"/>
    <x v="10"/>
    <n v="988"/>
  </r>
  <r>
    <x v="20"/>
    <x v="11"/>
    <n v="1165"/>
  </r>
  <r>
    <x v="20"/>
    <x v="12"/>
    <n v="1111"/>
  </r>
  <r>
    <x v="20"/>
    <x v="13"/>
    <n v="966"/>
  </r>
  <r>
    <x v="20"/>
    <x v="14"/>
    <n v="790"/>
  </r>
  <r>
    <x v="20"/>
    <x v="15"/>
    <n v="1267"/>
  </r>
  <r>
    <x v="20"/>
    <x v="16"/>
    <n v="1237"/>
  </r>
  <r>
    <x v="20"/>
    <x v="17"/>
    <n v="1133"/>
  </r>
  <r>
    <x v="20"/>
    <x v="18"/>
    <n v="1185"/>
  </r>
  <r>
    <x v="20"/>
    <x v="19"/>
    <n v="1286"/>
  </r>
  <r>
    <x v="20"/>
    <x v="20"/>
    <n v="845"/>
  </r>
  <r>
    <x v="20"/>
    <x v="21"/>
    <n v="1025"/>
  </r>
  <r>
    <x v="20"/>
    <x v="22"/>
    <n v="967"/>
  </r>
  <r>
    <x v="20"/>
    <x v="23"/>
    <n v="1254"/>
  </r>
  <r>
    <x v="20"/>
    <x v="24"/>
    <n v="1047"/>
  </r>
  <r>
    <x v="20"/>
    <x v="25"/>
    <n v="618"/>
  </r>
  <r>
    <x v="20"/>
    <x v="26"/>
    <n v="928"/>
  </r>
  <r>
    <x v="20"/>
    <x v="27"/>
    <n v="996"/>
  </r>
  <r>
    <x v="20"/>
    <x v="28"/>
    <n v="954"/>
  </r>
  <r>
    <x v="20"/>
    <x v="29"/>
    <n v="1138"/>
  </r>
  <r>
    <x v="20"/>
    <x v="30"/>
    <n v="927"/>
  </r>
  <r>
    <x v="20"/>
    <x v="31"/>
    <n v="832"/>
  </r>
  <r>
    <x v="20"/>
    <x v="32"/>
    <n v="1018"/>
  </r>
  <r>
    <x v="20"/>
    <x v="33"/>
    <n v="1113"/>
  </r>
  <r>
    <x v="20"/>
    <x v="34"/>
    <n v="917"/>
  </r>
  <r>
    <x v="20"/>
    <x v="35"/>
    <n v="885"/>
  </r>
  <r>
    <x v="20"/>
    <x v="36"/>
    <n v="1045"/>
  </r>
  <r>
    <x v="20"/>
    <x v="37"/>
    <n v="1211"/>
  </r>
  <r>
    <x v="20"/>
    <x v="38"/>
    <n v="1014"/>
  </r>
  <r>
    <x v="20"/>
    <x v="39"/>
    <n v="1070"/>
  </r>
  <r>
    <x v="20"/>
    <x v="40"/>
    <n v="879"/>
  </r>
  <r>
    <x v="20"/>
    <x v="41"/>
    <n v="897"/>
  </r>
  <r>
    <x v="20"/>
    <x v="42"/>
    <n v="920"/>
  </r>
  <r>
    <x v="20"/>
    <x v="43"/>
    <n v="979"/>
  </r>
  <r>
    <x v="20"/>
    <x v="44"/>
    <n v="699"/>
  </r>
  <r>
    <x v="20"/>
    <x v="45"/>
    <n v="908"/>
  </r>
  <r>
    <x v="20"/>
    <x v="46"/>
    <n v="1254"/>
  </r>
  <r>
    <x v="20"/>
    <x v="47"/>
    <n v="1031"/>
  </r>
  <r>
    <x v="20"/>
    <x v="48"/>
    <n v="1061"/>
  </r>
  <r>
    <x v="20"/>
    <x v="49"/>
    <n v="1293"/>
  </r>
  <r>
    <x v="20"/>
    <x v="50"/>
    <n v="1034"/>
  </r>
  <r>
    <x v="21"/>
    <x v="0"/>
    <n v="1300"/>
  </r>
  <r>
    <x v="21"/>
    <x v="1"/>
    <n v="974"/>
  </r>
  <r>
    <x v="21"/>
    <x v="2"/>
    <n v="1148"/>
  </r>
  <r>
    <x v="21"/>
    <x v="3"/>
    <n v="731"/>
  </r>
  <r>
    <x v="21"/>
    <x v="4"/>
    <n v="1267"/>
  </r>
  <r>
    <x v="21"/>
    <x v="5"/>
    <n v="843"/>
  </r>
  <r>
    <x v="21"/>
    <x v="6"/>
    <n v="755"/>
  </r>
  <r>
    <x v="21"/>
    <x v="7"/>
    <n v="993"/>
  </r>
  <r>
    <x v="21"/>
    <x v="8"/>
    <n v="957"/>
  </r>
  <r>
    <x v="21"/>
    <x v="9"/>
    <n v="1019"/>
  </r>
  <r>
    <x v="21"/>
    <x v="10"/>
    <n v="1029"/>
  </r>
  <r>
    <x v="21"/>
    <x v="11"/>
    <n v="1134"/>
  </r>
  <r>
    <x v="21"/>
    <x v="12"/>
    <n v="1076"/>
  </r>
  <r>
    <x v="21"/>
    <x v="13"/>
    <n v="965"/>
  </r>
  <r>
    <x v="21"/>
    <x v="14"/>
    <n v="823"/>
  </r>
  <r>
    <x v="21"/>
    <x v="15"/>
    <n v="1316"/>
  </r>
  <r>
    <x v="21"/>
    <x v="16"/>
    <n v="1279"/>
  </r>
  <r>
    <x v="21"/>
    <x v="17"/>
    <n v="1098"/>
  </r>
  <r>
    <x v="21"/>
    <x v="18"/>
    <n v="1155"/>
  </r>
  <r>
    <x v="21"/>
    <x v="19"/>
    <n v="1319"/>
  </r>
  <r>
    <x v="21"/>
    <x v="20"/>
    <n v="807"/>
  </r>
  <r>
    <x v="21"/>
    <x v="21"/>
    <n v="1020"/>
  </r>
  <r>
    <x v="21"/>
    <x v="22"/>
    <n v="942"/>
  </r>
  <r>
    <x v="21"/>
    <x v="23"/>
    <n v="1295"/>
  </r>
  <r>
    <x v="21"/>
    <x v="24"/>
    <n v="1009"/>
  </r>
  <r>
    <x v="21"/>
    <x v="25"/>
    <n v="653"/>
  </r>
  <r>
    <x v="21"/>
    <x v="26"/>
    <n v="967"/>
  </r>
  <r>
    <x v="21"/>
    <x v="27"/>
    <n v="1011"/>
  </r>
  <r>
    <x v="21"/>
    <x v="28"/>
    <n v="940"/>
  </r>
  <r>
    <x v="21"/>
    <x v="29"/>
    <n v="1093"/>
  </r>
  <r>
    <x v="21"/>
    <x v="30"/>
    <n v="893"/>
  </r>
  <r>
    <x v="21"/>
    <x v="31"/>
    <n v="796"/>
  </r>
  <r>
    <x v="21"/>
    <x v="32"/>
    <n v="1037"/>
  </r>
  <r>
    <x v="21"/>
    <x v="33"/>
    <n v="1115"/>
  </r>
  <r>
    <x v="21"/>
    <x v="34"/>
    <n v="961"/>
  </r>
  <r>
    <x v="21"/>
    <x v="35"/>
    <n v="907"/>
  </r>
  <r>
    <x v="21"/>
    <x v="36"/>
    <n v="1023"/>
  </r>
  <r>
    <x v="21"/>
    <x v="37"/>
    <n v="1176"/>
  </r>
  <r>
    <x v="21"/>
    <x v="38"/>
    <n v="1015"/>
  </r>
  <r>
    <x v="21"/>
    <x v="39"/>
    <n v="1072"/>
  </r>
  <r>
    <x v="21"/>
    <x v="40"/>
    <n v="917"/>
  </r>
  <r>
    <x v="21"/>
    <x v="41"/>
    <n v="911"/>
  </r>
  <r>
    <x v="21"/>
    <x v="42"/>
    <n v="938"/>
  </r>
  <r>
    <x v="21"/>
    <x v="43"/>
    <n v="974"/>
  </r>
  <r>
    <x v="21"/>
    <x v="44"/>
    <n v="699"/>
  </r>
  <r>
    <x v="21"/>
    <x v="45"/>
    <n v="953"/>
  </r>
  <r>
    <x v="21"/>
    <x v="46"/>
    <n v="1277"/>
  </r>
  <r>
    <x v="21"/>
    <x v="47"/>
    <n v="1043"/>
  </r>
  <r>
    <x v="21"/>
    <x v="48"/>
    <n v="1025"/>
  </r>
  <r>
    <x v="21"/>
    <x v="49"/>
    <n v="1307"/>
  </r>
  <r>
    <x v="21"/>
    <x v="50"/>
    <n v="994"/>
  </r>
  <r>
    <x v="22"/>
    <x v="0"/>
    <n v="1290"/>
  </r>
  <r>
    <x v="22"/>
    <x v="1"/>
    <n v="955"/>
  </r>
  <r>
    <x v="22"/>
    <x v="2"/>
    <n v="1143"/>
  </r>
  <r>
    <x v="22"/>
    <x v="3"/>
    <n v="702"/>
  </r>
  <r>
    <x v="22"/>
    <x v="4"/>
    <n v="1243"/>
  </r>
  <r>
    <x v="22"/>
    <x v="5"/>
    <n v="814"/>
  </r>
  <r>
    <x v="22"/>
    <x v="6"/>
    <n v="753"/>
  </r>
  <r>
    <x v="22"/>
    <x v="7"/>
    <n v="1034"/>
  </r>
  <r>
    <x v="22"/>
    <x v="8"/>
    <n v="925"/>
  </r>
  <r>
    <x v="22"/>
    <x v="9"/>
    <n v="1014"/>
  </r>
  <r>
    <x v="22"/>
    <x v="10"/>
    <n v="980"/>
  </r>
  <r>
    <x v="22"/>
    <x v="11"/>
    <n v="1109"/>
  </r>
  <r>
    <x v="22"/>
    <x v="12"/>
    <n v="1101"/>
  </r>
  <r>
    <x v="22"/>
    <x v="13"/>
    <n v="982"/>
  </r>
  <r>
    <x v="22"/>
    <x v="14"/>
    <n v="800"/>
  </r>
  <r>
    <x v="22"/>
    <x v="15"/>
    <n v="1282"/>
  </r>
  <r>
    <x v="22"/>
    <x v="16"/>
    <n v="1312"/>
  </r>
  <r>
    <x v="22"/>
    <x v="17"/>
    <n v="1055"/>
  </r>
  <r>
    <x v="22"/>
    <x v="18"/>
    <n v="1114"/>
  </r>
  <r>
    <x v="22"/>
    <x v="19"/>
    <n v="1287"/>
  </r>
  <r>
    <x v="22"/>
    <x v="20"/>
    <n v="844"/>
  </r>
  <r>
    <x v="22"/>
    <x v="21"/>
    <n v="981"/>
  </r>
  <r>
    <x v="22"/>
    <x v="22"/>
    <n v="902"/>
  </r>
  <r>
    <x v="22"/>
    <x v="23"/>
    <n v="1326"/>
  </r>
  <r>
    <x v="22"/>
    <x v="24"/>
    <n v="1017"/>
  </r>
  <r>
    <x v="22"/>
    <x v="25"/>
    <n v="618"/>
  </r>
  <r>
    <x v="22"/>
    <x v="26"/>
    <n v="991"/>
  </r>
  <r>
    <x v="22"/>
    <x v="27"/>
    <n v="976"/>
  </r>
  <r>
    <x v="22"/>
    <x v="28"/>
    <n v="972"/>
  </r>
  <r>
    <x v="22"/>
    <x v="29"/>
    <n v="1099"/>
  </r>
  <r>
    <x v="22"/>
    <x v="30"/>
    <n v="884"/>
  </r>
  <r>
    <x v="22"/>
    <x v="31"/>
    <n v="801"/>
  </r>
  <r>
    <x v="22"/>
    <x v="32"/>
    <n v="1064"/>
  </r>
  <r>
    <x v="22"/>
    <x v="33"/>
    <n v="1130"/>
  </r>
  <r>
    <x v="22"/>
    <x v="34"/>
    <n v="993"/>
  </r>
  <r>
    <x v="22"/>
    <x v="35"/>
    <n v="917"/>
  </r>
  <r>
    <x v="22"/>
    <x v="36"/>
    <n v="1042"/>
  </r>
  <r>
    <x v="22"/>
    <x v="37"/>
    <n v="1165"/>
  </r>
  <r>
    <x v="22"/>
    <x v="38"/>
    <n v="1000"/>
  </r>
  <r>
    <x v="22"/>
    <x v="39"/>
    <n v="1102"/>
  </r>
  <r>
    <x v="22"/>
    <x v="40"/>
    <n v="906"/>
  </r>
  <r>
    <x v="22"/>
    <x v="41"/>
    <n v="880"/>
  </r>
  <r>
    <x v="22"/>
    <x v="42"/>
    <n v="889"/>
  </r>
  <r>
    <x v="22"/>
    <x v="43"/>
    <n v="1023"/>
  </r>
  <r>
    <x v="22"/>
    <x v="44"/>
    <n v="712"/>
  </r>
  <r>
    <x v="22"/>
    <x v="45"/>
    <n v="946"/>
  </r>
  <r>
    <x v="22"/>
    <x v="46"/>
    <n v="1317"/>
  </r>
  <r>
    <x v="22"/>
    <x v="47"/>
    <n v="1015"/>
  </r>
  <r>
    <x v="22"/>
    <x v="48"/>
    <n v="995"/>
  </r>
  <r>
    <x v="22"/>
    <x v="49"/>
    <n v="1344"/>
  </r>
  <r>
    <x v="22"/>
    <x v="50"/>
    <n v="994"/>
  </r>
  <r>
    <x v="23"/>
    <x v="0"/>
    <n v="1327"/>
  </r>
  <r>
    <x v="23"/>
    <x v="1"/>
    <n v="965"/>
  </r>
  <r>
    <x v="23"/>
    <x v="2"/>
    <n v="1180"/>
  </r>
  <r>
    <x v="23"/>
    <x v="3"/>
    <n v="691"/>
  </r>
  <r>
    <x v="23"/>
    <x v="4"/>
    <n v="1231"/>
  </r>
  <r>
    <x v="23"/>
    <x v="5"/>
    <n v="792"/>
  </r>
  <r>
    <x v="23"/>
    <x v="6"/>
    <n v="717"/>
  </r>
  <r>
    <x v="23"/>
    <x v="7"/>
    <n v="996"/>
  </r>
  <r>
    <x v="23"/>
    <x v="8"/>
    <n v="879"/>
  </r>
  <r>
    <x v="23"/>
    <x v="9"/>
    <n v="983"/>
  </r>
  <r>
    <x v="23"/>
    <x v="10"/>
    <n v="985"/>
  </r>
  <r>
    <x v="23"/>
    <x v="11"/>
    <n v="1156"/>
  </r>
  <r>
    <x v="23"/>
    <x v="12"/>
    <n v="1146"/>
  </r>
  <r>
    <x v="23"/>
    <x v="13"/>
    <n v="1010"/>
  </r>
  <r>
    <x v="23"/>
    <x v="14"/>
    <n v="755"/>
  </r>
  <r>
    <x v="23"/>
    <x v="15"/>
    <n v="1279"/>
  </r>
  <r>
    <x v="23"/>
    <x v="16"/>
    <n v="1311"/>
  </r>
  <r>
    <x v="23"/>
    <x v="17"/>
    <n v="1063"/>
  </r>
  <r>
    <x v="23"/>
    <x v="18"/>
    <n v="1155"/>
  </r>
  <r>
    <x v="23"/>
    <x v="19"/>
    <n v="1318"/>
  </r>
  <r>
    <x v="23"/>
    <x v="20"/>
    <n v="885"/>
  </r>
  <r>
    <x v="23"/>
    <x v="21"/>
    <n v="946"/>
  </r>
  <r>
    <x v="23"/>
    <x v="22"/>
    <n v="920"/>
  </r>
  <r>
    <x v="23"/>
    <x v="23"/>
    <n v="1277"/>
  </r>
  <r>
    <x v="23"/>
    <x v="24"/>
    <n v="1054"/>
  </r>
  <r>
    <x v="23"/>
    <x v="25"/>
    <n v="574"/>
  </r>
  <r>
    <x v="23"/>
    <x v="26"/>
    <n v="947"/>
  </r>
  <r>
    <x v="23"/>
    <x v="27"/>
    <n v="962"/>
  </r>
  <r>
    <x v="23"/>
    <x v="28"/>
    <n v="979"/>
  </r>
  <r>
    <x v="23"/>
    <x v="29"/>
    <n v="1147"/>
  </r>
  <r>
    <x v="23"/>
    <x v="30"/>
    <n v="898"/>
  </r>
  <r>
    <x v="23"/>
    <x v="31"/>
    <n v="823"/>
  </r>
  <r>
    <x v="23"/>
    <x v="32"/>
    <n v="1067"/>
  </r>
  <r>
    <x v="23"/>
    <x v="33"/>
    <n v="1146"/>
  </r>
  <r>
    <x v="23"/>
    <x v="34"/>
    <n v="1042"/>
  </r>
  <r>
    <x v="23"/>
    <x v="35"/>
    <n v="963"/>
  </r>
  <r>
    <x v="23"/>
    <x v="36"/>
    <n v="1061"/>
  </r>
  <r>
    <x v="23"/>
    <x v="37"/>
    <n v="1201"/>
  </r>
  <r>
    <x v="23"/>
    <x v="38"/>
    <n v="964"/>
  </r>
  <r>
    <x v="23"/>
    <x v="39"/>
    <n v="1058"/>
  </r>
  <r>
    <x v="23"/>
    <x v="40"/>
    <n v="945"/>
  </r>
  <r>
    <x v="23"/>
    <x v="41"/>
    <n v="838"/>
  </r>
  <r>
    <x v="23"/>
    <x v="42"/>
    <n v="874"/>
  </r>
  <r>
    <x v="23"/>
    <x v="43"/>
    <n v="979"/>
  </r>
  <r>
    <x v="23"/>
    <x v="44"/>
    <n v="681"/>
  </r>
  <r>
    <x v="23"/>
    <x v="45"/>
    <n v="937"/>
  </r>
  <r>
    <x v="23"/>
    <x v="46"/>
    <n v="1347"/>
  </r>
  <r>
    <x v="23"/>
    <x v="47"/>
    <n v="1025"/>
  </r>
  <r>
    <x v="23"/>
    <x v="48"/>
    <n v="1036"/>
  </r>
  <r>
    <x v="23"/>
    <x v="49"/>
    <n v="1296"/>
  </r>
  <r>
    <x v="23"/>
    <x v="50"/>
    <n v="988"/>
  </r>
  <r>
    <x v="24"/>
    <x v="0"/>
    <n v="1305"/>
  </r>
  <r>
    <x v="24"/>
    <x v="1"/>
    <n v="983"/>
  </r>
  <r>
    <x v="24"/>
    <x v="2"/>
    <n v="1182"/>
  </r>
  <r>
    <x v="24"/>
    <x v="3"/>
    <n v="693"/>
  </r>
  <r>
    <x v="24"/>
    <x v="4"/>
    <n v="1216"/>
  </r>
  <r>
    <x v="24"/>
    <x v="5"/>
    <n v="788"/>
  </r>
  <r>
    <x v="24"/>
    <x v="6"/>
    <n v="725"/>
  </r>
  <r>
    <x v="24"/>
    <x v="7"/>
    <n v="1045"/>
  </r>
  <r>
    <x v="24"/>
    <x v="8"/>
    <n v="869"/>
  </r>
  <r>
    <x v="24"/>
    <x v="9"/>
    <n v="985"/>
  </r>
  <r>
    <x v="24"/>
    <x v="10"/>
    <n v="1030"/>
  </r>
  <r>
    <x v="24"/>
    <x v="11"/>
    <n v="1138"/>
  </r>
  <r>
    <x v="24"/>
    <x v="12"/>
    <n v="1118"/>
  </r>
  <r>
    <x v="24"/>
    <x v="13"/>
    <n v="1041"/>
  </r>
  <r>
    <x v="24"/>
    <x v="14"/>
    <n v="728"/>
  </r>
  <r>
    <x v="24"/>
    <x v="15"/>
    <n v="1256"/>
  </r>
  <r>
    <x v="24"/>
    <x v="16"/>
    <n v="1280"/>
  </r>
  <r>
    <x v="24"/>
    <x v="17"/>
    <n v="1022"/>
  </r>
  <r>
    <x v="24"/>
    <x v="18"/>
    <n v="1186"/>
  </r>
  <r>
    <x v="24"/>
    <x v="19"/>
    <n v="1329"/>
  </r>
  <r>
    <x v="24"/>
    <x v="20"/>
    <n v="931"/>
  </r>
  <r>
    <x v="24"/>
    <x v="21"/>
    <n v="948"/>
  </r>
  <r>
    <x v="24"/>
    <x v="22"/>
    <n v="910"/>
  </r>
  <r>
    <x v="24"/>
    <x v="23"/>
    <n v="1282"/>
  </r>
  <r>
    <x v="24"/>
    <x v="24"/>
    <n v="1039"/>
  </r>
  <r>
    <x v="24"/>
    <x v="25"/>
    <n v="618"/>
  </r>
  <r>
    <x v="24"/>
    <x v="26"/>
    <n v="952"/>
  </r>
  <r>
    <x v="24"/>
    <x v="27"/>
    <n v="965"/>
  </r>
  <r>
    <x v="24"/>
    <x v="28"/>
    <n v="946"/>
  </r>
  <r>
    <x v="24"/>
    <x v="29"/>
    <n v="1121"/>
  </r>
  <r>
    <x v="24"/>
    <x v="30"/>
    <n v="877"/>
  </r>
  <r>
    <x v="24"/>
    <x v="31"/>
    <n v="779"/>
  </r>
  <r>
    <x v="24"/>
    <x v="32"/>
    <n v="1068"/>
  </r>
  <r>
    <x v="24"/>
    <x v="33"/>
    <n v="1182"/>
  </r>
  <r>
    <x v="24"/>
    <x v="34"/>
    <n v="1081"/>
  </r>
  <r>
    <x v="24"/>
    <x v="35"/>
    <n v="971"/>
  </r>
  <r>
    <x v="24"/>
    <x v="36"/>
    <n v="1067"/>
  </r>
  <r>
    <x v="24"/>
    <x v="37"/>
    <n v="1181"/>
  </r>
  <r>
    <x v="24"/>
    <x v="38"/>
    <n v="965"/>
  </r>
  <r>
    <x v="24"/>
    <x v="39"/>
    <n v="1081"/>
  </r>
  <r>
    <x v="24"/>
    <x v="40"/>
    <n v="920"/>
  </r>
  <r>
    <x v="24"/>
    <x v="41"/>
    <n v="798"/>
  </r>
  <r>
    <x v="24"/>
    <x v="42"/>
    <n v="914"/>
  </r>
  <r>
    <x v="24"/>
    <x v="43"/>
    <n v="937"/>
  </r>
  <r>
    <x v="24"/>
    <x v="44"/>
    <n v="713"/>
  </r>
  <r>
    <x v="24"/>
    <x v="45"/>
    <n v="906"/>
  </r>
  <r>
    <x v="24"/>
    <x v="46"/>
    <n v="1397"/>
  </r>
  <r>
    <x v="24"/>
    <x v="47"/>
    <n v="1007"/>
  </r>
  <r>
    <x v="24"/>
    <x v="48"/>
    <n v="1035"/>
  </r>
  <r>
    <x v="24"/>
    <x v="49"/>
    <n v="1344"/>
  </r>
  <r>
    <x v="24"/>
    <x v="50"/>
    <n v="1036"/>
  </r>
  <r>
    <x v="25"/>
    <x v="0"/>
    <n v="1339"/>
  </r>
  <r>
    <x v="25"/>
    <x v="1"/>
    <n v="960"/>
  </r>
  <r>
    <x v="25"/>
    <x v="2"/>
    <n v="1194"/>
  </r>
  <r>
    <x v="25"/>
    <x v="3"/>
    <n v="672"/>
  </r>
  <r>
    <x v="25"/>
    <x v="4"/>
    <n v="1177"/>
  </r>
  <r>
    <x v="25"/>
    <x v="5"/>
    <n v="748"/>
  </r>
  <r>
    <x v="25"/>
    <x v="6"/>
    <n v="686"/>
  </r>
  <r>
    <x v="25"/>
    <x v="7"/>
    <n v="1014"/>
  </r>
  <r>
    <x v="25"/>
    <x v="8"/>
    <n v="840"/>
  </r>
  <r>
    <x v="25"/>
    <x v="9"/>
    <n v="964"/>
  </r>
  <r>
    <x v="25"/>
    <x v="10"/>
    <n v="997"/>
  </r>
  <r>
    <x v="25"/>
    <x v="11"/>
    <n v="1136"/>
  </r>
  <r>
    <x v="25"/>
    <x v="12"/>
    <n v="1124"/>
  </r>
  <r>
    <x v="25"/>
    <x v="13"/>
    <n v="1018"/>
  </r>
  <r>
    <x v="25"/>
    <x v="14"/>
    <n v="726"/>
  </r>
  <r>
    <x v="25"/>
    <x v="15"/>
    <n v="1242"/>
  </r>
  <r>
    <x v="25"/>
    <x v="16"/>
    <n v="1305"/>
  </r>
  <r>
    <x v="25"/>
    <x v="17"/>
    <n v="988"/>
  </r>
  <r>
    <x v="25"/>
    <x v="18"/>
    <n v="1195"/>
  </r>
  <r>
    <x v="25"/>
    <x v="19"/>
    <n v="1347"/>
  </r>
  <r>
    <x v="25"/>
    <x v="20"/>
    <n v="963"/>
  </r>
  <r>
    <x v="25"/>
    <x v="21"/>
    <n v="996"/>
  </r>
  <r>
    <x v="25"/>
    <x v="22"/>
    <n v="861"/>
  </r>
  <r>
    <x v="25"/>
    <x v="23"/>
    <n v="1267"/>
  </r>
  <r>
    <x v="25"/>
    <x v="24"/>
    <n v="1023"/>
  </r>
  <r>
    <x v="25"/>
    <x v="25"/>
    <n v="581"/>
  </r>
  <r>
    <x v="25"/>
    <x v="26"/>
    <n v="910"/>
  </r>
  <r>
    <x v="25"/>
    <x v="27"/>
    <n v="960"/>
  </r>
  <r>
    <x v="25"/>
    <x v="28"/>
    <n v="947"/>
  </r>
  <r>
    <x v="25"/>
    <x v="29"/>
    <n v="1093"/>
  </r>
  <r>
    <x v="25"/>
    <x v="30"/>
    <n v="919"/>
  </r>
  <r>
    <x v="25"/>
    <x v="31"/>
    <n v="814"/>
  </r>
  <r>
    <x v="25"/>
    <x v="32"/>
    <n v="1111"/>
  </r>
  <r>
    <x v="25"/>
    <x v="33"/>
    <n v="1136"/>
  </r>
  <r>
    <x v="25"/>
    <x v="34"/>
    <n v="1115"/>
  </r>
  <r>
    <x v="25"/>
    <x v="35"/>
    <n v="973"/>
  </r>
  <r>
    <x v="25"/>
    <x v="36"/>
    <n v="1076"/>
  </r>
  <r>
    <x v="25"/>
    <x v="37"/>
    <n v="1229"/>
  </r>
  <r>
    <x v="25"/>
    <x v="38"/>
    <n v="922"/>
  </r>
  <r>
    <x v="25"/>
    <x v="39"/>
    <n v="1075"/>
  </r>
  <r>
    <x v="25"/>
    <x v="40"/>
    <n v="914"/>
  </r>
  <r>
    <x v="25"/>
    <x v="41"/>
    <n v="830"/>
  </r>
  <r>
    <x v="25"/>
    <x v="42"/>
    <n v="905"/>
  </r>
  <r>
    <x v="25"/>
    <x v="43"/>
    <n v="922"/>
  </r>
  <r>
    <x v="25"/>
    <x v="44"/>
    <n v="672"/>
  </r>
  <r>
    <x v="25"/>
    <x v="45"/>
    <n v="879"/>
  </r>
  <r>
    <x v="25"/>
    <x v="46"/>
    <n v="1379"/>
  </r>
  <r>
    <x v="25"/>
    <x v="47"/>
    <n v="972"/>
  </r>
  <r>
    <x v="25"/>
    <x v="48"/>
    <n v="985"/>
  </r>
  <r>
    <x v="25"/>
    <x v="49"/>
    <n v="1370"/>
  </r>
  <r>
    <x v="25"/>
    <x v="50"/>
    <n v="1021"/>
  </r>
  <r>
    <x v="26"/>
    <x v="0"/>
    <n v="1357"/>
  </r>
  <r>
    <x v="26"/>
    <x v="1"/>
    <n v="922"/>
  </r>
  <r>
    <x v="26"/>
    <x v="2"/>
    <n v="1212"/>
  </r>
  <r>
    <x v="26"/>
    <x v="3"/>
    <n v="661"/>
  </r>
  <r>
    <x v="26"/>
    <x v="4"/>
    <n v="1204"/>
  </r>
  <r>
    <x v="26"/>
    <x v="5"/>
    <n v="759"/>
  </r>
  <r>
    <x v="26"/>
    <x v="6"/>
    <n v="671"/>
  </r>
  <r>
    <x v="26"/>
    <x v="7"/>
    <n v="983"/>
  </r>
  <r>
    <x v="26"/>
    <x v="8"/>
    <n v="821"/>
  </r>
  <r>
    <x v="26"/>
    <x v="9"/>
    <n v="1007"/>
  </r>
  <r>
    <x v="26"/>
    <x v="10"/>
    <n v="954"/>
  </r>
  <r>
    <x v="26"/>
    <x v="11"/>
    <n v="1092"/>
  </r>
  <r>
    <x v="26"/>
    <x v="12"/>
    <n v="1172"/>
  </r>
  <r>
    <x v="26"/>
    <x v="13"/>
    <n v="1005"/>
  </r>
  <r>
    <x v="26"/>
    <x v="14"/>
    <n v="750"/>
  </r>
  <r>
    <x v="26"/>
    <x v="15"/>
    <n v="1242"/>
  </r>
  <r>
    <x v="26"/>
    <x v="16"/>
    <n v="1256"/>
  </r>
  <r>
    <x v="26"/>
    <x v="17"/>
    <n v="985"/>
  </r>
  <r>
    <x v="26"/>
    <x v="18"/>
    <n v="1160"/>
  </r>
  <r>
    <x v="26"/>
    <x v="19"/>
    <n v="1366"/>
  </r>
  <r>
    <x v="26"/>
    <x v="20"/>
    <n v="986"/>
  </r>
  <r>
    <x v="26"/>
    <x v="21"/>
    <n v="952"/>
  </r>
  <r>
    <x v="26"/>
    <x v="22"/>
    <n v="895"/>
  </r>
  <r>
    <x v="26"/>
    <x v="23"/>
    <n v="1287"/>
  </r>
  <r>
    <x v="26"/>
    <x v="24"/>
    <n v="978"/>
  </r>
  <r>
    <x v="26"/>
    <x v="25"/>
    <n v="587"/>
  </r>
  <r>
    <x v="26"/>
    <x v="26"/>
    <n v="926"/>
  </r>
  <r>
    <x v="26"/>
    <x v="27"/>
    <n v="932"/>
  </r>
  <r>
    <x v="26"/>
    <x v="28"/>
    <n v="956"/>
  </r>
  <r>
    <x v="26"/>
    <x v="29"/>
    <n v="1123"/>
  </r>
  <r>
    <x v="26"/>
    <x v="30"/>
    <n v="917"/>
  </r>
  <r>
    <x v="26"/>
    <x v="31"/>
    <n v="852"/>
  </r>
  <r>
    <x v="26"/>
    <x v="32"/>
    <n v="1111"/>
  </r>
  <r>
    <x v="26"/>
    <x v="33"/>
    <n v="1143"/>
  </r>
  <r>
    <x v="26"/>
    <x v="34"/>
    <n v="1147"/>
  </r>
  <r>
    <x v="26"/>
    <x v="35"/>
    <n v="998"/>
  </r>
  <r>
    <x v="26"/>
    <x v="36"/>
    <n v="1053"/>
  </r>
  <r>
    <x v="26"/>
    <x v="37"/>
    <n v="1224"/>
  </r>
  <r>
    <x v="26"/>
    <x v="38"/>
    <n v="929"/>
  </r>
  <r>
    <x v="26"/>
    <x v="39"/>
    <n v="1089"/>
  </r>
  <r>
    <x v="26"/>
    <x v="40"/>
    <n v="918"/>
  </r>
  <r>
    <x v="26"/>
    <x v="41"/>
    <n v="811"/>
  </r>
  <r>
    <x v="26"/>
    <x v="42"/>
    <n v="892"/>
  </r>
  <r>
    <x v="26"/>
    <x v="43"/>
    <n v="922"/>
  </r>
  <r>
    <x v="26"/>
    <x v="44"/>
    <n v="701"/>
  </r>
  <r>
    <x v="26"/>
    <x v="45"/>
    <n v="928"/>
  </r>
  <r>
    <x v="26"/>
    <x v="46"/>
    <n v="1380"/>
  </r>
  <r>
    <x v="26"/>
    <x v="47"/>
    <n v="1010"/>
  </r>
  <r>
    <x v="26"/>
    <x v="48"/>
    <n v="975"/>
  </r>
  <r>
    <x v="26"/>
    <x v="49"/>
    <n v="1414"/>
  </r>
  <r>
    <x v="26"/>
    <x v="50"/>
    <n v="994"/>
  </r>
  <r>
    <x v="27"/>
    <x v="0"/>
    <n v="1334"/>
  </r>
  <r>
    <x v="27"/>
    <x v="1"/>
    <n v="937"/>
  </r>
  <r>
    <x v="27"/>
    <x v="2"/>
    <n v="1197"/>
  </r>
  <r>
    <x v="27"/>
    <x v="3"/>
    <n v="698"/>
  </r>
  <r>
    <x v="27"/>
    <x v="4"/>
    <n v="1173"/>
  </r>
  <r>
    <x v="27"/>
    <x v="5"/>
    <n v="711"/>
  </r>
  <r>
    <x v="27"/>
    <x v="6"/>
    <n v="662"/>
  </r>
  <r>
    <x v="27"/>
    <x v="7"/>
    <n v="1033"/>
  </r>
  <r>
    <x v="27"/>
    <x v="8"/>
    <n v="783"/>
  </r>
  <r>
    <x v="27"/>
    <x v="9"/>
    <n v="1026"/>
  </r>
  <r>
    <x v="27"/>
    <x v="10"/>
    <n v="917"/>
  </r>
  <r>
    <x v="27"/>
    <x v="11"/>
    <n v="1073"/>
  </r>
  <r>
    <x v="27"/>
    <x v="12"/>
    <n v="1123"/>
  </r>
  <r>
    <x v="27"/>
    <x v="13"/>
    <n v="1042"/>
  </r>
  <r>
    <x v="27"/>
    <x v="14"/>
    <n v="744"/>
  </r>
  <r>
    <x v="27"/>
    <x v="15"/>
    <n v="1264"/>
  </r>
  <r>
    <x v="27"/>
    <x v="16"/>
    <n v="1208"/>
  </r>
  <r>
    <x v="27"/>
    <x v="17"/>
    <n v="960"/>
  </r>
  <r>
    <x v="27"/>
    <x v="18"/>
    <n v="1179"/>
  </r>
  <r>
    <x v="27"/>
    <x v="19"/>
    <n v="1360"/>
  </r>
  <r>
    <x v="27"/>
    <x v="20"/>
    <n v="951"/>
  </r>
  <r>
    <x v="27"/>
    <x v="21"/>
    <n v="976"/>
  </r>
  <r>
    <x v="27"/>
    <x v="22"/>
    <n v="872"/>
  </r>
  <r>
    <x v="27"/>
    <x v="23"/>
    <n v="1244"/>
  </r>
  <r>
    <x v="27"/>
    <x v="24"/>
    <n v="1013"/>
  </r>
  <r>
    <x v="27"/>
    <x v="25"/>
    <n v="618"/>
  </r>
  <r>
    <x v="27"/>
    <x v="26"/>
    <n v="960"/>
  </r>
  <r>
    <x v="27"/>
    <x v="27"/>
    <n v="972"/>
  </r>
  <r>
    <x v="27"/>
    <x v="28"/>
    <n v="968"/>
  </r>
  <r>
    <x v="27"/>
    <x v="29"/>
    <n v="1078"/>
  </r>
  <r>
    <x v="27"/>
    <x v="30"/>
    <n v="881"/>
  </r>
  <r>
    <x v="27"/>
    <x v="31"/>
    <n v="902"/>
  </r>
  <r>
    <x v="27"/>
    <x v="32"/>
    <n v="1151"/>
  </r>
  <r>
    <x v="27"/>
    <x v="33"/>
    <n v="1127"/>
  </r>
  <r>
    <x v="27"/>
    <x v="34"/>
    <n v="1161"/>
  </r>
  <r>
    <x v="27"/>
    <x v="35"/>
    <n v="992"/>
  </r>
  <r>
    <x v="27"/>
    <x v="36"/>
    <n v="1035"/>
  </r>
  <r>
    <x v="27"/>
    <x v="37"/>
    <n v="1271"/>
  </r>
  <r>
    <x v="27"/>
    <x v="38"/>
    <n v="935"/>
  </r>
  <r>
    <x v="27"/>
    <x v="39"/>
    <n v="1126"/>
  </r>
  <r>
    <x v="27"/>
    <x v="40"/>
    <n v="939"/>
  </r>
  <r>
    <x v="27"/>
    <x v="41"/>
    <n v="839"/>
  </r>
  <r>
    <x v="27"/>
    <x v="42"/>
    <n v="888"/>
  </r>
  <r>
    <x v="27"/>
    <x v="43"/>
    <n v="961"/>
  </r>
  <r>
    <x v="27"/>
    <x v="44"/>
    <n v="652"/>
  </r>
  <r>
    <x v="27"/>
    <x v="45"/>
    <n v="961"/>
  </r>
  <r>
    <x v="27"/>
    <x v="46"/>
    <n v="1398"/>
  </r>
  <r>
    <x v="27"/>
    <x v="47"/>
    <n v="974"/>
  </r>
  <r>
    <x v="27"/>
    <x v="48"/>
    <n v="1016"/>
  </r>
  <r>
    <x v="27"/>
    <x v="49"/>
    <n v="1387"/>
  </r>
  <r>
    <x v="27"/>
    <x v="50"/>
    <n v="996"/>
  </r>
  <r>
    <x v="28"/>
    <x v="0"/>
    <n v="1378"/>
  </r>
  <r>
    <x v="28"/>
    <x v="1"/>
    <n v="890"/>
  </r>
  <r>
    <x v="28"/>
    <x v="2"/>
    <n v="1175"/>
  </r>
  <r>
    <x v="28"/>
    <x v="3"/>
    <n v="685"/>
  </r>
  <r>
    <x v="28"/>
    <x v="4"/>
    <n v="1197"/>
  </r>
  <r>
    <x v="28"/>
    <x v="5"/>
    <n v="749"/>
  </r>
  <r>
    <x v="28"/>
    <x v="6"/>
    <n v="643"/>
  </r>
  <r>
    <x v="28"/>
    <x v="7"/>
    <n v="1029"/>
  </r>
  <r>
    <x v="28"/>
    <x v="8"/>
    <n v="765"/>
  </r>
  <r>
    <x v="28"/>
    <x v="9"/>
    <n v="1024"/>
  </r>
  <r>
    <x v="28"/>
    <x v="10"/>
    <n v="878"/>
  </r>
  <r>
    <x v="28"/>
    <x v="11"/>
    <n v="1072"/>
  </r>
  <r>
    <x v="28"/>
    <x v="12"/>
    <n v="1168"/>
  </r>
  <r>
    <x v="28"/>
    <x v="13"/>
    <n v="1089"/>
  </r>
  <r>
    <x v="28"/>
    <x v="14"/>
    <n v="716"/>
  </r>
  <r>
    <x v="28"/>
    <x v="15"/>
    <n v="1217"/>
  </r>
  <r>
    <x v="28"/>
    <x v="16"/>
    <n v="1189"/>
  </r>
  <r>
    <x v="28"/>
    <x v="17"/>
    <n v="944"/>
  </r>
  <r>
    <x v="28"/>
    <x v="18"/>
    <n v="1186"/>
  </r>
  <r>
    <x v="28"/>
    <x v="19"/>
    <n v="1361"/>
  </r>
  <r>
    <x v="28"/>
    <x v="20"/>
    <n v="945"/>
  </r>
  <r>
    <x v="28"/>
    <x v="21"/>
    <n v="929"/>
  </r>
  <r>
    <x v="28"/>
    <x v="22"/>
    <n v="866"/>
  </r>
  <r>
    <x v="28"/>
    <x v="23"/>
    <n v="1217"/>
  </r>
  <r>
    <x v="28"/>
    <x v="24"/>
    <n v="1025"/>
  </r>
  <r>
    <x v="28"/>
    <x v="25"/>
    <n v="628"/>
  </r>
  <r>
    <x v="28"/>
    <x v="26"/>
    <n v="991"/>
  </r>
  <r>
    <x v="28"/>
    <x v="27"/>
    <n v="1005"/>
  </r>
  <r>
    <x v="28"/>
    <x v="28"/>
    <n v="918"/>
  </r>
  <r>
    <x v="28"/>
    <x v="29"/>
    <n v="1116"/>
  </r>
  <r>
    <x v="28"/>
    <x v="30"/>
    <n v="905"/>
  </r>
  <r>
    <x v="28"/>
    <x v="31"/>
    <n v="912"/>
  </r>
  <r>
    <x v="28"/>
    <x v="32"/>
    <n v="1109"/>
  </r>
  <r>
    <x v="28"/>
    <x v="33"/>
    <n v="1116"/>
  </r>
  <r>
    <x v="28"/>
    <x v="34"/>
    <n v="1124"/>
  </r>
  <r>
    <x v="28"/>
    <x v="35"/>
    <n v="1004"/>
  </r>
  <r>
    <x v="28"/>
    <x v="36"/>
    <n v="1023"/>
  </r>
  <r>
    <x v="28"/>
    <x v="37"/>
    <n v="1221"/>
  </r>
  <r>
    <x v="28"/>
    <x v="38"/>
    <n v="961"/>
  </r>
  <r>
    <x v="28"/>
    <x v="39"/>
    <n v="1165"/>
  </r>
  <r>
    <x v="28"/>
    <x v="40"/>
    <n v="940"/>
  </r>
  <r>
    <x v="28"/>
    <x v="41"/>
    <n v="808"/>
  </r>
  <r>
    <x v="28"/>
    <x v="42"/>
    <n v="923"/>
  </r>
  <r>
    <x v="28"/>
    <x v="43"/>
    <n v="912"/>
  </r>
  <r>
    <x v="28"/>
    <x v="44"/>
    <n v="613"/>
  </r>
  <r>
    <x v="28"/>
    <x v="45"/>
    <n v="973"/>
  </r>
  <r>
    <x v="28"/>
    <x v="46"/>
    <n v="1403"/>
  </r>
  <r>
    <x v="28"/>
    <x v="47"/>
    <n v="958"/>
  </r>
  <r>
    <x v="28"/>
    <x v="48"/>
    <n v="1058"/>
  </r>
  <r>
    <x v="28"/>
    <x v="49"/>
    <n v="1436"/>
  </r>
  <r>
    <x v="28"/>
    <x v="50"/>
    <n v="998"/>
  </r>
  <r>
    <x v="29"/>
    <x v="0"/>
    <n v="1341"/>
  </r>
  <r>
    <x v="29"/>
    <x v="1"/>
    <n v="875"/>
  </r>
  <r>
    <x v="29"/>
    <x v="2"/>
    <n v="1139"/>
  </r>
  <r>
    <x v="29"/>
    <x v="3"/>
    <n v="667"/>
  </r>
  <r>
    <x v="29"/>
    <x v="4"/>
    <n v="1209"/>
  </r>
  <r>
    <x v="29"/>
    <x v="5"/>
    <n v="717"/>
  </r>
  <r>
    <x v="29"/>
    <x v="6"/>
    <n v="650"/>
  </r>
  <r>
    <x v="29"/>
    <x v="7"/>
    <n v="1004"/>
  </r>
  <r>
    <x v="29"/>
    <x v="8"/>
    <n v="746"/>
  </r>
  <r>
    <x v="29"/>
    <x v="9"/>
    <n v="997"/>
  </r>
  <r>
    <x v="29"/>
    <x v="10"/>
    <n v="830"/>
  </r>
  <r>
    <x v="29"/>
    <x v="11"/>
    <n v="1103"/>
  </r>
  <r>
    <x v="29"/>
    <x v="12"/>
    <n v="1170"/>
  </r>
  <r>
    <x v="29"/>
    <x v="13"/>
    <n v="1121"/>
  </r>
  <r>
    <x v="29"/>
    <x v="14"/>
    <n v="682"/>
  </r>
  <r>
    <x v="29"/>
    <x v="15"/>
    <n v="1244"/>
  </r>
  <r>
    <x v="29"/>
    <x v="16"/>
    <n v="1155"/>
  </r>
  <r>
    <x v="29"/>
    <x v="17"/>
    <n v="927"/>
  </r>
  <r>
    <x v="29"/>
    <x v="18"/>
    <n v="1177"/>
  </r>
  <r>
    <x v="29"/>
    <x v="19"/>
    <n v="1353"/>
  </r>
  <r>
    <x v="29"/>
    <x v="20"/>
    <n v="990"/>
  </r>
  <r>
    <x v="29"/>
    <x v="21"/>
    <n v="945"/>
  </r>
  <r>
    <x v="29"/>
    <x v="22"/>
    <n v="913"/>
  </r>
  <r>
    <x v="29"/>
    <x v="23"/>
    <n v="1229"/>
  </r>
  <r>
    <x v="29"/>
    <x v="24"/>
    <n v="1017"/>
  </r>
  <r>
    <x v="29"/>
    <x v="25"/>
    <n v="618"/>
  </r>
  <r>
    <x v="29"/>
    <x v="26"/>
    <n v="982"/>
  </r>
  <r>
    <x v="29"/>
    <x v="27"/>
    <n v="1028"/>
  </r>
  <r>
    <x v="29"/>
    <x v="28"/>
    <n v="966"/>
  </r>
  <r>
    <x v="29"/>
    <x v="29"/>
    <n v="1082"/>
  </r>
  <r>
    <x v="29"/>
    <x v="30"/>
    <n v="876"/>
  </r>
  <r>
    <x v="29"/>
    <x v="31"/>
    <n v="911"/>
  </r>
  <r>
    <x v="29"/>
    <x v="32"/>
    <n v="1097"/>
  </r>
  <r>
    <x v="29"/>
    <x v="33"/>
    <n v="1089"/>
  </r>
  <r>
    <x v="29"/>
    <x v="34"/>
    <n v="1161"/>
  </r>
  <r>
    <x v="29"/>
    <x v="35"/>
    <n v="1048"/>
  </r>
  <r>
    <x v="29"/>
    <x v="36"/>
    <n v="1064"/>
  </r>
  <r>
    <x v="29"/>
    <x v="37"/>
    <n v="1233"/>
  </r>
  <r>
    <x v="29"/>
    <x v="38"/>
    <n v="969"/>
  </r>
  <r>
    <x v="29"/>
    <x v="39"/>
    <n v="1161"/>
  </r>
  <r>
    <x v="29"/>
    <x v="40"/>
    <n v="962"/>
  </r>
  <r>
    <x v="29"/>
    <x v="41"/>
    <n v="846"/>
  </r>
  <r>
    <x v="29"/>
    <x v="42"/>
    <n v="933"/>
  </r>
  <r>
    <x v="29"/>
    <x v="43"/>
    <n v="916"/>
  </r>
  <r>
    <x v="29"/>
    <x v="44"/>
    <n v="626"/>
  </r>
  <r>
    <x v="29"/>
    <x v="45"/>
    <n v="1004"/>
  </r>
  <r>
    <x v="29"/>
    <x v="46"/>
    <n v="1435"/>
  </r>
  <r>
    <x v="29"/>
    <x v="47"/>
    <n v="959"/>
  </r>
  <r>
    <x v="29"/>
    <x v="48"/>
    <n v="1061"/>
  </r>
  <r>
    <x v="29"/>
    <x v="49"/>
    <n v="1451"/>
  </r>
  <r>
    <x v="29"/>
    <x v="50"/>
    <n v="972"/>
  </r>
  <r>
    <x v="30"/>
    <x v="0"/>
    <n v="1365"/>
  </r>
  <r>
    <x v="30"/>
    <x v="1"/>
    <n v="832"/>
  </r>
  <r>
    <x v="30"/>
    <x v="2"/>
    <n v="1157"/>
  </r>
  <r>
    <x v="30"/>
    <x v="3"/>
    <n v="662"/>
  </r>
  <r>
    <x v="30"/>
    <x v="4"/>
    <n v="1168"/>
  </r>
  <r>
    <x v="30"/>
    <x v="5"/>
    <n v="746"/>
  </r>
  <r>
    <x v="30"/>
    <x v="6"/>
    <n v="648"/>
  </r>
  <r>
    <x v="30"/>
    <x v="7"/>
    <n v="1036"/>
  </r>
  <r>
    <x v="30"/>
    <x v="8"/>
    <n v="749"/>
  </r>
  <r>
    <x v="30"/>
    <x v="9"/>
    <n v="1044"/>
  </r>
  <r>
    <x v="30"/>
    <x v="10"/>
    <n v="807"/>
  </r>
  <r>
    <x v="30"/>
    <x v="11"/>
    <n v="1130"/>
  </r>
  <r>
    <x v="30"/>
    <x v="12"/>
    <n v="1208"/>
  </r>
  <r>
    <x v="30"/>
    <x v="13"/>
    <n v="1135"/>
  </r>
  <r>
    <x v="30"/>
    <x v="14"/>
    <n v="658"/>
  </r>
  <r>
    <x v="30"/>
    <x v="15"/>
    <n v="1280"/>
  </r>
  <r>
    <x v="30"/>
    <x v="16"/>
    <n v="1182"/>
  </r>
  <r>
    <x v="30"/>
    <x v="17"/>
    <n v="916"/>
  </r>
  <r>
    <x v="30"/>
    <x v="18"/>
    <n v="1153"/>
  </r>
  <r>
    <x v="30"/>
    <x v="19"/>
    <n v="1343"/>
  </r>
  <r>
    <x v="30"/>
    <x v="20"/>
    <n v="1005"/>
  </r>
  <r>
    <x v="30"/>
    <x v="21"/>
    <n v="953"/>
  </r>
  <r>
    <x v="30"/>
    <x v="22"/>
    <n v="960"/>
  </r>
  <r>
    <x v="30"/>
    <x v="23"/>
    <n v="1234"/>
  </r>
  <r>
    <x v="30"/>
    <x v="24"/>
    <n v="1058"/>
  </r>
  <r>
    <x v="30"/>
    <x v="25"/>
    <n v="665"/>
  </r>
  <r>
    <x v="30"/>
    <x v="26"/>
    <n v="1010"/>
  </r>
  <r>
    <x v="30"/>
    <x v="27"/>
    <n v="1032"/>
  </r>
  <r>
    <x v="30"/>
    <x v="28"/>
    <n v="968"/>
  </r>
  <r>
    <x v="30"/>
    <x v="29"/>
    <n v="1112"/>
  </r>
  <r>
    <x v="30"/>
    <x v="30"/>
    <n v="858"/>
  </r>
  <r>
    <x v="30"/>
    <x v="31"/>
    <n v="864"/>
  </r>
  <r>
    <x v="30"/>
    <x v="32"/>
    <n v="1065"/>
  </r>
  <r>
    <x v="30"/>
    <x v="33"/>
    <n v="1093"/>
  </r>
  <r>
    <x v="30"/>
    <x v="34"/>
    <n v="1174"/>
  </r>
  <r>
    <x v="30"/>
    <x v="35"/>
    <n v="1097"/>
  </r>
  <r>
    <x v="30"/>
    <x v="36"/>
    <n v="1015"/>
  </r>
  <r>
    <x v="30"/>
    <x v="37"/>
    <n v="1268"/>
  </r>
  <r>
    <x v="30"/>
    <x v="38"/>
    <n v="977"/>
  </r>
  <r>
    <x v="30"/>
    <x v="39"/>
    <n v="1178"/>
  </r>
  <r>
    <x v="30"/>
    <x v="40"/>
    <n v="913"/>
  </r>
  <r>
    <x v="30"/>
    <x v="41"/>
    <n v="798"/>
  </r>
  <r>
    <x v="30"/>
    <x v="42"/>
    <n v="933"/>
  </r>
  <r>
    <x v="30"/>
    <x v="43"/>
    <n v="882"/>
  </r>
  <r>
    <x v="30"/>
    <x v="44"/>
    <n v="618"/>
  </r>
  <r>
    <x v="30"/>
    <x v="45"/>
    <n v="1053"/>
  </r>
  <r>
    <x v="30"/>
    <x v="46"/>
    <n v="1459"/>
  </r>
  <r>
    <x v="30"/>
    <x v="47"/>
    <n v="1007"/>
  </r>
  <r>
    <x v="30"/>
    <x v="48"/>
    <n v="1068"/>
  </r>
  <r>
    <x v="30"/>
    <x v="49"/>
    <n v="1495"/>
  </r>
  <r>
    <x v="30"/>
    <x v="50"/>
    <n v="9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407529-7D8B-467D-B26F-1E6ADED2C34C}" name="Kimutatás1" cacheId="0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 chartFormat="1">
  <location ref="G5:AM58" firstHeaderRow="1" firstDataRow="2" firstDataCol="1"/>
  <pivotFields count="3">
    <pivotField axis="axisCol" showAll="0">
      <items count="63">
        <item m="1" x="56"/>
        <item m="1" x="38"/>
        <item m="1" x="51"/>
        <item m="1" x="33"/>
        <item m="1" x="46"/>
        <item m="1" x="59"/>
        <item m="1" x="41"/>
        <item m="1" x="54"/>
        <item m="1" x="36"/>
        <item m="1" x="49"/>
        <item m="1" x="31"/>
        <item m="1" x="44"/>
        <item m="1" x="58"/>
        <item m="1" x="40"/>
        <item m="1" x="53"/>
        <item m="1" x="35"/>
        <item m="1" x="48"/>
        <item m="1" x="61"/>
        <item m="1" x="43"/>
        <item m="1" x="57"/>
        <item m="1" x="39"/>
        <item m="1" x="52"/>
        <item m="1" x="34"/>
        <item m="1" x="47"/>
        <item m="1" x="60"/>
        <item m="1" x="42"/>
        <item m="1" x="55"/>
        <item m="1" x="37"/>
        <item m="1" x="50"/>
        <item m="1" x="32"/>
        <item m="1"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axis="axisRow" showAl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32"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colItems>
  <dataFields count="1">
    <dataField name="Összeg / index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trends.google.com/trends/explore?date=all&amp;geo=HU&amp;q=under%20armour" TargetMode="External"/><Relationship Id="rId3" Type="http://schemas.openxmlformats.org/officeDocument/2006/relationships/hyperlink" Target="https://www.launchmetrics.com/resources/blog/10-performing-sportswear-brands-ranked-by-miv-august-september-2022" TargetMode="External"/><Relationship Id="rId7" Type="http://schemas.openxmlformats.org/officeDocument/2006/relationships/hyperlink" Target="https://trends.google.com/trends/explore?date=all&amp;geo=HU&amp;q=converse" TargetMode="External"/><Relationship Id="rId12" Type="http://schemas.openxmlformats.org/officeDocument/2006/relationships/hyperlink" Target="https://www.serpwow.com/docs/search-api/reference/google-trends-geos" TargetMode="External"/><Relationship Id="rId2" Type="http://schemas.openxmlformats.org/officeDocument/2006/relationships/hyperlink" Target="https://trends.google.com/trends/explore?date=all&amp;geo=HU&amp;q=nike" TargetMode="External"/><Relationship Id="rId1" Type="http://schemas.openxmlformats.org/officeDocument/2006/relationships/hyperlink" Target="https://trends.google.com/trends/explore?date=all&amp;geo=HU&amp;q=adidas" TargetMode="External"/><Relationship Id="rId6" Type="http://schemas.openxmlformats.org/officeDocument/2006/relationships/hyperlink" Target="https://trends.google.com/trends/explore?date=all&amp;geo=HU&amp;q=new%20balance" TargetMode="External"/><Relationship Id="rId11" Type="http://schemas.openxmlformats.org/officeDocument/2006/relationships/hyperlink" Target="https://trends.google.com/trends/explore?date=all&amp;geo=HU&amp;q=athleta" TargetMode="External"/><Relationship Id="rId5" Type="http://schemas.openxmlformats.org/officeDocument/2006/relationships/hyperlink" Target="https://trends.google.com/trends/explore?date=all&amp;geo=HU&amp;q=reebok" TargetMode="External"/><Relationship Id="rId10" Type="http://schemas.openxmlformats.org/officeDocument/2006/relationships/hyperlink" Target="https://trends.google.com/trends/explore?date=all&amp;geo=HU&amp;q=fila" TargetMode="External"/><Relationship Id="rId4" Type="http://schemas.openxmlformats.org/officeDocument/2006/relationships/hyperlink" Target="https://trends.google.com/trends/explore?date=all&amp;geo=HU&amp;q=puma" TargetMode="External"/><Relationship Id="rId9" Type="http://schemas.openxmlformats.org/officeDocument/2006/relationships/hyperlink" Target="https://trends.google.com/trends/explore?date=all&amp;geo=HU&amp;q=lululemon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ountries-ofthe-world.com/countries-of-europe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miau.my-x.hu/myx-free/coco/test/317604220230323082118.html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miau.my-x.hu/miau/298/3d_excel_demo.mp4" TargetMode="Externa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3D1BC-86D5-44DB-ADC9-1A565D713603}">
  <dimension ref="A1:D16"/>
  <sheetViews>
    <sheetView zoomScale="149" workbookViewId="0"/>
  </sheetViews>
  <sheetFormatPr defaultRowHeight="14.4" x14ac:dyDescent="0.3"/>
  <cols>
    <col min="2" max="2" width="66.33203125" bestFit="1" customWidth="1"/>
    <col min="4" max="4" width="12.109375" bestFit="1" customWidth="1"/>
  </cols>
  <sheetData>
    <row r="1" spans="1:4" x14ac:dyDescent="0.3">
      <c r="A1" t="s">
        <v>0</v>
      </c>
      <c r="B1" t="s">
        <v>1</v>
      </c>
      <c r="C1" t="s">
        <v>2</v>
      </c>
      <c r="D1" t="s">
        <v>241</v>
      </c>
    </row>
    <row r="2" spans="1:4" x14ac:dyDescent="0.3">
      <c r="A2">
        <v>1</v>
      </c>
      <c r="B2" t="str">
        <f t="shared" ref="B2" si="0">"https://trends.google.com/trends/explore?date=all&amp;geo=HU&amp;q="&amp;D2</f>
        <v>https://trends.google.com/trends/explore?date=all&amp;geo=HU&amp;q=adidas</v>
      </c>
      <c r="C2" t="s">
        <v>3</v>
      </c>
      <c r="D2" t="s">
        <v>4</v>
      </c>
    </row>
    <row r="3" spans="1:4" x14ac:dyDescent="0.3">
      <c r="A3">
        <v>2</v>
      </c>
      <c r="B3" s="1" t="s">
        <v>237</v>
      </c>
      <c r="C3" t="s">
        <v>3</v>
      </c>
      <c r="D3" t="s">
        <v>238</v>
      </c>
    </row>
    <row r="4" spans="1:4" x14ac:dyDescent="0.3">
      <c r="A4">
        <v>3</v>
      </c>
      <c r="B4" s="1" t="s">
        <v>250</v>
      </c>
      <c r="C4" t="s">
        <v>3</v>
      </c>
      <c r="D4" t="s">
        <v>239</v>
      </c>
    </row>
    <row r="5" spans="1:4" x14ac:dyDescent="0.3">
      <c r="A5">
        <v>4</v>
      </c>
      <c r="B5" s="1" t="s">
        <v>251</v>
      </c>
      <c r="C5" t="s">
        <v>3</v>
      </c>
      <c r="D5" t="s">
        <v>240</v>
      </c>
    </row>
    <row r="6" spans="1:4" x14ac:dyDescent="0.3">
      <c r="A6">
        <v>5</v>
      </c>
      <c r="B6" s="1" t="s">
        <v>252</v>
      </c>
      <c r="C6" t="s">
        <v>3</v>
      </c>
      <c r="D6" t="s">
        <v>244</v>
      </c>
    </row>
    <row r="7" spans="1:4" x14ac:dyDescent="0.3">
      <c r="A7">
        <v>6</v>
      </c>
      <c r="B7" s="1" t="s">
        <v>253</v>
      </c>
      <c r="C7" t="s">
        <v>3</v>
      </c>
      <c r="D7" t="s">
        <v>245</v>
      </c>
    </row>
    <row r="8" spans="1:4" x14ac:dyDescent="0.3">
      <c r="A8">
        <v>7</v>
      </c>
      <c r="B8" s="1" t="s">
        <v>254</v>
      </c>
      <c r="C8" t="s">
        <v>3</v>
      </c>
      <c r="D8" t="s">
        <v>246</v>
      </c>
    </row>
    <row r="9" spans="1:4" x14ac:dyDescent="0.3">
      <c r="A9">
        <v>8</v>
      </c>
      <c r="B9" s="1" t="s">
        <v>255</v>
      </c>
      <c r="C9" t="s">
        <v>3</v>
      </c>
      <c r="D9" t="s">
        <v>247</v>
      </c>
    </row>
    <row r="10" spans="1:4" x14ac:dyDescent="0.3">
      <c r="A10">
        <v>9</v>
      </c>
      <c r="B10" s="1" t="s">
        <v>256</v>
      </c>
      <c r="C10" t="s">
        <v>3</v>
      </c>
      <c r="D10" t="s">
        <v>248</v>
      </c>
    </row>
    <row r="11" spans="1:4" x14ac:dyDescent="0.3">
      <c r="A11">
        <v>10</v>
      </c>
      <c r="B11" s="1" t="s">
        <v>257</v>
      </c>
      <c r="C11" t="s">
        <v>3</v>
      </c>
      <c r="D11" t="s">
        <v>249</v>
      </c>
    </row>
    <row r="14" spans="1:4" ht="28.8" x14ac:dyDescent="0.3">
      <c r="A14" t="s">
        <v>242</v>
      </c>
      <c r="B14" s="2" t="s">
        <v>243</v>
      </c>
    </row>
    <row r="16" spans="1:4" x14ac:dyDescent="0.3">
      <c r="B16" s="1" t="s">
        <v>2278</v>
      </c>
    </row>
  </sheetData>
  <hyperlinks>
    <hyperlink ref="B2" r:id="rId1" display="https://trends.google.com/trends/explore?date=all&amp;geo=HU&amp;q=adidas" xr:uid="{55D60F9E-AC3C-4665-BCE9-1E68A44A2D9F}"/>
    <hyperlink ref="B3" r:id="rId2" xr:uid="{325CCF23-0973-4DDF-871D-CFA382AD83CC}"/>
    <hyperlink ref="B14" r:id="rId3" xr:uid="{F79B1CD6-63AF-4C56-8BE4-77A222A7CC71}"/>
    <hyperlink ref="B4" r:id="rId4" xr:uid="{F41D5EE1-327F-4CA5-B26B-3595D0271F7C}"/>
    <hyperlink ref="B5" r:id="rId5" xr:uid="{F79CB645-FF7E-4460-8595-38ADA3E0D6D4}"/>
    <hyperlink ref="B6" r:id="rId6" xr:uid="{A3C75739-D004-419F-9155-698BD228B3D0}"/>
    <hyperlink ref="B7" r:id="rId7" xr:uid="{E9F95BFD-124A-4E23-A070-FC643A76E446}"/>
    <hyperlink ref="B8" r:id="rId8" xr:uid="{3A75CDDF-AD39-4D70-933D-D6C48A4EC22B}"/>
    <hyperlink ref="B9" r:id="rId9" xr:uid="{1ABFD161-34D3-4620-B6F0-1B6777DBB704}"/>
    <hyperlink ref="B10" r:id="rId10" xr:uid="{B883F172-2AFE-421A-801D-322565E42AF1}"/>
    <hyperlink ref="B11" r:id="rId11" xr:uid="{C95BE093-8274-4C39-A9D5-26F9E371AAC1}"/>
    <hyperlink ref="B16" r:id="rId12" display="https://www.serpwow.com/docs/search-api/reference/google-trends-geos" xr:uid="{6DA4FAB3-5942-48E8-92E0-D1754CEDF95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211DB-35C4-4907-85BD-EC9C165E92E9}">
  <dimension ref="A1:J3131"/>
  <sheetViews>
    <sheetView workbookViewId="0"/>
  </sheetViews>
  <sheetFormatPr defaultRowHeight="14.4" x14ac:dyDescent="0.3"/>
  <cols>
    <col min="1" max="1" width="38.109375" bestFit="1" customWidth="1"/>
    <col min="2" max="2" width="17.5546875" bestFit="1" customWidth="1"/>
    <col min="3" max="3" width="34.109375" bestFit="1" customWidth="1"/>
    <col min="4" max="4" width="9.88671875" bestFit="1" customWidth="1"/>
    <col min="5" max="5" width="51.44140625" bestFit="1" customWidth="1"/>
    <col min="6" max="6" width="25.109375" bestFit="1" customWidth="1"/>
    <col min="7" max="7" width="9.88671875" bestFit="1" customWidth="1"/>
    <col min="8" max="10" width="5.44140625" bestFit="1" customWidth="1"/>
  </cols>
  <sheetData>
    <row r="1" spans="1:8" x14ac:dyDescent="0.3">
      <c r="A1" t="s">
        <v>2279</v>
      </c>
      <c r="B1" t="s">
        <v>2280</v>
      </c>
      <c r="C1" t="s">
        <v>2281</v>
      </c>
      <c r="D1" t="s">
        <v>2282</v>
      </c>
      <c r="E1" t="s">
        <v>2283</v>
      </c>
      <c r="F1" t="s">
        <v>2284</v>
      </c>
      <c r="G1" t="s">
        <v>2285</v>
      </c>
      <c r="H1" t="s">
        <v>0</v>
      </c>
    </row>
    <row r="2" spans="1:8" x14ac:dyDescent="0.3">
      <c r="A2" t="s">
        <v>2286</v>
      </c>
      <c r="B2" t="s">
        <v>2287</v>
      </c>
      <c r="C2" t="s">
        <v>2288</v>
      </c>
      <c r="D2" t="s">
        <v>2289</v>
      </c>
      <c r="E2" t="s">
        <v>2290</v>
      </c>
      <c r="F2">
        <v>630</v>
      </c>
      <c r="G2" t="s">
        <v>2291</v>
      </c>
    </row>
    <row r="3" spans="1:8" x14ac:dyDescent="0.3">
      <c r="A3" t="s">
        <v>2292</v>
      </c>
      <c r="B3" t="s">
        <v>2293</v>
      </c>
      <c r="C3" t="s">
        <v>2294</v>
      </c>
      <c r="D3" t="s">
        <v>2295</v>
      </c>
      <c r="E3" t="s">
        <v>2296</v>
      </c>
      <c r="F3">
        <v>522</v>
      </c>
      <c r="G3" t="s">
        <v>2297</v>
      </c>
      <c r="H3" t="s">
        <v>2297</v>
      </c>
    </row>
    <row r="4" spans="1:8" x14ac:dyDescent="0.3">
      <c r="A4" t="s">
        <v>2298</v>
      </c>
      <c r="B4" t="s">
        <v>2299</v>
      </c>
      <c r="C4" t="s">
        <v>2221</v>
      </c>
      <c r="D4" t="s">
        <v>2300</v>
      </c>
      <c r="E4" t="s">
        <v>2301</v>
      </c>
      <c r="F4">
        <v>606</v>
      </c>
      <c r="G4" t="s">
        <v>2297</v>
      </c>
      <c r="H4" t="s">
        <v>2297</v>
      </c>
    </row>
    <row r="5" spans="1:8" x14ac:dyDescent="0.3">
      <c r="A5" t="s">
        <v>2302</v>
      </c>
      <c r="B5" t="s">
        <v>2303</v>
      </c>
      <c r="C5" t="s">
        <v>2304</v>
      </c>
      <c r="D5" t="s">
        <v>2305</v>
      </c>
      <c r="E5" t="s">
        <v>2306</v>
      </c>
      <c r="F5">
        <v>691</v>
      </c>
      <c r="G5" t="s">
        <v>2297</v>
      </c>
      <c r="H5" t="s">
        <v>2297</v>
      </c>
    </row>
    <row r="6" spans="1:8" x14ac:dyDescent="0.3">
      <c r="A6" t="s">
        <v>2307</v>
      </c>
      <c r="B6" t="s">
        <v>2308</v>
      </c>
      <c r="C6" t="s">
        <v>2309</v>
      </c>
      <c r="D6" t="s">
        <v>2310</v>
      </c>
      <c r="E6" t="s">
        <v>2311</v>
      </c>
      <c r="F6">
        <v>711</v>
      </c>
      <c r="G6" t="s">
        <v>2297</v>
      </c>
      <c r="H6" t="s">
        <v>2297</v>
      </c>
    </row>
    <row r="7" spans="1:8" x14ac:dyDescent="0.3">
      <c r="A7" t="s">
        <v>2312</v>
      </c>
      <c r="B7" t="s">
        <v>2313</v>
      </c>
      <c r="C7" t="s">
        <v>2222</v>
      </c>
      <c r="D7" t="s">
        <v>2314</v>
      </c>
      <c r="E7" t="s">
        <v>2315</v>
      </c>
      <c r="F7">
        <v>686</v>
      </c>
      <c r="G7" t="s">
        <v>2297</v>
      </c>
      <c r="H7" t="s">
        <v>2297</v>
      </c>
    </row>
    <row r="8" spans="1:8" x14ac:dyDescent="0.3">
      <c r="A8" t="s">
        <v>2316</v>
      </c>
      <c r="B8" t="s">
        <v>2317</v>
      </c>
      <c r="C8" t="s">
        <v>2318</v>
      </c>
      <c r="D8" t="s">
        <v>2319</v>
      </c>
      <c r="E8" t="s">
        <v>2320</v>
      </c>
      <c r="F8">
        <v>698</v>
      </c>
      <c r="G8" t="s">
        <v>2297</v>
      </c>
      <c r="H8" t="s">
        <v>2297</v>
      </c>
    </row>
    <row r="9" spans="1:8" x14ac:dyDescent="0.3">
      <c r="A9" t="s">
        <v>2321</v>
      </c>
      <c r="B9" t="s">
        <v>2322</v>
      </c>
      <c r="C9" t="s">
        <v>2323</v>
      </c>
      <c r="D9" t="s">
        <v>2324</v>
      </c>
      <c r="E9" t="s">
        <v>2325</v>
      </c>
      <c r="F9">
        <v>743</v>
      </c>
      <c r="G9" t="s">
        <v>2297</v>
      </c>
      <c r="H9" t="s">
        <v>2297</v>
      </c>
    </row>
    <row r="10" spans="1:8" x14ac:dyDescent="0.3">
      <c r="A10" t="s">
        <v>2326</v>
      </c>
      <c r="B10" t="s">
        <v>2327</v>
      </c>
      <c r="C10" t="s">
        <v>2328</v>
      </c>
      <c r="D10" t="s">
        <v>2329</v>
      </c>
      <c r="E10" t="s">
        <v>2330</v>
      </c>
      <c r="F10">
        <v>745</v>
      </c>
      <c r="G10" t="s">
        <v>2297</v>
      </c>
      <c r="H10" t="s">
        <v>2297</v>
      </c>
    </row>
    <row r="11" spans="1:8" x14ac:dyDescent="0.3">
      <c r="A11" t="s">
        <v>2331</v>
      </c>
      <c r="B11" t="s">
        <v>2332</v>
      </c>
      <c r="C11" t="s">
        <v>2333</v>
      </c>
      <c r="D11" t="s">
        <v>2334</v>
      </c>
      <c r="E11" t="s">
        <v>2335</v>
      </c>
      <c r="F11">
        <v>747</v>
      </c>
      <c r="G11" t="s">
        <v>2297</v>
      </c>
      <c r="H11" t="s">
        <v>2297</v>
      </c>
    </row>
    <row r="12" spans="1:8" x14ac:dyDescent="0.3">
      <c r="A12" t="s">
        <v>2336</v>
      </c>
      <c r="B12" t="s">
        <v>2337</v>
      </c>
      <c r="C12" t="s">
        <v>2338</v>
      </c>
      <c r="D12" t="s">
        <v>2339</v>
      </c>
      <c r="E12" t="s">
        <v>2340</v>
      </c>
      <c r="F12">
        <v>753</v>
      </c>
      <c r="G12" t="s">
        <v>2297</v>
      </c>
      <c r="H12" t="s">
        <v>2297</v>
      </c>
    </row>
    <row r="13" spans="1:8" x14ac:dyDescent="0.3">
      <c r="A13" t="s">
        <v>2341</v>
      </c>
      <c r="B13" t="s">
        <v>2342</v>
      </c>
      <c r="C13" t="s">
        <v>2223</v>
      </c>
      <c r="D13" t="s">
        <v>2343</v>
      </c>
      <c r="E13" t="s">
        <v>2344</v>
      </c>
      <c r="F13">
        <v>789</v>
      </c>
      <c r="G13" t="s">
        <v>2297</v>
      </c>
      <c r="H13" t="s">
        <v>2297</v>
      </c>
    </row>
    <row r="14" spans="1:8" x14ac:dyDescent="0.3">
      <c r="A14" t="s">
        <v>2345</v>
      </c>
      <c r="B14" t="s">
        <v>2346</v>
      </c>
      <c r="C14" t="s">
        <v>2347</v>
      </c>
      <c r="D14" t="s">
        <v>2348</v>
      </c>
      <c r="E14" t="s">
        <v>2349</v>
      </c>
      <c r="F14">
        <v>771</v>
      </c>
      <c r="G14" t="s">
        <v>2297</v>
      </c>
      <c r="H14" t="s">
        <v>2297</v>
      </c>
    </row>
    <row r="15" spans="1:8" x14ac:dyDescent="0.3">
      <c r="A15" t="s">
        <v>2350</v>
      </c>
      <c r="B15" t="s">
        <v>2351</v>
      </c>
      <c r="C15" t="s">
        <v>2352</v>
      </c>
      <c r="D15" t="s">
        <v>2353</v>
      </c>
      <c r="E15" t="s">
        <v>2354</v>
      </c>
      <c r="F15">
        <v>670</v>
      </c>
      <c r="G15" t="s">
        <v>2297</v>
      </c>
      <c r="H15" t="s">
        <v>2297</v>
      </c>
    </row>
    <row r="16" spans="1:8" x14ac:dyDescent="0.3">
      <c r="A16" t="s">
        <v>2355</v>
      </c>
      <c r="B16" t="s">
        <v>2356</v>
      </c>
      <c r="C16" t="s">
        <v>2224</v>
      </c>
      <c r="D16" t="s">
        <v>2357</v>
      </c>
      <c r="E16" t="s">
        <v>2358</v>
      </c>
      <c r="F16">
        <v>734</v>
      </c>
      <c r="G16" t="s">
        <v>2297</v>
      </c>
      <c r="H16" t="s">
        <v>2297</v>
      </c>
    </row>
    <row r="17" spans="1:8" x14ac:dyDescent="0.3">
      <c r="A17" t="s">
        <v>2359</v>
      </c>
      <c r="B17" t="s">
        <v>2360</v>
      </c>
      <c r="C17" t="s">
        <v>2225</v>
      </c>
      <c r="D17" t="s">
        <v>2361</v>
      </c>
      <c r="E17" t="s">
        <v>2362</v>
      </c>
      <c r="F17">
        <v>693</v>
      </c>
      <c r="G17" t="s">
        <v>2297</v>
      </c>
      <c r="H17" t="s">
        <v>2297</v>
      </c>
    </row>
    <row r="18" spans="1:8" x14ac:dyDescent="0.3">
      <c r="A18" t="s">
        <v>2363</v>
      </c>
      <c r="B18" t="s">
        <v>2364</v>
      </c>
      <c r="C18" t="s">
        <v>2365</v>
      </c>
      <c r="D18" t="s">
        <v>2366</v>
      </c>
      <c r="E18" t="s">
        <v>2367</v>
      </c>
      <c r="F18">
        <v>640</v>
      </c>
      <c r="G18" t="s">
        <v>2297</v>
      </c>
      <c r="H18" t="s">
        <v>2297</v>
      </c>
    </row>
    <row r="19" spans="1:8" x14ac:dyDescent="0.3">
      <c r="A19" t="s">
        <v>2368</v>
      </c>
      <c r="B19" t="s">
        <v>2369</v>
      </c>
      <c r="C19" t="s">
        <v>2370</v>
      </c>
      <c r="D19" t="s">
        <v>2371</v>
      </c>
      <c r="E19" t="s">
        <v>2372</v>
      </c>
      <c r="F19">
        <v>628</v>
      </c>
      <c r="G19" t="s">
        <v>2297</v>
      </c>
      <c r="H19" t="s">
        <v>2297</v>
      </c>
    </row>
    <row r="20" spans="1:8" x14ac:dyDescent="0.3">
      <c r="A20" t="s">
        <v>2373</v>
      </c>
      <c r="B20" t="s">
        <v>2374</v>
      </c>
      <c r="C20" t="s">
        <v>2375</v>
      </c>
      <c r="D20" t="s">
        <v>2376</v>
      </c>
      <c r="E20" t="s">
        <v>2377</v>
      </c>
      <c r="F20">
        <v>612</v>
      </c>
      <c r="G20" t="s">
        <v>2297</v>
      </c>
      <c r="H20" t="s">
        <v>2297</v>
      </c>
    </row>
    <row r="21" spans="1:8" x14ac:dyDescent="0.3">
      <c r="A21" t="s">
        <v>2378</v>
      </c>
      <c r="B21" t="s">
        <v>2379</v>
      </c>
      <c r="C21" t="s">
        <v>2380</v>
      </c>
      <c r="D21" t="s">
        <v>2381</v>
      </c>
      <c r="E21" t="s">
        <v>2382</v>
      </c>
      <c r="F21">
        <v>619</v>
      </c>
      <c r="G21" t="s">
        <v>2297</v>
      </c>
      <c r="H21" t="s">
        <v>2297</v>
      </c>
    </row>
    <row r="22" spans="1:8" x14ac:dyDescent="0.3">
      <c r="A22" t="s">
        <v>2383</v>
      </c>
      <c r="B22" t="s">
        <v>2384</v>
      </c>
      <c r="C22" t="s">
        <v>2227</v>
      </c>
      <c r="D22" t="s">
        <v>2385</v>
      </c>
      <c r="E22" t="s">
        <v>2386</v>
      </c>
      <c r="F22">
        <v>800</v>
      </c>
      <c r="G22" t="s">
        <v>2297</v>
      </c>
      <c r="H22" t="s">
        <v>2297</v>
      </c>
    </row>
    <row r="23" spans="1:8" x14ac:dyDescent="0.3">
      <c r="A23" t="s">
        <v>2387</v>
      </c>
      <c r="B23" t="s">
        <v>2388</v>
      </c>
      <c r="C23" t="s">
        <v>2228</v>
      </c>
      <c r="D23" t="s">
        <v>2389</v>
      </c>
      <c r="E23" t="s">
        <v>2390</v>
      </c>
      <c r="F23">
        <v>868</v>
      </c>
      <c r="G23" t="s">
        <v>2297</v>
      </c>
      <c r="H23" t="s">
        <v>2297</v>
      </c>
    </row>
    <row r="24" spans="1:8" x14ac:dyDescent="0.3">
      <c r="A24" t="s">
        <v>2391</v>
      </c>
      <c r="B24" t="s">
        <v>2392</v>
      </c>
      <c r="C24" t="s">
        <v>2393</v>
      </c>
      <c r="D24" t="s">
        <v>2394</v>
      </c>
      <c r="E24" t="s">
        <v>2395</v>
      </c>
      <c r="F24">
        <v>802</v>
      </c>
      <c r="G24" t="s">
        <v>2297</v>
      </c>
      <c r="H24" t="s">
        <v>2297</v>
      </c>
    </row>
    <row r="25" spans="1:8" x14ac:dyDescent="0.3">
      <c r="A25" t="s">
        <v>2396</v>
      </c>
      <c r="B25" t="s">
        <v>2397</v>
      </c>
      <c r="C25" t="s">
        <v>2398</v>
      </c>
      <c r="D25" t="s">
        <v>2399</v>
      </c>
      <c r="E25" t="s">
        <v>2400</v>
      </c>
      <c r="F25">
        <v>866</v>
      </c>
      <c r="G25" t="s">
        <v>2297</v>
      </c>
      <c r="H25" t="s">
        <v>2297</v>
      </c>
    </row>
    <row r="26" spans="1:8" x14ac:dyDescent="0.3">
      <c r="A26" t="s">
        <v>2401</v>
      </c>
      <c r="B26" t="s">
        <v>2402</v>
      </c>
      <c r="C26" t="s">
        <v>2403</v>
      </c>
      <c r="D26" t="s">
        <v>2404</v>
      </c>
      <c r="E26" t="s">
        <v>2405</v>
      </c>
      <c r="F26">
        <v>803</v>
      </c>
      <c r="G26" t="s">
        <v>2297</v>
      </c>
      <c r="H26" t="s">
        <v>2297</v>
      </c>
    </row>
    <row r="27" spans="1:8" x14ac:dyDescent="0.3">
      <c r="A27" t="s">
        <v>2406</v>
      </c>
      <c r="B27" t="s">
        <v>2407</v>
      </c>
      <c r="C27" t="s">
        <v>2408</v>
      </c>
      <c r="D27" t="s">
        <v>2409</v>
      </c>
      <c r="E27" t="s">
        <v>2410</v>
      </c>
      <c r="F27">
        <v>813</v>
      </c>
      <c r="G27" t="s">
        <v>2297</v>
      </c>
      <c r="H27" t="s">
        <v>2297</v>
      </c>
    </row>
    <row r="28" spans="1:8" x14ac:dyDescent="0.3">
      <c r="A28" t="s">
        <v>2411</v>
      </c>
      <c r="B28" t="s">
        <v>2412</v>
      </c>
      <c r="C28" t="s">
        <v>2413</v>
      </c>
      <c r="D28" t="s">
        <v>2414</v>
      </c>
      <c r="E28" t="s">
        <v>2415</v>
      </c>
      <c r="F28">
        <v>828</v>
      </c>
      <c r="G28" t="s">
        <v>2297</v>
      </c>
      <c r="H28" t="s">
        <v>2297</v>
      </c>
    </row>
    <row r="29" spans="1:8" x14ac:dyDescent="0.3">
      <c r="A29" t="s">
        <v>2416</v>
      </c>
      <c r="B29" t="s">
        <v>2417</v>
      </c>
      <c r="C29" t="s">
        <v>2418</v>
      </c>
      <c r="D29" t="s">
        <v>2419</v>
      </c>
      <c r="E29" t="s">
        <v>2420</v>
      </c>
      <c r="F29">
        <v>804</v>
      </c>
      <c r="G29" t="s">
        <v>2297</v>
      </c>
      <c r="H29" t="s">
        <v>2297</v>
      </c>
    </row>
    <row r="30" spans="1:8" x14ac:dyDescent="0.3">
      <c r="A30" t="s">
        <v>2421</v>
      </c>
      <c r="B30" t="s">
        <v>2422</v>
      </c>
      <c r="C30" t="s">
        <v>2423</v>
      </c>
      <c r="D30" t="s">
        <v>2424</v>
      </c>
      <c r="E30" t="s">
        <v>2425</v>
      </c>
      <c r="F30">
        <v>811</v>
      </c>
      <c r="G30" t="s">
        <v>2297</v>
      </c>
      <c r="H30" t="s">
        <v>2297</v>
      </c>
    </row>
    <row r="31" spans="1:8" x14ac:dyDescent="0.3">
      <c r="A31" t="s">
        <v>2426</v>
      </c>
      <c r="B31" t="s">
        <v>2427</v>
      </c>
      <c r="C31" t="s">
        <v>2428</v>
      </c>
      <c r="D31" t="s">
        <v>2429</v>
      </c>
      <c r="E31" t="s">
        <v>2430</v>
      </c>
      <c r="F31">
        <v>862</v>
      </c>
      <c r="G31" t="s">
        <v>2297</v>
      </c>
      <c r="H31" t="s">
        <v>2297</v>
      </c>
    </row>
    <row r="32" spans="1:8" x14ac:dyDescent="0.3">
      <c r="A32" t="s">
        <v>2431</v>
      </c>
      <c r="B32" t="s">
        <v>2432</v>
      </c>
      <c r="C32" t="s">
        <v>2433</v>
      </c>
      <c r="D32" t="s">
        <v>2434</v>
      </c>
      <c r="E32" t="s">
        <v>2435</v>
      </c>
      <c r="F32">
        <v>825</v>
      </c>
      <c r="G32" t="s">
        <v>2297</v>
      </c>
      <c r="H32" t="s">
        <v>2297</v>
      </c>
    </row>
    <row r="33" spans="1:8" x14ac:dyDescent="0.3">
      <c r="A33" t="s">
        <v>2436</v>
      </c>
      <c r="B33" t="s">
        <v>2437</v>
      </c>
      <c r="C33" t="s">
        <v>2438</v>
      </c>
      <c r="D33" t="s">
        <v>2439</v>
      </c>
      <c r="E33" t="s">
        <v>2440</v>
      </c>
      <c r="F33">
        <v>807</v>
      </c>
      <c r="G33" t="s">
        <v>2297</v>
      </c>
      <c r="H33" t="s">
        <v>2297</v>
      </c>
    </row>
    <row r="34" spans="1:8" x14ac:dyDescent="0.3">
      <c r="A34" t="s">
        <v>2441</v>
      </c>
      <c r="B34" t="s">
        <v>2442</v>
      </c>
      <c r="C34" t="s">
        <v>2443</v>
      </c>
      <c r="D34" t="s">
        <v>2444</v>
      </c>
      <c r="E34" t="s">
        <v>2445</v>
      </c>
      <c r="F34">
        <v>855</v>
      </c>
      <c r="G34" t="s">
        <v>2297</v>
      </c>
      <c r="H34" t="s">
        <v>2297</v>
      </c>
    </row>
    <row r="35" spans="1:8" x14ac:dyDescent="0.3">
      <c r="A35" t="s">
        <v>2446</v>
      </c>
      <c r="B35" t="s">
        <v>2447</v>
      </c>
      <c r="C35" t="s">
        <v>2448</v>
      </c>
      <c r="D35" t="s">
        <v>2449</v>
      </c>
      <c r="E35" t="s">
        <v>2349</v>
      </c>
      <c r="F35">
        <v>771</v>
      </c>
      <c r="G35" t="s">
        <v>2297</v>
      </c>
      <c r="H35" t="s">
        <v>2297</v>
      </c>
    </row>
    <row r="36" spans="1:8" x14ac:dyDescent="0.3">
      <c r="A36" t="s">
        <v>2450</v>
      </c>
      <c r="B36">
        <v>1</v>
      </c>
      <c r="C36" t="s">
        <v>2209</v>
      </c>
      <c r="D36" t="s">
        <v>2189</v>
      </c>
      <c r="E36" t="s">
        <v>2451</v>
      </c>
      <c r="F36">
        <v>752</v>
      </c>
      <c r="G36" t="s">
        <v>2297</v>
      </c>
      <c r="H36" t="s">
        <v>2297</v>
      </c>
    </row>
    <row r="37" spans="1:8" x14ac:dyDescent="0.3">
      <c r="A37" t="s">
        <v>2452</v>
      </c>
      <c r="B37">
        <v>9</v>
      </c>
      <c r="C37" t="s">
        <v>2453</v>
      </c>
      <c r="D37" t="s">
        <v>2454</v>
      </c>
      <c r="E37" t="s">
        <v>2455</v>
      </c>
      <c r="F37">
        <v>751</v>
      </c>
      <c r="G37" t="s">
        <v>2297</v>
      </c>
      <c r="H37" t="s">
        <v>2297</v>
      </c>
    </row>
    <row r="38" spans="1:8" x14ac:dyDescent="0.3">
      <c r="A38" t="s">
        <v>2456</v>
      </c>
      <c r="B38">
        <v>2</v>
      </c>
      <c r="C38" t="s">
        <v>2457</v>
      </c>
      <c r="D38" t="s">
        <v>2458</v>
      </c>
      <c r="E38" t="s">
        <v>2459</v>
      </c>
      <c r="F38">
        <v>773</v>
      </c>
      <c r="G38" t="s">
        <v>2297</v>
      </c>
      <c r="H38" t="s">
        <v>2297</v>
      </c>
    </row>
    <row r="39" spans="1:8" x14ac:dyDescent="0.3">
      <c r="A39" t="s">
        <v>2460</v>
      </c>
      <c r="B39">
        <v>3</v>
      </c>
      <c r="C39" t="s">
        <v>2461</v>
      </c>
      <c r="D39" t="s">
        <v>2462</v>
      </c>
      <c r="E39" t="s">
        <v>2463</v>
      </c>
      <c r="F39">
        <v>533</v>
      </c>
      <c r="G39" t="s">
        <v>2297</v>
      </c>
      <c r="H39" t="s">
        <v>2297</v>
      </c>
    </row>
    <row r="40" spans="1:8" x14ac:dyDescent="0.3">
      <c r="A40" t="s">
        <v>2464</v>
      </c>
      <c r="B40">
        <v>4</v>
      </c>
      <c r="C40" t="s">
        <v>2465</v>
      </c>
      <c r="D40" t="s">
        <v>2466</v>
      </c>
      <c r="E40" t="s">
        <v>2467</v>
      </c>
      <c r="F40">
        <v>504</v>
      </c>
      <c r="G40" t="s">
        <v>2297</v>
      </c>
      <c r="H40" t="s">
        <v>2297</v>
      </c>
    </row>
    <row r="41" spans="1:8" x14ac:dyDescent="0.3">
      <c r="A41" t="s">
        <v>2468</v>
      </c>
      <c r="B41">
        <v>5</v>
      </c>
      <c r="C41" t="s">
        <v>2469</v>
      </c>
      <c r="D41" t="s">
        <v>2470</v>
      </c>
      <c r="E41" t="s">
        <v>2471</v>
      </c>
      <c r="F41">
        <v>576</v>
      </c>
      <c r="G41" t="s">
        <v>2297</v>
      </c>
      <c r="H41" t="s">
        <v>2297</v>
      </c>
    </row>
    <row r="42" spans="1:8" x14ac:dyDescent="0.3">
      <c r="A42" t="s">
        <v>2472</v>
      </c>
      <c r="B42">
        <v>6</v>
      </c>
      <c r="C42" t="s">
        <v>2473</v>
      </c>
      <c r="D42" t="s">
        <v>2474</v>
      </c>
      <c r="E42" t="s">
        <v>2475</v>
      </c>
      <c r="F42">
        <v>571</v>
      </c>
      <c r="G42" t="s">
        <v>2297</v>
      </c>
      <c r="H42" t="s">
        <v>2297</v>
      </c>
    </row>
    <row r="43" spans="1:8" x14ac:dyDescent="0.3">
      <c r="A43" t="s">
        <v>2476</v>
      </c>
      <c r="B43">
        <v>7</v>
      </c>
      <c r="C43" t="s">
        <v>2477</v>
      </c>
      <c r="D43" t="s">
        <v>2478</v>
      </c>
      <c r="E43" t="s">
        <v>2479</v>
      </c>
      <c r="F43">
        <v>592</v>
      </c>
      <c r="G43" t="s">
        <v>2297</v>
      </c>
      <c r="H43" t="s">
        <v>2297</v>
      </c>
    </row>
    <row r="44" spans="1:8" x14ac:dyDescent="0.3">
      <c r="A44" t="s">
        <v>2480</v>
      </c>
      <c r="B44">
        <v>8</v>
      </c>
      <c r="C44" t="s">
        <v>2481</v>
      </c>
      <c r="D44" t="s">
        <v>2482</v>
      </c>
      <c r="E44" t="s">
        <v>2483</v>
      </c>
      <c r="F44">
        <v>561</v>
      </c>
      <c r="G44" t="s">
        <v>2297</v>
      </c>
      <c r="H44" t="s">
        <v>2297</v>
      </c>
    </row>
    <row r="45" spans="1:8" x14ac:dyDescent="0.3">
      <c r="A45" t="s">
        <v>2484</v>
      </c>
      <c r="B45">
        <v>10</v>
      </c>
      <c r="C45" t="s">
        <v>2485</v>
      </c>
      <c r="D45" t="s">
        <v>2486</v>
      </c>
      <c r="E45" t="s">
        <v>2487</v>
      </c>
      <c r="F45">
        <v>528</v>
      </c>
      <c r="G45" t="s">
        <v>2297</v>
      </c>
      <c r="H45" t="s">
        <v>2297</v>
      </c>
    </row>
    <row r="46" spans="1:8" x14ac:dyDescent="0.3">
      <c r="A46" t="s">
        <v>2488</v>
      </c>
      <c r="B46">
        <v>11</v>
      </c>
      <c r="C46" t="s">
        <v>2489</v>
      </c>
      <c r="D46" t="s">
        <v>2490</v>
      </c>
      <c r="E46" t="s">
        <v>2315</v>
      </c>
      <c r="F46">
        <v>686</v>
      </c>
      <c r="G46" t="s">
        <v>2297</v>
      </c>
      <c r="H46" t="s">
        <v>2297</v>
      </c>
    </row>
    <row r="47" spans="1:8" x14ac:dyDescent="0.3">
      <c r="A47" t="s">
        <v>2491</v>
      </c>
      <c r="B47">
        <v>12</v>
      </c>
      <c r="C47" t="s">
        <v>2492</v>
      </c>
      <c r="D47" t="s">
        <v>2493</v>
      </c>
      <c r="E47" t="s">
        <v>2494</v>
      </c>
      <c r="F47">
        <v>534</v>
      </c>
      <c r="G47" t="s">
        <v>2297</v>
      </c>
      <c r="H47" t="s">
        <v>2297</v>
      </c>
    </row>
    <row r="48" spans="1:8" x14ac:dyDescent="0.3">
      <c r="A48" t="s">
        <v>2495</v>
      </c>
      <c r="B48">
        <v>1</v>
      </c>
      <c r="C48" t="s">
        <v>2496</v>
      </c>
      <c r="D48" t="s">
        <v>2497</v>
      </c>
      <c r="E48" t="s">
        <v>2498</v>
      </c>
      <c r="F48">
        <v>656</v>
      </c>
      <c r="G48" t="s">
        <v>2297</v>
      </c>
      <c r="H48" t="s">
        <v>2297</v>
      </c>
    </row>
    <row r="49" spans="1:8" x14ac:dyDescent="0.3">
      <c r="A49" t="s">
        <v>2499</v>
      </c>
      <c r="B49">
        <v>44</v>
      </c>
      <c r="C49" t="s">
        <v>2500</v>
      </c>
      <c r="D49" t="s">
        <v>2501</v>
      </c>
      <c r="E49" t="s">
        <v>2502</v>
      </c>
      <c r="F49">
        <v>530</v>
      </c>
      <c r="G49" t="s">
        <v>2297</v>
      </c>
      <c r="H49" t="s">
        <v>2297</v>
      </c>
    </row>
    <row r="50" spans="1:8" x14ac:dyDescent="0.3">
      <c r="A50" t="s">
        <v>2503</v>
      </c>
      <c r="B50">
        <v>46</v>
      </c>
      <c r="C50" t="s">
        <v>2504</v>
      </c>
      <c r="D50" t="s">
        <v>2505</v>
      </c>
      <c r="E50" t="s">
        <v>2506</v>
      </c>
      <c r="F50">
        <v>539</v>
      </c>
      <c r="G50" t="s">
        <v>2297</v>
      </c>
      <c r="H50" t="s">
        <v>2297</v>
      </c>
    </row>
    <row r="51" spans="1:8" x14ac:dyDescent="0.3">
      <c r="A51" t="s">
        <v>2507</v>
      </c>
      <c r="B51">
        <v>16</v>
      </c>
      <c r="C51" t="s">
        <v>2508</v>
      </c>
      <c r="D51" t="s">
        <v>2509</v>
      </c>
      <c r="E51" t="s">
        <v>2510</v>
      </c>
      <c r="F51">
        <v>548</v>
      </c>
      <c r="G51" t="s">
        <v>2297</v>
      </c>
      <c r="H51" t="s">
        <v>2297</v>
      </c>
    </row>
    <row r="52" spans="1:8" x14ac:dyDescent="0.3">
      <c r="A52" t="s">
        <v>2511</v>
      </c>
      <c r="B52">
        <v>23</v>
      </c>
      <c r="C52" t="s">
        <v>2512</v>
      </c>
      <c r="D52" t="s">
        <v>2513</v>
      </c>
      <c r="E52" t="s">
        <v>2514</v>
      </c>
      <c r="F52">
        <v>525</v>
      </c>
      <c r="G52" t="s">
        <v>2297</v>
      </c>
      <c r="H52" t="s">
        <v>2297</v>
      </c>
    </row>
    <row r="53" spans="1:8" x14ac:dyDescent="0.3">
      <c r="A53" t="s">
        <v>2515</v>
      </c>
      <c r="B53">
        <v>5</v>
      </c>
      <c r="C53" t="s">
        <v>2516</v>
      </c>
      <c r="D53" t="s">
        <v>2517</v>
      </c>
      <c r="E53" t="s">
        <v>2518</v>
      </c>
      <c r="F53">
        <v>524</v>
      </c>
      <c r="G53" t="s">
        <v>2297</v>
      </c>
      <c r="H53" t="s">
        <v>2297</v>
      </c>
    </row>
    <row r="54" spans="1:8" x14ac:dyDescent="0.3">
      <c r="A54" t="s">
        <v>2519</v>
      </c>
      <c r="B54">
        <v>8</v>
      </c>
      <c r="C54" t="s">
        <v>2520</v>
      </c>
      <c r="D54" t="s">
        <v>2521</v>
      </c>
      <c r="E54" t="s">
        <v>2522</v>
      </c>
      <c r="F54">
        <v>520</v>
      </c>
      <c r="G54" t="s">
        <v>2297</v>
      </c>
      <c r="H54" t="s">
        <v>2297</v>
      </c>
    </row>
    <row r="55" spans="1:8" x14ac:dyDescent="0.3">
      <c r="A55" t="s">
        <v>2523</v>
      </c>
      <c r="B55">
        <v>6</v>
      </c>
      <c r="C55" t="s">
        <v>2524</v>
      </c>
      <c r="D55" t="s">
        <v>2525</v>
      </c>
      <c r="E55" t="s">
        <v>2526</v>
      </c>
      <c r="F55">
        <v>575</v>
      </c>
      <c r="G55" t="s">
        <v>2297</v>
      </c>
      <c r="H55" t="s">
        <v>2297</v>
      </c>
    </row>
    <row r="56" spans="1:8" x14ac:dyDescent="0.3">
      <c r="A56" t="s">
        <v>2527</v>
      </c>
      <c r="B56">
        <v>7</v>
      </c>
      <c r="C56" t="s">
        <v>2528</v>
      </c>
      <c r="D56" t="s">
        <v>2529</v>
      </c>
      <c r="E56" t="s">
        <v>2296</v>
      </c>
      <c r="F56">
        <v>522</v>
      </c>
      <c r="G56" t="s">
        <v>2297</v>
      </c>
      <c r="H56" t="s">
        <v>2297</v>
      </c>
    </row>
    <row r="57" spans="1:8" x14ac:dyDescent="0.3">
      <c r="A57" t="s">
        <v>2530</v>
      </c>
      <c r="B57">
        <v>9</v>
      </c>
      <c r="C57" t="s">
        <v>2531</v>
      </c>
      <c r="D57" t="s">
        <v>2532</v>
      </c>
      <c r="E57" t="s">
        <v>2301</v>
      </c>
      <c r="F57">
        <v>606</v>
      </c>
      <c r="G57" t="s">
        <v>2297</v>
      </c>
      <c r="H57" t="s">
        <v>2297</v>
      </c>
    </row>
    <row r="58" spans="1:8" x14ac:dyDescent="0.3">
      <c r="A58" t="s">
        <v>2533</v>
      </c>
      <c r="B58">
        <v>34</v>
      </c>
      <c r="C58" t="s">
        <v>2231</v>
      </c>
      <c r="D58" t="s">
        <v>2187</v>
      </c>
      <c r="E58" t="s">
        <v>2483</v>
      </c>
      <c r="F58">
        <v>561</v>
      </c>
      <c r="G58" t="s">
        <v>2297</v>
      </c>
      <c r="H58" t="s">
        <v>2297</v>
      </c>
    </row>
    <row r="59" spans="1:8" x14ac:dyDescent="0.3">
      <c r="A59" t="s">
        <v>2534</v>
      </c>
      <c r="B59">
        <v>10</v>
      </c>
      <c r="C59" t="s">
        <v>2535</v>
      </c>
      <c r="D59" t="s">
        <v>2536</v>
      </c>
      <c r="E59" t="s">
        <v>2537</v>
      </c>
      <c r="F59">
        <v>503</v>
      </c>
      <c r="G59" t="s">
        <v>2297</v>
      </c>
      <c r="H59" t="s">
        <v>2297</v>
      </c>
    </row>
    <row r="60" spans="1:8" x14ac:dyDescent="0.3">
      <c r="A60" t="s">
        <v>2538</v>
      </c>
      <c r="B60">
        <v>35</v>
      </c>
      <c r="C60" t="s">
        <v>2539</v>
      </c>
      <c r="D60" t="s">
        <v>2540</v>
      </c>
      <c r="E60" t="s">
        <v>2541</v>
      </c>
      <c r="F60">
        <v>507</v>
      </c>
      <c r="G60" t="s">
        <v>2297</v>
      </c>
      <c r="H60" t="s">
        <v>2297</v>
      </c>
    </row>
    <row r="61" spans="1:8" x14ac:dyDescent="0.3">
      <c r="A61" t="s">
        <v>2542</v>
      </c>
      <c r="B61">
        <v>2</v>
      </c>
      <c r="C61" t="s">
        <v>2232</v>
      </c>
      <c r="D61" t="s">
        <v>2543</v>
      </c>
      <c r="E61" t="s">
        <v>2502</v>
      </c>
      <c r="F61">
        <v>530</v>
      </c>
      <c r="G61" t="s">
        <v>2297</v>
      </c>
      <c r="H61" t="s">
        <v>2297</v>
      </c>
    </row>
    <row r="62" spans="1:8" x14ac:dyDescent="0.3">
      <c r="A62" t="s">
        <v>2544</v>
      </c>
      <c r="B62">
        <v>25</v>
      </c>
      <c r="C62" t="s">
        <v>2205</v>
      </c>
      <c r="D62" t="s">
        <v>2184</v>
      </c>
      <c r="E62" t="s">
        <v>2545</v>
      </c>
      <c r="F62">
        <v>744</v>
      </c>
      <c r="G62" t="s">
        <v>2297</v>
      </c>
      <c r="H62" t="s">
        <v>2297</v>
      </c>
    </row>
    <row r="63" spans="1:8" x14ac:dyDescent="0.3">
      <c r="A63" t="s">
        <v>2546</v>
      </c>
      <c r="B63">
        <v>17</v>
      </c>
      <c r="C63" t="s">
        <v>2218</v>
      </c>
      <c r="D63" t="s">
        <v>2195</v>
      </c>
      <c r="E63" t="s">
        <v>2547</v>
      </c>
      <c r="F63">
        <v>757</v>
      </c>
      <c r="G63" t="s">
        <v>2297</v>
      </c>
      <c r="H63" t="s">
        <v>2297</v>
      </c>
    </row>
    <row r="64" spans="1:8" x14ac:dyDescent="0.3">
      <c r="A64" t="s">
        <v>2548</v>
      </c>
      <c r="B64">
        <v>32</v>
      </c>
      <c r="C64" t="s">
        <v>2549</v>
      </c>
      <c r="D64" t="s">
        <v>2550</v>
      </c>
      <c r="E64" t="s">
        <v>2551</v>
      </c>
      <c r="F64">
        <v>758</v>
      </c>
      <c r="G64" t="s">
        <v>2297</v>
      </c>
      <c r="H64" t="s">
        <v>2297</v>
      </c>
    </row>
    <row r="65" spans="1:8" x14ac:dyDescent="0.3">
      <c r="A65" t="s">
        <v>2552</v>
      </c>
      <c r="B65">
        <v>39</v>
      </c>
      <c r="C65" t="s">
        <v>2553</v>
      </c>
      <c r="D65" t="s">
        <v>2554</v>
      </c>
      <c r="E65" t="s">
        <v>2555</v>
      </c>
      <c r="F65">
        <v>881</v>
      </c>
      <c r="G65" t="s">
        <v>2297</v>
      </c>
      <c r="H65" t="s">
        <v>2297</v>
      </c>
    </row>
    <row r="66" spans="1:8" x14ac:dyDescent="0.3">
      <c r="A66" t="s">
        <v>2556</v>
      </c>
      <c r="B66">
        <v>36</v>
      </c>
      <c r="C66" t="s">
        <v>2557</v>
      </c>
      <c r="D66" t="s">
        <v>2558</v>
      </c>
      <c r="E66" t="s">
        <v>2559</v>
      </c>
      <c r="F66">
        <v>760</v>
      </c>
      <c r="G66" t="s">
        <v>2297</v>
      </c>
      <c r="H66" t="s">
        <v>2297</v>
      </c>
    </row>
    <row r="67" spans="1:8" x14ac:dyDescent="0.3">
      <c r="A67" t="s">
        <v>2560</v>
      </c>
      <c r="B67">
        <v>47</v>
      </c>
      <c r="C67" t="s">
        <v>2561</v>
      </c>
      <c r="D67" t="s">
        <v>2562</v>
      </c>
      <c r="E67" t="s">
        <v>2563</v>
      </c>
      <c r="F67">
        <v>648</v>
      </c>
      <c r="G67" t="s">
        <v>2297</v>
      </c>
      <c r="H67" t="s">
        <v>2297</v>
      </c>
    </row>
    <row r="68" spans="1:8" x14ac:dyDescent="0.3">
      <c r="A68" t="s">
        <v>2564</v>
      </c>
      <c r="B68">
        <v>24</v>
      </c>
      <c r="C68" t="s">
        <v>2565</v>
      </c>
      <c r="D68" t="s">
        <v>2566</v>
      </c>
      <c r="E68" t="s">
        <v>2567</v>
      </c>
      <c r="F68">
        <v>602</v>
      </c>
      <c r="G68" t="s">
        <v>2297</v>
      </c>
      <c r="H68" t="s">
        <v>2297</v>
      </c>
    </row>
    <row r="69" spans="1:8" x14ac:dyDescent="0.3">
      <c r="A69" t="s">
        <v>2568</v>
      </c>
      <c r="B69">
        <v>33</v>
      </c>
      <c r="C69" t="s">
        <v>2569</v>
      </c>
      <c r="D69" t="s">
        <v>2570</v>
      </c>
      <c r="E69" t="s">
        <v>2571</v>
      </c>
      <c r="F69">
        <v>682</v>
      </c>
      <c r="G69" t="s">
        <v>2297</v>
      </c>
      <c r="H69" t="s">
        <v>2297</v>
      </c>
    </row>
    <row r="70" spans="1:8" x14ac:dyDescent="0.3">
      <c r="A70" t="s">
        <v>2572</v>
      </c>
      <c r="B70">
        <v>18</v>
      </c>
      <c r="C70" t="s">
        <v>2573</v>
      </c>
      <c r="D70" t="s">
        <v>2574</v>
      </c>
      <c r="E70" t="s">
        <v>2575</v>
      </c>
      <c r="F70">
        <v>649</v>
      </c>
      <c r="G70" t="s">
        <v>2297</v>
      </c>
      <c r="H70" t="s">
        <v>2297</v>
      </c>
    </row>
    <row r="71" spans="1:8" x14ac:dyDescent="0.3">
      <c r="A71" t="s">
        <v>2576</v>
      </c>
      <c r="B71">
        <v>40</v>
      </c>
      <c r="C71" t="s">
        <v>2577</v>
      </c>
      <c r="D71" t="s">
        <v>2578</v>
      </c>
      <c r="E71" t="s">
        <v>2579</v>
      </c>
      <c r="F71">
        <v>632</v>
      </c>
      <c r="G71" t="s">
        <v>2297</v>
      </c>
      <c r="H71" t="s">
        <v>2297</v>
      </c>
    </row>
    <row r="72" spans="1:8" x14ac:dyDescent="0.3">
      <c r="A72" t="s">
        <v>2580</v>
      </c>
      <c r="B72">
        <v>3</v>
      </c>
      <c r="C72" t="s">
        <v>2211</v>
      </c>
      <c r="D72" t="s">
        <v>2192</v>
      </c>
      <c r="E72" t="s">
        <v>2581</v>
      </c>
      <c r="F72">
        <v>675</v>
      </c>
      <c r="G72" t="s">
        <v>2297</v>
      </c>
      <c r="H72" t="s">
        <v>2297</v>
      </c>
    </row>
    <row r="73" spans="1:8" x14ac:dyDescent="0.3">
      <c r="A73" t="s">
        <v>2582</v>
      </c>
      <c r="B73">
        <v>28</v>
      </c>
      <c r="C73" t="s">
        <v>2583</v>
      </c>
      <c r="D73" t="s">
        <v>2584</v>
      </c>
      <c r="E73" t="s">
        <v>2585</v>
      </c>
      <c r="F73">
        <v>717</v>
      </c>
      <c r="G73" t="s">
        <v>2297</v>
      </c>
      <c r="H73" t="s">
        <v>2297</v>
      </c>
    </row>
    <row r="74" spans="1:8" x14ac:dyDescent="0.3">
      <c r="A74" t="s">
        <v>2586</v>
      </c>
      <c r="B74">
        <v>29</v>
      </c>
      <c r="C74" t="s">
        <v>2587</v>
      </c>
      <c r="D74" t="s">
        <v>2588</v>
      </c>
      <c r="E74" t="s">
        <v>2589</v>
      </c>
      <c r="F74">
        <v>610</v>
      </c>
      <c r="G74" t="s">
        <v>2297</v>
      </c>
      <c r="H74" t="s">
        <v>2297</v>
      </c>
    </row>
    <row r="75" spans="1:8" x14ac:dyDescent="0.3">
      <c r="A75" t="s">
        <v>2590</v>
      </c>
      <c r="B75">
        <v>26</v>
      </c>
      <c r="C75" t="s">
        <v>2591</v>
      </c>
      <c r="D75" t="s">
        <v>2592</v>
      </c>
      <c r="E75" t="s">
        <v>2593</v>
      </c>
      <c r="F75">
        <v>609</v>
      </c>
      <c r="G75" t="s">
        <v>2297</v>
      </c>
      <c r="H75" t="s">
        <v>2297</v>
      </c>
    </row>
    <row r="76" spans="1:8" x14ac:dyDescent="0.3">
      <c r="A76" t="s">
        <v>2594</v>
      </c>
      <c r="B76">
        <v>43</v>
      </c>
      <c r="C76" t="s">
        <v>2595</v>
      </c>
      <c r="D76" t="s">
        <v>2596</v>
      </c>
      <c r="E76" t="s">
        <v>2597</v>
      </c>
      <c r="F76">
        <v>581</v>
      </c>
      <c r="G76" t="s">
        <v>2297</v>
      </c>
      <c r="H76" t="s">
        <v>2297</v>
      </c>
    </row>
    <row r="77" spans="1:8" x14ac:dyDescent="0.3">
      <c r="A77" t="s">
        <v>2598</v>
      </c>
      <c r="B77">
        <v>27</v>
      </c>
      <c r="C77" t="s">
        <v>2599</v>
      </c>
      <c r="D77" t="s">
        <v>2600</v>
      </c>
      <c r="E77" t="s">
        <v>2567</v>
      </c>
      <c r="F77">
        <v>602</v>
      </c>
      <c r="G77" t="s">
        <v>2297</v>
      </c>
      <c r="H77" t="s">
        <v>2297</v>
      </c>
    </row>
    <row r="78" spans="1:8" x14ac:dyDescent="0.3">
      <c r="A78" t="s">
        <v>2601</v>
      </c>
      <c r="B78">
        <v>45</v>
      </c>
      <c r="C78" t="s">
        <v>2236</v>
      </c>
      <c r="D78" t="s">
        <v>2602</v>
      </c>
      <c r="E78" t="s">
        <v>2603</v>
      </c>
      <c r="F78">
        <v>515</v>
      </c>
      <c r="G78" t="s">
        <v>2297</v>
      </c>
      <c r="H78" t="s">
        <v>2297</v>
      </c>
    </row>
    <row r="79" spans="1:8" x14ac:dyDescent="0.3">
      <c r="A79" t="s">
        <v>2604</v>
      </c>
      <c r="B79">
        <v>31</v>
      </c>
      <c r="C79" t="s">
        <v>2212</v>
      </c>
      <c r="D79" t="s">
        <v>2196</v>
      </c>
      <c r="E79" t="s">
        <v>2575</v>
      </c>
      <c r="F79">
        <v>649</v>
      </c>
      <c r="G79" t="s">
        <v>2297</v>
      </c>
      <c r="H79" t="s">
        <v>2297</v>
      </c>
    </row>
    <row r="80" spans="1:8" x14ac:dyDescent="0.3">
      <c r="A80" t="s">
        <v>2605</v>
      </c>
      <c r="B80">
        <v>30</v>
      </c>
      <c r="C80" t="s">
        <v>2606</v>
      </c>
      <c r="D80" t="s">
        <v>2607</v>
      </c>
      <c r="E80" t="s">
        <v>2608</v>
      </c>
      <c r="F80">
        <v>509</v>
      </c>
      <c r="G80" t="s">
        <v>2297</v>
      </c>
      <c r="H80" t="s">
        <v>2297</v>
      </c>
    </row>
    <row r="81" spans="1:8" x14ac:dyDescent="0.3">
      <c r="A81" t="s">
        <v>2609</v>
      </c>
      <c r="B81">
        <v>4</v>
      </c>
      <c r="C81" t="s">
        <v>2610</v>
      </c>
      <c r="D81" t="s">
        <v>2611</v>
      </c>
      <c r="E81" t="s">
        <v>2612</v>
      </c>
      <c r="F81">
        <v>527</v>
      </c>
      <c r="G81" t="s">
        <v>2297</v>
      </c>
      <c r="H81" t="s">
        <v>2297</v>
      </c>
    </row>
    <row r="82" spans="1:8" x14ac:dyDescent="0.3">
      <c r="A82" t="s">
        <v>2613</v>
      </c>
      <c r="B82">
        <v>11</v>
      </c>
      <c r="C82" t="s">
        <v>2614</v>
      </c>
      <c r="D82" t="s">
        <v>2615</v>
      </c>
      <c r="E82" t="s">
        <v>2616</v>
      </c>
      <c r="F82">
        <v>582</v>
      </c>
      <c r="G82" t="s">
        <v>2297</v>
      </c>
      <c r="H82" t="s">
        <v>2297</v>
      </c>
    </row>
    <row r="83" spans="1:8" x14ac:dyDescent="0.3">
      <c r="A83" t="s">
        <v>2617</v>
      </c>
      <c r="B83">
        <v>48</v>
      </c>
      <c r="C83" t="s">
        <v>2618</v>
      </c>
      <c r="D83" t="s">
        <v>2619</v>
      </c>
      <c r="E83" t="s">
        <v>2620</v>
      </c>
      <c r="F83">
        <v>529</v>
      </c>
      <c r="G83" t="s">
        <v>2297</v>
      </c>
      <c r="H83" t="s">
        <v>2297</v>
      </c>
    </row>
    <row r="84" spans="1:8" x14ac:dyDescent="0.3">
      <c r="A84" t="s">
        <v>2621</v>
      </c>
      <c r="B84">
        <v>20</v>
      </c>
      <c r="C84" t="s">
        <v>2622</v>
      </c>
      <c r="D84" t="s">
        <v>2623</v>
      </c>
      <c r="E84" t="s">
        <v>2624</v>
      </c>
      <c r="F84">
        <v>588</v>
      </c>
      <c r="G84" t="s">
        <v>2297</v>
      </c>
      <c r="H84" t="s">
        <v>2297</v>
      </c>
    </row>
    <row r="85" spans="1:8" x14ac:dyDescent="0.3">
      <c r="A85" t="s">
        <v>2625</v>
      </c>
      <c r="B85">
        <v>19</v>
      </c>
      <c r="C85" t="s">
        <v>2238</v>
      </c>
      <c r="D85" t="s">
        <v>2626</v>
      </c>
      <c r="E85" t="s">
        <v>2597</v>
      </c>
      <c r="F85">
        <v>581</v>
      </c>
      <c r="G85" t="s">
        <v>2297</v>
      </c>
      <c r="H85" t="s">
        <v>2297</v>
      </c>
    </row>
    <row r="86" spans="1:8" x14ac:dyDescent="0.3">
      <c r="A86" t="s">
        <v>2627</v>
      </c>
      <c r="B86">
        <v>22</v>
      </c>
      <c r="C86" t="s">
        <v>2213</v>
      </c>
      <c r="D86" t="s">
        <v>2193</v>
      </c>
      <c r="E86" t="s">
        <v>2628</v>
      </c>
      <c r="F86">
        <v>637</v>
      </c>
      <c r="G86" t="s">
        <v>2297</v>
      </c>
      <c r="H86" t="s">
        <v>2297</v>
      </c>
    </row>
    <row r="87" spans="1:8" x14ac:dyDescent="0.3">
      <c r="A87" t="s">
        <v>2629</v>
      </c>
      <c r="B87">
        <v>21</v>
      </c>
      <c r="C87" t="s">
        <v>2630</v>
      </c>
      <c r="D87" t="s">
        <v>2631</v>
      </c>
      <c r="E87" t="s">
        <v>2571</v>
      </c>
      <c r="F87">
        <v>682</v>
      </c>
      <c r="G87" t="s">
        <v>2297</v>
      </c>
      <c r="H87" t="s">
        <v>2297</v>
      </c>
    </row>
    <row r="88" spans="1:8" x14ac:dyDescent="0.3">
      <c r="A88" t="s">
        <v>2632</v>
      </c>
      <c r="B88">
        <v>41</v>
      </c>
      <c r="C88" t="s">
        <v>2633</v>
      </c>
      <c r="D88" t="s">
        <v>2634</v>
      </c>
      <c r="E88" t="s">
        <v>2635</v>
      </c>
      <c r="F88">
        <v>679</v>
      </c>
      <c r="G88" t="s">
        <v>2297</v>
      </c>
      <c r="H88" t="s">
        <v>2297</v>
      </c>
    </row>
    <row r="89" spans="1:8" x14ac:dyDescent="0.3">
      <c r="A89" t="s">
        <v>2636</v>
      </c>
      <c r="B89">
        <v>12</v>
      </c>
      <c r="C89" t="s">
        <v>2215</v>
      </c>
      <c r="D89" t="s">
        <v>2200</v>
      </c>
      <c r="E89" t="s">
        <v>2637</v>
      </c>
      <c r="F89">
        <v>652</v>
      </c>
      <c r="G89" t="s">
        <v>2297</v>
      </c>
      <c r="H89" t="s">
        <v>2297</v>
      </c>
    </row>
    <row r="90" spans="1:8" x14ac:dyDescent="0.3">
      <c r="A90" t="s">
        <v>2638</v>
      </c>
      <c r="B90">
        <v>14</v>
      </c>
      <c r="C90" t="s">
        <v>2639</v>
      </c>
      <c r="D90" t="s">
        <v>2640</v>
      </c>
      <c r="E90" t="s">
        <v>2641</v>
      </c>
      <c r="F90">
        <v>631</v>
      </c>
      <c r="G90" t="s">
        <v>2297</v>
      </c>
      <c r="H90" t="s">
        <v>2297</v>
      </c>
    </row>
    <row r="91" spans="1:8" x14ac:dyDescent="0.3">
      <c r="A91" t="s">
        <v>2642</v>
      </c>
      <c r="B91">
        <v>37</v>
      </c>
      <c r="C91" t="s">
        <v>2643</v>
      </c>
      <c r="D91" t="s">
        <v>2644</v>
      </c>
      <c r="E91" t="s">
        <v>2645</v>
      </c>
      <c r="F91">
        <v>611</v>
      </c>
      <c r="G91" t="s">
        <v>2297</v>
      </c>
      <c r="H91" t="s">
        <v>2297</v>
      </c>
    </row>
    <row r="92" spans="1:8" x14ac:dyDescent="0.3">
      <c r="A92" t="s">
        <v>2646</v>
      </c>
      <c r="B92">
        <v>42</v>
      </c>
      <c r="C92" t="s">
        <v>2647</v>
      </c>
      <c r="D92" t="s">
        <v>2648</v>
      </c>
      <c r="E92" t="s">
        <v>2649</v>
      </c>
      <c r="F92">
        <v>624</v>
      </c>
      <c r="G92" t="s">
        <v>2297</v>
      </c>
      <c r="H92" t="s">
        <v>2297</v>
      </c>
    </row>
    <row r="93" spans="1:8" x14ac:dyDescent="0.3">
      <c r="A93" t="s">
        <v>2650</v>
      </c>
      <c r="B93">
        <v>38</v>
      </c>
      <c r="C93" t="s">
        <v>2651</v>
      </c>
      <c r="D93" t="s">
        <v>2652</v>
      </c>
      <c r="E93" t="s">
        <v>2653</v>
      </c>
      <c r="F93">
        <v>603</v>
      </c>
      <c r="G93" t="s">
        <v>2297</v>
      </c>
      <c r="H93" t="s">
        <v>2297</v>
      </c>
    </row>
    <row r="94" spans="1:8" x14ac:dyDescent="0.3">
      <c r="A94" t="s">
        <v>2654</v>
      </c>
      <c r="B94">
        <v>15</v>
      </c>
      <c r="C94" t="s">
        <v>2655</v>
      </c>
      <c r="D94" t="s">
        <v>2656</v>
      </c>
      <c r="E94" t="s">
        <v>2657</v>
      </c>
      <c r="F94">
        <v>616</v>
      </c>
      <c r="G94" t="s">
        <v>2297</v>
      </c>
      <c r="H94" t="s">
        <v>2297</v>
      </c>
    </row>
    <row r="95" spans="1:8" x14ac:dyDescent="0.3">
      <c r="A95" t="s">
        <v>2658</v>
      </c>
      <c r="B95">
        <v>13</v>
      </c>
      <c r="C95" t="s">
        <v>2659</v>
      </c>
      <c r="D95" t="s">
        <v>2660</v>
      </c>
      <c r="E95" t="s">
        <v>2661</v>
      </c>
      <c r="F95">
        <v>638</v>
      </c>
      <c r="G95" t="s">
        <v>2297</v>
      </c>
      <c r="H95" t="s">
        <v>2297</v>
      </c>
    </row>
    <row r="96" spans="1:8" x14ac:dyDescent="0.3">
      <c r="A96" t="s">
        <v>2662</v>
      </c>
      <c r="B96">
        <v>7</v>
      </c>
      <c r="C96" t="s">
        <v>2663</v>
      </c>
      <c r="D96" t="s">
        <v>2664</v>
      </c>
      <c r="E96" t="s">
        <v>2665</v>
      </c>
      <c r="F96">
        <v>605</v>
      </c>
      <c r="G96" t="s">
        <v>2297</v>
      </c>
      <c r="H96" t="s">
        <v>2297</v>
      </c>
    </row>
    <row r="97" spans="1:8" x14ac:dyDescent="0.3">
      <c r="A97" t="s">
        <v>2666</v>
      </c>
      <c r="B97">
        <v>2</v>
      </c>
      <c r="C97" t="s">
        <v>2667</v>
      </c>
      <c r="D97" t="s">
        <v>2668</v>
      </c>
      <c r="E97" t="s">
        <v>2669</v>
      </c>
      <c r="F97">
        <v>678</v>
      </c>
      <c r="G97" t="s">
        <v>2297</v>
      </c>
      <c r="H97" t="s">
        <v>2297</v>
      </c>
    </row>
    <row r="98" spans="1:8" x14ac:dyDescent="0.3">
      <c r="A98" t="s">
        <v>2670</v>
      </c>
      <c r="B98">
        <v>3</v>
      </c>
      <c r="C98" t="s">
        <v>2671</v>
      </c>
      <c r="D98" t="s">
        <v>2672</v>
      </c>
      <c r="E98" t="s">
        <v>2673</v>
      </c>
      <c r="F98">
        <v>736</v>
      </c>
      <c r="G98" t="s">
        <v>2297</v>
      </c>
      <c r="H98" t="s">
        <v>2297</v>
      </c>
    </row>
    <row r="99" spans="1:8" x14ac:dyDescent="0.3">
      <c r="A99" t="s">
        <v>2674</v>
      </c>
      <c r="B99">
        <v>8</v>
      </c>
      <c r="C99" t="s">
        <v>2675</v>
      </c>
      <c r="D99" t="s">
        <v>2676</v>
      </c>
      <c r="E99" t="s">
        <v>2677</v>
      </c>
      <c r="F99">
        <v>564</v>
      </c>
      <c r="G99" t="s">
        <v>2297</v>
      </c>
      <c r="H99" t="s">
        <v>2297</v>
      </c>
    </row>
    <row r="100" spans="1:8" x14ac:dyDescent="0.3">
      <c r="A100" t="s">
        <v>2678</v>
      </c>
      <c r="B100">
        <v>4</v>
      </c>
      <c r="C100" t="s">
        <v>2679</v>
      </c>
      <c r="D100" t="s">
        <v>2680</v>
      </c>
      <c r="E100" t="s">
        <v>2603</v>
      </c>
      <c r="F100">
        <v>515</v>
      </c>
      <c r="G100" t="s">
        <v>2297</v>
      </c>
      <c r="H100" t="s">
        <v>2297</v>
      </c>
    </row>
    <row r="101" spans="1:8" x14ac:dyDescent="0.3">
      <c r="A101" t="s">
        <v>2681</v>
      </c>
      <c r="B101">
        <v>5</v>
      </c>
      <c r="C101" t="s">
        <v>2682</v>
      </c>
      <c r="D101" t="s">
        <v>2683</v>
      </c>
      <c r="E101" t="s">
        <v>2575</v>
      </c>
      <c r="F101">
        <v>649</v>
      </c>
      <c r="G101" t="s">
        <v>2297</v>
      </c>
      <c r="H101" t="s">
        <v>2297</v>
      </c>
    </row>
    <row r="102" spans="1:8" x14ac:dyDescent="0.3">
      <c r="A102" t="s">
        <v>2684</v>
      </c>
      <c r="B102">
        <v>6</v>
      </c>
      <c r="C102" t="s">
        <v>2685</v>
      </c>
      <c r="D102" t="s">
        <v>2686</v>
      </c>
      <c r="E102" t="s">
        <v>2687</v>
      </c>
      <c r="F102">
        <v>557</v>
      </c>
      <c r="G102" t="s">
        <v>2297</v>
      </c>
      <c r="H102" t="s">
        <v>2297</v>
      </c>
    </row>
    <row r="103" spans="1:8" x14ac:dyDescent="0.3">
      <c r="A103" t="s">
        <v>2688</v>
      </c>
      <c r="B103" t="s">
        <v>2689</v>
      </c>
      <c r="C103" t="s">
        <v>2203</v>
      </c>
      <c r="D103" t="s">
        <v>3</v>
      </c>
      <c r="E103" t="s">
        <v>2690</v>
      </c>
      <c r="F103">
        <v>541</v>
      </c>
      <c r="G103" t="s">
        <v>2297</v>
      </c>
      <c r="H103" t="s">
        <v>2297</v>
      </c>
    </row>
    <row r="104" spans="1:8" x14ac:dyDescent="0.3">
      <c r="A104" t="s">
        <v>2691</v>
      </c>
      <c r="B104" t="s">
        <v>2692</v>
      </c>
      <c r="C104" t="s">
        <v>2241</v>
      </c>
      <c r="D104" t="s">
        <v>2693</v>
      </c>
      <c r="E104" t="s">
        <v>2620</v>
      </c>
      <c r="F104">
        <v>529</v>
      </c>
      <c r="G104" t="s">
        <v>2297</v>
      </c>
      <c r="H104" t="s">
        <v>2297</v>
      </c>
    </row>
    <row r="105" spans="1:8" x14ac:dyDescent="0.3">
      <c r="A105" t="s">
        <v>2694</v>
      </c>
      <c r="B105" t="s">
        <v>2695</v>
      </c>
      <c r="C105" t="s">
        <v>2696</v>
      </c>
      <c r="D105" t="s">
        <v>2697</v>
      </c>
      <c r="E105" t="s">
        <v>2698</v>
      </c>
      <c r="F105">
        <v>659</v>
      </c>
      <c r="G105" t="s">
        <v>2297</v>
      </c>
      <c r="H105" t="s">
        <v>2297</v>
      </c>
    </row>
    <row r="106" spans="1:8" x14ac:dyDescent="0.3">
      <c r="A106" t="s">
        <v>2699</v>
      </c>
      <c r="B106" t="s">
        <v>2700</v>
      </c>
      <c r="C106" t="s">
        <v>2701</v>
      </c>
      <c r="D106" t="s">
        <v>2702</v>
      </c>
      <c r="E106" t="s">
        <v>2579</v>
      </c>
      <c r="F106">
        <v>632</v>
      </c>
      <c r="G106" t="s">
        <v>2297</v>
      </c>
      <c r="H106" t="s">
        <v>2297</v>
      </c>
    </row>
    <row r="107" spans="1:8" x14ac:dyDescent="0.3">
      <c r="A107" t="s">
        <v>2703</v>
      </c>
      <c r="B107" t="s">
        <v>2704</v>
      </c>
      <c r="C107" t="s">
        <v>2705</v>
      </c>
      <c r="D107" t="s">
        <v>2706</v>
      </c>
      <c r="E107" t="s">
        <v>2707</v>
      </c>
      <c r="F107">
        <v>531</v>
      </c>
      <c r="G107" t="s">
        <v>2297</v>
      </c>
      <c r="H107" t="s">
        <v>2297</v>
      </c>
    </row>
    <row r="108" spans="1:8" x14ac:dyDescent="0.3">
      <c r="A108" t="s">
        <v>2708</v>
      </c>
      <c r="B108" t="s">
        <v>2709</v>
      </c>
      <c r="C108" t="s">
        <v>2710</v>
      </c>
      <c r="D108" t="s">
        <v>2711</v>
      </c>
      <c r="E108" t="s">
        <v>2712</v>
      </c>
      <c r="F108">
        <v>644</v>
      </c>
      <c r="G108" t="s">
        <v>2297</v>
      </c>
      <c r="H108" t="s">
        <v>2297</v>
      </c>
    </row>
    <row r="109" spans="1:8" x14ac:dyDescent="0.3">
      <c r="A109" t="s">
        <v>2713</v>
      </c>
      <c r="B109" t="s">
        <v>2714</v>
      </c>
      <c r="C109" t="s">
        <v>2242</v>
      </c>
      <c r="D109" t="s">
        <v>2715</v>
      </c>
      <c r="E109" t="s">
        <v>2716</v>
      </c>
      <c r="F109">
        <v>716</v>
      </c>
      <c r="G109" t="s">
        <v>2297</v>
      </c>
      <c r="H109" t="s">
        <v>2297</v>
      </c>
    </row>
    <row r="110" spans="1:8" x14ac:dyDescent="0.3">
      <c r="A110" t="s">
        <v>2717</v>
      </c>
      <c r="B110" t="s">
        <v>2718</v>
      </c>
      <c r="C110" t="s">
        <v>2719</v>
      </c>
      <c r="D110" t="s">
        <v>2720</v>
      </c>
      <c r="E110" t="s">
        <v>2721</v>
      </c>
      <c r="F110">
        <v>642</v>
      </c>
      <c r="G110" t="s">
        <v>2297</v>
      </c>
      <c r="H110" t="s">
        <v>2297</v>
      </c>
    </row>
    <row r="111" spans="1:8" x14ac:dyDescent="0.3">
      <c r="A111" t="s">
        <v>2722</v>
      </c>
      <c r="B111" t="s">
        <v>2723</v>
      </c>
      <c r="C111" t="s">
        <v>2724</v>
      </c>
      <c r="D111" t="s">
        <v>2725</v>
      </c>
      <c r="E111" t="s">
        <v>2726</v>
      </c>
      <c r="F111">
        <v>643</v>
      </c>
      <c r="G111" t="s">
        <v>2297</v>
      </c>
      <c r="H111" t="s">
        <v>2297</v>
      </c>
    </row>
    <row r="112" spans="1:8" x14ac:dyDescent="0.3">
      <c r="A112" t="s">
        <v>2727</v>
      </c>
      <c r="B112" t="s">
        <v>2728</v>
      </c>
      <c r="C112" t="s">
        <v>2214</v>
      </c>
      <c r="D112" t="s">
        <v>2198</v>
      </c>
      <c r="E112" t="s">
        <v>2372</v>
      </c>
      <c r="F112">
        <v>628</v>
      </c>
      <c r="G112" t="s">
        <v>2297</v>
      </c>
      <c r="H112" t="s">
        <v>2297</v>
      </c>
    </row>
    <row r="113" spans="1:8" x14ac:dyDescent="0.3">
      <c r="A113" t="s">
        <v>2729</v>
      </c>
      <c r="B113" t="s">
        <v>2730</v>
      </c>
      <c r="C113" t="s">
        <v>2731</v>
      </c>
      <c r="D113" t="s">
        <v>2732</v>
      </c>
      <c r="E113" t="s">
        <v>2733</v>
      </c>
      <c r="F113">
        <v>622</v>
      </c>
      <c r="G113" t="s">
        <v>2297</v>
      </c>
      <c r="H113" t="s">
        <v>2297</v>
      </c>
    </row>
    <row r="114" spans="1:8" x14ac:dyDescent="0.3">
      <c r="A114" t="s">
        <v>2734</v>
      </c>
      <c r="B114" t="s">
        <v>2735</v>
      </c>
      <c r="C114" t="s">
        <v>2736</v>
      </c>
      <c r="D114" t="s">
        <v>2737</v>
      </c>
      <c r="E114" t="s">
        <v>2377</v>
      </c>
      <c r="F114">
        <v>612</v>
      </c>
      <c r="G114" t="s">
        <v>2297</v>
      </c>
      <c r="H114" t="s">
        <v>2297</v>
      </c>
    </row>
    <row r="115" spans="1:8" x14ac:dyDescent="0.3">
      <c r="A115" t="s">
        <v>2738</v>
      </c>
      <c r="B115" t="s">
        <v>2739</v>
      </c>
      <c r="C115" t="s">
        <v>2740</v>
      </c>
      <c r="D115" t="s">
        <v>2741</v>
      </c>
      <c r="E115" t="s">
        <v>2742</v>
      </c>
      <c r="F115">
        <v>537</v>
      </c>
      <c r="G115" t="s">
        <v>2297</v>
      </c>
      <c r="H115" t="s">
        <v>2297</v>
      </c>
    </row>
    <row r="116" spans="1:8" x14ac:dyDescent="0.3">
      <c r="A116" t="s">
        <v>2743</v>
      </c>
      <c r="B116" t="s">
        <v>2744</v>
      </c>
      <c r="C116" t="s">
        <v>2745</v>
      </c>
      <c r="D116" t="s">
        <v>2746</v>
      </c>
      <c r="E116" t="s">
        <v>2747</v>
      </c>
      <c r="F116">
        <v>500</v>
      </c>
      <c r="G116" t="s">
        <v>2297</v>
      </c>
      <c r="H116" t="s">
        <v>2297</v>
      </c>
    </row>
    <row r="117" spans="1:8" x14ac:dyDescent="0.3">
      <c r="A117" t="s">
        <v>2748</v>
      </c>
      <c r="B117" t="s">
        <v>2749</v>
      </c>
      <c r="C117" t="s">
        <v>2244</v>
      </c>
      <c r="D117" t="s">
        <v>2750</v>
      </c>
      <c r="E117" t="s">
        <v>2751</v>
      </c>
      <c r="F117">
        <v>552</v>
      </c>
      <c r="G117" t="s">
        <v>2297</v>
      </c>
      <c r="H117" t="s">
        <v>2297</v>
      </c>
    </row>
    <row r="118" spans="1:8" x14ac:dyDescent="0.3">
      <c r="A118" t="s">
        <v>2752</v>
      </c>
      <c r="B118" t="s">
        <v>2753</v>
      </c>
      <c r="C118" t="s">
        <v>2754</v>
      </c>
      <c r="D118" t="s">
        <v>2755</v>
      </c>
      <c r="E118" t="s">
        <v>2756</v>
      </c>
      <c r="F118">
        <v>512</v>
      </c>
      <c r="G118" t="s">
        <v>2297</v>
      </c>
      <c r="H118" t="s">
        <v>2297</v>
      </c>
    </row>
    <row r="119" spans="1:8" x14ac:dyDescent="0.3">
      <c r="A119" t="s">
        <v>2757</v>
      </c>
      <c r="B119" t="s">
        <v>2758</v>
      </c>
      <c r="C119" t="s">
        <v>2759</v>
      </c>
      <c r="D119" t="s">
        <v>2760</v>
      </c>
      <c r="E119" t="s">
        <v>2471</v>
      </c>
      <c r="F119">
        <v>576</v>
      </c>
      <c r="G119" t="s">
        <v>2297</v>
      </c>
      <c r="H119" t="s">
        <v>2297</v>
      </c>
    </row>
    <row r="120" spans="1:8" x14ac:dyDescent="0.3">
      <c r="A120" t="s">
        <v>2761</v>
      </c>
      <c r="B120" t="s">
        <v>2762</v>
      </c>
      <c r="C120" t="s">
        <v>2245</v>
      </c>
      <c r="D120" t="s">
        <v>2763</v>
      </c>
      <c r="E120" t="s">
        <v>2764</v>
      </c>
      <c r="F120">
        <v>511</v>
      </c>
      <c r="G120" t="s">
        <v>2297</v>
      </c>
      <c r="H120" t="s">
        <v>2297</v>
      </c>
    </row>
    <row r="121" spans="1:8" x14ac:dyDescent="0.3">
      <c r="A121" t="s">
        <v>2765</v>
      </c>
      <c r="B121">
        <v>10</v>
      </c>
      <c r="C121" t="s">
        <v>2766</v>
      </c>
      <c r="D121" t="s">
        <v>2767</v>
      </c>
      <c r="E121" t="s">
        <v>2768</v>
      </c>
      <c r="F121">
        <v>506</v>
      </c>
      <c r="G121" t="s">
        <v>2297</v>
      </c>
      <c r="H121" t="s">
        <v>2297</v>
      </c>
    </row>
    <row r="122" spans="1:8" x14ac:dyDescent="0.3">
      <c r="A122" t="s">
        <v>2769</v>
      </c>
      <c r="B122">
        <v>11</v>
      </c>
      <c r="C122" t="s">
        <v>2770</v>
      </c>
      <c r="D122" t="s">
        <v>2771</v>
      </c>
      <c r="E122" t="s">
        <v>2772</v>
      </c>
      <c r="F122">
        <v>521</v>
      </c>
      <c r="G122" t="s">
        <v>2297</v>
      </c>
      <c r="H122" t="s">
        <v>2297</v>
      </c>
    </row>
    <row r="123" spans="1:8" x14ac:dyDescent="0.3">
      <c r="A123" t="s">
        <v>2773</v>
      </c>
      <c r="B123">
        <v>3</v>
      </c>
      <c r="C123" t="s">
        <v>2774</v>
      </c>
      <c r="D123" t="s">
        <v>2775</v>
      </c>
      <c r="E123" t="s">
        <v>2776</v>
      </c>
      <c r="F123">
        <v>543</v>
      </c>
      <c r="G123" t="s">
        <v>2297</v>
      </c>
      <c r="H123" t="s">
        <v>2297</v>
      </c>
    </row>
    <row r="124" spans="1:8" x14ac:dyDescent="0.3">
      <c r="A124" t="s">
        <v>2777</v>
      </c>
      <c r="B124">
        <v>4</v>
      </c>
      <c r="C124" t="s">
        <v>2210</v>
      </c>
      <c r="D124" t="s">
        <v>2191</v>
      </c>
      <c r="E124" t="s">
        <v>2778</v>
      </c>
      <c r="F124">
        <v>583</v>
      </c>
      <c r="G124" t="s">
        <v>2297</v>
      </c>
      <c r="H124" t="s">
        <v>2297</v>
      </c>
    </row>
    <row r="125" spans="1:8" x14ac:dyDescent="0.3">
      <c r="A125" t="s">
        <v>2779</v>
      </c>
      <c r="B125">
        <v>5</v>
      </c>
      <c r="C125" t="s">
        <v>2780</v>
      </c>
      <c r="D125" t="s">
        <v>2781</v>
      </c>
      <c r="E125" t="s">
        <v>2782</v>
      </c>
      <c r="F125">
        <v>505</v>
      </c>
      <c r="G125" t="s">
        <v>2297</v>
      </c>
      <c r="H125" t="s">
        <v>2297</v>
      </c>
    </row>
    <row r="126" spans="1:8" x14ac:dyDescent="0.3">
      <c r="A126" t="s">
        <v>2783</v>
      </c>
      <c r="B126">
        <v>6</v>
      </c>
      <c r="C126" t="s">
        <v>2784</v>
      </c>
      <c r="D126" t="s">
        <v>2785</v>
      </c>
      <c r="E126" t="s">
        <v>2786</v>
      </c>
      <c r="F126">
        <v>513</v>
      </c>
      <c r="G126" t="s">
        <v>2297</v>
      </c>
      <c r="H126" t="s">
        <v>2297</v>
      </c>
    </row>
    <row r="127" spans="1:8" x14ac:dyDescent="0.3">
      <c r="A127" t="s">
        <v>2787</v>
      </c>
      <c r="B127">
        <v>7</v>
      </c>
      <c r="C127" t="s">
        <v>2788</v>
      </c>
      <c r="D127" t="s">
        <v>2789</v>
      </c>
      <c r="E127" t="s">
        <v>2790</v>
      </c>
      <c r="F127">
        <v>563</v>
      </c>
      <c r="G127" t="s">
        <v>2297</v>
      </c>
      <c r="H127" t="s">
        <v>2297</v>
      </c>
    </row>
    <row r="128" spans="1:8" x14ac:dyDescent="0.3">
      <c r="A128" t="s">
        <v>2791</v>
      </c>
      <c r="B128">
        <v>8</v>
      </c>
      <c r="C128" t="s">
        <v>2792</v>
      </c>
      <c r="D128" t="s">
        <v>2793</v>
      </c>
      <c r="E128" t="s">
        <v>2794</v>
      </c>
      <c r="F128">
        <v>551</v>
      </c>
      <c r="G128" t="s">
        <v>2297</v>
      </c>
      <c r="H128" t="s">
        <v>2297</v>
      </c>
    </row>
    <row r="129" spans="1:8" x14ac:dyDescent="0.3">
      <c r="A129" t="s">
        <v>2795</v>
      </c>
      <c r="B129" t="s">
        <v>2230</v>
      </c>
      <c r="C129" t="s">
        <v>2247</v>
      </c>
      <c r="D129" t="s">
        <v>2796</v>
      </c>
      <c r="E129" t="s">
        <v>2797</v>
      </c>
      <c r="F129">
        <v>553</v>
      </c>
      <c r="G129" t="s">
        <v>2297</v>
      </c>
      <c r="H129" t="s">
        <v>2297</v>
      </c>
    </row>
    <row r="130" spans="1:8" x14ac:dyDescent="0.3">
      <c r="A130" t="s">
        <v>2798</v>
      </c>
      <c r="B130" t="s">
        <v>2226</v>
      </c>
      <c r="C130" t="s">
        <v>2248</v>
      </c>
      <c r="D130" t="s">
        <v>2190</v>
      </c>
      <c r="E130" t="s">
        <v>2624</v>
      </c>
      <c r="F130">
        <v>588</v>
      </c>
      <c r="G130" t="s">
        <v>2297</v>
      </c>
      <c r="H130" t="s">
        <v>2297</v>
      </c>
    </row>
    <row r="131" spans="1:8" x14ac:dyDescent="0.3">
      <c r="A131" t="s">
        <v>2799</v>
      </c>
      <c r="B131" t="s">
        <v>2243</v>
      </c>
      <c r="C131" t="s">
        <v>2249</v>
      </c>
      <c r="D131" t="s">
        <v>2194</v>
      </c>
      <c r="E131" t="s">
        <v>2800</v>
      </c>
      <c r="F131">
        <v>547</v>
      </c>
      <c r="G131" t="s">
        <v>2297</v>
      </c>
      <c r="H131" t="s">
        <v>2297</v>
      </c>
    </row>
    <row r="132" spans="1:8" x14ac:dyDescent="0.3">
      <c r="A132" t="s">
        <v>2801</v>
      </c>
      <c r="B132" t="s">
        <v>2239</v>
      </c>
      <c r="C132" t="s">
        <v>2802</v>
      </c>
      <c r="D132" t="s">
        <v>2803</v>
      </c>
      <c r="E132" t="s">
        <v>2804</v>
      </c>
      <c r="F132">
        <v>540</v>
      </c>
      <c r="G132" t="s">
        <v>2297</v>
      </c>
      <c r="H132" t="s">
        <v>2297</v>
      </c>
    </row>
    <row r="133" spans="1:8" x14ac:dyDescent="0.3">
      <c r="A133" t="s">
        <v>2805</v>
      </c>
      <c r="B133" t="s">
        <v>2269</v>
      </c>
      <c r="C133" t="s">
        <v>2806</v>
      </c>
      <c r="D133" t="s">
        <v>2807</v>
      </c>
      <c r="E133" t="s">
        <v>2808</v>
      </c>
      <c r="F133">
        <v>676</v>
      </c>
      <c r="G133" t="s">
        <v>2297</v>
      </c>
      <c r="H133" t="s">
        <v>2297</v>
      </c>
    </row>
    <row r="134" spans="1:8" x14ac:dyDescent="0.3">
      <c r="A134" t="s">
        <v>2809</v>
      </c>
      <c r="B134" t="s">
        <v>2810</v>
      </c>
      <c r="C134" t="s">
        <v>2811</v>
      </c>
      <c r="D134" t="s">
        <v>2812</v>
      </c>
      <c r="E134" t="s">
        <v>2813</v>
      </c>
      <c r="F134">
        <v>724</v>
      </c>
      <c r="G134" t="s">
        <v>2297</v>
      </c>
      <c r="H134" t="s">
        <v>2297</v>
      </c>
    </row>
    <row r="135" spans="1:8" x14ac:dyDescent="0.3">
      <c r="A135" t="s">
        <v>2814</v>
      </c>
      <c r="B135" t="s">
        <v>2815</v>
      </c>
      <c r="C135" t="s">
        <v>2816</v>
      </c>
      <c r="D135" t="s">
        <v>2817</v>
      </c>
      <c r="E135" t="s">
        <v>2818</v>
      </c>
      <c r="F135">
        <v>702</v>
      </c>
      <c r="G135" t="s">
        <v>2297</v>
      </c>
      <c r="H135" t="s">
        <v>2297</v>
      </c>
    </row>
    <row r="136" spans="1:8" x14ac:dyDescent="0.3">
      <c r="A136" t="s">
        <v>2819</v>
      </c>
      <c r="B136" t="s">
        <v>2234</v>
      </c>
      <c r="C136" t="s">
        <v>2820</v>
      </c>
      <c r="D136" t="s">
        <v>2821</v>
      </c>
      <c r="E136" t="s">
        <v>2822</v>
      </c>
      <c r="F136">
        <v>737</v>
      </c>
      <c r="G136" t="s">
        <v>2297</v>
      </c>
      <c r="H136" t="s">
        <v>2297</v>
      </c>
    </row>
    <row r="137" spans="1:8" x14ac:dyDescent="0.3">
      <c r="A137" t="s">
        <v>2823</v>
      </c>
      <c r="B137" t="s">
        <v>2259</v>
      </c>
      <c r="C137" t="s">
        <v>2824</v>
      </c>
      <c r="D137" t="s">
        <v>2825</v>
      </c>
      <c r="E137" t="s">
        <v>2826</v>
      </c>
      <c r="F137">
        <v>613</v>
      </c>
      <c r="G137" t="s">
        <v>2297</v>
      </c>
      <c r="H137" t="s">
        <v>2297</v>
      </c>
    </row>
    <row r="138" spans="1:8" x14ac:dyDescent="0.3">
      <c r="A138" t="s">
        <v>2827</v>
      </c>
      <c r="B138" t="s">
        <v>2828</v>
      </c>
      <c r="C138" t="s">
        <v>2251</v>
      </c>
      <c r="D138" t="s">
        <v>2829</v>
      </c>
      <c r="E138" t="s">
        <v>2645</v>
      </c>
      <c r="F138">
        <v>611</v>
      </c>
      <c r="G138" t="s">
        <v>2297</v>
      </c>
      <c r="H138" t="s">
        <v>2297</v>
      </c>
    </row>
    <row r="139" spans="1:8" x14ac:dyDescent="0.3">
      <c r="A139" t="s">
        <v>2830</v>
      </c>
      <c r="B139" t="s">
        <v>2246</v>
      </c>
      <c r="C139" t="s">
        <v>2831</v>
      </c>
      <c r="D139" t="s">
        <v>2832</v>
      </c>
      <c r="E139" t="s">
        <v>2716</v>
      </c>
      <c r="F139">
        <v>716</v>
      </c>
      <c r="G139" t="s">
        <v>2297</v>
      </c>
      <c r="H139" t="s">
        <v>2297</v>
      </c>
    </row>
    <row r="140" spans="1:8" x14ac:dyDescent="0.3">
      <c r="A140" t="s">
        <v>2833</v>
      </c>
      <c r="B140" t="s">
        <v>2235</v>
      </c>
      <c r="C140" t="s">
        <v>2834</v>
      </c>
      <c r="D140" t="s">
        <v>2835</v>
      </c>
      <c r="E140" t="s">
        <v>2836</v>
      </c>
      <c r="F140">
        <v>746</v>
      </c>
      <c r="G140" t="s">
        <v>2297</v>
      </c>
      <c r="H140" t="s">
        <v>2297</v>
      </c>
    </row>
    <row r="141" spans="1:8" x14ac:dyDescent="0.3">
      <c r="A141" t="s">
        <v>2837</v>
      </c>
      <c r="B141" t="s">
        <v>2250</v>
      </c>
      <c r="C141" t="s">
        <v>2838</v>
      </c>
      <c r="D141" t="s">
        <v>2839</v>
      </c>
      <c r="E141" t="s">
        <v>2840</v>
      </c>
      <c r="F141">
        <v>673</v>
      </c>
      <c r="G141" t="s">
        <v>2297</v>
      </c>
      <c r="H141" t="s">
        <v>2297</v>
      </c>
    </row>
    <row r="142" spans="1:8" x14ac:dyDescent="0.3">
      <c r="A142" t="s">
        <v>2841</v>
      </c>
      <c r="B142" t="s">
        <v>2255</v>
      </c>
      <c r="C142" t="s">
        <v>2842</v>
      </c>
      <c r="D142" t="s">
        <v>2843</v>
      </c>
      <c r="E142" t="s">
        <v>2844</v>
      </c>
      <c r="F142">
        <v>647</v>
      </c>
      <c r="G142" t="s">
        <v>2297</v>
      </c>
      <c r="H142" t="s">
        <v>2297</v>
      </c>
    </row>
    <row r="143" spans="1:8" x14ac:dyDescent="0.3">
      <c r="A143" t="s">
        <v>2845</v>
      </c>
      <c r="B143" t="s">
        <v>2846</v>
      </c>
      <c r="C143" t="s">
        <v>2847</v>
      </c>
      <c r="D143" t="s">
        <v>2848</v>
      </c>
      <c r="E143" t="s">
        <v>2849</v>
      </c>
      <c r="F143">
        <v>710</v>
      </c>
      <c r="G143" t="s">
        <v>2297</v>
      </c>
      <c r="H143" t="s">
        <v>2297</v>
      </c>
    </row>
    <row r="144" spans="1:8" x14ac:dyDescent="0.3">
      <c r="A144" t="s">
        <v>2850</v>
      </c>
      <c r="B144" t="s">
        <v>2261</v>
      </c>
      <c r="C144" t="s">
        <v>2851</v>
      </c>
      <c r="D144" t="s">
        <v>2852</v>
      </c>
      <c r="E144" t="s">
        <v>2853</v>
      </c>
      <c r="F144">
        <v>718</v>
      </c>
      <c r="G144" t="s">
        <v>2297</v>
      </c>
      <c r="H144" t="s">
        <v>2297</v>
      </c>
    </row>
    <row r="145" spans="1:8" x14ac:dyDescent="0.3">
      <c r="A145" t="s">
        <v>2854</v>
      </c>
      <c r="B145" t="s">
        <v>2220</v>
      </c>
      <c r="C145" t="s">
        <v>2855</v>
      </c>
      <c r="D145" t="s">
        <v>2856</v>
      </c>
      <c r="E145" t="s">
        <v>2367</v>
      </c>
      <c r="F145">
        <v>640</v>
      </c>
      <c r="G145" t="s">
        <v>2297</v>
      </c>
      <c r="H145" t="s">
        <v>2297</v>
      </c>
    </row>
    <row r="146" spans="1:8" x14ac:dyDescent="0.3">
      <c r="A146" t="s">
        <v>2857</v>
      </c>
      <c r="B146" t="s">
        <v>2858</v>
      </c>
      <c r="C146" t="s">
        <v>2252</v>
      </c>
      <c r="D146" t="s">
        <v>2859</v>
      </c>
      <c r="E146" t="s">
        <v>2311</v>
      </c>
      <c r="F146">
        <v>711</v>
      </c>
      <c r="G146" t="s">
        <v>2297</v>
      </c>
      <c r="H146" t="s">
        <v>2297</v>
      </c>
    </row>
    <row r="147" spans="1:8" x14ac:dyDescent="0.3">
      <c r="A147" t="s">
        <v>2860</v>
      </c>
      <c r="B147" t="s">
        <v>2233</v>
      </c>
      <c r="C147" t="s">
        <v>2253</v>
      </c>
      <c r="D147" t="s">
        <v>2861</v>
      </c>
      <c r="E147" t="s">
        <v>2862</v>
      </c>
      <c r="F147">
        <v>604</v>
      </c>
      <c r="G147" t="s">
        <v>2297</v>
      </c>
      <c r="H147" t="s">
        <v>2297</v>
      </c>
    </row>
    <row r="148" spans="1:8" x14ac:dyDescent="0.3">
      <c r="A148" t="s">
        <v>2863</v>
      </c>
      <c r="B148" t="s">
        <v>2864</v>
      </c>
      <c r="C148" t="s">
        <v>2865</v>
      </c>
      <c r="D148" t="s">
        <v>2866</v>
      </c>
      <c r="E148" t="s">
        <v>2653</v>
      </c>
      <c r="F148">
        <v>603</v>
      </c>
      <c r="G148" t="s">
        <v>2297</v>
      </c>
      <c r="H148" t="s">
        <v>2297</v>
      </c>
    </row>
    <row r="149" spans="1:8" x14ac:dyDescent="0.3">
      <c r="A149" t="s">
        <v>2867</v>
      </c>
      <c r="B149" t="s">
        <v>2263</v>
      </c>
      <c r="C149" t="s">
        <v>2254</v>
      </c>
      <c r="D149" t="s">
        <v>2868</v>
      </c>
      <c r="E149" t="s">
        <v>2657</v>
      </c>
      <c r="F149">
        <v>616</v>
      </c>
      <c r="G149" t="s">
        <v>2297</v>
      </c>
      <c r="H149" t="s">
        <v>2297</v>
      </c>
    </row>
    <row r="150" spans="1:8" x14ac:dyDescent="0.3">
      <c r="A150" t="s">
        <v>2869</v>
      </c>
      <c r="B150" t="s">
        <v>2237</v>
      </c>
      <c r="C150" t="s">
        <v>2870</v>
      </c>
      <c r="D150" t="s">
        <v>2871</v>
      </c>
      <c r="E150" t="s">
        <v>2641</v>
      </c>
      <c r="F150">
        <v>631</v>
      </c>
      <c r="G150" t="s">
        <v>2297</v>
      </c>
      <c r="H150" t="s">
        <v>2297</v>
      </c>
    </row>
    <row r="151" spans="1:8" x14ac:dyDescent="0.3">
      <c r="A151" t="s">
        <v>2872</v>
      </c>
      <c r="B151" t="s">
        <v>2272</v>
      </c>
      <c r="C151" t="s">
        <v>2873</v>
      </c>
      <c r="D151" t="s">
        <v>2874</v>
      </c>
      <c r="E151" t="s">
        <v>2579</v>
      </c>
      <c r="F151">
        <v>632</v>
      </c>
      <c r="G151" t="s">
        <v>2297</v>
      </c>
      <c r="H151" t="s">
        <v>2297</v>
      </c>
    </row>
    <row r="152" spans="1:8" x14ac:dyDescent="0.3">
      <c r="A152" t="s">
        <v>2875</v>
      </c>
      <c r="B152" t="s">
        <v>2267</v>
      </c>
      <c r="C152" t="s">
        <v>2876</v>
      </c>
      <c r="D152" t="s">
        <v>2877</v>
      </c>
      <c r="E152" t="s">
        <v>2585</v>
      </c>
      <c r="F152">
        <v>717</v>
      </c>
      <c r="G152" t="s">
        <v>2297</v>
      </c>
      <c r="H152" t="s">
        <v>2297</v>
      </c>
    </row>
    <row r="153" spans="1:8" x14ac:dyDescent="0.3">
      <c r="A153" t="s">
        <v>2878</v>
      </c>
      <c r="B153" t="s">
        <v>2334</v>
      </c>
      <c r="C153" t="s">
        <v>2879</v>
      </c>
      <c r="D153" t="s">
        <v>2880</v>
      </c>
      <c r="E153" t="s">
        <v>2382</v>
      </c>
      <c r="F153">
        <v>619</v>
      </c>
      <c r="G153" t="s">
        <v>2297</v>
      </c>
      <c r="H153" t="s">
        <v>2297</v>
      </c>
    </row>
    <row r="154" spans="1:8" x14ac:dyDescent="0.3">
      <c r="A154" t="s">
        <v>2881</v>
      </c>
      <c r="B154" t="s">
        <v>2339</v>
      </c>
      <c r="C154" t="s">
        <v>2882</v>
      </c>
      <c r="D154" t="s">
        <v>2883</v>
      </c>
      <c r="E154" t="s">
        <v>2661</v>
      </c>
      <c r="F154">
        <v>638</v>
      </c>
      <c r="G154" t="s">
        <v>2297</v>
      </c>
      <c r="H154" t="s">
        <v>2297</v>
      </c>
    </row>
    <row r="155" spans="1:8" x14ac:dyDescent="0.3">
      <c r="A155" t="s">
        <v>2884</v>
      </c>
      <c r="B155" t="s">
        <v>2885</v>
      </c>
      <c r="C155" t="s">
        <v>2886</v>
      </c>
      <c r="D155" t="s">
        <v>2887</v>
      </c>
      <c r="E155" t="s">
        <v>2593</v>
      </c>
      <c r="F155">
        <v>609</v>
      </c>
      <c r="G155" t="s">
        <v>2297</v>
      </c>
      <c r="H155" t="s">
        <v>2297</v>
      </c>
    </row>
    <row r="156" spans="1:8" x14ac:dyDescent="0.3">
      <c r="A156" t="s">
        <v>2888</v>
      </c>
      <c r="B156" t="s">
        <v>2200</v>
      </c>
      <c r="C156" t="s">
        <v>2889</v>
      </c>
      <c r="D156" t="s">
        <v>2890</v>
      </c>
      <c r="E156" t="s">
        <v>2891</v>
      </c>
      <c r="F156">
        <v>756</v>
      </c>
      <c r="G156" t="s">
        <v>2297</v>
      </c>
      <c r="H156" t="s">
        <v>2297</v>
      </c>
    </row>
    <row r="157" spans="1:8" x14ac:dyDescent="0.3">
      <c r="A157" t="s">
        <v>2892</v>
      </c>
      <c r="B157" t="s">
        <v>2893</v>
      </c>
      <c r="C157" t="s">
        <v>2256</v>
      </c>
      <c r="D157" t="s">
        <v>2894</v>
      </c>
      <c r="E157" t="s">
        <v>2895</v>
      </c>
      <c r="F157">
        <v>754</v>
      </c>
      <c r="G157" t="s">
        <v>2297</v>
      </c>
      <c r="H157" t="s">
        <v>2297</v>
      </c>
    </row>
    <row r="158" spans="1:8" x14ac:dyDescent="0.3">
      <c r="A158" t="s">
        <v>2896</v>
      </c>
      <c r="B158" t="s">
        <v>2897</v>
      </c>
      <c r="C158" t="s">
        <v>2898</v>
      </c>
      <c r="D158" t="s">
        <v>2899</v>
      </c>
      <c r="E158" t="s">
        <v>2900</v>
      </c>
      <c r="F158">
        <v>798</v>
      </c>
      <c r="G158" t="s">
        <v>2297</v>
      </c>
      <c r="H158" t="s">
        <v>2297</v>
      </c>
    </row>
    <row r="159" spans="1:8" x14ac:dyDescent="0.3">
      <c r="A159" t="s">
        <v>2901</v>
      </c>
      <c r="B159" t="s">
        <v>2902</v>
      </c>
      <c r="C159" t="s">
        <v>2903</v>
      </c>
      <c r="D159" t="s">
        <v>2904</v>
      </c>
      <c r="E159" t="s">
        <v>2905</v>
      </c>
      <c r="F159">
        <v>755</v>
      </c>
      <c r="G159" t="s">
        <v>2297</v>
      </c>
      <c r="H159" t="s">
        <v>2297</v>
      </c>
    </row>
    <row r="160" spans="1:8" x14ac:dyDescent="0.3">
      <c r="A160" t="s">
        <v>2906</v>
      </c>
      <c r="B160" t="s">
        <v>2907</v>
      </c>
      <c r="C160" t="s">
        <v>2908</v>
      </c>
      <c r="D160" t="s">
        <v>2909</v>
      </c>
      <c r="E160" t="s">
        <v>2910</v>
      </c>
      <c r="F160">
        <v>766</v>
      </c>
      <c r="G160" t="s">
        <v>2297</v>
      </c>
      <c r="H160" t="s">
        <v>2297</v>
      </c>
    </row>
    <row r="161" spans="1:8" x14ac:dyDescent="0.3">
      <c r="A161" t="s">
        <v>2911</v>
      </c>
      <c r="B161" t="s">
        <v>2912</v>
      </c>
      <c r="C161" t="s">
        <v>2913</v>
      </c>
      <c r="D161" t="s">
        <v>2914</v>
      </c>
      <c r="E161" t="s">
        <v>2915</v>
      </c>
      <c r="F161">
        <v>687</v>
      </c>
      <c r="G161" t="s">
        <v>2297</v>
      </c>
      <c r="H161" t="s">
        <v>2297</v>
      </c>
    </row>
    <row r="162" spans="1:8" x14ac:dyDescent="0.3">
      <c r="A162" t="s">
        <v>2916</v>
      </c>
      <c r="B162" t="s">
        <v>2917</v>
      </c>
      <c r="C162" t="s">
        <v>2918</v>
      </c>
      <c r="D162" t="s">
        <v>2919</v>
      </c>
      <c r="E162" t="s">
        <v>2920</v>
      </c>
      <c r="F162">
        <v>762</v>
      </c>
      <c r="G162" t="s">
        <v>2297</v>
      </c>
      <c r="H162" t="s">
        <v>2297</v>
      </c>
    </row>
    <row r="163" spans="1:8" x14ac:dyDescent="0.3">
      <c r="A163" t="s">
        <v>2921</v>
      </c>
      <c r="B163" t="s">
        <v>2578</v>
      </c>
      <c r="C163" t="s">
        <v>2922</v>
      </c>
      <c r="D163" t="s">
        <v>2923</v>
      </c>
      <c r="E163" t="s">
        <v>2924</v>
      </c>
      <c r="F163">
        <v>759</v>
      </c>
      <c r="G163" t="s">
        <v>2297</v>
      </c>
      <c r="H163" t="s">
        <v>2297</v>
      </c>
    </row>
    <row r="164" spans="1:8" x14ac:dyDescent="0.3">
      <c r="A164" t="s">
        <v>2925</v>
      </c>
      <c r="B164" t="s">
        <v>2926</v>
      </c>
      <c r="C164" t="s">
        <v>2927</v>
      </c>
      <c r="D164" t="s">
        <v>2928</v>
      </c>
      <c r="E164" t="s">
        <v>2455</v>
      </c>
      <c r="F164">
        <v>751</v>
      </c>
      <c r="G164" t="s">
        <v>2297</v>
      </c>
      <c r="H164" t="s">
        <v>2297</v>
      </c>
    </row>
    <row r="165" spans="1:8" x14ac:dyDescent="0.3">
      <c r="A165" t="s">
        <v>2929</v>
      </c>
      <c r="B165" t="s">
        <v>2930</v>
      </c>
      <c r="C165" t="s">
        <v>2931</v>
      </c>
      <c r="D165" t="s">
        <v>2932</v>
      </c>
      <c r="E165" t="s">
        <v>2933</v>
      </c>
      <c r="F165">
        <v>722</v>
      </c>
      <c r="G165" t="s">
        <v>2297</v>
      </c>
      <c r="H165" t="s">
        <v>2297</v>
      </c>
    </row>
    <row r="166" spans="1:8" x14ac:dyDescent="0.3">
      <c r="A166" t="s">
        <v>2934</v>
      </c>
      <c r="B166" t="s">
        <v>2935</v>
      </c>
      <c r="C166" t="s">
        <v>2257</v>
      </c>
      <c r="D166" t="s">
        <v>2936</v>
      </c>
      <c r="E166" t="s">
        <v>2937</v>
      </c>
      <c r="F166">
        <v>740</v>
      </c>
      <c r="G166" t="s">
        <v>2297</v>
      </c>
      <c r="H166" t="s">
        <v>2297</v>
      </c>
    </row>
    <row r="167" spans="1:8" x14ac:dyDescent="0.3">
      <c r="A167" t="s">
        <v>2938</v>
      </c>
      <c r="B167" t="s">
        <v>2939</v>
      </c>
      <c r="C167" t="s">
        <v>2940</v>
      </c>
      <c r="D167" t="s">
        <v>2941</v>
      </c>
      <c r="E167" t="s">
        <v>2637</v>
      </c>
      <c r="F167">
        <v>652</v>
      </c>
      <c r="G167" t="s">
        <v>2297</v>
      </c>
      <c r="H167" t="s">
        <v>2297</v>
      </c>
    </row>
    <row r="168" spans="1:8" x14ac:dyDescent="0.3">
      <c r="A168" t="s">
        <v>2942</v>
      </c>
      <c r="B168" t="s">
        <v>2943</v>
      </c>
      <c r="C168" t="s">
        <v>2258</v>
      </c>
      <c r="D168" t="s">
        <v>2944</v>
      </c>
      <c r="E168" t="s">
        <v>2649</v>
      </c>
      <c r="F168">
        <v>624</v>
      </c>
      <c r="G168" t="s">
        <v>2297</v>
      </c>
      <c r="H168" t="s">
        <v>2297</v>
      </c>
    </row>
    <row r="169" spans="1:8" x14ac:dyDescent="0.3">
      <c r="A169" t="s">
        <v>2945</v>
      </c>
      <c r="B169" t="s">
        <v>2946</v>
      </c>
      <c r="C169" t="s">
        <v>2947</v>
      </c>
      <c r="D169" t="s">
        <v>2948</v>
      </c>
      <c r="E169" t="s">
        <v>2949</v>
      </c>
      <c r="F169">
        <v>725</v>
      </c>
      <c r="G169" t="s">
        <v>2297</v>
      </c>
      <c r="H169" t="s">
        <v>2297</v>
      </c>
    </row>
    <row r="170" spans="1:8" x14ac:dyDescent="0.3">
      <c r="A170" t="s">
        <v>2950</v>
      </c>
      <c r="B170" t="s">
        <v>2951</v>
      </c>
      <c r="C170" t="s">
        <v>2952</v>
      </c>
      <c r="D170" t="s">
        <v>2953</v>
      </c>
      <c r="E170" t="s">
        <v>2954</v>
      </c>
      <c r="F170">
        <v>839</v>
      </c>
      <c r="G170" t="s">
        <v>2297</v>
      </c>
      <c r="H170" t="s">
        <v>2297</v>
      </c>
    </row>
    <row r="171" spans="1:8" x14ac:dyDescent="0.3">
      <c r="A171" t="s">
        <v>2955</v>
      </c>
      <c r="B171" t="s">
        <v>2956</v>
      </c>
      <c r="C171" t="s">
        <v>2957</v>
      </c>
      <c r="D171" t="s">
        <v>2958</v>
      </c>
      <c r="E171" t="s">
        <v>2425</v>
      </c>
      <c r="F171">
        <v>811</v>
      </c>
      <c r="G171" t="s">
        <v>2297</v>
      </c>
      <c r="H171" t="s">
        <v>2297</v>
      </c>
    </row>
    <row r="172" spans="1:8" x14ac:dyDescent="0.3">
      <c r="A172" t="s">
        <v>2959</v>
      </c>
      <c r="B172">
        <v>1</v>
      </c>
      <c r="C172" t="s">
        <v>2960</v>
      </c>
      <c r="D172" t="s">
        <v>2961</v>
      </c>
      <c r="E172" t="s">
        <v>2962</v>
      </c>
      <c r="F172">
        <v>770</v>
      </c>
      <c r="G172" t="s">
        <v>2297</v>
      </c>
      <c r="H172" t="s">
        <v>2297</v>
      </c>
    </row>
    <row r="173" spans="1:8" x14ac:dyDescent="0.3">
      <c r="A173" t="s">
        <v>2963</v>
      </c>
      <c r="B173">
        <v>2</v>
      </c>
      <c r="C173" t="s">
        <v>2964</v>
      </c>
      <c r="D173" t="s">
        <v>2965</v>
      </c>
      <c r="E173" t="s">
        <v>2768</v>
      </c>
      <c r="F173">
        <v>506</v>
      </c>
      <c r="G173" t="s">
        <v>2297</v>
      </c>
      <c r="H173" t="s">
        <v>2297</v>
      </c>
    </row>
    <row r="174" spans="1:8" x14ac:dyDescent="0.3">
      <c r="A174" t="s">
        <v>2966</v>
      </c>
      <c r="B174">
        <v>3</v>
      </c>
      <c r="C174" t="s">
        <v>2967</v>
      </c>
      <c r="D174" t="s">
        <v>2968</v>
      </c>
      <c r="E174" t="s">
        <v>2969</v>
      </c>
      <c r="F174">
        <v>523</v>
      </c>
      <c r="G174" t="s">
        <v>2297</v>
      </c>
      <c r="H174" t="s">
        <v>2297</v>
      </c>
    </row>
    <row r="175" spans="1:8" x14ac:dyDescent="0.3">
      <c r="A175" t="s">
        <v>2970</v>
      </c>
      <c r="B175">
        <v>5</v>
      </c>
      <c r="C175" t="s">
        <v>2971</v>
      </c>
      <c r="D175" t="s">
        <v>2972</v>
      </c>
      <c r="E175" t="s">
        <v>2747</v>
      </c>
      <c r="F175">
        <v>500</v>
      </c>
      <c r="G175" t="s">
        <v>2297</v>
      </c>
      <c r="H175" t="s">
        <v>2297</v>
      </c>
    </row>
    <row r="176" spans="1:8" x14ac:dyDescent="0.3">
      <c r="A176" t="s">
        <v>2973</v>
      </c>
      <c r="B176">
        <v>6</v>
      </c>
      <c r="C176" t="s">
        <v>2974</v>
      </c>
      <c r="D176" t="s">
        <v>2975</v>
      </c>
      <c r="E176" t="s">
        <v>2976</v>
      </c>
      <c r="F176">
        <v>501</v>
      </c>
      <c r="G176" t="s">
        <v>2297</v>
      </c>
      <c r="H176" t="s">
        <v>2297</v>
      </c>
    </row>
    <row r="177" spans="1:8" x14ac:dyDescent="0.3">
      <c r="A177" t="s">
        <v>2977</v>
      </c>
      <c r="B177">
        <v>7</v>
      </c>
      <c r="C177" t="s">
        <v>2978</v>
      </c>
      <c r="D177" t="s">
        <v>2979</v>
      </c>
      <c r="E177" t="s">
        <v>2467</v>
      </c>
      <c r="F177">
        <v>504</v>
      </c>
      <c r="G177" t="s">
        <v>2297</v>
      </c>
      <c r="H177" t="s">
        <v>2297</v>
      </c>
    </row>
    <row r="178" spans="1:8" x14ac:dyDescent="0.3">
      <c r="A178" t="s">
        <v>2980</v>
      </c>
      <c r="B178">
        <v>4</v>
      </c>
      <c r="C178" t="s">
        <v>2981</v>
      </c>
      <c r="D178" t="s">
        <v>2982</v>
      </c>
      <c r="E178" t="s">
        <v>2983</v>
      </c>
      <c r="F178">
        <v>790</v>
      </c>
      <c r="G178" t="s">
        <v>2297</v>
      </c>
      <c r="H178" t="s">
        <v>2297</v>
      </c>
    </row>
    <row r="179" spans="1:8" x14ac:dyDescent="0.3">
      <c r="A179" t="s">
        <v>2984</v>
      </c>
      <c r="B179">
        <v>9</v>
      </c>
      <c r="C179" t="s">
        <v>2206</v>
      </c>
      <c r="D179" t="s">
        <v>2185</v>
      </c>
      <c r="E179" t="s">
        <v>2985</v>
      </c>
      <c r="F179">
        <v>634</v>
      </c>
      <c r="G179" t="s">
        <v>2297</v>
      </c>
      <c r="H179" t="s">
        <v>2297</v>
      </c>
    </row>
    <row r="180" spans="1:8" x14ac:dyDescent="0.3">
      <c r="A180" t="s">
        <v>2986</v>
      </c>
      <c r="B180">
        <v>8</v>
      </c>
      <c r="C180" t="s">
        <v>2260</v>
      </c>
      <c r="D180" t="s">
        <v>2201</v>
      </c>
      <c r="E180" t="s">
        <v>2987</v>
      </c>
      <c r="F180">
        <v>765</v>
      </c>
      <c r="G180" t="s">
        <v>2297</v>
      </c>
      <c r="H180" t="s">
        <v>2297</v>
      </c>
    </row>
    <row r="181" spans="1:8" x14ac:dyDescent="0.3">
      <c r="A181" t="s">
        <v>2988</v>
      </c>
      <c r="B181" t="s">
        <v>2989</v>
      </c>
      <c r="C181" t="s">
        <v>2990</v>
      </c>
      <c r="D181" t="s">
        <v>2991</v>
      </c>
      <c r="E181" t="s">
        <v>2992</v>
      </c>
      <c r="F181">
        <v>532</v>
      </c>
      <c r="G181" t="s">
        <v>2297</v>
      </c>
      <c r="H181" t="s">
        <v>2297</v>
      </c>
    </row>
    <row r="182" spans="1:8" x14ac:dyDescent="0.3">
      <c r="A182" t="s">
        <v>2993</v>
      </c>
      <c r="B182" t="s">
        <v>2994</v>
      </c>
      <c r="C182" t="s">
        <v>2995</v>
      </c>
      <c r="D182" t="s">
        <v>2996</v>
      </c>
      <c r="E182" t="s">
        <v>2997</v>
      </c>
      <c r="F182">
        <v>502</v>
      </c>
      <c r="G182" t="s">
        <v>2297</v>
      </c>
      <c r="H182" t="s">
        <v>2297</v>
      </c>
    </row>
    <row r="183" spans="1:8" x14ac:dyDescent="0.3">
      <c r="A183" t="s">
        <v>2998</v>
      </c>
      <c r="B183" t="s">
        <v>2385</v>
      </c>
      <c r="C183" t="s">
        <v>2999</v>
      </c>
      <c r="D183" t="s">
        <v>3000</v>
      </c>
      <c r="E183" t="s">
        <v>3001</v>
      </c>
      <c r="F183">
        <v>514</v>
      </c>
      <c r="G183" t="s">
        <v>2297</v>
      </c>
      <c r="H183" t="s">
        <v>2297</v>
      </c>
    </row>
    <row r="184" spans="1:8" x14ac:dyDescent="0.3">
      <c r="A184" t="s">
        <v>3002</v>
      </c>
      <c r="B184" t="s">
        <v>2458</v>
      </c>
      <c r="C184" t="s">
        <v>2208</v>
      </c>
      <c r="D184" t="s">
        <v>2188</v>
      </c>
      <c r="E184" t="s">
        <v>2969</v>
      </c>
      <c r="F184">
        <v>523</v>
      </c>
      <c r="G184" t="s">
        <v>2297</v>
      </c>
      <c r="H184" t="s">
        <v>2297</v>
      </c>
    </row>
    <row r="185" spans="1:8" x14ac:dyDescent="0.3">
      <c r="A185" t="s">
        <v>3003</v>
      </c>
      <c r="B185" t="s">
        <v>3004</v>
      </c>
      <c r="C185" t="s">
        <v>2262</v>
      </c>
      <c r="D185" t="s">
        <v>3005</v>
      </c>
      <c r="E185" t="s">
        <v>3006</v>
      </c>
      <c r="F185">
        <v>565</v>
      </c>
      <c r="G185" t="s">
        <v>2297</v>
      </c>
      <c r="H185" t="s">
        <v>2297</v>
      </c>
    </row>
    <row r="186" spans="1:8" x14ac:dyDescent="0.3">
      <c r="A186" t="s">
        <v>3007</v>
      </c>
      <c r="B186" t="s">
        <v>2532</v>
      </c>
      <c r="C186" t="s">
        <v>3008</v>
      </c>
      <c r="D186" t="s">
        <v>3009</v>
      </c>
      <c r="E186" t="s">
        <v>2976</v>
      </c>
      <c r="F186">
        <v>501</v>
      </c>
      <c r="G186" t="s">
        <v>2297</v>
      </c>
      <c r="H186" t="s">
        <v>2297</v>
      </c>
    </row>
    <row r="187" spans="1:8" x14ac:dyDescent="0.3">
      <c r="A187" t="s">
        <v>3010</v>
      </c>
      <c r="B187" t="s">
        <v>2509</v>
      </c>
      <c r="C187" t="s">
        <v>3011</v>
      </c>
      <c r="D187" t="s">
        <v>3012</v>
      </c>
      <c r="E187" t="s">
        <v>3013</v>
      </c>
      <c r="F187">
        <v>538</v>
      </c>
      <c r="G187" t="s">
        <v>2297</v>
      </c>
      <c r="H187" t="s">
        <v>2297</v>
      </c>
    </row>
    <row r="188" spans="1:8" x14ac:dyDescent="0.3">
      <c r="A188" t="s">
        <v>3014</v>
      </c>
      <c r="B188" t="s">
        <v>3015</v>
      </c>
      <c r="C188" t="s">
        <v>2264</v>
      </c>
      <c r="D188" t="s">
        <v>3016</v>
      </c>
      <c r="E188" t="s">
        <v>3017</v>
      </c>
      <c r="F188">
        <v>555</v>
      </c>
      <c r="G188" t="s">
        <v>2297</v>
      </c>
      <c r="H188" t="s">
        <v>2297</v>
      </c>
    </row>
    <row r="189" spans="1:8" x14ac:dyDescent="0.3">
      <c r="A189" t="s">
        <v>3018</v>
      </c>
      <c r="B189" t="s">
        <v>3019</v>
      </c>
      <c r="C189" t="s">
        <v>3020</v>
      </c>
      <c r="D189" t="s">
        <v>3021</v>
      </c>
      <c r="E189" t="s">
        <v>3022</v>
      </c>
      <c r="F189">
        <v>526</v>
      </c>
      <c r="G189" t="s">
        <v>2297</v>
      </c>
      <c r="H189" t="s">
        <v>2297</v>
      </c>
    </row>
    <row r="190" spans="1:8" x14ac:dyDescent="0.3">
      <c r="A190" t="s">
        <v>3023</v>
      </c>
      <c r="B190" t="s">
        <v>2525</v>
      </c>
      <c r="C190" t="s">
        <v>3024</v>
      </c>
      <c r="D190" t="s">
        <v>2943</v>
      </c>
      <c r="E190" t="s">
        <v>3025</v>
      </c>
      <c r="F190">
        <v>549</v>
      </c>
      <c r="G190" t="s">
        <v>2297</v>
      </c>
      <c r="H190" t="s">
        <v>2297</v>
      </c>
    </row>
    <row r="191" spans="1:8" x14ac:dyDescent="0.3">
      <c r="A191" t="s">
        <v>3026</v>
      </c>
      <c r="B191" t="s">
        <v>2566</v>
      </c>
      <c r="C191" t="s">
        <v>3027</v>
      </c>
      <c r="D191" t="s">
        <v>3028</v>
      </c>
      <c r="E191" t="s">
        <v>3029</v>
      </c>
      <c r="F191">
        <v>517</v>
      </c>
      <c r="G191" t="s">
        <v>2297</v>
      </c>
      <c r="H191" t="s">
        <v>2297</v>
      </c>
    </row>
    <row r="192" spans="1:8" x14ac:dyDescent="0.3">
      <c r="A192" t="s">
        <v>3030</v>
      </c>
      <c r="B192" t="s">
        <v>3031</v>
      </c>
      <c r="C192" t="s">
        <v>2265</v>
      </c>
      <c r="D192" t="s">
        <v>3032</v>
      </c>
      <c r="E192" t="s">
        <v>3033</v>
      </c>
      <c r="F192">
        <v>570</v>
      </c>
      <c r="G192" t="s">
        <v>2297</v>
      </c>
      <c r="H192" t="s">
        <v>2297</v>
      </c>
    </row>
    <row r="193" spans="1:8" x14ac:dyDescent="0.3">
      <c r="A193" t="s">
        <v>3034</v>
      </c>
      <c r="B193" t="s">
        <v>3035</v>
      </c>
      <c r="C193" t="s">
        <v>3036</v>
      </c>
      <c r="D193" t="s">
        <v>3037</v>
      </c>
      <c r="E193" t="s">
        <v>3038</v>
      </c>
      <c r="F193">
        <v>518</v>
      </c>
      <c r="G193" t="s">
        <v>2297</v>
      </c>
      <c r="H193" t="s">
        <v>2297</v>
      </c>
    </row>
    <row r="194" spans="1:8" x14ac:dyDescent="0.3">
      <c r="A194" t="s">
        <v>3039</v>
      </c>
      <c r="B194" t="s">
        <v>3040</v>
      </c>
      <c r="C194" t="s">
        <v>3041</v>
      </c>
      <c r="D194" t="s">
        <v>3042</v>
      </c>
      <c r="E194" t="s">
        <v>3043</v>
      </c>
      <c r="F194">
        <v>545</v>
      </c>
      <c r="G194" t="s">
        <v>2297</v>
      </c>
      <c r="H194" t="s">
        <v>2297</v>
      </c>
    </row>
    <row r="195" spans="1:8" x14ac:dyDescent="0.3">
      <c r="A195" t="s">
        <v>3044</v>
      </c>
      <c r="B195" t="s">
        <v>3045</v>
      </c>
      <c r="C195" t="s">
        <v>3046</v>
      </c>
      <c r="D195" t="s">
        <v>3047</v>
      </c>
      <c r="E195" t="s">
        <v>3048</v>
      </c>
      <c r="F195">
        <v>567</v>
      </c>
      <c r="G195" t="s">
        <v>2297</v>
      </c>
      <c r="H195" t="s">
        <v>2297</v>
      </c>
    </row>
    <row r="196" spans="1:8" x14ac:dyDescent="0.3">
      <c r="A196" t="s">
        <v>3049</v>
      </c>
      <c r="B196" t="s">
        <v>2676</v>
      </c>
      <c r="C196" t="s">
        <v>3050</v>
      </c>
      <c r="D196" t="s">
        <v>3051</v>
      </c>
      <c r="E196" t="s">
        <v>3052</v>
      </c>
      <c r="F196">
        <v>544</v>
      </c>
      <c r="G196" t="s">
        <v>2297</v>
      </c>
      <c r="H196" t="s">
        <v>2297</v>
      </c>
    </row>
    <row r="197" spans="1:8" x14ac:dyDescent="0.3">
      <c r="A197" t="s">
        <v>3053</v>
      </c>
      <c r="B197" t="s">
        <v>2697</v>
      </c>
      <c r="C197" t="s">
        <v>2204</v>
      </c>
      <c r="D197" t="s">
        <v>2183</v>
      </c>
      <c r="E197" t="s">
        <v>3054</v>
      </c>
      <c r="F197">
        <v>560</v>
      </c>
      <c r="G197" t="s">
        <v>2297</v>
      </c>
      <c r="H197" t="s">
        <v>2297</v>
      </c>
    </row>
    <row r="198" spans="1:8" x14ac:dyDescent="0.3">
      <c r="A198" t="s">
        <v>3055</v>
      </c>
      <c r="B198" t="s">
        <v>2796</v>
      </c>
      <c r="C198" t="s">
        <v>2207</v>
      </c>
      <c r="D198" t="s">
        <v>2186</v>
      </c>
      <c r="E198" t="s">
        <v>3056</v>
      </c>
      <c r="F198">
        <v>550</v>
      </c>
      <c r="G198" t="s">
        <v>2297</v>
      </c>
      <c r="H198" t="s">
        <v>2297</v>
      </c>
    </row>
    <row r="199" spans="1:8" x14ac:dyDescent="0.3">
      <c r="A199" t="s">
        <v>3057</v>
      </c>
      <c r="B199" t="s">
        <v>2861</v>
      </c>
      <c r="C199" t="s">
        <v>3058</v>
      </c>
      <c r="D199" t="s">
        <v>3059</v>
      </c>
      <c r="E199" t="s">
        <v>2813</v>
      </c>
      <c r="F199">
        <v>724</v>
      </c>
      <c r="G199" t="s">
        <v>2297</v>
      </c>
      <c r="H199" t="s">
        <v>2297</v>
      </c>
    </row>
    <row r="200" spans="1:8" x14ac:dyDescent="0.3">
      <c r="A200" t="s">
        <v>3060</v>
      </c>
      <c r="B200" t="s">
        <v>2807</v>
      </c>
      <c r="C200" t="s">
        <v>3061</v>
      </c>
      <c r="D200" t="s">
        <v>3062</v>
      </c>
      <c r="E200" t="s">
        <v>2915</v>
      </c>
      <c r="F200">
        <v>687</v>
      </c>
      <c r="G200" t="s">
        <v>2297</v>
      </c>
      <c r="H200" t="s">
        <v>2297</v>
      </c>
    </row>
    <row r="201" spans="1:8" x14ac:dyDescent="0.3">
      <c r="A201" t="s">
        <v>3063</v>
      </c>
      <c r="B201" t="s">
        <v>3064</v>
      </c>
      <c r="C201" t="s">
        <v>3065</v>
      </c>
      <c r="D201" t="s">
        <v>3066</v>
      </c>
      <c r="E201" t="s">
        <v>2677</v>
      </c>
      <c r="F201">
        <v>564</v>
      </c>
      <c r="G201" t="s">
        <v>2297</v>
      </c>
      <c r="H201" t="s">
        <v>2297</v>
      </c>
    </row>
    <row r="202" spans="1:8" x14ac:dyDescent="0.3">
      <c r="A202" t="s">
        <v>3067</v>
      </c>
      <c r="B202" t="s">
        <v>2944</v>
      </c>
      <c r="C202" t="s">
        <v>3068</v>
      </c>
      <c r="D202" t="s">
        <v>3069</v>
      </c>
      <c r="E202" t="s">
        <v>2603</v>
      </c>
      <c r="F202">
        <v>515</v>
      </c>
      <c r="G202" t="s">
        <v>2297</v>
      </c>
      <c r="H202" t="s">
        <v>2297</v>
      </c>
    </row>
    <row r="203" spans="1:8" x14ac:dyDescent="0.3">
      <c r="A203" t="s">
        <v>3070</v>
      </c>
      <c r="B203" t="s">
        <v>3071</v>
      </c>
      <c r="C203" t="s">
        <v>3072</v>
      </c>
      <c r="D203" t="s">
        <v>3073</v>
      </c>
      <c r="E203" t="s">
        <v>3074</v>
      </c>
      <c r="F203">
        <v>510</v>
      </c>
      <c r="G203" t="s">
        <v>2297</v>
      </c>
      <c r="H203" t="s">
        <v>2297</v>
      </c>
    </row>
    <row r="204" spans="1:8" x14ac:dyDescent="0.3">
      <c r="A204" t="s">
        <v>3075</v>
      </c>
      <c r="B204" t="s">
        <v>2914</v>
      </c>
      <c r="C204" t="s">
        <v>3076</v>
      </c>
      <c r="D204" t="s">
        <v>3077</v>
      </c>
      <c r="E204" t="s">
        <v>3078</v>
      </c>
      <c r="F204">
        <v>535</v>
      </c>
      <c r="G204" t="s">
        <v>2297</v>
      </c>
      <c r="H204" t="s">
        <v>2297</v>
      </c>
    </row>
    <row r="205" spans="1:8" x14ac:dyDescent="0.3">
      <c r="A205" t="s">
        <v>3079</v>
      </c>
      <c r="B205" t="s">
        <v>3080</v>
      </c>
      <c r="C205" t="s">
        <v>2216</v>
      </c>
      <c r="D205" t="s">
        <v>2199</v>
      </c>
      <c r="E205" t="s">
        <v>3081</v>
      </c>
      <c r="F205">
        <v>542</v>
      </c>
      <c r="G205" t="s">
        <v>2297</v>
      </c>
      <c r="H205" t="s">
        <v>2297</v>
      </c>
    </row>
    <row r="206" spans="1:8" x14ac:dyDescent="0.3">
      <c r="A206" t="s">
        <v>3082</v>
      </c>
      <c r="B206" t="s">
        <v>3083</v>
      </c>
      <c r="C206" t="s">
        <v>3084</v>
      </c>
      <c r="D206" t="s">
        <v>3085</v>
      </c>
      <c r="E206" t="s">
        <v>2608</v>
      </c>
      <c r="F206">
        <v>509</v>
      </c>
      <c r="G206" t="s">
        <v>2297</v>
      </c>
      <c r="H206" t="s">
        <v>2297</v>
      </c>
    </row>
    <row r="207" spans="1:8" x14ac:dyDescent="0.3">
      <c r="A207" t="s">
        <v>3086</v>
      </c>
      <c r="B207" t="s">
        <v>3077</v>
      </c>
      <c r="C207" t="s">
        <v>3087</v>
      </c>
      <c r="D207" t="s">
        <v>3088</v>
      </c>
      <c r="E207" t="s">
        <v>3089</v>
      </c>
      <c r="F207">
        <v>558</v>
      </c>
      <c r="G207" t="s">
        <v>2297</v>
      </c>
      <c r="H207" t="s">
        <v>2297</v>
      </c>
    </row>
    <row r="208" spans="1:8" x14ac:dyDescent="0.3">
      <c r="A208" t="s">
        <v>3090</v>
      </c>
      <c r="B208" t="s">
        <v>3062</v>
      </c>
      <c r="C208" t="s">
        <v>3091</v>
      </c>
      <c r="D208" t="s">
        <v>2902</v>
      </c>
      <c r="E208" t="s">
        <v>3092</v>
      </c>
      <c r="F208">
        <v>597</v>
      </c>
      <c r="G208" t="s">
        <v>2297</v>
      </c>
      <c r="H208" t="s">
        <v>2297</v>
      </c>
    </row>
    <row r="209" spans="1:8" x14ac:dyDescent="0.3">
      <c r="A209" t="s">
        <v>3093</v>
      </c>
      <c r="B209" t="s">
        <v>2943</v>
      </c>
      <c r="C209" t="s">
        <v>3094</v>
      </c>
      <c r="D209" t="s">
        <v>3095</v>
      </c>
      <c r="E209" t="s">
        <v>2800</v>
      </c>
      <c r="F209">
        <v>547</v>
      </c>
      <c r="G209" t="s">
        <v>2297</v>
      </c>
      <c r="H209" t="s">
        <v>2297</v>
      </c>
    </row>
    <row r="210" spans="1:8" x14ac:dyDescent="0.3">
      <c r="A210" t="s">
        <v>3096</v>
      </c>
      <c r="B210" t="s">
        <v>2197</v>
      </c>
      <c r="C210" t="s">
        <v>3097</v>
      </c>
      <c r="D210" t="s">
        <v>3098</v>
      </c>
      <c r="E210" t="s">
        <v>3099</v>
      </c>
      <c r="F210">
        <v>554</v>
      </c>
      <c r="G210" t="s">
        <v>2297</v>
      </c>
      <c r="H210" t="s">
        <v>2297</v>
      </c>
    </row>
    <row r="211" spans="1:8" x14ac:dyDescent="0.3">
      <c r="A211" t="s">
        <v>3100</v>
      </c>
      <c r="B211" t="s">
        <v>3101</v>
      </c>
      <c r="C211" t="s">
        <v>3102</v>
      </c>
      <c r="D211" t="s">
        <v>3103</v>
      </c>
      <c r="E211" t="s">
        <v>3104</v>
      </c>
      <c r="F211">
        <v>536</v>
      </c>
      <c r="G211" t="s">
        <v>2297</v>
      </c>
      <c r="H211" t="s">
        <v>2297</v>
      </c>
    </row>
    <row r="212" spans="1:8" x14ac:dyDescent="0.3">
      <c r="A212" t="s">
        <v>3105</v>
      </c>
      <c r="B212" t="s">
        <v>3106</v>
      </c>
      <c r="C212" t="s">
        <v>3107</v>
      </c>
      <c r="D212" t="s">
        <v>3108</v>
      </c>
      <c r="E212" t="s">
        <v>3109</v>
      </c>
      <c r="F212">
        <v>596</v>
      </c>
      <c r="G212" t="s">
        <v>2297</v>
      </c>
      <c r="H212" t="s">
        <v>2297</v>
      </c>
    </row>
    <row r="213" spans="1:8" x14ac:dyDescent="0.3">
      <c r="A213" t="s">
        <v>3110</v>
      </c>
      <c r="B213">
        <v>13</v>
      </c>
      <c r="C213" t="s">
        <v>3111</v>
      </c>
      <c r="D213" t="s">
        <v>3112</v>
      </c>
      <c r="E213" t="s">
        <v>2985</v>
      </c>
      <c r="F213">
        <v>634</v>
      </c>
      <c r="G213" t="s">
        <v>2297</v>
      </c>
      <c r="H213" t="s">
        <v>2297</v>
      </c>
    </row>
    <row r="214" spans="1:8" x14ac:dyDescent="0.3">
      <c r="A214" t="s">
        <v>3113</v>
      </c>
      <c r="B214">
        <v>16</v>
      </c>
      <c r="C214" t="s">
        <v>3114</v>
      </c>
      <c r="D214" t="s">
        <v>3115</v>
      </c>
      <c r="E214" t="s">
        <v>2354</v>
      </c>
      <c r="F214">
        <v>670</v>
      </c>
      <c r="G214" t="s">
        <v>2297</v>
      </c>
      <c r="H214" t="s">
        <v>2297</v>
      </c>
    </row>
    <row r="215" spans="1:8" x14ac:dyDescent="0.3">
      <c r="A215" t="s">
        <v>3116</v>
      </c>
      <c r="B215">
        <v>15</v>
      </c>
      <c r="C215" t="s">
        <v>3117</v>
      </c>
      <c r="D215" t="s">
        <v>3118</v>
      </c>
      <c r="E215" t="s">
        <v>3119</v>
      </c>
      <c r="F215">
        <v>650</v>
      </c>
      <c r="G215" t="s">
        <v>2297</v>
      </c>
      <c r="H215" t="s">
        <v>2297</v>
      </c>
    </row>
    <row r="216" spans="1:8" x14ac:dyDescent="0.3">
      <c r="A216" t="s">
        <v>3120</v>
      </c>
      <c r="B216">
        <v>17</v>
      </c>
      <c r="C216" t="s">
        <v>3121</v>
      </c>
      <c r="D216" t="s">
        <v>3122</v>
      </c>
      <c r="E216" t="s">
        <v>3123</v>
      </c>
      <c r="F216">
        <v>657</v>
      </c>
      <c r="G216" t="s">
        <v>2297</v>
      </c>
      <c r="H216" t="s">
        <v>2297</v>
      </c>
    </row>
    <row r="217" spans="1:8" x14ac:dyDescent="0.3">
      <c r="A217" t="s">
        <v>3124</v>
      </c>
      <c r="B217">
        <v>14</v>
      </c>
      <c r="C217" t="s">
        <v>2217</v>
      </c>
      <c r="D217" t="s">
        <v>2197</v>
      </c>
      <c r="E217" t="s">
        <v>3125</v>
      </c>
      <c r="F217">
        <v>671</v>
      </c>
      <c r="G217" t="s">
        <v>2297</v>
      </c>
      <c r="H217" t="s">
        <v>2297</v>
      </c>
    </row>
    <row r="218" spans="1:8" x14ac:dyDescent="0.3">
      <c r="A218" t="s">
        <v>3126</v>
      </c>
      <c r="B218" t="s">
        <v>2220</v>
      </c>
      <c r="C218" t="s">
        <v>2266</v>
      </c>
      <c r="D218" t="s">
        <v>3127</v>
      </c>
      <c r="E218" t="s">
        <v>3128</v>
      </c>
      <c r="F218">
        <v>627</v>
      </c>
      <c r="G218" t="s">
        <v>2297</v>
      </c>
      <c r="H218" t="s">
        <v>2297</v>
      </c>
    </row>
    <row r="219" spans="1:8" x14ac:dyDescent="0.3">
      <c r="A219" t="s">
        <v>3129</v>
      </c>
      <c r="B219" t="s">
        <v>2226</v>
      </c>
      <c r="C219" t="s">
        <v>3130</v>
      </c>
      <c r="D219" t="s">
        <v>3131</v>
      </c>
      <c r="E219" t="s">
        <v>3132</v>
      </c>
      <c r="F219">
        <v>821</v>
      </c>
      <c r="G219" t="s">
        <v>2297</v>
      </c>
      <c r="H219" t="s">
        <v>2297</v>
      </c>
    </row>
    <row r="220" spans="1:8" x14ac:dyDescent="0.3">
      <c r="A220" t="s">
        <v>3133</v>
      </c>
      <c r="B220" t="s">
        <v>2230</v>
      </c>
      <c r="C220" t="s">
        <v>3134</v>
      </c>
      <c r="D220" t="s">
        <v>3135</v>
      </c>
      <c r="E220" t="s">
        <v>2547</v>
      </c>
      <c r="F220">
        <v>757</v>
      </c>
      <c r="G220" t="s">
        <v>2297</v>
      </c>
      <c r="H220" t="s">
        <v>2297</v>
      </c>
    </row>
    <row r="221" spans="1:8" x14ac:dyDescent="0.3">
      <c r="A221" t="s">
        <v>3136</v>
      </c>
      <c r="B221" t="s">
        <v>2233</v>
      </c>
      <c r="C221" t="s">
        <v>3137</v>
      </c>
      <c r="D221" t="s">
        <v>3138</v>
      </c>
      <c r="E221" t="s">
        <v>3139</v>
      </c>
      <c r="F221">
        <v>801</v>
      </c>
      <c r="G221" t="s">
        <v>2297</v>
      </c>
      <c r="H221" t="s">
        <v>2297</v>
      </c>
    </row>
    <row r="222" spans="1:8" x14ac:dyDescent="0.3">
      <c r="A222" t="s">
        <v>3140</v>
      </c>
      <c r="B222" t="s">
        <v>2234</v>
      </c>
      <c r="C222" t="s">
        <v>3141</v>
      </c>
      <c r="D222" t="s">
        <v>3142</v>
      </c>
      <c r="E222" t="s">
        <v>2410</v>
      </c>
      <c r="F222">
        <v>813</v>
      </c>
      <c r="G222" t="s">
        <v>2297</v>
      </c>
      <c r="H222" t="s">
        <v>2297</v>
      </c>
    </row>
    <row r="223" spans="1:8" x14ac:dyDescent="0.3">
      <c r="A223" t="s">
        <v>3143</v>
      </c>
      <c r="B223" t="s">
        <v>2235</v>
      </c>
      <c r="C223" t="s">
        <v>3144</v>
      </c>
      <c r="D223" t="s">
        <v>3145</v>
      </c>
      <c r="E223" t="s">
        <v>3146</v>
      </c>
      <c r="F223">
        <v>820</v>
      </c>
      <c r="G223" t="s">
        <v>2297</v>
      </c>
      <c r="H223" t="s">
        <v>2297</v>
      </c>
    </row>
    <row r="224" spans="1:8" x14ac:dyDescent="0.3">
      <c r="A224" t="s">
        <v>3147</v>
      </c>
      <c r="B224" t="s">
        <v>2237</v>
      </c>
      <c r="C224" t="s">
        <v>3148</v>
      </c>
      <c r="D224" t="s">
        <v>3149</v>
      </c>
      <c r="E224" t="s">
        <v>3150</v>
      </c>
      <c r="F224">
        <v>810</v>
      </c>
      <c r="G224" t="s">
        <v>2297</v>
      </c>
      <c r="H224" t="s">
        <v>2297</v>
      </c>
    </row>
    <row r="225" spans="1:8" x14ac:dyDescent="0.3">
      <c r="A225" t="s">
        <v>3151</v>
      </c>
      <c r="B225">
        <v>1</v>
      </c>
      <c r="C225" t="s">
        <v>3152</v>
      </c>
      <c r="D225" t="s">
        <v>3153</v>
      </c>
      <c r="E225" t="s">
        <v>3001</v>
      </c>
      <c r="F225">
        <v>514</v>
      </c>
      <c r="G225" t="s">
        <v>2297</v>
      </c>
      <c r="H225" t="s">
        <v>2297</v>
      </c>
    </row>
    <row r="226" spans="1:8" x14ac:dyDescent="0.3">
      <c r="A226" t="s">
        <v>3154</v>
      </c>
      <c r="B226">
        <v>2</v>
      </c>
      <c r="C226" t="s">
        <v>3155</v>
      </c>
      <c r="D226" t="s">
        <v>3156</v>
      </c>
      <c r="E226" t="s">
        <v>3006</v>
      </c>
      <c r="F226">
        <v>565</v>
      </c>
      <c r="G226" t="s">
        <v>2297</v>
      </c>
      <c r="H226" t="s">
        <v>2297</v>
      </c>
    </row>
    <row r="227" spans="1:8" x14ac:dyDescent="0.3">
      <c r="A227" t="s">
        <v>2773</v>
      </c>
      <c r="B227">
        <v>3</v>
      </c>
      <c r="C227" t="s">
        <v>3157</v>
      </c>
      <c r="D227" t="s">
        <v>3158</v>
      </c>
      <c r="E227" t="s">
        <v>3159</v>
      </c>
      <c r="F227">
        <v>516</v>
      </c>
      <c r="G227" t="s">
        <v>2297</v>
      </c>
      <c r="H227" t="s">
        <v>2297</v>
      </c>
    </row>
    <row r="228" spans="1:8" x14ac:dyDescent="0.3">
      <c r="A228" t="s">
        <v>3160</v>
      </c>
      <c r="B228">
        <v>4</v>
      </c>
      <c r="C228" t="s">
        <v>3161</v>
      </c>
      <c r="D228" t="s">
        <v>3162</v>
      </c>
      <c r="E228" t="s">
        <v>3163</v>
      </c>
      <c r="F228">
        <v>566</v>
      </c>
      <c r="G228" t="s">
        <v>2297</v>
      </c>
      <c r="H228" t="s">
        <v>2297</v>
      </c>
    </row>
    <row r="229" spans="1:8" x14ac:dyDescent="0.3">
      <c r="A229" t="s">
        <v>2777</v>
      </c>
      <c r="B229">
        <v>5</v>
      </c>
      <c r="C229" t="s">
        <v>3164</v>
      </c>
      <c r="D229" t="s">
        <v>3165</v>
      </c>
      <c r="E229" t="s">
        <v>3166</v>
      </c>
      <c r="F229">
        <v>574</v>
      </c>
      <c r="G229" t="s">
        <v>2297</v>
      </c>
      <c r="H229" t="s">
        <v>2297</v>
      </c>
    </row>
    <row r="230" spans="1:8" x14ac:dyDescent="0.3">
      <c r="A230" t="s">
        <v>3167</v>
      </c>
      <c r="B230">
        <v>6</v>
      </c>
      <c r="C230" t="s">
        <v>2268</v>
      </c>
      <c r="D230" t="s">
        <v>3168</v>
      </c>
      <c r="E230" t="s">
        <v>2467</v>
      </c>
      <c r="F230">
        <v>504</v>
      </c>
      <c r="G230" t="s">
        <v>2297</v>
      </c>
      <c r="H230" t="s">
        <v>2297</v>
      </c>
    </row>
    <row r="231" spans="1:8" x14ac:dyDescent="0.3">
      <c r="A231" t="s">
        <v>3169</v>
      </c>
      <c r="B231">
        <v>7</v>
      </c>
      <c r="C231" t="s">
        <v>3170</v>
      </c>
      <c r="D231" t="s">
        <v>3171</v>
      </c>
      <c r="E231" t="s">
        <v>3172</v>
      </c>
      <c r="F231">
        <v>508</v>
      </c>
      <c r="G231" t="s">
        <v>2297</v>
      </c>
      <c r="H231" t="s">
        <v>2297</v>
      </c>
    </row>
    <row r="232" spans="1:8" x14ac:dyDescent="0.3">
      <c r="A232" t="s">
        <v>3173</v>
      </c>
      <c r="B232">
        <v>8</v>
      </c>
      <c r="C232" t="s">
        <v>3174</v>
      </c>
      <c r="D232" t="s">
        <v>3175</v>
      </c>
      <c r="E232" t="s">
        <v>3176</v>
      </c>
      <c r="F232">
        <v>577</v>
      </c>
      <c r="G232" t="s">
        <v>2297</v>
      </c>
      <c r="H232" t="s">
        <v>2297</v>
      </c>
    </row>
    <row r="233" spans="1:8" x14ac:dyDescent="0.3">
      <c r="A233" t="s">
        <v>2787</v>
      </c>
      <c r="B233">
        <v>9</v>
      </c>
      <c r="C233" t="s">
        <v>3177</v>
      </c>
      <c r="D233" t="s">
        <v>2912</v>
      </c>
      <c r="E233" t="s">
        <v>3104</v>
      </c>
      <c r="F233">
        <v>536</v>
      </c>
      <c r="G233" t="s">
        <v>2297</v>
      </c>
      <c r="H233" t="s">
        <v>2297</v>
      </c>
    </row>
    <row r="234" spans="1:8" x14ac:dyDescent="0.3">
      <c r="A234" t="s">
        <v>2791</v>
      </c>
      <c r="B234">
        <v>10</v>
      </c>
      <c r="C234" t="s">
        <v>3178</v>
      </c>
      <c r="D234" t="s">
        <v>3179</v>
      </c>
      <c r="E234" t="s">
        <v>2522</v>
      </c>
      <c r="F234">
        <v>520</v>
      </c>
      <c r="G234" t="s">
        <v>2297</v>
      </c>
      <c r="H234" t="s">
        <v>2297</v>
      </c>
    </row>
    <row r="235" spans="1:8" x14ac:dyDescent="0.3">
      <c r="A235" t="s">
        <v>3180</v>
      </c>
      <c r="B235">
        <v>11</v>
      </c>
      <c r="C235" t="s">
        <v>3181</v>
      </c>
      <c r="D235" t="s">
        <v>3182</v>
      </c>
      <c r="E235" t="s">
        <v>3183</v>
      </c>
      <c r="F235">
        <v>519</v>
      </c>
      <c r="G235" t="s">
        <v>2297</v>
      </c>
      <c r="H235" t="s">
        <v>2297</v>
      </c>
    </row>
    <row r="236" spans="1:8" x14ac:dyDescent="0.3">
      <c r="A236" t="s">
        <v>3184</v>
      </c>
      <c r="B236" t="s">
        <v>2434</v>
      </c>
      <c r="C236" t="s">
        <v>3185</v>
      </c>
      <c r="D236" t="s">
        <v>3186</v>
      </c>
      <c r="E236" t="s">
        <v>3029</v>
      </c>
      <c r="F236">
        <v>517</v>
      </c>
      <c r="G236" t="s">
        <v>2297</v>
      </c>
      <c r="H236" t="s">
        <v>2297</v>
      </c>
    </row>
    <row r="237" spans="1:8" x14ac:dyDescent="0.3">
      <c r="A237" t="s">
        <v>3187</v>
      </c>
      <c r="B237" t="s">
        <v>3188</v>
      </c>
      <c r="C237" t="s">
        <v>2270</v>
      </c>
      <c r="D237" t="s">
        <v>3189</v>
      </c>
      <c r="E237" t="s">
        <v>3190</v>
      </c>
      <c r="F237">
        <v>546</v>
      </c>
      <c r="G237" t="s">
        <v>2297</v>
      </c>
      <c r="H237" t="s">
        <v>2297</v>
      </c>
    </row>
    <row r="238" spans="1:8" x14ac:dyDescent="0.3">
      <c r="A238" t="s">
        <v>3191</v>
      </c>
      <c r="B238" t="s">
        <v>2187</v>
      </c>
      <c r="C238" t="s">
        <v>3192</v>
      </c>
      <c r="D238" t="s">
        <v>3193</v>
      </c>
      <c r="E238" t="s">
        <v>3033</v>
      </c>
      <c r="F238">
        <v>570</v>
      </c>
      <c r="G238" t="s">
        <v>2297</v>
      </c>
      <c r="H238" t="s">
        <v>2297</v>
      </c>
    </row>
    <row r="239" spans="1:8" x14ac:dyDescent="0.3">
      <c r="A239" t="s">
        <v>3194</v>
      </c>
      <c r="B239" t="s">
        <v>3064</v>
      </c>
      <c r="C239" t="s">
        <v>3195</v>
      </c>
      <c r="D239" t="s">
        <v>3196</v>
      </c>
      <c r="E239" t="s">
        <v>3048</v>
      </c>
      <c r="F239">
        <v>567</v>
      </c>
      <c r="G239" t="s">
        <v>2297</v>
      </c>
      <c r="H239" t="s">
        <v>2297</v>
      </c>
    </row>
    <row r="240" spans="1:8" x14ac:dyDescent="0.3">
      <c r="A240" t="s">
        <v>3197</v>
      </c>
      <c r="B240" t="s">
        <v>2874</v>
      </c>
      <c r="C240" t="s">
        <v>3198</v>
      </c>
      <c r="D240" t="s">
        <v>3199</v>
      </c>
      <c r="E240" t="s">
        <v>2541</v>
      </c>
      <c r="F240">
        <v>507</v>
      </c>
      <c r="G240" t="s">
        <v>2297</v>
      </c>
      <c r="H240" t="s">
        <v>2297</v>
      </c>
    </row>
    <row r="241" spans="1:8" x14ac:dyDescent="0.3">
      <c r="A241" t="s">
        <v>3200</v>
      </c>
      <c r="B241" t="s">
        <v>3182</v>
      </c>
      <c r="C241" t="s">
        <v>3201</v>
      </c>
      <c r="D241" t="s">
        <v>3202</v>
      </c>
      <c r="E241" t="s">
        <v>3203</v>
      </c>
      <c r="F241">
        <v>764</v>
      </c>
      <c r="G241" t="s">
        <v>2297</v>
      </c>
      <c r="H241" t="s">
        <v>2297</v>
      </c>
    </row>
    <row r="242" spans="1:8" x14ac:dyDescent="0.3">
      <c r="A242" t="s">
        <v>3204</v>
      </c>
      <c r="B242" t="s">
        <v>3205</v>
      </c>
      <c r="C242" t="s">
        <v>3206</v>
      </c>
      <c r="D242" t="s">
        <v>3207</v>
      </c>
      <c r="E242" t="s">
        <v>2949</v>
      </c>
      <c r="F242">
        <v>725</v>
      </c>
      <c r="G242" t="s">
        <v>2297</v>
      </c>
      <c r="H242" t="s">
        <v>2297</v>
      </c>
    </row>
    <row r="243" spans="1:8" x14ac:dyDescent="0.3">
      <c r="A243" t="s">
        <v>3208</v>
      </c>
      <c r="B243" t="s">
        <v>3209</v>
      </c>
      <c r="C243" t="s">
        <v>3210</v>
      </c>
      <c r="D243" t="s">
        <v>3211</v>
      </c>
      <c r="E243" t="s">
        <v>2526</v>
      </c>
      <c r="F243">
        <v>575</v>
      </c>
      <c r="G243" t="s">
        <v>2297</v>
      </c>
      <c r="H243" t="s">
        <v>2297</v>
      </c>
    </row>
    <row r="244" spans="1:8" x14ac:dyDescent="0.3">
      <c r="A244" t="s">
        <v>3212</v>
      </c>
      <c r="B244" t="s">
        <v>3213</v>
      </c>
      <c r="C244" t="s">
        <v>3214</v>
      </c>
      <c r="D244" t="s">
        <v>3215</v>
      </c>
      <c r="E244" t="s">
        <v>3216</v>
      </c>
      <c r="F244">
        <v>639</v>
      </c>
      <c r="G244" t="s">
        <v>2297</v>
      </c>
      <c r="H244" t="s">
        <v>2297</v>
      </c>
    </row>
    <row r="245" spans="1:8" x14ac:dyDescent="0.3">
      <c r="A245" t="s">
        <v>2393</v>
      </c>
      <c r="B245" t="s">
        <v>2394</v>
      </c>
      <c r="C245" t="s">
        <v>3217</v>
      </c>
      <c r="D245" t="s">
        <v>3218</v>
      </c>
      <c r="E245" t="s">
        <v>2687</v>
      </c>
      <c r="F245">
        <v>557</v>
      </c>
      <c r="G245" t="s">
        <v>2297</v>
      </c>
      <c r="H245" t="s">
        <v>2297</v>
      </c>
    </row>
    <row r="246" spans="1:8" x14ac:dyDescent="0.3">
      <c r="A246" t="s">
        <v>3219</v>
      </c>
      <c r="B246" t="s">
        <v>2543</v>
      </c>
      <c r="C246" t="s">
        <v>3220</v>
      </c>
      <c r="D246" t="s">
        <v>3221</v>
      </c>
      <c r="E246" t="s">
        <v>2367</v>
      </c>
      <c r="F246">
        <v>640</v>
      </c>
      <c r="G246" t="s">
        <v>2297</v>
      </c>
      <c r="H246" t="s">
        <v>2297</v>
      </c>
    </row>
    <row r="247" spans="1:8" x14ac:dyDescent="0.3">
      <c r="A247" t="s">
        <v>3222</v>
      </c>
      <c r="B247" t="s">
        <v>3223</v>
      </c>
      <c r="C247" t="s">
        <v>3224</v>
      </c>
      <c r="D247" t="s">
        <v>3225</v>
      </c>
      <c r="E247" t="s">
        <v>2698</v>
      </c>
      <c r="F247">
        <v>659</v>
      </c>
      <c r="G247" t="s">
        <v>2297</v>
      </c>
      <c r="H247" t="s">
        <v>2297</v>
      </c>
    </row>
    <row r="248" spans="1:8" x14ac:dyDescent="0.3">
      <c r="A248" t="s">
        <v>3226</v>
      </c>
      <c r="B248" t="s">
        <v>3227</v>
      </c>
      <c r="C248" t="s">
        <v>3228</v>
      </c>
      <c r="D248" t="s">
        <v>3229</v>
      </c>
      <c r="E248" t="s">
        <v>2707</v>
      </c>
      <c r="F248">
        <v>531</v>
      </c>
      <c r="G248" t="s">
        <v>2297</v>
      </c>
      <c r="H248" t="s">
        <v>2297</v>
      </c>
    </row>
    <row r="249" spans="1:8" x14ac:dyDescent="0.3">
      <c r="A249" t="s">
        <v>3230</v>
      </c>
      <c r="B249" t="s">
        <v>3037</v>
      </c>
      <c r="C249" t="s">
        <v>3231</v>
      </c>
      <c r="D249" t="s">
        <v>3232</v>
      </c>
      <c r="E249" t="s">
        <v>3233</v>
      </c>
      <c r="F249">
        <v>662</v>
      </c>
      <c r="G249" t="s">
        <v>2297</v>
      </c>
      <c r="H249" t="s">
        <v>2297</v>
      </c>
    </row>
    <row r="250" spans="1:8" x14ac:dyDescent="0.3">
      <c r="A250" t="s">
        <v>3234</v>
      </c>
      <c r="B250" t="s">
        <v>3235</v>
      </c>
      <c r="C250" t="s">
        <v>3236</v>
      </c>
      <c r="D250" t="s">
        <v>3237</v>
      </c>
      <c r="E250" t="s">
        <v>2985</v>
      </c>
      <c r="F250">
        <v>634</v>
      </c>
      <c r="G250" t="s">
        <v>2297</v>
      </c>
      <c r="H250" t="s">
        <v>2297</v>
      </c>
    </row>
    <row r="251" spans="1:8" x14ac:dyDescent="0.3">
      <c r="A251" t="s">
        <v>3238</v>
      </c>
      <c r="B251" t="s">
        <v>2300</v>
      </c>
      <c r="C251" t="s">
        <v>3239</v>
      </c>
      <c r="D251" t="s">
        <v>3240</v>
      </c>
      <c r="E251" t="s">
        <v>3241</v>
      </c>
      <c r="F251">
        <v>635</v>
      </c>
      <c r="G251" t="s">
        <v>2297</v>
      </c>
      <c r="H251" t="s">
        <v>2297</v>
      </c>
    </row>
    <row r="252" spans="1:8" x14ac:dyDescent="0.3">
      <c r="A252" t="s">
        <v>3242</v>
      </c>
      <c r="B252" t="s">
        <v>2994</v>
      </c>
      <c r="C252" t="s">
        <v>2297</v>
      </c>
      <c r="D252" t="s">
        <v>2297</v>
      </c>
      <c r="E252" t="s">
        <v>3243</v>
      </c>
      <c r="F252">
        <v>692</v>
      </c>
      <c r="G252" t="s">
        <v>2297</v>
      </c>
      <c r="H252" t="s">
        <v>2297</v>
      </c>
    </row>
    <row r="253" spans="1:8" x14ac:dyDescent="0.3">
      <c r="A253" t="s">
        <v>3244</v>
      </c>
      <c r="B253" t="s">
        <v>2329</v>
      </c>
      <c r="C253" t="s">
        <v>2297</v>
      </c>
      <c r="D253" t="s">
        <v>2297</v>
      </c>
      <c r="E253" t="s">
        <v>3245</v>
      </c>
      <c r="F253">
        <v>600</v>
      </c>
      <c r="G253" t="s">
        <v>2297</v>
      </c>
      <c r="H253" t="s">
        <v>2297</v>
      </c>
    </row>
    <row r="254" spans="1:8" x14ac:dyDescent="0.3">
      <c r="A254" t="s">
        <v>3246</v>
      </c>
      <c r="B254" t="s">
        <v>2414</v>
      </c>
      <c r="C254" t="s">
        <v>2297</v>
      </c>
      <c r="D254" t="s">
        <v>2297</v>
      </c>
      <c r="E254" t="s">
        <v>3247</v>
      </c>
      <c r="F254">
        <v>623</v>
      </c>
      <c r="G254" t="s">
        <v>2297</v>
      </c>
      <c r="H254" t="s">
        <v>2297</v>
      </c>
    </row>
    <row r="255" spans="1:8" x14ac:dyDescent="0.3">
      <c r="A255" t="s">
        <v>3248</v>
      </c>
      <c r="B255" t="s">
        <v>2509</v>
      </c>
      <c r="C255" t="s">
        <v>2297</v>
      </c>
      <c r="D255" t="s">
        <v>2297</v>
      </c>
      <c r="E255" t="s">
        <v>2987</v>
      </c>
      <c r="F255">
        <v>765</v>
      </c>
      <c r="G255" t="s">
        <v>2297</v>
      </c>
      <c r="H255" t="s">
        <v>2297</v>
      </c>
    </row>
    <row r="256" spans="1:8" x14ac:dyDescent="0.3">
      <c r="A256" t="s">
        <v>3249</v>
      </c>
      <c r="B256" t="s">
        <v>2558</v>
      </c>
      <c r="C256" t="s">
        <v>2297</v>
      </c>
      <c r="D256" t="s">
        <v>2297</v>
      </c>
      <c r="E256" t="s">
        <v>3250</v>
      </c>
      <c r="F256">
        <v>636</v>
      </c>
      <c r="G256" t="s">
        <v>2297</v>
      </c>
      <c r="H256" t="s">
        <v>2297</v>
      </c>
    </row>
    <row r="257" spans="1:8" x14ac:dyDescent="0.3">
      <c r="A257" t="s">
        <v>3251</v>
      </c>
      <c r="B257" t="s">
        <v>3252</v>
      </c>
      <c r="C257" t="s">
        <v>2297</v>
      </c>
      <c r="D257" t="s">
        <v>2297</v>
      </c>
      <c r="E257" t="s">
        <v>3253</v>
      </c>
      <c r="F257">
        <v>618</v>
      </c>
      <c r="G257" t="s">
        <v>2297</v>
      </c>
      <c r="H257" t="s">
        <v>2297</v>
      </c>
    </row>
    <row r="258" spans="1:8" x14ac:dyDescent="0.3">
      <c r="A258" t="s">
        <v>3254</v>
      </c>
      <c r="B258" t="s">
        <v>2796</v>
      </c>
      <c r="C258" t="s">
        <v>2297</v>
      </c>
      <c r="D258" t="s">
        <v>2297</v>
      </c>
      <c r="E258" t="s">
        <v>3255</v>
      </c>
      <c r="F258">
        <v>749</v>
      </c>
      <c r="G258" t="s">
        <v>2297</v>
      </c>
      <c r="H258" t="s">
        <v>2297</v>
      </c>
    </row>
    <row r="259" spans="1:8" x14ac:dyDescent="0.3">
      <c r="A259" t="s">
        <v>3256</v>
      </c>
      <c r="B259" t="s">
        <v>2803</v>
      </c>
      <c r="C259" t="s">
        <v>2297</v>
      </c>
      <c r="D259" t="s">
        <v>2297</v>
      </c>
      <c r="E259" t="s">
        <v>3257</v>
      </c>
      <c r="F259">
        <v>651</v>
      </c>
      <c r="G259" t="s">
        <v>2297</v>
      </c>
      <c r="H259" t="s">
        <v>2297</v>
      </c>
    </row>
    <row r="260" spans="1:8" x14ac:dyDescent="0.3">
      <c r="A260" t="s">
        <v>3258</v>
      </c>
      <c r="B260" t="s">
        <v>3259</v>
      </c>
      <c r="C260" t="s">
        <v>2297</v>
      </c>
      <c r="D260" t="s">
        <v>2297</v>
      </c>
      <c r="E260" t="s">
        <v>3260</v>
      </c>
      <c r="F260">
        <v>633</v>
      </c>
      <c r="G260" t="s">
        <v>2297</v>
      </c>
      <c r="H260" t="s">
        <v>2297</v>
      </c>
    </row>
    <row r="261" spans="1:8" x14ac:dyDescent="0.3">
      <c r="A261" t="s">
        <v>3261</v>
      </c>
      <c r="B261" t="s">
        <v>2185</v>
      </c>
      <c r="C261" t="s">
        <v>2297</v>
      </c>
      <c r="D261" t="s">
        <v>2297</v>
      </c>
      <c r="E261" t="s">
        <v>3262</v>
      </c>
      <c r="F261">
        <v>661</v>
      </c>
      <c r="G261" t="s">
        <v>2297</v>
      </c>
      <c r="H261" t="s">
        <v>2297</v>
      </c>
    </row>
    <row r="262" spans="1:8" x14ac:dyDescent="0.3">
      <c r="A262" t="s">
        <v>3263</v>
      </c>
      <c r="B262" t="s">
        <v>3264</v>
      </c>
      <c r="C262" t="s">
        <v>2297</v>
      </c>
      <c r="D262" t="s">
        <v>2297</v>
      </c>
      <c r="E262" t="s">
        <v>3265</v>
      </c>
      <c r="F262">
        <v>641</v>
      </c>
      <c r="G262" t="s">
        <v>2297</v>
      </c>
      <c r="H262" t="s">
        <v>2297</v>
      </c>
    </row>
    <row r="263" spans="1:8" x14ac:dyDescent="0.3">
      <c r="A263" t="s">
        <v>3266</v>
      </c>
      <c r="B263">
        <v>33</v>
      </c>
      <c r="C263" t="s">
        <v>2297</v>
      </c>
      <c r="D263" t="s">
        <v>2297</v>
      </c>
      <c r="E263" t="s">
        <v>3123</v>
      </c>
      <c r="F263">
        <v>657</v>
      </c>
      <c r="G263" t="s">
        <v>2297</v>
      </c>
      <c r="H263" t="s">
        <v>2297</v>
      </c>
    </row>
    <row r="264" spans="1:8" x14ac:dyDescent="0.3">
      <c r="A264" t="s">
        <v>3267</v>
      </c>
      <c r="B264">
        <v>12</v>
      </c>
      <c r="C264" t="s">
        <v>2297</v>
      </c>
      <c r="D264" t="s">
        <v>2297</v>
      </c>
      <c r="E264" t="s">
        <v>2377</v>
      </c>
      <c r="F264">
        <v>612</v>
      </c>
      <c r="G264" t="s">
        <v>2297</v>
      </c>
      <c r="H264" t="s">
        <v>2297</v>
      </c>
    </row>
    <row r="265" spans="1:8" x14ac:dyDescent="0.3">
      <c r="A265" t="s">
        <v>3268</v>
      </c>
      <c r="B265">
        <v>22</v>
      </c>
      <c r="C265" t="s">
        <v>2297</v>
      </c>
      <c r="D265" t="s">
        <v>2297</v>
      </c>
      <c r="E265" t="s">
        <v>3269</v>
      </c>
      <c r="F265">
        <v>709</v>
      </c>
      <c r="G265" t="s">
        <v>2297</v>
      </c>
      <c r="H265" t="s">
        <v>2297</v>
      </c>
    </row>
    <row r="266" spans="1:8" x14ac:dyDescent="0.3">
      <c r="A266" t="s">
        <v>3270</v>
      </c>
      <c r="B266" t="s">
        <v>2619</v>
      </c>
      <c r="C266" t="s">
        <v>2297</v>
      </c>
      <c r="D266" t="s">
        <v>2297</v>
      </c>
      <c r="E266" t="s">
        <v>3271</v>
      </c>
      <c r="F266">
        <v>626</v>
      </c>
      <c r="G266" t="s">
        <v>2297</v>
      </c>
      <c r="H266" t="s">
        <v>2297</v>
      </c>
    </row>
    <row r="267" spans="1:8" x14ac:dyDescent="0.3">
      <c r="A267" t="s">
        <v>3272</v>
      </c>
      <c r="B267">
        <v>13</v>
      </c>
      <c r="C267" t="s">
        <v>2297</v>
      </c>
      <c r="D267" t="s">
        <v>2297</v>
      </c>
      <c r="E267" t="s">
        <v>3273</v>
      </c>
      <c r="F267">
        <v>625</v>
      </c>
      <c r="G267" t="s">
        <v>2297</v>
      </c>
      <c r="H267" t="s">
        <v>2297</v>
      </c>
    </row>
    <row r="268" spans="1:8" x14ac:dyDescent="0.3">
      <c r="A268" t="s">
        <v>3274</v>
      </c>
      <c r="B268">
        <v>44</v>
      </c>
      <c r="C268" t="s">
        <v>2297</v>
      </c>
      <c r="D268" t="s">
        <v>2297</v>
      </c>
      <c r="E268" t="s">
        <v>3128</v>
      </c>
      <c r="F268">
        <v>627</v>
      </c>
      <c r="G268" t="s">
        <v>2297</v>
      </c>
      <c r="H268" t="s">
        <v>2297</v>
      </c>
    </row>
    <row r="269" spans="1:8" x14ac:dyDescent="0.3">
      <c r="A269" t="s">
        <v>3275</v>
      </c>
      <c r="B269">
        <v>42</v>
      </c>
      <c r="C269" t="s">
        <v>2297</v>
      </c>
      <c r="D269" t="s">
        <v>2297</v>
      </c>
      <c r="E269" t="s">
        <v>2969</v>
      </c>
      <c r="F269">
        <v>523</v>
      </c>
      <c r="G269" t="s">
        <v>2297</v>
      </c>
      <c r="H269" t="s">
        <v>2297</v>
      </c>
    </row>
    <row r="270" spans="1:8" x14ac:dyDescent="0.3">
      <c r="A270" t="s">
        <v>3276</v>
      </c>
      <c r="B270">
        <v>11</v>
      </c>
      <c r="C270" t="s">
        <v>2297</v>
      </c>
      <c r="D270" t="s">
        <v>2297</v>
      </c>
      <c r="E270" t="s">
        <v>3277</v>
      </c>
      <c r="F270">
        <v>559</v>
      </c>
      <c r="G270" t="s">
        <v>2297</v>
      </c>
      <c r="H270" t="s">
        <v>2297</v>
      </c>
    </row>
    <row r="271" spans="1:8" x14ac:dyDescent="0.3">
      <c r="A271" t="s">
        <v>3278</v>
      </c>
      <c r="B271">
        <v>43</v>
      </c>
      <c r="C271" t="s">
        <v>2297</v>
      </c>
      <c r="D271" t="s">
        <v>2297</v>
      </c>
      <c r="E271" t="s">
        <v>3279</v>
      </c>
      <c r="F271">
        <v>584</v>
      </c>
      <c r="G271" t="s">
        <v>2297</v>
      </c>
      <c r="H271" t="s">
        <v>2297</v>
      </c>
    </row>
    <row r="272" spans="1:8" x14ac:dyDescent="0.3">
      <c r="A272" t="s">
        <v>3280</v>
      </c>
      <c r="B272">
        <v>23</v>
      </c>
      <c r="C272" t="s">
        <v>2297</v>
      </c>
      <c r="D272" t="s">
        <v>2297</v>
      </c>
      <c r="E272" t="s">
        <v>3281</v>
      </c>
      <c r="F272">
        <v>569</v>
      </c>
      <c r="G272" t="s">
        <v>2297</v>
      </c>
      <c r="H272" t="s">
        <v>2297</v>
      </c>
    </row>
    <row r="273" spans="1:8" x14ac:dyDescent="0.3">
      <c r="A273" t="s">
        <v>3282</v>
      </c>
      <c r="B273">
        <v>45</v>
      </c>
      <c r="C273" t="s">
        <v>2297</v>
      </c>
      <c r="D273" t="s">
        <v>2297</v>
      </c>
      <c r="E273" t="s">
        <v>3052</v>
      </c>
      <c r="F273">
        <v>544</v>
      </c>
      <c r="G273" t="s">
        <v>2297</v>
      </c>
      <c r="H273" t="s">
        <v>2297</v>
      </c>
    </row>
    <row r="274" spans="1:8" x14ac:dyDescent="0.3">
      <c r="A274" t="s">
        <v>3283</v>
      </c>
      <c r="B274">
        <v>14</v>
      </c>
      <c r="C274" t="s">
        <v>2297</v>
      </c>
      <c r="D274" t="s">
        <v>2297</v>
      </c>
      <c r="E274" t="s">
        <v>3284</v>
      </c>
      <c r="F274">
        <v>556</v>
      </c>
      <c r="G274" t="s">
        <v>2297</v>
      </c>
      <c r="H274" t="s">
        <v>2297</v>
      </c>
    </row>
    <row r="275" spans="1:8" x14ac:dyDescent="0.3">
      <c r="A275" t="s">
        <v>3285</v>
      </c>
      <c r="B275">
        <v>31</v>
      </c>
      <c r="C275" t="s">
        <v>2297</v>
      </c>
      <c r="D275" t="s">
        <v>2297</v>
      </c>
      <c r="E275" t="s">
        <v>3286</v>
      </c>
      <c r="F275">
        <v>573</v>
      </c>
      <c r="G275" t="s">
        <v>2297</v>
      </c>
      <c r="H275" t="s">
        <v>2297</v>
      </c>
    </row>
    <row r="276" spans="1:8" x14ac:dyDescent="0.3">
      <c r="A276" t="s">
        <v>3287</v>
      </c>
      <c r="B276">
        <v>15</v>
      </c>
      <c r="C276" t="s">
        <v>2297</v>
      </c>
      <c r="D276" t="s">
        <v>2297</v>
      </c>
      <c r="E276" t="s">
        <v>2707</v>
      </c>
      <c r="F276">
        <v>531</v>
      </c>
      <c r="G276" t="s">
        <v>2297</v>
      </c>
      <c r="H276" t="s">
        <v>2297</v>
      </c>
    </row>
    <row r="277" spans="1:8" x14ac:dyDescent="0.3">
      <c r="A277" t="s">
        <v>3288</v>
      </c>
      <c r="B277">
        <v>41</v>
      </c>
      <c r="C277" t="s">
        <v>2297</v>
      </c>
      <c r="D277" t="s">
        <v>2297</v>
      </c>
      <c r="E277" t="s">
        <v>2764</v>
      </c>
      <c r="F277">
        <v>511</v>
      </c>
      <c r="G277" t="s">
        <v>2297</v>
      </c>
      <c r="H277" t="s">
        <v>2297</v>
      </c>
    </row>
    <row r="278" spans="1:8" x14ac:dyDescent="0.3">
      <c r="A278" t="s">
        <v>3289</v>
      </c>
      <c r="B278" t="s">
        <v>3290</v>
      </c>
      <c r="C278" t="s">
        <v>2297</v>
      </c>
      <c r="D278" t="s">
        <v>2297</v>
      </c>
      <c r="E278" t="s">
        <v>3146</v>
      </c>
      <c r="F278">
        <v>820</v>
      </c>
      <c r="G278" t="s">
        <v>2297</v>
      </c>
      <c r="H278" t="s">
        <v>2297</v>
      </c>
    </row>
    <row r="279" spans="1:8" x14ac:dyDescent="0.3">
      <c r="A279" t="s">
        <v>3291</v>
      </c>
      <c r="B279">
        <v>32</v>
      </c>
      <c r="C279" t="s">
        <v>2297</v>
      </c>
      <c r="D279" t="s">
        <v>2297</v>
      </c>
      <c r="E279" t="s">
        <v>3292</v>
      </c>
      <c r="F279">
        <v>819</v>
      </c>
      <c r="G279" t="s">
        <v>2297</v>
      </c>
      <c r="H279" t="s">
        <v>2297</v>
      </c>
    </row>
    <row r="280" spans="1:8" x14ac:dyDescent="0.3">
      <c r="A280" t="s">
        <v>3293</v>
      </c>
      <c r="B280">
        <v>21</v>
      </c>
      <c r="C280" t="s">
        <v>2297</v>
      </c>
      <c r="D280" t="s">
        <v>2297</v>
      </c>
      <c r="E280" t="s">
        <v>2555</v>
      </c>
      <c r="F280">
        <v>881</v>
      </c>
      <c r="G280" t="s">
        <v>2297</v>
      </c>
      <c r="H280" t="s">
        <v>2297</v>
      </c>
    </row>
    <row r="281" spans="1:8" x14ac:dyDescent="0.3">
      <c r="A281" t="s">
        <v>3294</v>
      </c>
      <c r="B281">
        <v>24</v>
      </c>
      <c r="C281" t="s">
        <v>2297</v>
      </c>
      <c r="D281" t="s">
        <v>2297</v>
      </c>
      <c r="E281" t="s">
        <v>3150</v>
      </c>
      <c r="F281">
        <v>810</v>
      </c>
      <c r="G281" t="s">
        <v>2297</v>
      </c>
      <c r="H281" t="s">
        <v>2297</v>
      </c>
    </row>
    <row r="282" spans="1:8" x14ac:dyDescent="0.3">
      <c r="A282" t="s">
        <v>3295</v>
      </c>
      <c r="B282">
        <v>34</v>
      </c>
      <c r="C282" t="s">
        <v>2297</v>
      </c>
      <c r="D282" t="s">
        <v>2297</v>
      </c>
      <c r="E282" t="s">
        <v>3277</v>
      </c>
      <c r="F282">
        <v>559</v>
      </c>
      <c r="G282" t="s">
        <v>2297</v>
      </c>
      <c r="H282" t="s">
        <v>2297</v>
      </c>
    </row>
    <row r="283" spans="1:8" x14ac:dyDescent="0.3">
      <c r="A283" t="s">
        <v>3296</v>
      </c>
      <c r="B283" t="s">
        <v>2226</v>
      </c>
      <c r="C283" t="s">
        <v>2297</v>
      </c>
      <c r="D283" t="s">
        <v>2297</v>
      </c>
      <c r="E283" t="s">
        <v>2677</v>
      </c>
      <c r="F283">
        <v>564</v>
      </c>
      <c r="G283" t="s">
        <v>2297</v>
      </c>
      <c r="H283" t="s">
        <v>2297</v>
      </c>
    </row>
    <row r="284" spans="1:8" x14ac:dyDescent="0.3">
      <c r="A284" t="s">
        <v>3297</v>
      </c>
      <c r="B284" t="s">
        <v>2239</v>
      </c>
      <c r="C284" t="s">
        <v>2297</v>
      </c>
      <c r="D284" t="s">
        <v>2297</v>
      </c>
      <c r="E284" t="s">
        <v>3298</v>
      </c>
      <c r="F284">
        <v>598</v>
      </c>
      <c r="G284" t="s">
        <v>2297</v>
      </c>
      <c r="H284" t="s">
        <v>2297</v>
      </c>
    </row>
    <row r="285" spans="1:8" x14ac:dyDescent="0.3">
      <c r="A285" t="s">
        <v>3299</v>
      </c>
      <c r="B285" t="s">
        <v>2230</v>
      </c>
      <c r="C285" t="s">
        <v>2297</v>
      </c>
      <c r="D285" t="s">
        <v>2297</v>
      </c>
      <c r="E285" t="s">
        <v>3281</v>
      </c>
      <c r="F285">
        <v>569</v>
      </c>
      <c r="G285" t="s">
        <v>2297</v>
      </c>
      <c r="H285" t="s">
        <v>2297</v>
      </c>
    </row>
    <row r="286" spans="1:8" x14ac:dyDescent="0.3">
      <c r="A286" t="s">
        <v>3300</v>
      </c>
      <c r="B286" t="s">
        <v>2246</v>
      </c>
      <c r="C286" t="s">
        <v>2297</v>
      </c>
      <c r="D286" t="s">
        <v>2297</v>
      </c>
      <c r="E286" t="s">
        <v>3092</v>
      </c>
      <c r="F286">
        <v>597</v>
      </c>
      <c r="G286" t="s">
        <v>2297</v>
      </c>
      <c r="H286" t="s">
        <v>2297</v>
      </c>
    </row>
    <row r="287" spans="1:8" x14ac:dyDescent="0.3">
      <c r="A287" t="s">
        <v>3301</v>
      </c>
      <c r="B287" t="s">
        <v>3302</v>
      </c>
      <c r="C287" t="s">
        <v>2297</v>
      </c>
      <c r="D287" t="s">
        <v>2297</v>
      </c>
      <c r="E287" t="s">
        <v>2764</v>
      </c>
      <c r="F287">
        <v>511</v>
      </c>
      <c r="G287" t="s">
        <v>2297</v>
      </c>
      <c r="H287" t="s">
        <v>2297</v>
      </c>
    </row>
    <row r="288" spans="1:8" x14ac:dyDescent="0.3">
      <c r="A288" t="s">
        <v>3303</v>
      </c>
      <c r="B288" t="s">
        <v>2255</v>
      </c>
      <c r="C288" t="s">
        <v>2297</v>
      </c>
      <c r="D288" t="s">
        <v>2297</v>
      </c>
      <c r="E288" t="s">
        <v>3099</v>
      </c>
      <c r="F288">
        <v>554</v>
      </c>
      <c r="G288" t="s">
        <v>2297</v>
      </c>
      <c r="H288" t="s">
        <v>2297</v>
      </c>
    </row>
    <row r="289" spans="1:8" x14ac:dyDescent="0.3">
      <c r="A289" t="s">
        <v>3304</v>
      </c>
      <c r="B289" t="s">
        <v>2259</v>
      </c>
      <c r="C289" t="s">
        <v>2297</v>
      </c>
      <c r="D289" t="s">
        <v>2297</v>
      </c>
      <c r="E289" t="s">
        <v>2808</v>
      </c>
      <c r="F289">
        <v>676</v>
      </c>
      <c r="G289" t="s">
        <v>2297</v>
      </c>
      <c r="H289" t="s">
        <v>2297</v>
      </c>
    </row>
    <row r="290" spans="1:8" x14ac:dyDescent="0.3">
      <c r="A290" t="s">
        <v>3305</v>
      </c>
      <c r="B290" t="s">
        <v>2263</v>
      </c>
      <c r="C290" t="s">
        <v>2297</v>
      </c>
      <c r="D290" t="s">
        <v>2297</v>
      </c>
      <c r="E290" t="s">
        <v>3306</v>
      </c>
      <c r="F290">
        <v>658</v>
      </c>
      <c r="G290" t="s">
        <v>2297</v>
      </c>
      <c r="H290" t="s">
        <v>2297</v>
      </c>
    </row>
    <row r="291" spans="1:8" x14ac:dyDescent="0.3">
      <c r="A291" t="s">
        <v>3307</v>
      </c>
      <c r="B291" t="s">
        <v>2267</v>
      </c>
      <c r="C291" t="s">
        <v>2297</v>
      </c>
      <c r="D291" t="s">
        <v>2297</v>
      </c>
      <c r="E291" t="s">
        <v>2818</v>
      </c>
      <c r="F291">
        <v>702</v>
      </c>
      <c r="G291" t="s">
        <v>2297</v>
      </c>
      <c r="H291" t="s">
        <v>2297</v>
      </c>
    </row>
    <row r="292" spans="1:8" x14ac:dyDescent="0.3">
      <c r="A292" t="s">
        <v>3308</v>
      </c>
      <c r="B292" t="s">
        <v>3309</v>
      </c>
      <c r="C292" t="s">
        <v>2297</v>
      </c>
      <c r="D292" t="s">
        <v>2297</v>
      </c>
      <c r="E292" t="s">
        <v>3310</v>
      </c>
      <c r="F292">
        <v>669</v>
      </c>
      <c r="G292" t="s">
        <v>2297</v>
      </c>
      <c r="H292" t="s">
        <v>2297</v>
      </c>
    </row>
    <row r="293" spans="1:8" x14ac:dyDescent="0.3">
      <c r="A293" t="s">
        <v>3311</v>
      </c>
      <c r="B293" t="s">
        <v>3312</v>
      </c>
      <c r="C293" t="s">
        <v>2297</v>
      </c>
      <c r="D293" t="s">
        <v>2297</v>
      </c>
      <c r="E293" t="s">
        <v>3313</v>
      </c>
      <c r="F293">
        <v>617</v>
      </c>
      <c r="G293" t="s">
        <v>2297</v>
      </c>
      <c r="H293" t="s">
        <v>2297</v>
      </c>
    </row>
    <row r="294" spans="1:8" x14ac:dyDescent="0.3">
      <c r="A294" t="s">
        <v>3314</v>
      </c>
      <c r="B294" t="s">
        <v>3315</v>
      </c>
      <c r="C294" t="s">
        <v>2297</v>
      </c>
      <c r="D294" t="s">
        <v>2297</v>
      </c>
      <c r="E294" t="s">
        <v>2826</v>
      </c>
      <c r="F294">
        <v>613</v>
      </c>
      <c r="G294" t="s">
        <v>2297</v>
      </c>
      <c r="H294" t="s">
        <v>2297</v>
      </c>
    </row>
    <row r="295" spans="1:8" x14ac:dyDescent="0.3">
      <c r="A295" t="s">
        <v>3316</v>
      </c>
      <c r="B295" t="s">
        <v>3019</v>
      </c>
      <c r="C295" t="s">
        <v>2297</v>
      </c>
      <c r="D295" t="s">
        <v>2297</v>
      </c>
      <c r="E295" t="s">
        <v>3317</v>
      </c>
      <c r="F295">
        <v>705</v>
      </c>
      <c r="G295" t="s">
        <v>2297</v>
      </c>
      <c r="H295" t="s">
        <v>2297</v>
      </c>
    </row>
    <row r="296" spans="1:8" x14ac:dyDescent="0.3">
      <c r="A296" t="s">
        <v>3318</v>
      </c>
      <c r="B296" t="s">
        <v>2631</v>
      </c>
      <c r="C296" t="s">
        <v>2297</v>
      </c>
      <c r="D296" t="s">
        <v>2297</v>
      </c>
      <c r="E296" t="s">
        <v>2891</v>
      </c>
      <c r="F296">
        <v>756</v>
      </c>
      <c r="G296" t="s">
        <v>2297</v>
      </c>
      <c r="H296" t="s">
        <v>2297</v>
      </c>
    </row>
    <row r="297" spans="1:8" x14ac:dyDescent="0.3">
      <c r="A297" t="s">
        <v>3319</v>
      </c>
      <c r="B297" t="s">
        <v>2771</v>
      </c>
      <c r="C297" t="s">
        <v>2297</v>
      </c>
      <c r="D297" t="s">
        <v>2297</v>
      </c>
      <c r="E297" t="s">
        <v>3320</v>
      </c>
      <c r="F297">
        <v>767</v>
      </c>
      <c r="G297" t="s">
        <v>2297</v>
      </c>
      <c r="H297" t="s">
        <v>2297</v>
      </c>
    </row>
    <row r="298" spans="1:8" x14ac:dyDescent="0.3">
      <c r="A298" t="s">
        <v>3321</v>
      </c>
      <c r="B298" t="s">
        <v>3322</v>
      </c>
      <c r="C298" t="s">
        <v>2297</v>
      </c>
      <c r="D298" t="s">
        <v>2297</v>
      </c>
      <c r="E298" t="s">
        <v>2924</v>
      </c>
      <c r="F298">
        <v>759</v>
      </c>
      <c r="G298" t="s">
        <v>2297</v>
      </c>
      <c r="H298" t="s">
        <v>2297</v>
      </c>
    </row>
    <row r="299" spans="1:8" x14ac:dyDescent="0.3">
      <c r="A299" t="s">
        <v>3323</v>
      </c>
      <c r="B299" t="s">
        <v>2767</v>
      </c>
      <c r="C299" t="s">
        <v>2297</v>
      </c>
      <c r="D299" t="s">
        <v>2297</v>
      </c>
      <c r="E299" t="s">
        <v>2455</v>
      </c>
      <c r="F299">
        <v>751</v>
      </c>
      <c r="G299" t="s">
        <v>2297</v>
      </c>
      <c r="H299" t="s">
        <v>2297</v>
      </c>
    </row>
    <row r="300" spans="1:8" x14ac:dyDescent="0.3">
      <c r="A300" t="s">
        <v>3324</v>
      </c>
      <c r="B300" t="s">
        <v>3325</v>
      </c>
      <c r="C300" t="s">
        <v>2297</v>
      </c>
      <c r="D300" t="s">
        <v>2297</v>
      </c>
      <c r="E300" t="s">
        <v>2551</v>
      </c>
      <c r="F300">
        <v>758</v>
      </c>
      <c r="G300" t="s">
        <v>2297</v>
      </c>
      <c r="H300" t="s">
        <v>2297</v>
      </c>
    </row>
    <row r="301" spans="1:8" x14ac:dyDescent="0.3">
      <c r="A301" t="s">
        <v>3326</v>
      </c>
      <c r="B301" t="s">
        <v>2914</v>
      </c>
      <c r="C301" t="s">
        <v>2297</v>
      </c>
      <c r="D301" t="s">
        <v>2297</v>
      </c>
      <c r="E301" t="s">
        <v>3203</v>
      </c>
      <c r="F301">
        <v>764</v>
      </c>
      <c r="G301" t="s">
        <v>2297</v>
      </c>
      <c r="H301" t="s">
        <v>2297</v>
      </c>
    </row>
    <row r="302" spans="1:8" x14ac:dyDescent="0.3">
      <c r="A302" t="s">
        <v>3327</v>
      </c>
      <c r="B302" t="s">
        <v>2197</v>
      </c>
      <c r="C302" t="s">
        <v>2297</v>
      </c>
      <c r="D302" t="s">
        <v>2297</v>
      </c>
      <c r="E302" t="s">
        <v>2962</v>
      </c>
      <c r="F302">
        <v>770</v>
      </c>
      <c r="G302" t="s">
        <v>2297</v>
      </c>
      <c r="H302" t="s">
        <v>2297</v>
      </c>
    </row>
    <row r="303" spans="1:8" x14ac:dyDescent="0.3">
      <c r="A303" t="s">
        <v>3328</v>
      </c>
      <c r="B303" t="s">
        <v>3062</v>
      </c>
      <c r="C303" t="s">
        <v>2297</v>
      </c>
      <c r="D303" t="s">
        <v>2297</v>
      </c>
      <c r="E303" t="s">
        <v>2297</v>
      </c>
      <c r="F303" t="s">
        <v>2297</v>
      </c>
      <c r="G303" t="s">
        <v>2297</v>
      </c>
      <c r="H303" t="s">
        <v>2297</v>
      </c>
    </row>
    <row r="304" spans="1:8" x14ac:dyDescent="0.3">
      <c r="A304" t="s">
        <v>3329</v>
      </c>
      <c r="B304" t="s">
        <v>3330</v>
      </c>
      <c r="C304" t="s">
        <v>2297</v>
      </c>
      <c r="D304" t="s">
        <v>2297</v>
      </c>
      <c r="E304" t="s">
        <v>2297</v>
      </c>
      <c r="F304" t="s">
        <v>2297</v>
      </c>
      <c r="G304" t="s">
        <v>2297</v>
      </c>
      <c r="H304" t="s">
        <v>2297</v>
      </c>
    </row>
    <row r="305" spans="1:8" x14ac:dyDescent="0.3">
      <c r="A305" t="s">
        <v>3331</v>
      </c>
      <c r="B305" t="s">
        <v>3332</v>
      </c>
      <c r="C305" t="s">
        <v>2297</v>
      </c>
      <c r="D305" t="s">
        <v>2297</v>
      </c>
      <c r="E305" t="s">
        <v>2297</v>
      </c>
      <c r="F305" t="s">
        <v>2297</v>
      </c>
      <c r="G305" t="s">
        <v>2297</v>
      </c>
      <c r="H305" t="s">
        <v>2297</v>
      </c>
    </row>
    <row r="306" spans="1:8" x14ac:dyDescent="0.3">
      <c r="A306" t="s">
        <v>3333</v>
      </c>
      <c r="B306" t="s">
        <v>2300</v>
      </c>
      <c r="C306" t="s">
        <v>2297</v>
      </c>
      <c r="D306" t="s">
        <v>2297</v>
      </c>
      <c r="E306" t="s">
        <v>2297</v>
      </c>
      <c r="F306" t="s">
        <v>2297</v>
      </c>
      <c r="G306" t="s">
        <v>2297</v>
      </c>
      <c r="H306" t="s">
        <v>2297</v>
      </c>
    </row>
    <row r="307" spans="1:8" x14ac:dyDescent="0.3">
      <c r="A307" t="s">
        <v>3334</v>
      </c>
      <c r="B307" t="s">
        <v>3335</v>
      </c>
      <c r="C307" t="s">
        <v>2297</v>
      </c>
      <c r="D307" t="s">
        <v>2297</v>
      </c>
      <c r="E307" t="s">
        <v>2297</v>
      </c>
      <c r="F307" t="s">
        <v>2297</v>
      </c>
      <c r="G307" t="s">
        <v>2297</v>
      </c>
      <c r="H307" t="s">
        <v>2297</v>
      </c>
    </row>
    <row r="308" spans="1:8" x14ac:dyDescent="0.3">
      <c r="A308" t="s">
        <v>3336</v>
      </c>
      <c r="B308" t="s">
        <v>2343</v>
      </c>
      <c r="C308" t="s">
        <v>2297</v>
      </c>
      <c r="D308" t="s">
        <v>2297</v>
      </c>
      <c r="E308" t="s">
        <v>2297</v>
      </c>
      <c r="F308" t="s">
        <v>2297</v>
      </c>
      <c r="G308" t="s">
        <v>2297</v>
      </c>
      <c r="H308" t="s">
        <v>2297</v>
      </c>
    </row>
    <row r="309" spans="1:8" x14ac:dyDescent="0.3">
      <c r="A309" t="s">
        <v>3337</v>
      </c>
      <c r="B309" t="s">
        <v>2419</v>
      </c>
      <c r="C309" t="s">
        <v>2297</v>
      </c>
      <c r="D309" t="s">
        <v>2297</v>
      </c>
      <c r="E309" t="s">
        <v>2297</v>
      </c>
      <c r="F309" t="s">
        <v>2297</v>
      </c>
      <c r="G309" t="s">
        <v>2297</v>
      </c>
      <c r="H309" t="s">
        <v>2297</v>
      </c>
    </row>
    <row r="310" spans="1:8" x14ac:dyDescent="0.3">
      <c r="A310" t="s">
        <v>3338</v>
      </c>
      <c r="B310" t="s">
        <v>3019</v>
      </c>
      <c r="C310" t="s">
        <v>2297</v>
      </c>
      <c r="D310" t="s">
        <v>2297</v>
      </c>
      <c r="E310" t="s">
        <v>2297</v>
      </c>
      <c r="F310" t="s">
        <v>2297</v>
      </c>
      <c r="G310" t="s">
        <v>2297</v>
      </c>
      <c r="H310" t="s">
        <v>2297</v>
      </c>
    </row>
    <row r="311" spans="1:8" x14ac:dyDescent="0.3">
      <c r="A311" t="s">
        <v>3339</v>
      </c>
      <c r="B311" t="s">
        <v>2199</v>
      </c>
      <c r="C311" t="s">
        <v>2297</v>
      </c>
      <c r="D311" t="s">
        <v>2297</v>
      </c>
      <c r="E311" t="s">
        <v>2297</v>
      </c>
      <c r="F311" t="s">
        <v>2297</v>
      </c>
      <c r="G311" t="s">
        <v>2297</v>
      </c>
      <c r="H311" t="s">
        <v>2297</v>
      </c>
    </row>
    <row r="312" spans="1:8" x14ac:dyDescent="0.3">
      <c r="A312" t="s">
        <v>3340</v>
      </c>
      <c r="B312" t="s">
        <v>3341</v>
      </c>
      <c r="C312" t="s">
        <v>2297</v>
      </c>
      <c r="D312" t="s">
        <v>2297</v>
      </c>
      <c r="E312" t="s">
        <v>2297</v>
      </c>
      <c r="F312" t="s">
        <v>2297</v>
      </c>
      <c r="G312" t="s">
        <v>2297</v>
      </c>
      <c r="H312" t="s">
        <v>2297</v>
      </c>
    </row>
    <row r="313" spans="1:8" x14ac:dyDescent="0.3">
      <c r="A313" t="s">
        <v>3342</v>
      </c>
      <c r="B313" t="s">
        <v>2874</v>
      </c>
      <c r="C313" t="s">
        <v>2297</v>
      </c>
      <c r="D313" t="s">
        <v>2297</v>
      </c>
      <c r="E313" t="s">
        <v>2297</v>
      </c>
      <c r="F313" t="s">
        <v>2297</v>
      </c>
      <c r="G313" t="s">
        <v>2297</v>
      </c>
      <c r="H313" t="s">
        <v>2297</v>
      </c>
    </row>
    <row r="314" spans="1:8" x14ac:dyDescent="0.3">
      <c r="A314" t="s">
        <v>3343</v>
      </c>
      <c r="B314" t="s">
        <v>2829</v>
      </c>
      <c r="C314" t="s">
        <v>2297</v>
      </c>
      <c r="D314" t="s">
        <v>2297</v>
      </c>
      <c r="E314" t="s">
        <v>2297</v>
      </c>
      <c r="F314" t="s">
        <v>2297</v>
      </c>
      <c r="G314" t="s">
        <v>2297</v>
      </c>
      <c r="H314" t="s">
        <v>2297</v>
      </c>
    </row>
    <row r="315" spans="1:8" x14ac:dyDescent="0.3">
      <c r="A315" t="s">
        <v>3344</v>
      </c>
      <c r="B315" t="s">
        <v>2871</v>
      </c>
      <c r="C315" t="s">
        <v>2297</v>
      </c>
      <c r="D315" t="s">
        <v>2297</v>
      </c>
      <c r="E315" t="s">
        <v>2297</v>
      </c>
      <c r="F315" t="s">
        <v>2297</v>
      </c>
      <c r="G315" t="s">
        <v>2297</v>
      </c>
      <c r="H315" t="s">
        <v>2297</v>
      </c>
    </row>
    <row r="316" spans="1:8" x14ac:dyDescent="0.3">
      <c r="A316" t="s">
        <v>3345</v>
      </c>
      <c r="B316" t="s">
        <v>2807</v>
      </c>
      <c r="C316" t="s">
        <v>2297</v>
      </c>
      <c r="D316" t="s">
        <v>2297</v>
      </c>
      <c r="E316" t="s">
        <v>2297</v>
      </c>
      <c r="F316" t="s">
        <v>2297</v>
      </c>
      <c r="G316" t="s">
        <v>2297</v>
      </c>
      <c r="H316" t="s">
        <v>2297</v>
      </c>
    </row>
    <row r="317" spans="1:8" x14ac:dyDescent="0.3">
      <c r="A317" t="s">
        <v>3346</v>
      </c>
      <c r="B317" t="s">
        <v>2965</v>
      </c>
      <c r="C317" t="s">
        <v>2297</v>
      </c>
      <c r="D317" t="s">
        <v>2297</v>
      </c>
      <c r="E317" t="s">
        <v>2297</v>
      </c>
      <c r="F317" t="s">
        <v>2297</v>
      </c>
      <c r="G317" t="s">
        <v>2297</v>
      </c>
      <c r="H317" t="s">
        <v>2297</v>
      </c>
    </row>
    <row r="318" spans="1:8" x14ac:dyDescent="0.3">
      <c r="A318" t="s">
        <v>3347</v>
      </c>
      <c r="B318" t="s">
        <v>3348</v>
      </c>
      <c r="C318" t="s">
        <v>2297</v>
      </c>
      <c r="D318" t="s">
        <v>2297</v>
      </c>
      <c r="E318" t="s">
        <v>2297</v>
      </c>
      <c r="F318" t="s">
        <v>2297</v>
      </c>
      <c r="G318" t="s">
        <v>2297</v>
      </c>
      <c r="H318" t="s">
        <v>2297</v>
      </c>
    </row>
    <row r="319" spans="1:8" x14ac:dyDescent="0.3">
      <c r="A319" t="s">
        <v>3349</v>
      </c>
      <c r="B319" t="s">
        <v>2991</v>
      </c>
      <c r="C319" t="s">
        <v>2297</v>
      </c>
      <c r="D319" t="s">
        <v>2297</v>
      </c>
      <c r="E319" t="s">
        <v>2297</v>
      </c>
      <c r="F319" t="s">
        <v>2297</v>
      </c>
      <c r="G319" t="s">
        <v>2297</v>
      </c>
      <c r="H319" t="s">
        <v>2297</v>
      </c>
    </row>
    <row r="320" spans="1:8" x14ac:dyDescent="0.3">
      <c r="A320" t="s">
        <v>3350</v>
      </c>
      <c r="B320" t="s">
        <v>2975</v>
      </c>
      <c r="C320" t="s">
        <v>2297</v>
      </c>
      <c r="D320" t="s">
        <v>2297</v>
      </c>
      <c r="E320" t="s">
        <v>2297</v>
      </c>
      <c r="F320" t="s">
        <v>2297</v>
      </c>
      <c r="G320" t="s">
        <v>2297</v>
      </c>
      <c r="H320" t="s">
        <v>2297</v>
      </c>
    </row>
    <row r="321" spans="1:8" x14ac:dyDescent="0.3">
      <c r="A321" t="s">
        <v>3351</v>
      </c>
      <c r="B321" t="s">
        <v>3352</v>
      </c>
      <c r="C321" t="s">
        <v>2297</v>
      </c>
      <c r="D321" t="s">
        <v>2297</v>
      </c>
      <c r="E321" t="s">
        <v>2297</v>
      </c>
      <c r="F321" t="s">
        <v>2297</v>
      </c>
      <c r="G321" t="s">
        <v>2297</v>
      </c>
      <c r="H321" t="s">
        <v>2297</v>
      </c>
    </row>
    <row r="322" spans="1:8" x14ac:dyDescent="0.3">
      <c r="A322" t="s">
        <v>3353</v>
      </c>
      <c r="B322" t="s">
        <v>3354</v>
      </c>
      <c r="C322" t="s">
        <v>2297</v>
      </c>
      <c r="D322" t="s">
        <v>2297</v>
      </c>
      <c r="E322" t="s">
        <v>2297</v>
      </c>
      <c r="F322" t="s">
        <v>2297</v>
      </c>
      <c r="G322" t="s">
        <v>2297</v>
      </c>
      <c r="H322" t="s">
        <v>2297</v>
      </c>
    </row>
    <row r="323" spans="1:8" x14ac:dyDescent="0.3">
      <c r="A323" t="s">
        <v>3355</v>
      </c>
      <c r="B323" t="s">
        <v>3356</v>
      </c>
      <c r="C323" t="s">
        <v>2297</v>
      </c>
      <c r="D323" t="s">
        <v>2297</v>
      </c>
      <c r="E323" t="s">
        <v>2297</v>
      </c>
      <c r="F323" t="s">
        <v>2297</v>
      </c>
      <c r="G323" t="s">
        <v>2297</v>
      </c>
      <c r="H323" t="s">
        <v>2297</v>
      </c>
    </row>
    <row r="324" spans="1:8" x14ac:dyDescent="0.3">
      <c r="A324" t="s">
        <v>3357</v>
      </c>
      <c r="B324" t="s">
        <v>3032</v>
      </c>
      <c r="C324" t="s">
        <v>2297</v>
      </c>
      <c r="D324" t="s">
        <v>2297</v>
      </c>
      <c r="E324" t="s">
        <v>2297</v>
      </c>
      <c r="F324" t="s">
        <v>2297</v>
      </c>
      <c r="G324" t="s">
        <v>2297</v>
      </c>
      <c r="H324" t="s">
        <v>2297</v>
      </c>
    </row>
    <row r="325" spans="1:8" x14ac:dyDescent="0.3">
      <c r="A325" t="s">
        <v>3358</v>
      </c>
      <c r="B325" t="s">
        <v>2188</v>
      </c>
      <c r="C325" t="s">
        <v>2297</v>
      </c>
      <c r="D325" t="s">
        <v>2297</v>
      </c>
      <c r="E325" t="s">
        <v>2297</v>
      </c>
      <c r="F325" t="s">
        <v>2297</v>
      </c>
      <c r="G325" t="s">
        <v>2297</v>
      </c>
      <c r="H325" t="s">
        <v>2297</v>
      </c>
    </row>
    <row r="326" spans="1:8" x14ac:dyDescent="0.3">
      <c r="A326" t="s">
        <v>3359</v>
      </c>
      <c r="B326" t="s">
        <v>3360</v>
      </c>
      <c r="C326" t="s">
        <v>2297</v>
      </c>
      <c r="D326" t="s">
        <v>2297</v>
      </c>
      <c r="E326" t="s">
        <v>2297</v>
      </c>
      <c r="F326" t="s">
        <v>2297</v>
      </c>
      <c r="G326" t="s">
        <v>2297</v>
      </c>
      <c r="H326" t="s">
        <v>2297</v>
      </c>
    </row>
    <row r="327" spans="1:8" x14ac:dyDescent="0.3">
      <c r="A327" t="s">
        <v>3361</v>
      </c>
      <c r="B327" t="s">
        <v>3037</v>
      </c>
      <c r="C327" t="s">
        <v>2297</v>
      </c>
      <c r="D327" t="s">
        <v>2297</v>
      </c>
      <c r="E327" t="s">
        <v>2297</v>
      </c>
      <c r="F327" t="s">
        <v>2297</v>
      </c>
      <c r="G327" t="s">
        <v>2297</v>
      </c>
      <c r="H327" t="s">
        <v>2297</v>
      </c>
    </row>
    <row r="328" spans="1:8" x14ac:dyDescent="0.3">
      <c r="A328" t="s">
        <v>3362</v>
      </c>
      <c r="B328" t="s">
        <v>3363</v>
      </c>
      <c r="C328" t="s">
        <v>2297</v>
      </c>
      <c r="D328" t="s">
        <v>2297</v>
      </c>
      <c r="E328" t="s">
        <v>2297</v>
      </c>
      <c r="F328" t="s">
        <v>2297</v>
      </c>
      <c r="G328" t="s">
        <v>2297</v>
      </c>
      <c r="H328" t="s">
        <v>2297</v>
      </c>
    </row>
    <row r="329" spans="1:8" x14ac:dyDescent="0.3">
      <c r="A329" t="s">
        <v>3364</v>
      </c>
      <c r="B329" t="s">
        <v>2197</v>
      </c>
      <c r="C329" t="s">
        <v>2297</v>
      </c>
      <c r="D329" t="s">
        <v>2297</v>
      </c>
      <c r="E329" t="s">
        <v>2297</v>
      </c>
      <c r="F329" t="s">
        <v>2297</v>
      </c>
      <c r="G329" t="s">
        <v>2297</v>
      </c>
      <c r="H329" t="s">
        <v>2297</v>
      </c>
    </row>
    <row r="330" spans="1:8" x14ac:dyDescent="0.3">
      <c r="A330" t="s">
        <v>3365</v>
      </c>
      <c r="B330" t="s">
        <v>3158</v>
      </c>
      <c r="C330" t="s">
        <v>2297</v>
      </c>
      <c r="D330" t="s">
        <v>2297</v>
      </c>
      <c r="E330" t="s">
        <v>2297</v>
      </c>
      <c r="F330" t="s">
        <v>2297</v>
      </c>
      <c r="G330" t="s">
        <v>2297</v>
      </c>
      <c r="H330" t="s">
        <v>2297</v>
      </c>
    </row>
    <row r="331" spans="1:8" x14ac:dyDescent="0.3">
      <c r="A331" t="s">
        <v>3366</v>
      </c>
      <c r="B331" t="s">
        <v>2389</v>
      </c>
      <c r="C331" t="s">
        <v>2297</v>
      </c>
      <c r="D331" t="s">
        <v>2297</v>
      </c>
      <c r="E331" t="s">
        <v>2297</v>
      </c>
      <c r="F331" t="s">
        <v>2297</v>
      </c>
      <c r="G331" t="s">
        <v>2297</v>
      </c>
      <c r="H331" t="s">
        <v>2297</v>
      </c>
    </row>
    <row r="332" spans="1:8" x14ac:dyDescent="0.3">
      <c r="A332" t="s">
        <v>3367</v>
      </c>
      <c r="B332" t="s">
        <v>2404</v>
      </c>
      <c r="C332" t="s">
        <v>2297</v>
      </c>
      <c r="D332" t="s">
        <v>2297</v>
      </c>
      <c r="E332" t="s">
        <v>2297</v>
      </c>
      <c r="F332" t="s">
        <v>2297</v>
      </c>
      <c r="G332" t="s">
        <v>2297</v>
      </c>
      <c r="H332" t="s">
        <v>2297</v>
      </c>
    </row>
    <row r="333" spans="1:8" x14ac:dyDescent="0.3">
      <c r="A333" t="s">
        <v>3368</v>
      </c>
      <c r="B333" t="s">
        <v>3369</v>
      </c>
      <c r="C333" t="s">
        <v>2297</v>
      </c>
      <c r="D333" t="s">
        <v>2297</v>
      </c>
      <c r="E333" t="s">
        <v>2297</v>
      </c>
      <c r="F333" t="s">
        <v>2297</v>
      </c>
      <c r="G333" t="s">
        <v>2297</v>
      </c>
      <c r="H333" t="s">
        <v>2297</v>
      </c>
    </row>
    <row r="334" spans="1:8" x14ac:dyDescent="0.3">
      <c r="A334" t="s">
        <v>3370</v>
      </c>
      <c r="B334" t="s">
        <v>3371</v>
      </c>
      <c r="C334" t="s">
        <v>2297</v>
      </c>
      <c r="D334" t="s">
        <v>2297</v>
      </c>
      <c r="E334" t="s">
        <v>2297</v>
      </c>
      <c r="F334" t="s">
        <v>2297</v>
      </c>
      <c r="G334" t="s">
        <v>2297</v>
      </c>
      <c r="H334" t="s">
        <v>2297</v>
      </c>
    </row>
    <row r="335" spans="1:8" x14ac:dyDescent="0.3">
      <c r="A335" t="s">
        <v>3372</v>
      </c>
      <c r="B335">
        <v>1</v>
      </c>
      <c r="C335" t="s">
        <v>2297</v>
      </c>
      <c r="D335" t="s">
        <v>2297</v>
      </c>
      <c r="E335" t="s">
        <v>2297</v>
      </c>
      <c r="F335" t="s">
        <v>2297</v>
      </c>
      <c r="G335" t="s">
        <v>2297</v>
      </c>
      <c r="H335" t="s">
        <v>2297</v>
      </c>
    </row>
    <row r="336" spans="1:8" x14ac:dyDescent="0.3">
      <c r="A336" t="s">
        <v>3373</v>
      </c>
      <c r="B336">
        <v>2</v>
      </c>
      <c r="C336" t="s">
        <v>2297</v>
      </c>
      <c r="D336" t="s">
        <v>2297</v>
      </c>
      <c r="E336" t="s">
        <v>2297</v>
      </c>
      <c r="F336" t="s">
        <v>2297</v>
      </c>
      <c r="G336" t="s">
        <v>2297</v>
      </c>
      <c r="H336" t="s">
        <v>2297</v>
      </c>
    </row>
    <row r="337" spans="1:8" x14ac:dyDescent="0.3">
      <c r="A337" t="s">
        <v>3374</v>
      </c>
      <c r="B337">
        <v>8</v>
      </c>
      <c r="C337" t="s">
        <v>2297</v>
      </c>
      <c r="D337" t="s">
        <v>2297</v>
      </c>
      <c r="E337" t="s">
        <v>2297</v>
      </c>
      <c r="F337" t="s">
        <v>2297</v>
      </c>
      <c r="G337" t="s">
        <v>2297</v>
      </c>
      <c r="H337" t="s">
        <v>2297</v>
      </c>
    </row>
    <row r="338" spans="1:8" x14ac:dyDescent="0.3">
      <c r="A338" t="s">
        <v>3375</v>
      </c>
      <c r="B338">
        <v>7</v>
      </c>
      <c r="C338" t="s">
        <v>2297</v>
      </c>
      <c r="D338" t="s">
        <v>2297</v>
      </c>
      <c r="E338" t="s">
        <v>2297</v>
      </c>
      <c r="F338" t="s">
        <v>2297</v>
      </c>
      <c r="G338" t="s">
        <v>2297</v>
      </c>
      <c r="H338" t="s">
        <v>2297</v>
      </c>
    </row>
    <row r="339" spans="1:8" x14ac:dyDescent="0.3">
      <c r="A339" t="s">
        <v>3376</v>
      </c>
      <c r="B339">
        <v>26</v>
      </c>
      <c r="C339" t="s">
        <v>2297</v>
      </c>
      <c r="D339" t="s">
        <v>2297</v>
      </c>
      <c r="E339" t="s">
        <v>2297</v>
      </c>
      <c r="F339" t="s">
        <v>2297</v>
      </c>
      <c r="G339" t="s">
        <v>2297</v>
      </c>
      <c r="H339" t="s">
        <v>2297</v>
      </c>
    </row>
    <row r="340" spans="1:8" x14ac:dyDescent="0.3">
      <c r="A340" t="s">
        <v>3377</v>
      </c>
      <c r="B340">
        <v>28</v>
      </c>
      <c r="C340" t="s">
        <v>2297</v>
      </c>
      <c r="D340" t="s">
        <v>2297</v>
      </c>
      <c r="E340" t="s">
        <v>2297</v>
      </c>
      <c r="F340" t="s">
        <v>2297</v>
      </c>
      <c r="G340" t="s">
        <v>2297</v>
      </c>
      <c r="H340" t="s">
        <v>2297</v>
      </c>
    </row>
    <row r="341" spans="1:8" x14ac:dyDescent="0.3">
      <c r="A341" t="s">
        <v>3378</v>
      </c>
      <c r="B341">
        <v>9</v>
      </c>
      <c r="C341" t="s">
        <v>2297</v>
      </c>
      <c r="D341" t="s">
        <v>2297</v>
      </c>
      <c r="E341" t="s">
        <v>2297</v>
      </c>
      <c r="F341" t="s">
        <v>2297</v>
      </c>
      <c r="G341" t="s">
        <v>2297</v>
      </c>
      <c r="H341" t="s">
        <v>2297</v>
      </c>
    </row>
    <row r="342" spans="1:8" x14ac:dyDescent="0.3">
      <c r="A342" t="s">
        <v>3379</v>
      </c>
      <c r="B342">
        <v>10</v>
      </c>
      <c r="C342" t="s">
        <v>2297</v>
      </c>
      <c r="D342" t="s">
        <v>2297</v>
      </c>
      <c r="E342" t="s">
        <v>2297</v>
      </c>
      <c r="F342" t="s">
        <v>2297</v>
      </c>
      <c r="G342" t="s">
        <v>2297</v>
      </c>
      <c r="H342" t="s">
        <v>2297</v>
      </c>
    </row>
    <row r="343" spans="1:8" x14ac:dyDescent="0.3">
      <c r="A343" t="s">
        <v>3380</v>
      </c>
      <c r="B343">
        <v>11</v>
      </c>
      <c r="C343" t="s">
        <v>2297</v>
      </c>
      <c r="D343" t="s">
        <v>2297</v>
      </c>
      <c r="E343" t="s">
        <v>2297</v>
      </c>
      <c r="F343" t="s">
        <v>2297</v>
      </c>
      <c r="G343" t="s">
        <v>2297</v>
      </c>
      <c r="H343" t="s">
        <v>2297</v>
      </c>
    </row>
    <row r="344" spans="1:8" x14ac:dyDescent="0.3">
      <c r="A344" t="s">
        <v>3381</v>
      </c>
      <c r="B344">
        <v>12</v>
      </c>
      <c r="C344" t="s">
        <v>2297</v>
      </c>
      <c r="D344" t="s">
        <v>2297</v>
      </c>
      <c r="E344" t="s">
        <v>2297</v>
      </c>
      <c r="F344" t="s">
        <v>2297</v>
      </c>
      <c r="G344" t="s">
        <v>2297</v>
      </c>
      <c r="H344" t="s">
        <v>2297</v>
      </c>
    </row>
    <row r="345" spans="1:8" x14ac:dyDescent="0.3">
      <c r="A345" t="s">
        <v>3382</v>
      </c>
      <c r="B345">
        <v>13</v>
      </c>
      <c r="C345" t="s">
        <v>2297</v>
      </c>
      <c r="D345" t="s">
        <v>2297</v>
      </c>
      <c r="E345" t="s">
        <v>2297</v>
      </c>
      <c r="F345" t="s">
        <v>2297</v>
      </c>
      <c r="G345" t="s">
        <v>2297</v>
      </c>
      <c r="H345" t="s">
        <v>2297</v>
      </c>
    </row>
    <row r="346" spans="1:8" x14ac:dyDescent="0.3">
      <c r="A346" t="s">
        <v>3383</v>
      </c>
      <c r="B346">
        <v>14</v>
      </c>
      <c r="C346" t="s">
        <v>2297</v>
      </c>
      <c r="D346" t="s">
        <v>2297</v>
      </c>
      <c r="E346" t="s">
        <v>2297</v>
      </c>
      <c r="F346" t="s">
        <v>2297</v>
      </c>
      <c r="G346" t="s">
        <v>2297</v>
      </c>
      <c r="H346" t="s">
        <v>2297</v>
      </c>
    </row>
    <row r="347" spans="1:8" x14ac:dyDescent="0.3">
      <c r="A347" t="s">
        <v>3384</v>
      </c>
      <c r="B347">
        <v>15</v>
      </c>
      <c r="C347" t="s">
        <v>2297</v>
      </c>
      <c r="D347" t="s">
        <v>2297</v>
      </c>
      <c r="E347" t="s">
        <v>2297</v>
      </c>
      <c r="F347" t="s">
        <v>2297</v>
      </c>
      <c r="G347" t="s">
        <v>2297</v>
      </c>
      <c r="H347" t="s">
        <v>2297</v>
      </c>
    </row>
    <row r="348" spans="1:8" x14ac:dyDescent="0.3">
      <c r="A348" t="s">
        <v>3385</v>
      </c>
      <c r="B348">
        <v>16</v>
      </c>
      <c r="C348" t="s">
        <v>2297</v>
      </c>
      <c r="D348" t="s">
        <v>2297</v>
      </c>
      <c r="E348" t="s">
        <v>2297</v>
      </c>
      <c r="F348" t="s">
        <v>2297</v>
      </c>
      <c r="G348" t="s">
        <v>2297</v>
      </c>
      <c r="H348" t="s">
        <v>2297</v>
      </c>
    </row>
    <row r="349" spans="1:8" x14ac:dyDescent="0.3">
      <c r="A349" t="s">
        <v>3386</v>
      </c>
      <c r="B349">
        <v>17</v>
      </c>
      <c r="C349" t="s">
        <v>2297</v>
      </c>
      <c r="D349" t="s">
        <v>2297</v>
      </c>
      <c r="E349" t="s">
        <v>2297</v>
      </c>
      <c r="F349" t="s">
        <v>2297</v>
      </c>
      <c r="G349" t="s">
        <v>2297</v>
      </c>
      <c r="H349" t="s">
        <v>2297</v>
      </c>
    </row>
    <row r="350" spans="1:8" x14ac:dyDescent="0.3">
      <c r="A350" t="s">
        <v>3387</v>
      </c>
      <c r="B350">
        <v>18</v>
      </c>
      <c r="C350" t="s">
        <v>2297</v>
      </c>
      <c r="D350" t="s">
        <v>2297</v>
      </c>
      <c r="E350" t="s">
        <v>2297</v>
      </c>
      <c r="F350" t="s">
        <v>2297</v>
      </c>
      <c r="G350" t="s">
        <v>2297</v>
      </c>
      <c r="H350" t="s">
        <v>2297</v>
      </c>
    </row>
    <row r="351" spans="1:8" x14ac:dyDescent="0.3">
      <c r="A351" t="s">
        <v>3388</v>
      </c>
      <c r="B351">
        <v>27</v>
      </c>
      <c r="C351" t="s">
        <v>2297</v>
      </c>
      <c r="D351" t="s">
        <v>2297</v>
      </c>
      <c r="E351" t="s">
        <v>2297</v>
      </c>
      <c r="F351" t="s">
        <v>2297</v>
      </c>
      <c r="G351" t="s">
        <v>2297</v>
      </c>
      <c r="H351" t="s">
        <v>2297</v>
      </c>
    </row>
    <row r="352" spans="1:8" x14ac:dyDescent="0.3">
      <c r="A352" t="s">
        <v>3389</v>
      </c>
      <c r="B352">
        <v>19</v>
      </c>
      <c r="C352" t="s">
        <v>2297</v>
      </c>
      <c r="D352" t="s">
        <v>2297</v>
      </c>
      <c r="E352" t="s">
        <v>2297</v>
      </c>
      <c r="F352" t="s">
        <v>2297</v>
      </c>
      <c r="G352" t="s">
        <v>2297</v>
      </c>
      <c r="H352" t="s">
        <v>2297</v>
      </c>
    </row>
    <row r="353" spans="1:8" x14ac:dyDescent="0.3">
      <c r="A353" t="s">
        <v>3390</v>
      </c>
      <c r="B353">
        <v>20</v>
      </c>
      <c r="C353" t="s">
        <v>2297</v>
      </c>
      <c r="D353" t="s">
        <v>2297</v>
      </c>
      <c r="E353" t="s">
        <v>2297</v>
      </c>
      <c r="F353" t="s">
        <v>2297</v>
      </c>
      <c r="G353" t="s">
        <v>2297</v>
      </c>
      <c r="H353" t="s">
        <v>2297</v>
      </c>
    </row>
    <row r="354" spans="1:8" x14ac:dyDescent="0.3">
      <c r="A354" t="s">
        <v>3391</v>
      </c>
      <c r="B354">
        <v>21</v>
      </c>
      <c r="C354" t="s">
        <v>2297</v>
      </c>
      <c r="D354" t="s">
        <v>2297</v>
      </c>
      <c r="E354" t="s">
        <v>2297</v>
      </c>
      <c r="F354" t="s">
        <v>2297</v>
      </c>
      <c r="G354" t="s">
        <v>2297</v>
      </c>
      <c r="H354" t="s">
        <v>2297</v>
      </c>
    </row>
    <row r="355" spans="1:8" x14ac:dyDescent="0.3">
      <c r="A355" t="s">
        <v>3392</v>
      </c>
      <c r="B355">
        <v>22</v>
      </c>
      <c r="C355" t="s">
        <v>2297</v>
      </c>
      <c r="D355" t="s">
        <v>2297</v>
      </c>
      <c r="E355" t="s">
        <v>2297</v>
      </c>
      <c r="F355" t="s">
        <v>2297</v>
      </c>
      <c r="G355" t="s">
        <v>2297</v>
      </c>
      <c r="H355" t="s">
        <v>2297</v>
      </c>
    </row>
    <row r="356" spans="1:8" x14ac:dyDescent="0.3">
      <c r="A356" t="s">
        <v>3393</v>
      </c>
      <c r="B356">
        <v>23</v>
      </c>
      <c r="C356" t="s">
        <v>2297</v>
      </c>
      <c r="D356" t="s">
        <v>2297</v>
      </c>
      <c r="E356" t="s">
        <v>2297</v>
      </c>
      <c r="F356" t="s">
        <v>2297</v>
      </c>
      <c r="G356" t="s">
        <v>2297</v>
      </c>
      <c r="H356" t="s">
        <v>2297</v>
      </c>
    </row>
    <row r="357" spans="1:8" x14ac:dyDescent="0.3">
      <c r="A357" t="s">
        <v>3394</v>
      </c>
      <c r="B357">
        <v>24</v>
      </c>
      <c r="C357" t="s">
        <v>2297</v>
      </c>
      <c r="D357" t="s">
        <v>2297</v>
      </c>
      <c r="E357" t="s">
        <v>2297</v>
      </c>
      <c r="F357" t="s">
        <v>2297</v>
      </c>
      <c r="G357" t="s">
        <v>2297</v>
      </c>
      <c r="H357" t="s">
        <v>2297</v>
      </c>
    </row>
    <row r="358" spans="1:8" x14ac:dyDescent="0.3">
      <c r="A358" t="s">
        <v>3395</v>
      </c>
      <c r="B358">
        <v>25</v>
      </c>
      <c r="C358" t="s">
        <v>2297</v>
      </c>
      <c r="D358" t="s">
        <v>2297</v>
      </c>
      <c r="E358" t="s">
        <v>2297</v>
      </c>
      <c r="F358" t="s">
        <v>2297</v>
      </c>
      <c r="G358" t="s">
        <v>2297</v>
      </c>
      <c r="H358" t="s">
        <v>2297</v>
      </c>
    </row>
    <row r="359" spans="1:8" x14ac:dyDescent="0.3">
      <c r="A359" t="s">
        <v>3396</v>
      </c>
      <c r="B359">
        <v>3</v>
      </c>
      <c r="C359" t="s">
        <v>2297</v>
      </c>
      <c r="D359" t="s">
        <v>2297</v>
      </c>
      <c r="E359" t="s">
        <v>2297</v>
      </c>
      <c r="F359" t="s">
        <v>2297</v>
      </c>
      <c r="G359" t="s">
        <v>2297</v>
      </c>
      <c r="H359" t="s">
        <v>2297</v>
      </c>
    </row>
    <row r="360" spans="1:8" x14ac:dyDescent="0.3">
      <c r="A360" t="s">
        <v>3397</v>
      </c>
      <c r="B360">
        <v>4</v>
      </c>
      <c r="C360" t="s">
        <v>2297</v>
      </c>
      <c r="D360" t="s">
        <v>2297</v>
      </c>
      <c r="E360" t="s">
        <v>2297</v>
      </c>
      <c r="F360" t="s">
        <v>2297</v>
      </c>
      <c r="G360" t="s">
        <v>2297</v>
      </c>
      <c r="H360" t="s">
        <v>2297</v>
      </c>
    </row>
    <row r="361" spans="1:8" x14ac:dyDescent="0.3">
      <c r="A361" t="s">
        <v>3398</v>
      </c>
      <c r="B361">
        <v>5</v>
      </c>
      <c r="C361" t="s">
        <v>2297</v>
      </c>
      <c r="D361" t="s">
        <v>2297</v>
      </c>
      <c r="E361" t="s">
        <v>2297</v>
      </c>
      <c r="F361" t="s">
        <v>2297</v>
      </c>
      <c r="G361" t="s">
        <v>2297</v>
      </c>
      <c r="H361" t="s">
        <v>2297</v>
      </c>
    </row>
    <row r="362" spans="1:8" x14ac:dyDescent="0.3">
      <c r="A362" t="s">
        <v>3399</v>
      </c>
      <c r="B362">
        <v>6</v>
      </c>
      <c r="C362" t="s">
        <v>2297</v>
      </c>
      <c r="D362" t="s">
        <v>2297</v>
      </c>
      <c r="E362" t="s">
        <v>2297</v>
      </c>
      <c r="F362" t="s">
        <v>2297</v>
      </c>
      <c r="G362" t="s">
        <v>2297</v>
      </c>
      <c r="H362" t="s">
        <v>2297</v>
      </c>
    </row>
    <row r="363" spans="1:8" x14ac:dyDescent="0.3">
      <c r="A363" t="s">
        <v>3400</v>
      </c>
      <c r="B363">
        <v>1</v>
      </c>
      <c r="C363" t="s">
        <v>2297</v>
      </c>
      <c r="D363" t="s">
        <v>2297</v>
      </c>
      <c r="E363" t="s">
        <v>2297</v>
      </c>
      <c r="F363" t="s">
        <v>2297</v>
      </c>
      <c r="G363" t="s">
        <v>2297</v>
      </c>
      <c r="H363" t="s">
        <v>2297</v>
      </c>
    </row>
    <row r="364" spans="1:8" x14ac:dyDescent="0.3">
      <c r="A364" t="s">
        <v>3401</v>
      </c>
      <c r="B364">
        <v>2</v>
      </c>
      <c r="C364" t="s">
        <v>2297</v>
      </c>
      <c r="D364" t="s">
        <v>2297</v>
      </c>
      <c r="E364" t="s">
        <v>2297</v>
      </c>
      <c r="F364" t="s">
        <v>2297</v>
      </c>
      <c r="G364" t="s">
        <v>2297</v>
      </c>
      <c r="H364" t="s">
        <v>2297</v>
      </c>
    </row>
    <row r="365" spans="1:8" x14ac:dyDescent="0.3">
      <c r="A365" t="s">
        <v>3402</v>
      </c>
      <c r="B365">
        <v>3</v>
      </c>
      <c r="C365" t="s">
        <v>2297</v>
      </c>
      <c r="D365" t="s">
        <v>2297</v>
      </c>
      <c r="E365" t="s">
        <v>2297</v>
      </c>
      <c r="F365" t="s">
        <v>2297</v>
      </c>
      <c r="G365" t="s">
        <v>2297</v>
      </c>
      <c r="H365" t="s">
        <v>2297</v>
      </c>
    </row>
    <row r="366" spans="1:8" x14ac:dyDescent="0.3">
      <c r="A366" t="s">
        <v>3403</v>
      </c>
      <c r="B366">
        <v>4</v>
      </c>
      <c r="C366" t="s">
        <v>2297</v>
      </c>
      <c r="D366" t="s">
        <v>2297</v>
      </c>
      <c r="E366" t="s">
        <v>2297</v>
      </c>
      <c r="F366" t="s">
        <v>2297</v>
      </c>
      <c r="G366" t="s">
        <v>2297</v>
      </c>
      <c r="H366" t="s">
        <v>2297</v>
      </c>
    </row>
    <row r="367" spans="1:8" x14ac:dyDescent="0.3">
      <c r="A367" t="s">
        <v>3404</v>
      </c>
      <c r="B367">
        <v>5</v>
      </c>
      <c r="C367" t="s">
        <v>2297</v>
      </c>
      <c r="D367" t="s">
        <v>2297</v>
      </c>
      <c r="E367" t="s">
        <v>2297</v>
      </c>
      <c r="F367" t="s">
        <v>2297</v>
      </c>
      <c r="G367" t="s">
        <v>2297</v>
      </c>
      <c r="H367" t="s">
        <v>2297</v>
      </c>
    </row>
    <row r="368" spans="1:8" x14ac:dyDescent="0.3">
      <c r="A368" t="s">
        <v>3405</v>
      </c>
      <c r="B368">
        <v>6</v>
      </c>
      <c r="C368" t="s">
        <v>2297</v>
      </c>
      <c r="D368" t="s">
        <v>2297</v>
      </c>
      <c r="E368" t="s">
        <v>2297</v>
      </c>
      <c r="F368" t="s">
        <v>2297</v>
      </c>
      <c r="G368" t="s">
        <v>2297</v>
      </c>
      <c r="H368" t="s">
        <v>2297</v>
      </c>
    </row>
    <row r="369" spans="1:8" x14ac:dyDescent="0.3">
      <c r="A369" t="s">
        <v>3406</v>
      </c>
      <c r="B369">
        <v>7</v>
      </c>
      <c r="C369" t="s">
        <v>2297</v>
      </c>
      <c r="D369" t="s">
        <v>2297</v>
      </c>
      <c r="E369" t="s">
        <v>2297</v>
      </c>
      <c r="F369" t="s">
        <v>2297</v>
      </c>
      <c r="G369" t="s">
        <v>2297</v>
      </c>
      <c r="H369" t="s">
        <v>2297</v>
      </c>
    </row>
    <row r="370" spans="1:8" x14ac:dyDescent="0.3">
      <c r="A370" t="s">
        <v>3407</v>
      </c>
      <c r="B370">
        <v>8</v>
      </c>
      <c r="C370" t="s">
        <v>2297</v>
      </c>
      <c r="D370" t="s">
        <v>2297</v>
      </c>
      <c r="E370" t="s">
        <v>2297</v>
      </c>
      <c r="F370" t="s">
        <v>2297</v>
      </c>
      <c r="G370" t="s">
        <v>2297</v>
      </c>
      <c r="H370" t="s">
        <v>2297</v>
      </c>
    </row>
    <row r="371" spans="1:8" x14ac:dyDescent="0.3">
      <c r="A371" t="s">
        <v>3408</v>
      </c>
      <c r="B371">
        <v>9</v>
      </c>
      <c r="C371" t="s">
        <v>2297</v>
      </c>
      <c r="D371" t="s">
        <v>2297</v>
      </c>
      <c r="E371" t="s">
        <v>2297</v>
      </c>
      <c r="F371" t="s">
        <v>2297</v>
      </c>
      <c r="G371" t="s">
        <v>2297</v>
      </c>
      <c r="H371" t="s">
        <v>2297</v>
      </c>
    </row>
    <row r="372" spans="1:8" x14ac:dyDescent="0.3">
      <c r="A372" t="s">
        <v>3409</v>
      </c>
      <c r="B372">
        <v>10</v>
      </c>
      <c r="C372" t="s">
        <v>2297</v>
      </c>
      <c r="D372" t="s">
        <v>2297</v>
      </c>
      <c r="E372" t="s">
        <v>2297</v>
      </c>
      <c r="F372" t="s">
        <v>2297</v>
      </c>
      <c r="G372" t="s">
        <v>2297</v>
      </c>
      <c r="H372" t="s">
        <v>2297</v>
      </c>
    </row>
    <row r="373" spans="1:8" x14ac:dyDescent="0.3">
      <c r="A373" t="s">
        <v>3410</v>
      </c>
      <c r="B373">
        <v>11</v>
      </c>
      <c r="C373" t="s">
        <v>2297</v>
      </c>
      <c r="D373" t="s">
        <v>2297</v>
      </c>
      <c r="E373" t="s">
        <v>2297</v>
      </c>
      <c r="F373" t="s">
        <v>2297</v>
      </c>
      <c r="G373" t="s">
        <v>2297</v>
      </c>
      <c r="H373" t="s">
        <v>2297</v>
      </c>
    </row>
    <row r="374" spans="1:8" x14ac:dyDescent="0.3">
      <c r="A374" t="s">
        <v>3411</v>
      </c>
      <c r="B374">
        <v>12</v>
      </c>
      <c r="C374" t="s">
        <v>2297</v>
      </c>
      <c r="D374" t="s">
        <v>2297</v>
      </c>
      <c r="E374" t="s">
        <v>2297</v>
      </c>
      <c r="F374" t="s">
        <v>2297</v>
      </c>
      <c r="G374" t="s">
        <v>2297</v>
      </c>
      <c r="H374" t="s">
        <v>2297</v>
      </c>
    </row>
    <row r="375" spans="1:8" x14ac:dyDescent="0.3">
      <c r="A375" t="s">
        <v>3412</v>
      </c>
      <c r="B375">
        <v>13</v>
      </c>
      <c r="C375" t="s">
        <v>2297</v>
      </c>
      <c r="D375" t="s">
        <v>2297</v>
      </c>
      <c r="E375" t="s">
        <v>2297</v>
      </c>
      <c r="F375" t="s">
        <v>2297</v>
      </c>
      <c r="G375" t="s">
        <v>2297</v>
      </c>
      <c r="H375" t="s">
        <v>2297</v>
      </c>
    </row>
    <row r="376" spans="1:8" x14ac:dyDescent="0.3">
      <c r="A376" t="s">
        <v>3413</v>
      </c>
      <c r="B376" t="s">
        <v>2381</v>
      </c>
      <c r="C376" t="s">
        <v>2297</v>
      </c>
      <c r="D376" t="s">
        <v>2297</v>
      </c>
      <c r="E376" t="s">
        <v>2297</v>
      </c>
      <c r="F376" t="s">
        <v>2297</v>
      </c>
      <c r="G376" t="s">
        <v>2297</v>
      </c>
      <c r="H376" t="s">
        <v>2297</v>
      </c>
    </row>
    <row r="377" spans="1:8" x14ac:dyDescent="0.3">
      <c r="A377" t="s">
        <v>3414</v>
      </c>
      <c r="B377" t="s">
        <v>2404</v>
      </c>
      <c r="C377" t="s">
        <v>2297</v>
      </c>
      <c r="D377" t="s">
        <v>2297</v>
      </c>
      <c r="E377" t="s">
        <v>2297</v>
      </c>
      <c r="F377" t="s">
        <v>2297</v>
      </c>
      <c r="G377" t="s">
        <v>2297</v>
      </c>
      <c r="H377" t="s">
        <v>2297</v>
      </c>
    </row>
    <row r="378" spans="1:8" x14ac:dyDescent="0.3">
      <c r="A378" t="s">
        <v>3415</v>
      </c>
      <c r="B378" t="s">
        <v>3088</v>
      </c>
      <c r="C378" t="s">
        <v>2297</v>
      </c>
      <c r="D378" t="s">
        <v>2297</v>
      </c>
      <c r="E378" t="s">
        <v>2297</v>
      </c>
      <c r="F378" t="s">
        <v>2297</v>
      </c>
      <c r="G378" t="s">
        <v>2297</v>
      </c>
      <c r="H378" t="s">
        <v>2297</v>
      </c>
    </row>
    <row r="379" spans="1:8" x14ac:dyDescent="0.3">
      <c r="A379" t="s">
        <v>3416</v>
      </c>
      <c r="B379" t="s">
        <v>2434</v>
      </c>
      <c r="C379" t="s">
        <v>2297</v>
      </c>
      <c r="D379" t="s">
        <v>2297</v>
      </c>
      <c r="E379" t="s">
        <v>2297</v>
      </c>
      <c r="F379" t="s">
        <v>2297</v>
      </c>
      <c r="G379" t="s">
        <v>2297</v>
      </c>
      <c r="H379" t="s">
        <v>2297</v>
      </c>
    </row>
    <row r="380" spans="1:8" x14ac:dyDescent="0.3">
      <c r="A380" t="s">
        <v>3417</v>
      </c>
      <c r="B380" t="s">
        <v>2470</v>
      </c>
      <c r="C380" t="s">
        <v>2297</v>
      </c>
      <c r="D380" t="s">
        <v>2297</v>
      </c>
      <c r="E380" t="s">
        <v>2297</v>
      </c>
      <c r="F380" t="s">
        <v>2297</v>
      </c>
      <c r="G380" t="s">
        <v>2297</v>
      </c>
      <c r="H380" t="s">
        <v>2297</v>
      </c>
    </row>
    <row r="381" spans="1:8" x14ac:dyDescent="0.3">
      <c r="A381" t="s">
        <v>3418</v>
      </c>
      <c r="B381" t="s">
        <v>2532</v>
      </c>
      <c r="C381" t="s">
        <v>2297</v>
      </c>
      <c r="D381" t="s">
        <v>2297</v>
      </c>
      <c r="E381" t="s">
        <v>2297</v>
      </c>
      <c r="F381" t="s">
        <v>2297</v>
      </c>
      <c r="G381" t="s">
        <v>2297</v>
      </c>
      <c r="H381" t="s">
        <v>2297</v>
      </c>
    </row>
    <row r="382" spans="1:8" x14ac:dyDescent="0.3">
      <c r="A382" t="s">
        <v>3419</v>
      </c>
      <c r="B382" t="s">
        <v>2634</v>
      </c>
      <c r="C382" t="s">
        <v>2297</v>
      </c>
      <c r="D382" t="s">
        <v>2297</v>
      </c>
      <c r="E382" t="s">
        <v>2297</v>
      </c>
      <c r="F382" t="s">
        <v>2297</v>
      </c>
      <c r="G382" t="s">
        <v>2297</v>
      </c>
      <c r="H382" t="s">
        <v>2297</v>
      </c>
    </row>
    <row r="383" spans="1:8" x14ac:dyDescent="0.3">
      <c r="A383" t="s">
        <v>3420</v>
      </c>
      <c r="B383" t="s">
        <v>3073</v>
      </c>
      <c r="C383" t="s">
        <v>2297</v>
      </c>
      <c r="D383" t="s">
        <v>2297</v>
      </c>
      <c r="E383" t="s">
        <v>2297</v>
      </c>
      <c r="F383" t="s">
        <v>2297</v>
      </c>
      <c r="G383" t="s">
        <v>2297</v>
      </c>
      <c r="H383" t="s">
        <v>2297</v>
      </c>
    </row>
    <row r="384" spans="1:8" x14ac:dyDescent="0.3">
      <c r="A384" t="s">
        <v>3421</v>
      </c>
      <c r="B384" t="s">
        <v>2482</v>
      </c>
      <c r="C384" t="s">
        <v>2297</v>
      </c>
      <c r="D384" t="s">
        <v>2297</v>
      </c>
      <c r="E384" t="s">
        <v>2297</v>
      </c>
      <c r="F384" t="s">
        <v>2297</v>
      </c>
      <c r="G384" t="s">
        <v>2297</v>
      </c>
      <c r="H384" t="s">
        <v>2297</v>
      </c>
    </row>
    <row r="385" spans="1:8" x14ac:dyDescent="0.3">
      <c r="A385" t="s">
        <v>3422</v>
      </c>
      <c r="B385" t="s">
        <v>2760</v>
      </c>
      <c r="C385" t="s">
        <v>2297</v>
      </c>
      <c r="D385" t="s">
        <v>2297</v>
      </c>
      <c r="E385" t="s">
        <v>2297</v>
      </c>
      <c r="F385" t="s">
        <v>2297</v>
      </c>
      <c r="G385" t="s">
        <v>2297</v>
      </c>
      <c r="H385" t="s">
        <v>2297</v>
      </c>
    </row>
    <row r="386" spans="1:8" x14ac:dyDescent="0.3">
      <c r="A386" t="s">
        <v>3423</v>
      </c>
      <c r="B386" t="s">
        <v>2874</v>
      </c>
      <c r="C386" t="s">
        <v>2297</v>
      </c>
      <c r="D386" t="s">
        <v>2297</v>
      </c>
      <c r="E386" t="s">
        <v>2297</v>
      </c>
      <c r="F386" t="s">
        <v>2297</v>
      </c>
      <c r="G386" t="s">
        <v>2297</v>
      </c>
      <c r="H386" t="s">
        <v>2297</v>
      </c>
    </row>
    <row r="387" spans="1:8" x14ac:dyDescent="0.3">
      <c r="A387" t="s">
        <v>3424</v>
      </c>
      <c r="B387" t="s">
        <v>2843</v>
      </c>
      <c r="C387" t="s">
        <v>2297</v>
      </c>
      <c r="D387" t="s">
        <v>2297</v>
      </c>
      <c r="E387" t="s">
        <v>2297</v>
      </c>
      <c r="F387" t="s">
        <v>2297</v>
      </c>
      <c r="G387" t="s">
        <v>2297</v>
      </c>
      <c r="H387" t="s">
        <v>2297</v>
      </c>
    </row>
    <row r="388" spans="1:8" x14ac:dyDescent="0.3">
      <c r="A388" t="s">
        <v>3425</v>
      </c>
      <c r="B388" t="s">
        <v>2817</v>
      </c>
      <c r="C388" t="s">
        <v>2297</v>
      </c>
      <c r="D388" t="s">
        <v>2297</v>
      </c>
      <c r="E388" t="s">
        <v>2297</v>
      </c>
      <c r="F388" t="s">
        <v>2297</v>
      </c>
      <c r="G388" t="s">
        <v>2297</v>
      </c>
      <c r="H388" t="s">
        <v>2297</v>
      </c>
    </row>
    <row r="389" spans="1:8" x14ac:dyDescent="0.3">
      <c r="A389" t="s">
        <v>3426</v>
      </c>
      <c r="B389" t="s">
        <v>2812</v>
      </c>
      <c r="C389" t="s">
        <v>2297</v>
      </c>
      <c r="D389" t="s">
        <v>2297</v>
      </c>
      <c r="E389" t="s">
        <v>2297</v>
      </c>
      <c r="F389" t="s">
        <v>2297</v>
      </c>
      <c r="G389" t="s">
        <v>2297</v>
      </c>
      <c r="H389" t="s">
        <v>2297</v>
      </c>
    </row>
    <row r="390" spans="1:8" x14ac:dyDescent="0.3">
      <c r="A390" t="s">
        <v>3427</v>
      </c>
      <c r="B390" t="s">
        <v>2919</v>
      </c>
      <c r="C390" t="s">
        <v>2297</v>
      </c>
      <c r="D390" t="s">
        <v>2297</v>
      </c>
      <c r="E390" t="s">
        <v>2297</v>
      </c>
      <c r="F390" t="s">
        <v>2297</v>
      </c>
      <c r="G390" t="s">
        <v>2297</v>
      </c>
      <c r="H390" t="s">
        <v>2297</v>
      </c>
    </row>
    <row r="391" spans="1:8" x14ac:dyDescent="0.3">
      <c r="A391" t="s">
        <v>3428</v>
      </c>
      <c r="B391" t="s">
        <v>3429</v>
      </c>
      <c r="C391" t="s">
        <v>2297</v>
      </c>
      <c r="D391" t="s">
        <v>2297</v>
      </c>
      <c r="E391" t="s">
        <v>2297</v>
      </c>
      <c r="F391" t="s">
        <v>2297</v>
      </c>
      <c r="G391" t="s">
        <v>2297</v>
      </c>
      <c r="H391" t="s">
        <v>2297</v>
      </c>
    </row>
    <row r="392" spans="1:8" x14ac:dyDescent="0.3">
      <c r="A392" t="s">
        <v>3430</v>
      </c>
      <c r="B392" t="s">
        <v>3431</v>
      </c>
      <c r="C392" t="s">
        <v>2297</v>
      </c>
      <c r="D392" t="s">
        <v>2297</v>
      </c>
      <c r="E392" t="s">
        <v>2297</v>
      </c>
      <c r="F392" t="s">
        <v>2297</v>
      </c>
      <c r="G392" t="s">
        <v>2297</v>
      </c>
      <c r="H392" t="s">
        <v>2297</v>
      </c>
    </row>
    <row r="393" spans="1:8" x14ac:dyDescent="0.3">
      <c r="A393" t="s">
        <v>3432</v>
      </c>
      <c r="B393">
        <v>1</v>
      </c>
      <c r="C393" t="s">
        <v>2297</v>
      </c>
      <c r="D393" t="s">
        <v>2297</v>
      </c>
      <c r="E393" t="s">
        <v>2297</v>
      </c>
      <c r="F393" t="s">
        <v>2297</v>
      </c>
      <c r="G393" t="s">
        <v>2297</v>
      </c>
      <c r="H393" t="s">
        <v>2297</v>
      </c>
    </row>
    <row r="394" spans="1:8" x14ac:dyDescent="0.3">
      <c r="A394" t="s">
        <v>3433</v>
      </c>
      <c r="B394">
        <v>2</v>
      </c>
      <c r="C394" t="s">
        <v>2297</v>
      </c>
      <c r="D394" t="s">
        <v>2297</v>
      </c>
      <c r="E394" t="s">
        <v>2297</v>
      </c>
      <c r="F394" t="s">
        <v>2297</v>
      </c>
      <c r="G394" t="s">
        <v>2297</v>
      </c>
      <c r="H394" t="s">
        <v>2297</v>
      </c>
    </row>
    <row r="395" spans="1:8" x14ac:dyDescent="0.3">
      <c r="A395" t="s">
        <v>3434</v>
      </c>
      <c r="B395">
        <v>3</v>
      </c>
      <c r="C395" t="s">
        <v>2297</v>
      </c>
      <c r="D395" t="s">
        <v>2297</v>
      </c>
      <c r="E395" t="s">
        <v>2297</v>
      </c>
      <c r="F395" t="s">
        <v>2297</v>
      </c>
      <c r="G395" t="s">
        <v>2297</v>
      </c>
      <c r="H395" t="s">
        <v>2297</v>
      </c>
    </row>
    <row r="396" spans="1:8" x14ac:dyDescent="0.3">
      <c r="A396" t="s">
        <v>3435</v>
      </c>
      <c r="B396">
        <v>4</v>
      </c>
      <c r="C396" t="s">
        <v>2297</v>
      </c>
      <c r="D396" t="s">
        <v>2297</v>
      </c>
      <c r="E396" t="s">
        <v>2297</v>
      </c>
      <c r="F396" t="s">
        <v>2297</v>
      </c>
      <c r="G396" t="s">
        <v>2297</v>
      </c>
      <c r="H396" t="s">
        <v>2297</v>
      </c>
    </row>
    <row r="397" spans="1:8" x14ac:dyDescent="0.3">
      <c r="A397" t="s">
        <v>3436</v>
      </c>
      <c r="B397">
        <v>5</v>
      </c>
      <c r="C397" t="s">
        <v>2297</v>
      </c>
      <c r="D397" t="s">
        <v>2297</v>
      </c>
      <c r="E397" t="s">
        <v>2297</v>
      </c>
      <c r="F397" t="s">
        <v>2297</v>
      </c>
      <c r="G397" t="s">
        <v>2297</v>
      </c>
      <c r="H397" t="s">
        <v>2297</v>
      </c>
    </row>
    <row r="398" spans="1:8" x14ac:dyDescent="0.3">
      <c r="A398" t="s">
        <v>3437</v>
      </c>
      <c r="B398">
        <v>6</v>
      </c>
      <c r="C398" t="s">
        <v>2297</v>
      </c>
      <c r="D398" t="s">
        <v>2297</v>
      </c>
      <c r="E398" t="s">
        <v>2297</v>
      </c>
      <c r="F398" t="s">
        <v>2297</v>
      </c>
      <c r="G398" t="s">
        <v>2297</v>
      </c>
      <c r="H398" t="s">
        <v>2297</v>
      </c>
    </row>
    <row r="399" spans="1:8" x14ac:dyDescent="0.3">
      <c r="A399" t="s">
        <v>3438</v>
      </c>
      <c r="B399">
        <v>7</v>
      </c>
      <c r="C399" t="s">
        <v>2297</v>
      </c>
      <c r="D399" t="s">
        <v>2297</v>
      </c>
      <c r="E399" t="s">
        <v>2297</v>
      </c>
      <c r="F399" t="s">
        <v>2297</v>
      </c>
      <c r="G399" t="s">
        <v>2297</v>
      </c>
      <c r="H399" t="s">
        <v>2297</v>
      </c>
    </row>
    <row r="400" spans="1:8" x14ac:dyDescent="0.3">
      <c r="A400" t="s">
        <v>3439</v>
      </c>
      <c r="B400">
        <v>8</v>
      </c>
      <c r="C400" t="s">
        <v>2297</v>
      </c>
      <c r="D400" t="s">
        <v>2297</v>
      </c>
      <c r="E400" t="s">
        <v>2297</v>
      </c>
      <c r="F400" t="s">
        <v>2297</v>
      </c>
      <c r="G400" t="s">
        <v>2297</v>
      </c>
      <c r="H400" t="s">
        <v>2297</v>
      </c>
    </row>
    <row r="401" spans="1:8" x14ac:dyDescent="0.3">
      <c r="A401" t="s">
        <v>3440</v>
      </c>
      <c r="B401">
        <v>23</v>
      </c>
      <c r="C401" t="s">
        <v>2297</v>
      </c>
      <c r="D401" t="s">
        <v>2297</v>
      </c>
      <c r="E401" t="s">
        <v>2297</v>
      </c>
      <c r="F401" t="s">
        <v>2297</v>
      </c>
      <c r="G401" t="s">
        <v>2297</v>
      </c>
      <c r="H401" t="s">
        <v>2297</v>
      </c>
    </row>
    <row r="402" spans="1:8" x14ac:dyDescent="0.3">
      <c r="A402" t="s">
        <v>3441</v>
      </c>
      <c r="B402">
        <v>9</v>
      </c>
      <c r="C402" t="s">
        <v>2297</v>
      </c>
      <c r="D402" t="s">
        <v>2297</v>
      </c>
      <c r="E402" t="s">
        <v>2297</v>
      </c>
      <c r="F402" t="s">
        <v>2297</v>
      </c>
      <c r="G402" t="s">
        <v>2297</v>
      </c>
      <c r="H402" t="s">
        <v>2297</v>
      </c>
    </row>
    <row r="403" spans="1:8" x14ac:dyDescent="0.3">
      <c r="A403" t="s">
        <v>3442</v>
      </c>
      <c r="B403">
        <v>10</v>
      </c>
      <c r="C403" t="s">
        <v>2297</v>
      </c>
      <c r="D403" t="s">
        <v>2297</v>
      </c>
      <c r="E403" t="s">
        <v>2297</v>
      </c>
      <c r="F403" t="s">
        <v>2297</v>
      </c>
      <c r="G403" t="s">
        <v>2297</v>
      </c>
      <c r="H403" t="s">
        <v>2297</v>
      </c>
    </row>
    <row r="404" spans="1:8" x14ac:dyDescent="0.3">
      <c r="A404" t="s">
        <v>3443</v>
      </c>
      <c r="B404">
        <v>11</v>
      </c>
      <c r="C404" t="s">
        <v>2297</v>
      </c>
      <c r="D404" t="s">
        <v>2297</v>
      </c>
      <c r="E404" t="s">
        <v>2297</v>
      </c>
      <c r="F404" t="s">
        <v>2297</v>
      </c>
      <c r="G404" t="s">
        <v>2297</v>
      </c>
      <c r="H404" t="s">
        <v>2297</v>
      </c>
    </row>
    <row r="405" spans="1:8" x14ac:dyDescent="0.3">
      <c r="A405" t="s">
        <v>3444</v>
      </c>
      <c r="B405">
        <v>22</v>
      </c>
      <c r="C405" t="s">
        <v>2297</v>
      </c>
      <c r="D405" t="s">
        <v>2297</v>
      </c>
      <c r="E405" t="s">
        <v>2297</v>
      </c>
      <c r="F405" t="s">
        <v>2297</v>
      </c>
      <c r="G405" t="s">
        <v>2297</v>
      </c>
      <c r="H405" t="s">
        <v>2297</v>
      </c>
    </row>
    <row r="406" spans="1:8" x14ac:dyDescent="0.3">
      <c r="A406" t="s">
        <v>3445</v>
      </c>
      <c r="B406">
        <v>24</v>
      </c>
      <c r="C406" t="s">
        <v>2297</v>
      </c>
      <c r="D406" t="s">
        <v>2297</v>
      </c>
      <c r="E406" t="s">
        <v>2297</v>
      </c>
      <c r="F406" t="s">
        <v>2297</v>
      </c>
      <c r="G406" t="s">
        <v>2297</v>
      </c>
      <c r="H406" t="s">
        <v>2297</v>
      </c>
    </row>
    <row r="407" spans="1:8" x14ac:dyDescent="0.3">
      <c r="A407" t="s">
        <v>3446</v>
      </c>
      <c r="B407">
        <v>12</v>
      </c>
      <c r="C407" t="s">
        <v>2297</v>
      </c>
      <c r="D407" t="s">
        <v>2297</v>
      </c>
      <c r="E407" t="s">
        <v>2297</v>
      </c>
      <c r="F407" t="s">
        <v>2297</v>
      </c>
      <c r="G407" t="s">
        <v>2297</v>
      </c>
      <c r="H407" t="s">
        <v>2297</v>
      </c>
    </row>
    <row r="408" spans="1:8" x14ac:dyDescent="0.3">
      <c r="A408" t="s">
        <v>3447</v>
      </c>
      <c r="B408">
        <v>18</v>
      </c>
      <c r="C408" t="s">
        <v>2297</v>
      </c>
      <c r="D408" t="s">
        <v>2297</v>
      </c>
      <c r="E408" t="s">
        <v>2297</v>
      </c>
      <c r="F408" t="s">
        <v>2297</v>
      </c>
      <c r="G408" t="s">
        <v>2297</v>
      </c>
      <c r="H408" t="s">
        <v>2297</v>
      </c>
    </row>
    <row r="409" spans="1:8" x14ac:dyDescent="0.3">
      <c r="A409" t="s">
        <v>3448</v>
      </c>
      <c r="B409">
        <v>13</v>
      </c>
      <c r="C409" t="s">
        <v>2297</v>
      </c>
      <c r="D409" t="s">
        <v>2297</v>
      </c>
      <c r="E409" t="s">
        <v>2297</v>
      </c>
      <c r="F409" t="s">
        <v>2297</v>
      </c>
      <c r="G409" t="s">
        <v>2297</v>
      </c>
      <c r="H409" t="s">
        <v>2297</v>
      </c>
    </row>
    <row r="410" spans="1:8" x14ac:dyDescent="0.3">
      <c r="A410" t="s">
        <v>3449</v>
      </c>
      <c r="B410">
        <v>14</v>
      </c>
      <c r="C410" t="s">
        <v>2297</v>
      </c>
      <c r="D410" t="s">
        <v>2297</v>
      </c>
      <c r="E410" t="s">
        <v>2297</v>
      </c>
      <c r="F410" t="s">
        <v>2297</v>
      </c>
      <c r="G410" t="s">
        <v>2297</v>
      </c>
      <c r="H410" t="s">
        <v>2297</v>
      </c>
    </row>
    <row r="411" spans="1:8" x14ac:dyDescent="0.3">
      <c r="A411" t="s">
        <v>3450</v>
      </c>
      <c r="B411">
        <v>15</v>
      </c>
      <c r="C411" t="s">
        <v>2297</v>
      </c>
      <c r="D411" t="s">
        <v>2297</v>
      </c>
      <c r="E411" t="s">
        <v>2297</v>
      </c>
      <c r="F411" t="s">
        <v>2297</v>
      </c>
      <c r="G411" t="s">
        <v>2297</v>
      </c>
      <c r="H411" t="s">
        <v>2297</v>
      </c>
    </row>
    <row r="412" spans="1:8" x14ac:dyDescent="0.3">
      <c r="A412" t="s">
        <v>3451</v>
      </c>
      <c r="B412">
        <v>16</v>
      </c>
      <c r="C412" t="s">
        <v>2297</v>
      </c>
      <c r="D412" t="s">
        <v>2297</v>
      </c>
      <c r="E412" t="s">
        <v>2297</v>
      </c>
      <c r="F412" t="s">
        <v>2297</v>
      </c>
      <c r="G412" t="s">
        <v>2297</v>
      </c>
      <c r="H412" t="s">
        <v>2297</v>
      </c>
    </row>
    <row r="413" spans="1:8" x14ac:dyDescent="0.3">
      <c r="A413" t="s">
        <v>3452</v>
      </c>
      <c r="B413">
        <v>17</v>
      </c>
      <c r="C413" t="s">
        <v>2297</v>
      </c>
      <c r="D413" t="s">
        <v>2297</v>
      </c>
      <c r="E413" t="s">
        <v>2297</v>
      </c>
      <c r="F413" t="s">
        <v>2297</v>
      </c>
      <c r="G413" t="s">
        <v>2297</v>
      </c>
      <c r="H413" t="s">
        <v>2297</v>
      </c>
    </row>
    <row r="414" spans="1:8" x14ac:dyDescent="0.3">
      <c r="A414" t="s">
        <v>3453</v>
      </c>
      <c r="B414">
        <v>19</v>
      </c>
      <c r="C414" t="s">
        <v>2297</v>
      </c>
      <c r="D414" t="s">
        <v>2297</v>
      </c>
      <c r="E414" t="s">
        <v>2297</v>
      </c>
      <c r="F414" t="s">
        <v>2297</v>
      </c>
      <c r="G414" t="s">
        <v>2297</v>
      </c>
      <c r="H414" t="s">
        <v>2297</v>
      </c>
    </row>
    <row r="415" spans="1:8" x14ac:dyDescent="0.3">
      <c r="A415" t="s">
        <v>3454</v>
      </c>
      <c r="B415">
        <v>20</v>
      </c>
      <c r="C415" t="s">
        <v>2297</v>
      </c>
      <c r="D415" t="s">
        <v>2297</v>
      </c>
      <c r="E415" t="s">
        <v>2297</v>
      </c>
      <c r="F415" t="s">
        <v>2297</v>
      </c>
      <c r="G415" t="s">
        <v>2297</v>
      </c>
      <c r="H415" t="s">
        <v>2297</v>
      </c>
    </row>
    <row r="416" spans="1:8" x14ac:dyDescent="0.3">
      <c r="A416" t="s">
        <v>3455</v>
      </c>
      <c r="B416">
        <v>21</v>
      </c>
      <c r="C416" t="s">
        <v>2297</v>
      </c>
      <c r="D416" t="s">
        <v>2297</v>
      </c>
      <c r="E416" t="s">
        <v>2297</v>
      </c>
      <c r="F416" t="s">
        <v>2297</v>
      </c>
      <c r="G416" t="s">
        <v>2297</v>
      </c>
      <c r="H416" t="s">
        <v>2297</v>
      </c>
    </row>
    <row r="417" spans="1:8" x14ac:dyDescent="0.3">
      <c r="A417" t="s">
        <v>3456</v>
      </c>
      <c r="B417">
        <v>25</v>
      </c>
      <c r="C417" t="s">
        <v>2297</v>
      </c>
      <c r="D417" t="s">
        <v>2297</v>
      </c>
      <c r="E417" t="s">
        <v>2297</v>
      </c>
      <c r="F417" t="s">
        <v>2297</v>
      </c>
      <c r="G417" t="s">
        <v>2297</v>
      </c>
      <c r="H417" t="s">
        <v>2297</v>
      </c>
    </row>
    <row r="418" spans="1:8" x14ac:dyDescent="0.3">
      <c r="A418" t="s">
        <v>3457</v>
      </c>
      <c r="B418" t="s">
        <v>2314</v>
      </c>
      <c r="C418" t="s">
        <v>2297</v>
      </c>
      <c r="D418" t="s">
        <v>2297</v>
      </c>
      <c r="E418" t="s">
        <v>2297</v>
      </c>
      <c r="F418" t="s">
        <v>2297</v>
      </c>
      <c r="G418" t="s">
        <v>2297</v>
      </c>
      <c r="H418" t="s">
        <v>2297</v>
      </c>
    </row>
    <row r="419" spans="1:8" x14ac:dyDescent="0.3">
      <c r="A419" t="s">
        <v>3402</v>
      </c>
      <c r="B419" t="s">
        <v>3019</v>
      </c>
      <c r="C419" t="s">
        <v>2297</v>
      </c>
      <c r="D419" t="s">
        <v>2297</v>
      </c>
      <c r="E419" t="s">
        <v>2297</v>
      </c>
      <c r="F419" t="s">
        <v>2297</v>
      </c>
      <c r="G419" t="s">
        <v>2297</v>
      </c>
      <c r="H419" t="s">
        <v>2297</v>
      </c>
    </row>
    <row r="420" spans="1:8" x14ac:dyDescent="0.3">
      <c r="A420" t="s">
        <v>3458</v>
      </c>
      <c r="B420" t="s">
        <v>2199</v>
      </c>
      <c r="C420" t="s">
        <v>2297</v>
      </c>
      <c r="D420" t="s">
        <v>2297</v>
      </c>
      <c r="E420" t="s">
        <v>2297</v>
      </c>
      <c r="F420" t="s">
        <v>2297</v>
      </c>
      <c r="G420" t="s">
        <v>2297</v>
      </c>
      <c r="H420" t="s">
        <v>2297</v>
      </c>
    </row>
    <row r="421" spans="1:8" x14ac:dyDescent="0.3">
      <c r="A421" t="s">
        <v>3459</v>
      </c>
      <c r="B421" t="s">
        <v>3460</v>
      </c>
      <c r="C421" t="s">
        <v>2297</v>
      </c>
      <c r="D421" t="s">
        <v>2297</v>
      </c>
      <c r="E421" t="s">
        <v>2297</v>
      </c>
      <c r="F421" t="s">
        <v>2297</v>
      </c>
      <c r="G421" t="s">
        <v>2297</v>
      </c>
      <c r="H421" t="s">
        <v>2297</v>
      </c>
    </row>
    <row r="422" spans="1:8" x14ac:dyDescent="0.3">
      <c r="A422" t="s">
        <v>3254</v>
      </c>
      <c r="B422" t="s">
        <v>2190</v>
      </c>
      <c r="C422" t="s">
        <v>2297</v>
      </c>
      <c r="D422" t="s">
        <v>2297</v>
      </c>
      <c r="E422" t="s">
        <v>2297</v>
      </c>
      <c r="F422" t="s">
        <v>2297</v>
      </c>
      <c r="G422" t="s">
        <v>2297</v>
      </c>
      <c r="H422" t="s">
        <v>2297</v>
      </c>
    </row>
    <row r="423" spans="1:8" x14ac:dyDescent="0.3">
      <c r="A423" t="s">
        <v>3461</v>
      </c>
      <c r="B423" t="s">
        <v>2944</v>
      </c>
      <c r="C423" t="s">
        <v>2297</v>
      </c>
      <c r="D423" t="s">
        <v>2297</v>
      </c>
      <c r="E423" t="s">
        <v>2297</v>
      </c>
      <c r="F423" t="s">
        <v>2297</v>
      </c>
      <c r="G423" t="s">
        <v>2297</v>
      </c>
      <c r="H423" t="s">
        <v>2297</v>
      </c>
    </row>
    <row r="424" spans="1:8" x14ac:dyDescent="0.3">
      <c r="A424" t="s">
        <v>3462</v>
      </c>
      <c r="B424" t="s">
        <v>3325</v>
      </c>
      <c r="C424" t="s">
        <v>2297</v>
      </c>
      <c r="D424" t="s">
        <v>2297</v>
      </c>
      <c r="E424" t="s">
        <v>2297</v>
      </c>
      <c r="F424" t="s">
        <v>2297</v>
      </c>
      <c r="G424" t="s">
        <v>2297</v>
      </c>
      <c r="H424" t="s">
        <v>2297</v>
      </c>
    </row>
    <row r="425" spans="1:8" x14ac:dyDescent="0.3">
      <c r="A425" t="s">
        <v>3463</v>
      </c>
      <c r="B425" t="s">
        <v>2907</v>
      </c>
      <c r="C425" t="s">
        <v>2297</v>
      </c>
      <c r="D425" t="s">
        <v>2297</v>
      </c>
      <c r="E425" t="s">
        <v>2297</v>
      </c>
      <c r="F425" t="s">
        <v>2297</v>
      </c>
      <c r="G425" t="s">
        <v>2297</v>
      </c>
      <c r="H425" t="s">
        <v>2297</v>
      </c>
    </row>
    <row r="426" spans="1:8" x14ac:dyDescent="0.3">
      <c r="A426" t="s">
        <v>3464</v>
      </c>
      <c r="B426" t="s">
        <v>3101</v>
      </c>
      <c r="C426" t="s">
        <v>2297</v>
      </c>
      <c r="D426" t="s">
        <v>2297</v>
      </c>
      <c r="E426" t="s">
        <v>2297</v>
      </c>
      <c r="F426" t="s">
        <v>2297</v>
      </c>
      <c r="G426" t="s">
        <v>2297</v>
      </c>
      <c r="H426" t="s">
        <v>2297</v>
      </c>
    </row>
    <row r="427" spans="1:8" x14ac:dyDescent="0.3">
      <c r="A427" t="s">
        <v>3465</v>
      </c>
      <c r="B427" t="s">
        <v>3259</v>
      </c>
      <c r="C427" t="s">
        <v>2297</v>
      </c>
      <c r="D427" t="s">
        <v>2297</v>
      </c>
      <c r="E427" t="s">
        <v>2297</v>
      </c>
      <c r="F427" t="s">
        <v>2297</v>
      </c>
      <c r="G427" t="s">
        <v>2297</v>
      </c>
      <c r="H427" t="s">
        <v>2297</v>
      </c>
    </row>
    <row r="428" spans="1:8" x14ac:dyDescent="0.3">
      <c r="A428" t="s">
        <v>3466</v>
      </c>
      <c r="B428" t="s">
        <v>3467</v>
      </c>
      <c r="C428" t="s">
        <v>2297</v>
      </c>
      <c r="D428" t="s">
        <v>2297</v>
      </c>
      <c r="E428" t="s">
        <v>2297</v>
      </c>
      <c r="F428" t="s">
        <v>2297</v>
      </c>
      <c r="G428" t="s">
        <v>2297</v>
      </c>
      <c r="H428" t="s">
        <v>2297</v>
      </c>
    </row>
    <row r="429" spans="1:8" x14ac:dyDescent="0.3">
      <c r="A429" t="s">
        <v>3468</v>
      </c>
      <c r="B429" t="s">
        <v>3469</v>
      </c>
      <c r="C429" t="s">
        <v>2297</v>
      </c>
      <c r="D429" t="s">
        <v>2297</v>
      </c>
      <c r="E429" t="s">
        <v>2297</v>
      </c>
      <c r="F429" t="s">
        <v>2297</v>
      </c>
      <c r="G429" t="s">
        <v>2297</v>
      </c>
      <c r="H429" t="s">
        <v>2297</v>
      </c>
    </row>
    <row r="430" spans="1:8" x14ac:dyDescent="0.3">
      <c r="A430" t="s">
        <v>3470</v>
      </c>
      <c r="B430" t="s">
        <v>3471</v>
      </c>
      <c r="C430" t="s">
        <v>2297</v>
      </c>
      <c r="D430" t="s">
        <v>2297</v>
      </c>
      <c r="E430" t="s">
        <v>2297</v>
      </c>
      <c r="F430" t="s">
        <v>2297</v>
      </c>
      <c r="G430" t="s">
        <v>2297</v>
      </c>
      <c r="H430" t="s">
        <v>2297</v>
      </c>
    </row>
    <row r="431" spans="1:8" x14ac:dyDescent="0.3">
      <c r="A431" t="s">
        <v>3472</v>
      </c>
      <c r="B431" t="s">
        <v>3473</v>
      </c>
      <c r="C431" t="s">
        <v>2297</v>
      </c>
      <c r="D431" t="s">
        <v>2297</v>
      </c>
      <c r="E431" t="s">
        <v>2297</v>
      </c>
      <c r="F431" t="s">
        <v>2297</v>
      </c>
      <c r="G431" t="s">
        <v>2297</v>
      </c>
      <c r="H431" t="s">
        <v>2297</v>
      </c>
    </row>
    <row r="432" spans="1:8" x14ac:dyDescent="0.3">
      <c r="A432" t="s">
        <v>3474</v>
      </c>
      <c r="B432" t="s">
        <v>2894</v>
      </c>
      <c r="C432" t="s">
        <v>2297</v>
      </c>
      <c r="D432" t="s">
        <v>2297</v>
      </c>
      <c r="E432" t="s">
        <v>2297</v>
      </c>
      <c r="F432" t="s">
        <v>2297</v>
      </c>
      <c r="G432" t="s">
        <v>2297</v>
      </c>
      <c r="H432" t="s">
        <v>2297</v>
      </c>
    </row>
    <row r="433" spans="1:8" x14ac:dyDescent="0.3">
      <c r="A433" t="s">
        <v>3475</v>
      </c>
      <c r="B433" t="s">
        <v>2935</v>
      </c>
      <c r="C433" t="s">
        <v>2297</v>
      </c>
      <c r="D433" t="s">
        <v>2297</v>
      </c>
      <c r="E433" t="s">
        <v>2297</v>
      </c>
      <c r="F433" t="s">
        <v>2297</v>
      </c>
      <c r="G433" t="s">
        <v>2297</v>
      </c>
      <c r="H433" t="s">
        <v>2297</v>
      </c>
    </row>
    <row r="434" spans="1:8" x14ac:dyDescent="0.3">
      <c r="A434" t="s">
        <v>3476</v>
      </c>
      <c r="B434" t="s">
        <v>3071</v>
      </c>
      <c r="C434" t="s">
        <v>2297</v>
      </c>
      <c r="D434" t="s">
        <v>2297</v>
      </c>
      <c r="E434" t="s">
        <v>2297</v>
      </c>
      <c r="F434" t="s">
        <v>2297</v>
      </c>
      <c r="G434" t="s">
        <v>2297</v>
      </c>
      <c r="H434" t="s">
        <v>2297</v>
      </c>
    </row>
    <row r="435" spans="1:8" x14ac:dyDescent="0.3">
      <c r="A435" t="s">
        <v>3477</v>
      </c>
      <c r="B435" t="s">
        <v>2923</v>
      </c>
      <c r="C435" t="s">
        <v>2297</v>
      </c>
      <c r="D435" t="s">
        <v>2297</v>
      </c>
      <c r="E435" t="s">
        <v>2297</v>
      </c>
      <c r="F435" t="s">
        <v>2297</v>
      </c>
      <c r="G435" t="s">
        <v>2297</v>
      </c>
      <c r="H435" t="s">
        <v>2297</v>
      </c>
    </row>
    <row r="436" spans="1:8" x14ac:dyDescent="0.3">
      <c r="A436" t="s">
        <v>3478</v>
      </c>
      <c r="B436" t="s">
        <v>3479</v>
      </c>
      <c r="C436" t="s">
        <v>2297</v>
      </c>
      <c r="D436" t="s">
        <v>2297</v>
      </c>
      <c r="E436" t="s">
        <v>2297</v>
      </c>
      <c r="F436" t="s">
        <v>2297</v>
      </c>
      <c r="G436" t="s">
        <v>2297</v>
      </c>
      <c r="H436" t="s">
        <v>2297</v>
      </c>
    </row>
    <row r="437" spans="1:8" x14ac:dyDescent="0.3">
      <c r="A437" t="s">
        <v>3480</v>
      </c>
      <c r="B437" t="s">
        <v>2975</v>
      </c>
      <c r="C437" t="s">
        <v>2297</v>
      </c>
      <c r="D437" t="s">
        <v>2297</v>
      </c>
      <c r="E437" t="s">
        <v>2297</v>
      </c>
      <c r="F437" t="s">
        <v>2297</v>
      </c>
      <c r="G437" t="s">
        <v>2297</v>
      </c>
      <c r="H437" t="s">
        <v>2297</v>
      </c>
    </row>
    <row r="438" spans="1:8" x14ac:dyDescent="0.3">
      <c r="A438" t="s">
        <v>3481</v>
      </c>
      <c r="B438" t="s">
        <v>3482</v>
      </c>
      <c r="C438" t="s">
        <v>2297</v>
      </c>
      <c r="D438" t="s">
        <v>2297</v>
      </c>
      <c r="E438" t="s">
        <v>2297</v>
      </c>
      <c r="F438" t="s">
        <v>2297</v>
      </c>
      <c r="G438" t="s">
        <v>2297</v>
      </c>
      <c r="H438" t="s">
        <v>2297</v>
      </c>
    </row>
    <row r="439" spans="1:8" x14ac:dyDescent="0.3">
      <c r="A439" t="s">
        <v>3483</v>
      </c>
      <c r="B439" t="s">
        <v>2183</v>
      </c>
      <c r="C439" t="s">
        <v>2297</v>
      </c>
      <c r="D439" t="s">
        <v>2297</v>
      </c>
      <c r="E439" t="s">
        <v>2297</v>
      </c>
      <c r="F439" t="s">
        <v>2297</v>
      </c>
      <c r="G439" t="s">
        <v>2297</v>
      </c>
      <c r="H439" t="s">
        <v>2297</v>
      </c>
    </row>
    <row r="440" spans="1:8" x14ac:dyDescent="0.3">
      <c r="A440" t="s">
        <v>3484</v>
      </c>
      <c r="B440" t="s">
        <v>2848</v>
      </c>
      <c r="C440" t="s">
        <v>2297</v>
      </c>
      <c r="D440" t="s">
        <v>2297</v>
      </c>
      <c r="E440" t="s">
        <v>2297</v>
      </c>
      <c r="F440" t="s">
        <v>2297</v>
      </c>
      <c r="G440" t="s">
        <v>2297</v>
      </c>
      <c r="H440" t="s">
        <v>2297</v>
      </c>
    </row>
    <row r="441" spans="1:8" x14ac:dyDescent="0.3">
      <c r="A441" t="s">
        <v>3485</v>
      </c>
      <c r="B441" t="s">
        <v>2429</v>
      </c>
      <c r="C441" t="s">
        <v>2297</v>
      </c>
      <c r="D441" t="s">
        <v>2297</v>
      </c>
      <c r="E441" t="s">
        <v>2297</v>
      </c>
      <c r="F441" t="s">
        <v>2297</v>
      </c>
      <c r="G441" t="s">
        <v>2297</v>
      </c>
      <c r="H441" t="s">
        <v>2297</v>
      </c>
    </row>
    <row r="442" spans="1:8" x14ac:dyDescent="0.3">
      <c r="A442" t="s">
        <v>3486</v>
      </c>
      <c r="B442" t="s">
        <v>2434</v>
      </c>
      <c r="C442" t="s">
        <v>2297</v>
      </c>
      <c r="D442" t="s">
        <v>2297</v>
      </c>
      <c r="E442" t="s">
        <v>2297</v>
      </c>
      <c r="F442" t="s">
        <v>2297</v>
      </c>
      <c r="G442" t="s">
        <v>2297</v>
      </c>
      <c r="H442" t="s">
        <v>2297</v>
      </c>
    </row>
    <row r="443" spans="1:8" x14ac:dyDescent="0.3">
      <c r="A443" t="s">
        <v>3487</v>
      </c>
      <c r="B443" t="s">
        <v>2874</v>
      </c>
      <c r="C443" t="s">
        <v>2297</v>
      </c>
      <c r="D443" t="s">
        <v>2297</v>
      </c>
      <c r="E443" t="s">
        <v>2297</v>
      </c>
      <c r="F443" t="s">
        <v>2297</v>
      </c>
      <c r="G443" t="s">
        <v>2297</v>
      </c>
      <c r="H443" t="s">
        <v>2297</v>
      </c>
    </row>
    <row r="444" spans="1:8" x14ac:dyDescent="0.3">
      <c r="A444" t="s">
        <v>3488</v>
      </c>
      <c r="B444" t="s">
        <v>2803</v>
      </c>
      <c r="C444" t="s">
        <v>2297</v>
      </c>
      <c r="D444" t="s">
        <v>2297</v>
      </c>
      <c r="E444" t="s">
        <v>2297</v>
      </c>
      <c r="F444" t="s">
        <v>2297</v>
      </c>
      <c r="G444" t="s">
        <v>2297</v>
      </c>
      <c r="H444" t="s">
        <v>2297</v>
      </c>
    </row>
    <row r="445" spans="1:8" x14ac:dyDescent="0.3">
      <c r="A445" t="s">
        <v>3489</v>
      </c>
      <c r="B445" t="s">
        <v>2965</v>
      </c>
      <c r="C445" t="s">
        <v>2297</v>
      </c>
      <c r="D445" t="s">
        <v>2297</v>
      </c>
      <c r="E445" t="s">
        <v>2297</v>
      </c>
      <c r="F445" t="s">
        <v>2297</v>
      </c>
      <c r="G445" t="s">
        <v>2297</v>
      </c>
      <c r="H445" t="s">
        <v>2297</v>
      </c>
    </row>
    <row r="446" spans="1:8" x14ac:dyDescent="0.3">
      <c r="A446" t="s">
        <v>3490</v>
      </c>
      <c r="B446" t="s">
        <v>2982</v>
      </c>
      <c r="C446" t="s">
        <v>2297</v>
      </c>
      <c r="D446" t="s">
        <v>2297</v>
      </c>
      <c r="E446" t="s">
        <v>2297</v>
      </c>
      <c r="F446" t="s">
        <v>2297</v>
      </c>
      <c r="G446" t="s">
        <v>2297</v>
      </c>
      <c r="H446" t="s">
        <v>2297</v>
      </c>
    </row>
    <row r="447" spans="1:8" x14ac:dyDescent="0.3">
      <c r="A447" t="s">
        <v>3491</v>
      </c>
      <c r="B447" t="s">
        <v>2991</v>
      </c>
      <c r="C447" t="s">
        <v>2297</v>
      </c>
      <c r="D447" t="s">
        <v>2297</v>
      </c>
      <c r="E447" t="s">
        <v>2297</v>
      </c>
      <c r="F447" t="s">
        <v>2297</v>
      </c>
      <c r="G447" t="s">
        <v>2297</v>
      </c>
      <c r="H447" t="s">
        <v>2297</v>
      </c>
    </row>
    <row r="448" spans="1:8" x14ac:dyDescent="0.3">
      <c r="A448" t="s">
        <v>3492</v>
      </c>
      <c r="B448" t="s">
        <v>3493</v>
      </c>
      <c r="C448" t="s">
        <v>2297</v>
      </c>
      <c r="D448" t="s">
        <v>2297</v>
      </c>
      <c r="E448" t="s">
        <v>2297</v>
      </c>
      <c r="F448" t="s">
        <v>2297</v>
      </c>
      <c r="G448" t="s">
        <v>2297</v>
      </c>
      <c r="H448" t="s">
        <v>2297</v>
      </c>
    </row>
    <row r="449" spans="1:8" x14ac:dyDescent="0.3">
      <c r="A449" t="s">
        <v>3494</v>
      </c>
      <c r="B449" t="s">
        <v>3495</v>
      </c>
      <c r="C449" t="s">
        <v>2297</v>
      </c>
      <c r="D449" t="s">
        <v>2297</v>
      </c>
      <c r="E449" t="s">
        <v>2297</v>
      </c>
      <c r="F449" t="s">
        <v>2297</v>
      </c>
      <c r="G449" t="s">
        <v>2297</v>
      </c>
      <c r="H449" t="s">
        <v>2297</v>
      </c>
    </row>
    <row r="450" spans="1:8" x14ac:dyDescent="0.3">
      <c r="A450" t="s">
        <v>3496</v>
      </c>
      <c r="B450" t="s">
        <v>3032</v>
      </c>
      <c r="C450" t="s">
        <v>2297</v>
      </c>
      <c r="D450" t="s">
        <v>2297</v>
      </c>
      <c r="E450" t="s">
        <v>2297</v>
      </c>
      <c r="F450" t="s">
        <v>2297</v>
      </c>
      <c r="G450" t="s">
        <v>2297</v>
      </c>
      <c r="H450" t="s">
        <v>2297</v>
      </c>
    </row>
    <row r="451" spans="1:8" x14ac:dyDescent="0.3">
      <c r="A451" t="s">
        <v>3497</v>
      </c>
      <c r="B451" t="s">
        <v>3042</v>
      </c>
      <c r="C451" t="s">
        <v>2297</v>
      </c>
      <c r="D451" t="s">
        <v>2297</v>
      </c>
      <c r="E451" t="s">
        <v>2297</v>
      </c>
      <c r="F451" t="s">
        <v>2297</v>
      </c>
      <c r="G451" t="s">
        <v>2297</v>
      </c>
      <c r="H451" t="s">
        <v>2297</v>
      </c>
    </row>
    <row r="452" spans="1:8" x14ac:dyDescent="0.3">
      <c r="A452" t="s">
        <v>3498</v>
      </c>
      <c r="B452" t="s">
        <v>2470</v>
      </c>
      <c r="C452" t="s">
        <v>2297</v>
      </c>
      <c r="D452" t="s">
        <v>2297</v>
      </c>
      <c r="E452" t="s">
        <v>2297</v>
      </c>
      <c r="F452" t="s">
        <v>2297</v>
      </c>
      <c r="G452" t="s">
        <v>2297</v>
      </c>
      <c r="H452" t="s">
        <v>2297</v>
      </c>
    </row>
    <row r="453" spans="1:8" x14ac:dyDescent="0.3">
      <c r="A453" t="s">
        <v>3499</v>
      </c>
      <c r="B453" t="s">
        <v>2486</v>
      </c>
      <c r="C453" t="s">
        <v>2297</v>
      </c>
      <c r="D453" t="s">
        <v>2297</v>
      </c>
      <c r="E453" t="s">
        <v>2297</v>
      </c>
      <c r="F453" t="s">
        <v>2297</v>
      </c>
      <c r="G453" t="s">
        <v>2297</v>
      </c>
      <c r="H453" t="s">
        <v>2297</v>
      </c>
    </row>
    <row r="454" spans="1:8" x14ac:dyDescent="0.3">
      <c r="A454" t="s">
        <v>3305</v>
      </c>
      <c r="B454" t="s">
        <v>2529</v>
      </c>
      <c r="C454" t="s">
        <v>2297</v>
      </c>
      <c r="D454" t="s">
        <v>2297</v>
      </c>
      <c r="E454" t="s">
        <v>2297</v>
      </c>
      <c r="F454" t="s">
        <v>2297</v>
      </c>
      <c r="G454" t="s">
        <v>2297</v>
      </c>
      <c r="H454" t="s">
        <v>2297</v>
      </c>
    </row>
    <row r="455" spans="1:8" x14ac:dyDescent="0.3">
      <c r="A455" t="s">
        <v>3500</v>
      </c>
      <c r="B455" t="s">
        <v>3115</v>
      </c>
      <c r="C455" t="s">
        <v>2297</v>
      </c>
      <c r="D455" t="s">
        <v>2297</v>
      </c>
      <c r="E455" t="s">
        <v>2297</v>
      </c>
      <c r="F455" t="s">
        <v>2297</v>
      </c>
      <c r="G455" t="s">
        <v>2297</v>
      </c>
      <c r="H455" t="s">
        <v>2297</v>
      </c>
    </row>
    <row r="456" spans="1:8" x14ac:dyDescent="0.3">
      <c r="A456" t="s">
        <v>3501</v>
      </c>
      <c r="B456" t="s">
        <v>3502</v>
      </c>
      <c r="C456" t="s">
        <v>2297</v>
      </c>
      <c r="D456" t="s">
        <v>2297</v>
      </c>
      <c r="E456" t="s">
        <v>2297</v>
      </c>
      <c r="F456" t="s">
        <v>2297</v>
      </c>
      <c r="G456" t="s">
        <v>2297</v>
      </c>
      <c r="H456" t="s">
        <v>2297</v>
      </c>
    </row>
    <row r="457" spans="1:8" x14ac:dyDescent="0.3">
      <c r="A457" t="s">
        <v>3503</v>
      </c>
      <c r="B457" t="s">
        <v>3062</v>
      </c>
      <c r="C457" t="s">
        <v>2297</v>
      </c>
      <c r="D457" t="s">
        <v>2297</v>
      </c>
      <c r="E457" t="s">
        <v>2297</v>
      </c>
      <c r="F457" t="s">
        <v>2297</v>
      </c>
      <c r="G457" t="s">
        <v>2297</v>
      </c>
      <c r="H457" t="s">
        <v>2297</v>
      </c>
    </row>
    <row r="458" spans="1:8" x14ac:dyDescent="0.3">
      <c r="A458" t="s">
        <v>3504</v>
      </c>
      <c r="B458" t="s">
        <v>3016</v>
      </c>
      <c r="C458" t="s">
        <v>2297</v>
      </c>
      <c r="D458" t="s">
        <v>2297</v>
      </c>
      <c r="E458" t="s">
        <v>2297</v>
      </c>
      <c r="F458" t="s">
        <v>2297</v>
      </c>
      <c r="G458" t="s">
        <v>2297</v>
      </c>
      <c r="H458" t="s">
        <v>2297</v>
      </c>
    </row>
    <row r="459" spans="1:8" x14ac:dyDescent="0.3">
      <c r="A459" t="s">
        <v>3505</v>
      </c>
      <c r="B459" t="s">
        <v>3077</v>
      </c>
      <c r="C459" t="s">
        <v>2297</v>
      </c>
      <c r="D459" t="s">
        <v>2297</v>
      </c>
      <c r="E459" t="s">
        <v>2297</v>
      </c>
      <c r="F459" t="s">
        <v>2297</v>
      </c>
      <c r="G459" t="s">
        <v>2297</v>
      </c>
      <c r="H459" t="s">
        <v>2297</v>
      </c>
    </row>
    <row r="460" spans="1:8" x14ac:dyDescent="0.3">
      <c r="A460" t="s">
        <v>3506</v>
      </c>
      <c r="B460" t="s">
        <v>2570</v>
      </c>
      <c r="C460" t="s">
        <v>2297</v>
      </c>
      <c r="D460" t="s">
        <v>2297</v>
      </c>
      <c r="E460" t="s">
        <v>2297</v>
      </c>
      <c r="F460" t="s">
        <v>2297</v>
      </c>
      <c r="G460" t="s">
        <v>2297</v>
      </c>
      <c r="H460" t="s">
        <v>2297</v>
      </c>
    </row>
    <row r="461" spans="1:8" x14ac:dyDescent="0.3">
      <c r="A461" t="s">
        <v>3507</v>
      </c>
      <c r="B461" t="s">
        <v>3508</v>
      </c>
      <c r="C461" t="s">
        <v>2297</v>
      </c>
      <c r="D461" t="s">
        <v>2297</v>
      </c>
      <c r="E461" t="s">
        <v>2297</v>
      </c>
      <c r="F461" t="s">
        <v>2297</v>
      </c>
      <c r="G461" t="s">
        <v>2297</v>
      </c>
      <c r="H461" t="s">
        <v>2297</v>
      </c>
    </row>
    <row r="462" spans="1:8" x14ac:dyDescent="0.3">
      <c r="A462" t="s">
        <v>3509</v>
      </c>
      <c r="B462" t="s">
        <v>3510</v>
      </c>
      <c r="C462" t="s">
        <v>2297</v>
      </c>
      <c r="D462" t="s">
        <v>2297</v>
      </c>
      <c r="E462" t="s">
        <v>2297</v>
      </c>
      <c r="F462" t="s">
        <v>2297</v>
      </c>
      <c r="G462" t="s">
        <v>2297</v>
      </c>
      <c r="H462" t="s">
        <v>2297</v>
      </c>
    </row>
    <row r="463" spans="1:8" x14ac:dyDescent="0.3">
      <c r="A463" t="s">
        <v>3511</v>
      </c>
      <c r="B463" t="s">
        <v>2414</v>
      </c>
      <c r="C463" t="s">
        <v>2297</v>
      </c>
      <c r="D463" t="s">
        <v>2297</v>
      </c>
      <c r="E463" t="s">
        <v>2297</v>
      </c>
      <c r="F463" t="s">
        <v>2297</v>
      </c>
      <c r="G463" t="s">
        <v>2297</v>
      </c>
      <c r="H463" t="s">
        <v>2297</v>
      </c>
    </row>
    <row r="464" spans="1:8" x14ac:dyDescent="0.3">
      <c r="A464" t="s">
        <v>3512</v>
      </c>
      <c r="B464" t="s">
        <v>2943</v>
      </c>
      <c r="C464" t="s">
        <v>2297</v>
      </c>
      <c r="D464" t="s">
        <v>2297</v>
      </c>
      <c r="E464" t="s">
        <v>2297</v>
      </c>
      <c r="F464" t="s">
        <v>2297</v>
      </c>
      <c r="G464" t="s">
        <v>2297</v>
      </c>
      <c r="H464" t="s">
        <v>2297</v>
      </c>
    </row>
    <row r="465" spans="1:8" x14ac:dyDescent="0.3">
      <c r="A465" t="s">
        <v>3513</v>
      </c>
      <c r="B465" t="s">
        <v>2197</v>
      </c>
      <c r="C465" t="s">
        <v>2297</v>
      </c>
      <c r="D465" t="s">
        <v>2297</v>
      </c>
      <c r="E465" t="s">
        <v>2297</v>
      </c>
      <c r="F465" t="s">
        <v>2297</v>
      </c>
      <c r="G465" t="s">
        <v>2297</v>
      </c>
      <c r="H465" t="s">
        <v>2297</v>
      </c>
    </row>
    <row r="466" spans="1:8" x14ac:dyDescent="0.3">
      <c r="A466" t="s">
        <v>3514</v>
      </c>
      <c r="B466" t="s">
        <v>2381</v>
      </c>
      <c r="C466" t="s">
        <v>2297</v>
      </c>
      <c r="D466" t="s">
        <v>2297</v>
      </c>
      <c r="E466" t="s">
        <v>2297</v>
      </c>
      <c r="F466" t="s">
        <v>2297</v>
      </c>
      <c r="G466" t="s">
        <v>2297</v>
      </c>
      <c r="H466" t="s">
        <v>2297</v>
      </c>
    </row>
    <row r="467" spans="1:8" x14ac:dyDescent="0.3">
      <c r="A467" t="s">
        <v>3515</v>
      </c>
      <c r="B467" t="s">
        <v>3516</v>
      </c>
      <c r="C467" t="s">
        <v>2297</v>
      </c>
      <c r="D467" t="s">
        <v>2297</v>
      </c>
      <c r="E467" t="s">
        <v>2297</v>
      </c>
      <c r="F467" t="s">
        <v>2297</v>
      </c>
      <c r="G467" t="s">
        <v>2297</v>
      </c>
      <c r="H467" t="s">
        <v>2297</v>
      </c>
    </row>
    <row r="468" spans="1:8" x14ac:dyDescent="0.3">
      <c r="A468" t="s">
        <v>3517</v>
      </c>
      <c r="B468" t="s">
        <v>3518</v>
      </c>
      <c r="C468" t="s">
        <v>2297</v>
      </c>
      <c r="D468" t="s">
        <v>2297</v>
      </c>
      <c r="E468" t="s">
        <v>2297</v>
      </c>
      <c r="F468" t="s">
        <v>2297</v>
      </c>
      <c r="G468" t="s">
        <v>2297</v>
      </c>
      <c r="H468" t="s">
        <v>2297</v>
      </c>
    </row>
    <row r="469" spans="1:8" x14ac:dyDescent="0.3">
      <c r="A469" t="s">
        <v>3519</v>
      </c>
      <c r="B469" t="s">
        <v>2680</v>
      </c>
      <c r="C469" t="s">
        <v>2297</v>
      </c>
      <c r="D469" t="s">
        <v>2297</v>
      </c>
      <c r="E469" t="s">
        <v>2297</v>
      </c>
      <c r="F469" t="s">
        <v>2297</v>
      </c>
      <c r="G469" t="s">
        <v>2297</v>
      </c>
      <c r="H469" t="s">
        <v>2297</v>
      </c>
    </row>
    <row r="470" spans="1:8" x14ac:dyDescent="0.3">
      <c r="A470" t="s">
        <v>3520</v>
      </c>
      <c r="B470" t="s">
        <v>2686</v>
      </c>
      <c r="C470" t="s">
        <v>2297</v>
      </c>
      <c r="D470" t="s">
        <v>2297</v>
      </c>
      <c r="E470" t="s">
        <v>2297</v>
      </c>
      <c r="F470" t="s">
        <v>2297</v>
      </c>
      <c r="G470" t="s">
        <v>2297</v>
      </c>
      <c r="H470" t="s">
        <v>2297</v>
      </c>
    </row>
    <row r="471" spans="1:8" x14ac:dyDescent="0.3">
      <c r="A471" t="s">
        <v>3521</v>
      </c>
      <c r="B471" t="s">
        <v>2771</v>
      </c>
      <c r="C471" t="s">
        <v>2297</v>
      </c>
      <c r="D471" t="s">
        <v>2297</v>
      </c>
      <c r="E471" t="s">
        <v>2297</v>
      </c>
      <c r="F471" t="s">
        <v>2297</v>
      </c>
      <c r="G471" t="s">
        <v>2297</v>
      </c>
      <c r="H471" t="s">
        <v>2297</v>
      </c>
    </row>
    <row r="472" spans="1:8" x14ac:dyDescent="0.3">
      <c r="A472" t="s">
        <v>3522</v>
      </c>
      <c r="B472" t="s">
        <v>2781</v>
      </c>
      <c r="C472" t="s">
        <v>2297</v>
      </c>
      <c r="D472" t="s">
        <v>2297</v>
      </c>
      <c r="E472" t="s">
        <v>2297</v>
      </c>
      <c r="F472" t="s">
        <v>2297</v>
      </c>
      <c r="G472" t="s">
        <v>2297</v>
      </c>
      <c r="H472" t="s">
        <v>2297</v>
      </c>
    </row>
    <row r="473" spans="1:8" x14ac:dyDescent="0.3">
      <c r="A473" t="s">
        <v>3523</v>
      </c>
      <c r="B473" t="s">
        <v>3524</v>
      </c>
      <c r="C473" t="s">
        <v>2297</v>
      </c>
      <c r="D473" t="s">
        <v>2297</v>
      </c>
      <c r="E473" t="s">
        <v>2297</v>
      </c>
      <c r="F473" t="s">
        <v>2297</v>
      </c>
      <c r="G473" t="s">
        <v>2297</v>
      </c>
      <c r="H473" t="s">
        <v>2297</v>
      </c>
    </row>
    <row r="474" spans="1:8" x14ac:dyDescent="0.3">
      <c r="A474" t="s">
        <v>3525</v>
      </c>
      <c r="B474" t="s">
        <v>3471</v>
      </c>
      <c r="C474" t="s">
        <v>2297</v>
      </c>
      <c r="D474" t="s">
        <v>2297</v>
      </c>
      <c r="E474" t="s">
        <v>2297</v>
      </c>
      <c r="F474" t="s">
        <v>2297</v>
      </c>
      <c r="G474" t="s">
        <v>2297</v>
      </c>
      <c r="H474" t="s">
        <v>2297</v>
      </c>
    </row>
    <row r="475" spans="1:8" x14ac:dyDescent="0.3">
      <c r="A475" t="s">
        <v>3526</v>
      </c>
      <c r="B475" t="s">
        <v>3527</v>
      </c>
      <c r="C475" t="s">
        <v>2297</v>
      </c>
      <c r="D475" t="s">
        <v>2297</v>
      </c>
      <c r="E475" t="s">
        <v>2297</v>
      </c>
      <c r="F475" t="s">
        <v>2297</v>
      </c>
      <c r="G475" t="s">
        <v>2297</v>
      </c>
      <c r="H475" t="s">
        <v>2297</v>
      </c>
    </row>
    <row r="476" spans="1:8" x14ac:dyDescent="0.3">
      <c r="A476" t="s">
        <v>3528</v>
      </c>
      <c r="B476" t="s">
        <v>3529</v>
      </c>
      <c r="C476" t="s">
        <v>2297</v>
      </c>
      <c r="D476" t="s">
        <v>2297</v>
      </c>
      <c r="E476" t="s">
        <v>2297</v>
      </c>
      <c r="F476" t="s">
        <v>2297</v>
      </c>
      <c r="G476" t="s">
        <v>2297</v>
      </c>
      <c r="H476" t="s">
        <v>2297</v>
      </c>
    </row>
    <row r="477" spans="1:8" x14ac:dyDescent="0.3">
      <c r="A477" t="s">
        <v>3530</v>
      </c>
      <c r="B477" t="s">
        <v>2941</v>
      </c>
      <c r="C477" t="s">
        <v>2297</v>
      </c>
      <c r="D477" t="s">
        <v>2297</v>
      </c>
      <c r="E477" t="s">
        <v>2297</v>
      </c>
      <c r="F477" t="s">
        <v>2297</v>
      </c>
      <c r="G477" t="s">
        <v>2297</v>
      </c>
      <c r="H477" t="s">
        <v>2297</v>
      </c>
    </row>
    <row r="478" spans="1:8" x14ac:dyDescent="0.3">
      <c r="A478" t="s">
        <v>3531</v>
      </c>
      <c r="B478" t="s">
        <v>3532</v>
      </c>
      <c r="C478" t="s">
        <v>2297</v>
      </c>
      <c r="D478" t="s">
        <v>2297</v>
      </c>
      <c r="E478" t="s">
        <v>2297</v>
      </c>
      <c r="F478" t="s">
        <v>2297</v>
      </c>
      <c r="G478" t="s">
        <v>2297</v>
      </c>
      <c r="H478" t="s">
        <v>2297</v>
      </c>
    </row>
    <row r="479" spans="1:8" x14ac:dyDescent="0.3">
      <c r="A479" t="s">
        <v>3533</v>
      </c>
      <c r="B479" t="s">
        <v>3332</v>
      </c>
      <c r="C479" t="s">
        <v>2297</v>
      </c>
      <c r="D479" t="s">
        <v>2297</v>
      </c>
      <c r="E479" t="s">
        <v>2297</v>
      </c>
      <c r="F479" t="s">
        <v>2297</v>
      </c>
      <c r="G479" t="s">
        <v>2297</v>
      </c>
      <c r="H479" t="s">
        <v>2297</v>
      </c>
    </row>
    <row r="480" spans="1:8" x14ac:dyDescent="0.3">
      <c r="A480" t="s">
        <v>3534</v>
      </c>
      <c r="B480" t="s">
        <v>3535</v>
      </c>
      <c r="C480" t="s">
        <v>2297</v>
      </c>
      <c r="D480" t="s">
        <v>2297</v>
      </c>
      <c r="E480" t="s">
        <v>2297</v>
      </c>
      <c r="F480" t="s">
        <v>2297</v>
      </c>
      <c r="G480" t="s">
        <v>2297</v>
      </c>
      <c r="H480" t="s">
        <v>2297</v>
      </c>
    </row>
    <row r="481" spans="1:8" x14ac:dyDescent="0.3">
      <c r="A481" t="s">
        <v>3536</v>
      </c>
      <c r="B481" t="s">
        <v>2197</v>
      </c>
      <c r="C481" t="s">
        <v>2297</v>
      </c>
      <c r="D481" t="s">
        <v>2297</v>
      </c>
      <c r="E481" t="s">
        <v>2297</v>
      </c>
      <c r="F481" t="s">
        <v>2297</v>
      </c>
      <c r="G481" t="s">
        <v>2297</v>
      </c>
      <c r="H481" t="s">
        <v>2297</v>
      </c>
    </row>
    <row r="482" spans="1:8" x14ac:dyDescent="0.3">
      <c r="A482" t="s">
        <v>3537</v>
      </c>
      <c r="B482" t="s">
        <v>3538</v>
      </c>
      <c r="C482" t="s">
        <v>2297</v>
      </c>
      <c r="D482" t="s">
        <v>2297</v>
      </c>
      <c r="E482" t="s">
        <v>2297</v>
      </c>
      <c r="F482" t="s">
        <v>2297</v>
      </c>
      <c r="G482" t="s">
        <v>2297</v>
      </c>
      <c r="H482" t="s">
        <v>2297</v>
      </c>
    </row>
    <row r="483" spans="1:8" x14ac:dyDescent="0.3">
      <c r="A483" t="s">
        <v>3539</v>
      </c>
      <c r="B483" t="s">
        <v>2189</v>
      </c>
      <c r="C483" t="s">
        <v>2297</v>
      </c>
      <c r="D483" t="s">
        <v>2297</v>
      </c>
      <c r="E483" t="s">
        <v>2297</v>
      </c>
      <c r="F483" t="s">
        <v>2297</v>
      </c>
      <c r="G483" t="s">
        <v>2297</v>
      </c>
      <c r="H483" t="s">
        <v>2297</v>
      </c>
    </row>
    <row r="484" spans="1:8" x14ac:dyDescent="0.3">
      <c r="A484" t="s">
        <v>3540</v>
      </c>
      <c r="B484" t="s">
        <v>2419</v>
      </c>
      <c r="C484" t="s">
        <v>2297</v>
      </c>
      <c r="D484" t="s">
        <v>2297</v>
      </c>
      <c r="E484" t="s">
        <v>2297</v>
      </c>
      <c r="F484" t="s">
        <v>2297</v>
      </c>
      <c r="G484" t="s">
        <v>2297</v>
      </c>
      <c r="H484" t="s">
        <v>2297</v>
      </c>
    </row>
    <row r="485" spans="1:8" x14ac:dyDescent="0.3">
      <c r="A485" t="s">
        <v>3541</v>
      </c>
      <c r="B485" t="s">
        <v>2414</v>
      </c>
      <c r="C485" t="s">
        <v>2297</v>
      </c>
      <c r="D485" t="s">
        <v>2297</v>
      </c>
      <c r="E485" t="s">
        <v>2297</v>
      </c>
      <c r="F485" t="s">
        <v>2297</v>
      </c>
      <c r="G485" t="s">
        <v>2297</v>
      </c>
      <c r="H485" t="s">
        <v>2297</v>
      </c>
    </row>
    <row r="486" spans="1:8" x14ac:dyDescent="0.3">
      <c r="A486" t="s">
        <v>3542</v>
      </c>
      <c r="B486" t="s">
        <v>3543</v>
      </c>
      <c r="C486" t="s">
        <v>2297</v>
      </c>
      <c r="D486" t="s">
        <v>2297</v>
      </c>
      <c r="E486" t="s">
        <v>2297</v>
      </c>
      <c r="F486" t="s">
        <v>2297</v>
      </c>
      <c r="G486" t="s">
        <v>2297</v>
      </c>
      <c r="H486" t="s">
        <v>2297</v>
      </c>
    </row>
    <row r="487" spans="1:8" x14ac:dyDescent="0.3">
      <c r="A487" t="s">
        <v>3544</v>
      </c>
      <c r="B487" t="s">
        <v>3460</v>
      </c>
      <c r="C487" t="s">
        <v>2297</v>
      </c>
      <c r="D487" t="s">
        <v>2297</v>
      </c>
      <c r="E487" t="s">
        <v>2297</v>
      </c>
      <c r="F487" t="s">
        <v>2297</v>
      </c>
      <c r="G487" t="s">
        <v>2297</v>
      </c>
      <c r="H487" t="s">
        <v>2297</v>
      </c>
    </row>
    <row r="488" spans="1:8" x14ac:dyDescent="0.3">
      <c r="A488" t="s">
        <v>3545</v>
      </c>
      <c r="B488" t="s">
        <v>2200</v>
      </c>
      <c r="C488" t="s">
        <v>2297</v>
      </c>
      <c r="D488" t="s">
        <v>2297</v>
      </c>
      <c r="E488" t="s">
        <v>2297</v>
      </c>
      <c r="F488" t="s">
        <v>2297</v>
      </c>
      <c r="G488" t="s">
        <v>2297</v>
      </c>
      <c r="H488" t="s">
        <v>2297</v>
      </c>
    </row>
    <row r="489" spans="1:8" x14ac:dyDescent="0.3">
      <c r="A489" t="s">
        <v>3546</v>
      </c>
      <c r="B489" t="s">
        <v>3547</v>
      </c>
      <c r="C489" t="s">
        <v>2297</v>
      </c>
      <c r="D489" t="s">
        <v>2297</v>
      </c>
      <c r="E489" t="s">
        <v>2297</v>
      </c>
      <c r="F489" t="s">
        <v>2297</v>
      </c>
      <c r="G489" t="s">
        <v>2297</v>
      </c>
      <c r="H489" t="s">
        <v>2297</v>
      </c>
    </row>
    <row r="490" spans="1:8" x14ac:dyDescent="0.3">
      <c r="A490" t="s">
        <v>3548</v>
      </c>
      <c r="B490" t="s">
        <v>3549</v>
      </c>
      <c r="C490" t="s">
        <v>2297</v>
      </c>
      <c r="D490" t="s">
        <v>2297</v>
      </c>
      <c r="E490" t="s">
        <v>2297</v>
      </c>
      <c r="F490" t="s">
        <v>2297</v>
      </c>
      <c r="G490" t="s">
        <v>2297</v>
      </c>
      <c r="H490" t="s">
        <v>2297</v>
      </c>
    </row>
    <row r="491" spans="1:8" x14ac:dyDescent="0.3">
      <c r="A491" t="s">
        <v>3550</v>
      </c>
      <c r="B491" t="s">
        <v>3098</v>
      </c>
      <c r="C491" t="s">
        <v>2297</v>
      </c>
      <c r="D491" t="s">
        <v>2297</v>
      </c>
      <c r="E491" t="s">
        <v>2297</v>
      </c>
      <c r="F491" t="s">
        <v>2297</v>
      </c>
      <c r="G491" t="s">
        <v>2297</v>
      </c>
      <c r="H491" t="s">
        <v>2297</v>
      </c>
    </row>
    <row r="492" spans="1:8" x14ac:dyDescent="0.3">
      <c r="A492" t="s">
        <v>3551</v>
      </c>
      <c r="B492" t="s">
        <v>2897</v>
      </c>
      <c r="C492" t="s">
        <v>2297</v>
      </c>
      <c r="D492" t="s">
        <v>2297</v>
      </c>
      <c r="E492" t="s">
        <v>2297</v>
      </c>
      <c r="F492" t="s">
        <v>2297</v>
      </c>
      <c r="G492" t="s">
        <v>2297</v>
      </c>
      <c r="H492" t="s">
        <v>2297</v>
      </c>
    </row>
    <row r="493" spans="1:8" x14ac:dyDescent="0.3">
      <c r="A493" t="s">
        <v>3552</v>
      </c>
      <c r="B493" t="s">
        <v>2789</v>
      </c>
      <c r="C493" t="s">
        <v>2297</v>
      </c>
      <c r="D493" t="s">
        <v>2297</v>
      </c>
      <c r="E493" t="s">
        <v>2297</v>
      </c>
      <c r="F493" t="s">
        <v>2297</v>
      </c>
      <c r="G493" t="s">
        <v>2297</v>
      </c>
      <c r="H493" t="s">
        <v>2297</v>
      </c>
    </row>
    <row r="494" spans="1:8" x14ac:dyDescent="0.3">
      <c r="A494" t="s">
        <v>3553</v>
      </c>
      <c r="B494" t="s">
        <v>2874</v>
      </c>
      <c r="C494" t="s">
        <v>2297</v>
      </c>
      <c r="D494" t="s">
        <v>2297</v>
      </c>
      <c r="E494" t="s">
        <v>2297</v>
      </c>
      <c r="F494" t="s">
        <v>2297</v>
      </c>
      <c r="G494" t="s">
        <v>2297</v>
      </c>
      <c r="H494" t="s">
        <v>2297</v>
      </c>
    </row>
    <row r="495" spans="1:8" x14ac:dyDescent="0.3">
      <c r="A495" t="s">
        <v>3554</v>
      </c>
      <c r="B495" t="s">
        <v>2868</v>
      </c>
      <c r="C495" t="s">
        <v>2297</v>
      </c>
      <c r="D495" t="s">
        <v>2297</v>
      </c>
      <c r="E495" t="s">
        <v>2297</v>
      </c>
      <c r="F495" t="s">
        <v>2297</v>
      </c>
      <c r="G495" t="s">
        <v>2297</v>
      </c>
      <c r="H495" t="s">
        <v>2297</v>
      </c>
    </row>
    <row r="496" spans="1:8" x14ac:dyDescent="0.3">
      <c r="A496" t="s">
        <v>3555</v>
      </c>
      <c r="B496" t="s">
        <v>2803</v>
      </c>
      <c r="C496" t="s">
        <v>2297</v>
      </c>
      <c r="D496" t="s">
        <v>2297</v>
      </c>
      <c r="E496" t="s">
        <v>2297</v>
      </c>
      <c r="F496" t="s">
        <v>2297</v>
      </c>
      <c r="G496" t="s">
        <v>2297</v>
      </c>
      <c r="H496" t="s">
        <v>2297</v>
      </c>
    </row>
    <row r="497" spans="1:8" x14ac:dyDescent="0.3">
      <c r="A497" t="s">
        <v>3556</v>
      </c>
      <c r="B497" t="s">
        <v>2861</v>
      </c>
      <c r="C497" t="s">
        <v>2297</v>
      </c>
      <c r="D497" t="s">
        <v>2297</v>
      </c>
      <c r="E497" t="s">
        <v>2297</v>
      </c>
      <c r="F497" t="s">
        <v>2297</v>
      </c>
      <c r="G497" t="s">
        <v>2297</v>
      </c>
      <c r="H497" t="s">
        <v>2297</v>
      </c>
    </row>
    <row r="498" spans="1:8" x14ac:dyDescent="0.3">
      <c r="A498" t="s">
        <v>3557</v>
      </c>
      <c r="B498" t="s">
        <v>3558</v>
      </c>
      <c r="C498" t="s">
        <v>2297</v>
      </c>
      <c r="D498" t="s">
        <v>2297</v>
      </c>
      <c r="E498" t="s">
        <v>2297</v>
      </c>
      <c r="F498" t="s">
        <v>2297</v>
      </c>
      <c r="G498" t="s">
        <v>2297</v>
      </c>
      <c r="H498" t="s">
        <v>2297</v>
      </c>
    </row>
    <row r="499" spans="1:8" x14ac:dyDescent="0.3">
      <c r="A499" t="s">
        <v>3559</v>
      </c>
      <c r="B499" t="s">
        <v>3560</v>
      </c>
      <c r="C499" t="s">
        <v>2297</v>
      </c>
      <c r="D499" t="s">
        <v>2297</v>
      </c>
      <c r="E499" t="s">
        <v>2297</v>
      </c>
      <c r="F499" t="s">
        <v>2297</v>
      </c>
      <c r="G499" t="s">
        <v>2297</v>
      </c>
      <c r="H499" t="s">
        <v>2297</v>
      </c>
    </row>
    <row r="500" spans="1:8" x14ac:dyDescent="0.3">
      <c r="A500" t="s">
        <v>3561</v>
      </c>
      <c r="B500" t="s">
        <v>2186</v>
      </c>
      <c r="C500" t="s">
        <v>2297</v>
      </c>
      <c r="D500" t="s">
        <v>2297</v>
      </c>
      <c r="E500" t="s">
        <v>2297</v>
      </c>
      <c r="F500" t="s">
        <v>2297</v>
      </c>
      <c r="G500" t="s">
        <v>2297</v>
      </c>
      <c r="H500" t="s">
        <v>2297</v>
      </c>
    </row>
    <row r="501" spans="1:8" x14ac:dyDescent="0.3">
      <c r="A501" t="s">
        <v>3562</v>
      </c>
      <c r="B501" t="s">
        <v>3508</v>
      </c>
      <c r="C501" t="s">
        <v>2297</v>
      </c>
      <c r="D501" t="s">
        <v>2297</v>
      </c>
      <c r="E501" t="s">
        <v>2297</v>
      </c>
      <c r="F501" t="s">
        <v>2297</v>
      </c>
      <c r="G501" t="s">
        <v>2297</v>
      </c>
      <c r="H501" t="s">
        <v>2297</v>
      </c>
    </row>
    <row r="502" spans="1:8" x14ac:dyDescent="0.3">
      <c r="A502" t="s">
        <v>3563</v>
      </c>
      <c r="B502" t="s">
        <v>3564</v>
      </c>
      <c r="C502" t="s">
        <v>2297</v>
      </c>
      <c r="D502" t="s">
        <v>2297</v>
      </c>
      <c r="E502" t="s">
        <v>2297</v>
      </c>
      <c r="F502" t="s">
        <v>2297</v>
      </c>
      <c r="G502" t="s">
        <v>2297</v>
      </c>
      <c r="H502" t="s">
        <v>2297</v>
      </c>
    </row>
    <row r="503" spans="1:8" x14ac:dyDescent="0.3">
      <c r="A503" t="s">
        <v>3565</v>
      </c>
      <c r="B503" t="s">
        <v>3225</v>
      </c>
      <c r="C503" t="s">
        <v>2297</v>
      </c>
      <c r="D503" t="s">
        <v>2297</v>
      </c>
      <c r="E503" t="s">
        <v>2297</v>
      </c>
      <c r="F503" t="s">
        <v>2297</v>
      </c>
      <c r="G503" t="s">
        <v>2297</v>
      </c>
      <c r="H503" t="s">
        <v>2297</v>
      </c>
    </row>
    <row r="504" spans="1:8" x14ac:dyDescent="0.3">
      <c r="A504" t="s">
        <v>3566</v>
      </c>
      <c r="B504" t="s">
        <v>2943</v>
      </c>
      <c r="C504" t="s">
        <v>2297</v>
      </c>
      <c r="D504" t="s">
        <v>2297</v>
      </c>
      <c r="E504" t="s">
        <v>2297</v>
      </c>
      <c r="F504" t="s">
        <v>2297</v>
      </c>
      <c r="G504" t="s">
        <v>2297</v>
      </c>
      <c r="H504" t="s">
        <v>2297</v>
      </c>
    </row>
    <row r="505" spans="1:8" x14ac:dyDescent="0.3">
      <c r="A505" t="s">
        <v>3567</v>
      </c>
      <c r="B505" t="s">
        <v>3568</v>
      </c>
      <c r="C505" t="s">
        <v>2297</v>
      </c>
      <c r="D505" t="s">
        <v>2297</v>
      </c>
      <c r="E505" t="s">
        <v>2297</v>
      </c>
      <c r="F505" t="s">
        <v>2297</v>
      </c>
      <c r="G505" t="s">
        <v>2297</v>
      </c>
      <c r="H505" t="s">
        <v>2297</v>
      </c>
    </row>
    <row r="506" spans="1:8" x14ac:dyDescent="0.3">
      <c r="A506" t="s">
        <v>3569</v>
      </c>
      <c r="B506" t="s">
        <v>2339</v>
      </c>
      <c r="C506" t="s">
        <v>2297</v>
      </c>
      <c r="D506" t="s">
        <v>2297</v>
      </c>
      <c r="E506" t="s">
        <v>2297</v>
      </c>
      <c r="F506" t="s">
        <v>2297</v>
      </c>
      <c r="G506" t="s">
        <v>2297</v>
      </c>
      <c r="H506" t="s">
        <v>2297</v>
      </c>
    </row>
    <row r="507" spans="1:8" x14ac:dyDescent="0.3">
      <c r="A507" t="s">
        <v>3570</v>
      </c>
      <c r="B507" t="s">
        <v>3335</v>
      </c>
      <c r="C507" t="s">
        <v>2297</v>
      </c>
      <c r="D507" t="s">
        <v>2297</v>
      </c>
      <c r="E507" t="s">
        <v>2297</v>
      </c>
      <c r="F507" t="s">
        <v>2297</v>
      </c>
      <c r="G507" t="s">
        <v>2297</v>
      </c>
      <c r="H507" t="s">
        <v>2297</v>
      </c>
    </row>
    <row r="508" spans="1:8" x14ac:dyDescent="0.3">
      <c r="A508" t="s">
        <v>3571</v>
      </c>
      <c r="B508" t="s">
        <v>2357</v>
      </c>
      <c r="C508" t="s">
        <v>2297</v>
      </c>
      <c r="D508" t="s">
        <v>2297</v>
      </c>
      <c r="E508" t="s">
        <v>2297</v>
      </c>
      <c r="F508" t="s">
        <v>2297</v>
      </c>
      <c r="G508" t="s">
        <v>2297</v>
      </c>
      <c r="H508" t="s">
        <v>2297</v>
      </c>
    </row>
    <row r="509" spans="1:8" x14ac:dyDescent="0.3">
      <c r="A509" t="s">
        <v>3572</v>
      </c>
      <c r="B509" t="s">
        <v>2458</v>
      </c>
      <c r="C509" t="s">
        <v>2297</v>
      </c>
      <c r="D509" t="s">
        <v>2297</v>
      </c>
      <c r="E509" t="s">
        <v>2297</v>
      </c>
      <c r="F509" t="s">
        <v>2297</v>
      </c>
      <c r="G509" t="s">
        <v>2297</v>
      </c>
      <c r="H509" t="s">
        <v>2297</v>
      </c>
    </row>
    <row r="510" spans="1:8" x14ac:dyDescent="0.3">
      <c r="A510" t="s">
        <v>3573</v>
      </c>
      <c r="B510" t="s">
        <v>2509</v>
      </c>
      <c r="C510" t="s">
        <v>2297</v>
      </c>
      <c r="D510" t="s">
        <v>2297</v>
      </c>
      <c r="E510" t="s">
        <v>2297</v>
      </c>
      <c r="F510" t="s">
        <v>2297</v>
      </c>
      <c r="G510" t="s">
        <v>2297</v>
      </c>
      <c r="H510" t="s">
        <v>2297</v>
      </c>
    </row>
    <row r="511" spans="1:8" x14ac:dyDescent="0.3">
      <c r="A511" t="s">
        <v>3574</v>
      </c>
      <c r="B511" t="s">
        <v>3575</v>
      </c>
      <c r="C511" t="s">
        <v>2297</v>
      </c>
      <c r="D511" t="s">
        <v>2297</v>
      </c>
      <c r="E511" t="s">
        <v>2297</v>
      </c>
      <c r="F511" t="s">
        <v>2297</v>
      </c>
      <c r="G511" t="s">
        <v>2297</v>
      </c>
      <c r="H511" t="s">
        <v>2297</v>
      </c>
    </row>
    <row r="512" spans="1:8" x14ac:dyDescent="0.3">
      <c r="A512" t="s">
        <v>3576</v>
      </c>
      <c r="B512" t="s">
        <v>2789</v>
      </c>
      <c r="C512" t="s">
        <v>2297</v>
      </c>
      <c r="D512" t="s">
        <v>2297</v>
      </c>
      <c r="E512" t="s">
        <v>2297</v>
      </c>
      <c r="F512" t="s">
        <v>2297</v>
      </c>
      <c r="G512" t="s">
        <v>2297</v>
      </c>
      <c r="H512" t="s">
        <v>2297</v>
      </c>
    </row>
    <row r="513" spans="1:8" x14ac:dyDescent="0.3">
      <c r="A513" t="s">
        <v>3577</v>
      </c>
      <c r="B513" t="s">
        <v>2874</v>
      </c>
      <c r="C513" t="s">
        <v>2297</v>
      </c>
      <c r="D513" t="s">
        <v>2297</v>
      </c>
      <c r="E513" t="s">
        <v>2297</v>
      </c>
      <c r="F513" t="s">
        <v>2297</v>
      </c>
      <c r="G513" t="s">
        <v>2297</v>
      </c>
      <c r="H513" t="s">
        <v>2297</v>
      </c>
    </row>
    <row r="514" spans="1:8" x14ac:dyDescent="0.3">
      <c r="A514" t="s">
        <v>3578</v>
      </c>
      <c r="B514" t="s">
        <v>2825</v>
      </c>
      <c r="C514" t="s">
        <v>2297</v>
      </c>
      <c r="D514" t="s">
        <v>2297</v>
      </c>
      <c r="E514" t="s">
        <v>2297</v>
      </c>
      <c r="F514" t="s">
        <v>2297</v>
      </c>
      <c r="G514" t="s">
        <v>2297</v>
      </c>
      <c r="H514" t="s">
        <v>2297</v>
      </c>
    </row>
    <row r="515" spans="1:8" x14ac:dyDescent="0.3">
      <c r="A515" t="s">
        <v>3579</v>
      </c>
      <c r="B515" t="s">
        <v>2796</v>
      </c>
      <c r="C515" t="s">
        <v>2297</v>
      </c>
      <c r="D515" t="s">
        <v>2297</v>
      </c>
      <c r="E515" t="s">
        <v>2297</v>
      </c>
      <c r="F515" t="s">
        <v>2297</v>
      </c>
      <c r="G515" t="s">
        <v>2297</v>
      </c>
      <c r="H515" t="s">
        <v>2297</v>
      </c>
    </row>
    <row r="516" spans="1:8" x14ac:dyDescent="0.3">
      <c r="A516" t="s">
        <v>3580</v>
      </c>
      <c r="B516" t="s">
        <v>3581</v>
      </c>
      <c r="C516" t="s">
        <v>2297</v>
      </c>
      <c r="D516" t="s">
        <v>2297</v>
      </c>
      <c r="E516" t="s">
        <v>2297</v>
      </c>
      <c r="F516" t="s">
        <v>2297</v>
      </c>
      <c r="G516" t="s">
        <v>2297</v>
      </c>
      <c r="H516" t="s">
        <v>2297</v>
      </c>
    </row>
    <row r="517" spans="1:8" x14ac:dyDescent="0.3">
      <c r="A517" t="s">
        <v>3582</v>
      </c>
      <c r="B517" t="s">
        <v>3508</v>
      </c>
      <c r="C517" t="s">
        <v>2297</v>
      </c>
      <c r="D517" t="s">
        <v>2297</v>
      </c>
      <c r="E517" t="s">
        <v>2297</v>
      </c>
      <c r="F517" t="s">
        <v>2297</v>
      </c>
      <c r="G517" t="s">
        <v>2297</v>
      </c>
      <c r="H517" t="s">
        <v>2297</v>
      </c>
    </row>
    <row r="518" spans="1:8" x14ac:dyDescent="0.3">
      <c r="A518" t="s">
        <v>3583</v>
      </c>
      <c r="B518" t="s">
        <v>3584</v>
      </c>
      <c r="C518" t="s">
        <v>2297</v>
      </c>
      <c r="D518" t="s">
        <v>2297</v>
      </c>
      <c r="E518" t="s">
        <v>2297</v>
      </c>
      <c r="F518" t="s">
        <v>2297</v>
      </c>
      <c r="G518" t="s">
        <v>2297</v>
      </c>
      <c r="H518" t="s">
        <v>2297</v>
      </c>
    </row>
    <row r="519" spans="1:8" x14ac:dyDescent="0.3">
      <c r="A519" t="s">
        <v>3585</v>
      </c>
      <c r="B519" t="s">
        <v>2324</v>
      </c>
      <c r="C519" t="s">
        <v>2297</v>
      </c>
      <c r="D519" t="s">
        <v>2297</v>
      </c>
      <c r="E519" t="s">
        <v>2297</v>
      </c>
      <c r="F519" t="s">
        <v>2297</v>
      </c>
      <c r="G519" t="s">
        <v>2297</v>
      </c>
      <c r="H519" t="s">
        <v>2297</v>
      </c>
    </row>
    <row r="520" spans="1:8" x14ac:dyDescent="0.3">
      <c r="A520" t="s">
        <v>3586</v>
      </c>
      <c r="B520">
        <v>34</v>
      </c>
      <c r="C520" t="s">
        <v>2297</v>
      </c>
      <c r="D520" t="s">
        <v>2297</v>
      </c>
      <c r="E520" t="s">
        <v>2297</v>
      </c>
      <c r="F520" t="s">
        <v>2297</v>
      </c>
      <c r="G520" t="s">
        <v>2297</v>
      </c>
      <c r="H520" t="s">
        <v>2297</v>
      </c>
    </row>
    <row r="521" spans="1:8" x14ac:dyDescent="0.3">
      <c r="A521" t="s">
        <v>3587</v>
      </c>
      <c r="B521">
        <v>11</v>
      </c>
      <c r="C521" t="s">
        <v>2297</v>
      </c>
      <c r="D521" t="s">
        <v>2297</v>
      </c>
      <c r="E521" t="s">
        <v>2297</v>
      </c>
      <c r="F521" t="s">
        <v>2297</v>
      </c>
      <c r="G521" t="s">
        <v>2297</v>
      </c>
      <c r="H521" t="s">
        <v>2297</v>
      </c>
    </row>
    <row r="522" spans="1:8" x14ac:dyDescent="0.3">
      <c r="A522" t="s">
        <v>3588</v>
      </c>
      <c r="B522">
        <v>50</v>
      </c>
      <c r="C522" t="s">
        <v>2297</v>
      </c>
      <c r="D522" t="s">
        <v>2297</v>
      </c>
      <c r="E522" t="s">
        <v>2297</v>
      </c>
      <c r="F522" t="s">
        <v>2297</v>
      </c>
      <c r="G522" t="s">
        <v>2297</v>
      </c>
      <c r="H522" t="s">
        <v>2297</v>
      </c>
    </row>
    <row r="523" spans="1:8" x14ac:dyDescent="0.3">
      <c r="A523" t="s">
        <v>3589</v>
      </c>
      <c r="B523">
        <v>35</v>
      </c>
      <c r="C523" t="s">
        <v>2297</v>
      </c>
      <c r="D523" t="s">
        <v>2297</v>
      </c>
      <c r="E523" t="s">
        <v>2297</v>
      </c>
      <c r="F523" t="s">
        <v>2297</v>
      </c>
      <c r="G523" t="s">
        <v>2297</v>
      </c>
      <c r="H523" t="s">
        <v>2297</v>
      </c>
    </row>
    <row r="524" spans="1:8" x14ac:dyDescent="0.3">
      <c r="A524" t="s">
        <v>3590</v>
      </c>
      <c r="B524">
        <v>62</v>
      </c>
      <c r="C524" t="s">
        <v>2297</v>
      </c>
      <c r="D524" t="s">
        <v>2297</v>
      </c>
      <c r="E524" t="s">
        <v>2297</v>
      </c>
      <c r="F524" t="s">
        <v>2297</v>
      </c>
      <c r="G524" t="s">
        <v>2297</v>
      </c>
      <c r="H524" t="s">
        <v>2297</v>
      </c>
    </row>
    <row r="525" spans="1:8" x14ac:dyDescent="0.3">
      <c r="A525" t="s">
        <v>3591</v>
      </c>
      <c r="B525">
        <v>44</v>
      </c>
      <c r="C525" t="s">
        <v>2297</v>
      </c>
      <c r="D525" t="s">
        <v>2297</v>
      </c>
      <c r="E525" t="s">
        <v>2297</v>
      </c>
      <c r="F525" t="s">
        <v>2297</v>
      </c>
      <c r="G525" t="s">
        <v>2297</v>
      </c>
      <c r="H525" t="s">
        <v>2297</v>
      </c>
    </row>
    <row r="526" spans="1:8" x14ac:dyDescent="0.3">
      <c r="A526" t="s">
        <v>3592</v>
      </c>
      <c r="B526">
        <v>45</v>
      </c>
      <c r="C526" t="s">
        <v>2297</v>
      </c>
      <c r="D526" t="s">
        <v>2297</v>
      </c>
      <c r="E526" t="s">
        <v>2297</v>
      </c>
      <c r="F526" t="s">
        <v>2297</v>
      </c>
      <c r="G526" t="s">
        <v>2297</v>
      </c>
      <c r="H526" t="s">
        <v>2297</v>
      </c>
    </row>
    <row r="527" spans="1:8" x14ac:dyDescent="0.3">
      <c r="A527" t="s">
        <v>3593</v>
      </c>
      <c r="B527">
        <v>52</v>
      </c>
      <c r="C527" t="s">
        <v>2297</v>
      </c>
      <c r="D527" t="s">
        <v>2297</v>
      </c>
      <c r="E527" t="s">
        <v>2297</v>
      </c>
      <c r="F527" t="s">
        <v>2297</v>
      </c>
      <c r="G527" t="s">
        <v>2297</v>
      </c>
      <c r="H527" t="s">
        <v>2297</v>
      </c>
    </row>
    <row r="528" spans="1:8" x14ac:dyDescent="0.3">
      <c r="A528" t="s">
        <v>3594</v>
      </c>
      <c r="B528">
        <v>46</v>
      </c>
      <c r="C528" t="s">
        <v>2297</v>
      </c>
      <c r="D528" t="s">
        <v>2297</v>
      </c>
      <c r="E528" t="s">
        <v>2297</v>
      </c>
      <c r="F528" t="s">
        <v>2297</v>
      </c>
      <c r="G528" t="s">
        <v>2297</v>
      </c>
      <c r="H528" t="s">
        <v>2297</v>
      </c>
    </row>
    <row r="529" spans="1:8" x14ac:dyDescent="0.3">
      <c r="A529" t="s">
        <v>3595</v>
      </c>
      <c r="B529">
        <v>13</v>
      </c>
      <c r="C529" t="s">
        <v>2297</v>
      </c>
      <c r="D529" t="s">
        <v>2297</v>
      </c>
      <c r="E529" t="s">
        <v>2297</v>
      </c>
      <c r="F529" t="s">
        <v>2297</v>
      </c>
      <c r="G529" t="s">
        <v>2297</v>
      </c>
      <c r="H529" t="s">
        <v>2297</v>
      </c>
    </row>
    <row r="530" spans="1:8" x14ac:dyDescent="0.3">
      <c r="A530" t="s">
        <v>3596</v>
      </c>
      <c r="B530">
        <v>23</v>
      </c>
      <c r="C530" t="s">
        <v>2297</v>
      </c>
      <c r="D530" t="s">
        <v>2297</v>
      </c>
      <c r="E530" t="s">
        <v>2297</v>
      </c>
      <c r="F530" t="s">
        <v>2297</v>
      </c>
      <c r="G530" t="s">
        <v>2297</v>
      </c>
      <c r="H530" t="s">
        <v>2297</v>
      </c>
    </row>
    <row r="531" spans="1:8" x14ac:dyDescent="0.3">
      <c r="A531" t="s">
        <v>3597</v>
      </c>
      <c r="B531">
        <v>41</v>
      </c>
      <c r="C531" t="s">
        <v>2297</v>
      </c>
      <c r="D531" t="s">
        <v>2297</v>
      </c>
      <c r="E531" t="s">
        <v>2297</v>
      </c>
      <c r="F531" t="s">
        <v>2297</v>
      </c>
      <c r="G531" t="s">
        <v>2297</v>
      </c>
      <c r="H531" t="s">
        <v>2297</v>
      </c>
    </row>
    <row r="532" spans="1:8" x14ac:dyDescent="0.3">
      <c r="A532" t="s">
        <v>3598</v>
      </c>
      <c r="B532">
        <v>42</v>
      </c>
      <c r="C532" t="s">
        <v>2297</v>
      </c>
      <c r="D532" t="s">
        <v>2297</v>
      </c>
      <c r="E532" t="s">
        <v>2297</v>
      </c>
      <c r="F532" t="s">
        <v>2297</v>
      </c>
      <c r="G532" t="s">
        <v>2297</v>
      </c>
      <c r="H532" t="s">
        <v>2297</v>
      </c>
    </row>
    <row r="533" spans="1:8" x14ac:dyDescent="0.3">
      <c r="A533" t="s">
        <v>3599</v>
      </c>
      <c r="B533">
        <v>43</v>
      </c>
      <c r="C533" t="s">
        <v>2297</v>
      </c>
      <c r="D533" t="s">
        <v>2297</v>
      </c>
      <c r="E533" t="s">
        <v>2297</v>
      </c>
      <c r="F533" t="s">
        <v>2297</v>
      </c>
      <c r="G533" t="s">
        <v>2297</v>
      </c>
      <c r="H533" t="s">
        <v>2297</v>
      </c>
    </row>
    <row r="534" spans="1:8" x14ac:dyDescent="0.3">
      <c r="A534" t="s">
        <v>3600</v>
      </c>
      <c r="B534">
        <v>15</v>
      </c>
      <c r="C534" t="s">
        <v>2297</v>
      </c>
      <c r="D534" t="s">
        <v>2297</v>
      </c>
      <c r="E534" t="s">
        <v>2297</v>
      </c>
      <c r="F534" t="s">
        <v>2297</v>
      </c>
      <c r="G534" t="s">
        <v>2297</v>
      </c>
      <c r="H534" t="s">
        <v>2297</v>
      </c>
    </row>
    <row r="535" spans="1:8" x14ac:dyDescent="0.3">
      <c r="A535" t="s">
        <v>3601</v>
      </c>
      <c r="B535">
        <v>32</v>
      </c>
      <c r="C535" t="s">
        <v>2297</v>
      </c>
      <c r="D535" t="s">
        <v>2297</v>
      </c>
      <c r="E535" t="s">
        <v>2297</v>
      </c>
      <c r="F535" t="s">
        <v>2297</v>
      </c>
      <c r="G535" t="s">
        <v>2297</v>
      </c>
      <c r="H535" t="s">
        <v>2297</v>
      </c>
    </row>
    <row r="536" spans="1:8" x14ac:dyDescent="0.3">
      <c r="A536" t="s">
        <v>3602</v>
      </c>
      <c r="B536">
        <v>36</v>
      </c>
      <c r="C536" t="s">
        <v>2297</v>
      </c>
      <c r="D536" t="s">
        <v>2297</v>
      </c>
      <c r="E536" t="s">
        <v>2297</v>
      </c>
      <c r="F536" t="s">
        <v>2297</v>
      </c>
      <c r="G536" t="s">
        <v>2297</v>
      </c>
      <c r="H536" t="s">
        <v>2297</v>
      </c>
    </row>
    <row r="537" spans="1:8" x14ac:dyDescent="0.3">
      <c r="A537" t="s">
        <v>3603</v>
      </c>
      <c r="B537">
        <v>22</v>
      </c>
      <c r="C537" t="s">
        <v>2297</v>
      </c>
      <c r="D537" t="s">
        <v>2297</v>
      </c>
      <c r="E537" t="s">
        <v>2297</v>
      </c>
      <c r="F537" t="s">
        <v>2297</v>
      </c>
      <c r="G537" t="s">
        <v>2297</v>
      </c>
      <c r="H537" t="s">
        <v>2297</v>
      </c>
    </row>
    <row r="538" spans="1:8" x14ac:dyDescent="0.3">
      <c r="A538" t="s">
        <v>3604</v>
      </c>
      <c r="B538">
        <v>21</v>
      </c>
      <c r="C538" t="s">
        <v>2297</v>
      </c>
      <c r="D538" t="s">
        <v>2297</v>
      </c>
      <c r="E538" t="s">
        <v>2297</v>
      </c>
      <c r="F538" t="s">
        <v>2297</v>
      </c>
      <c r="G538" t="s">
        <v>2297</v>
      </c>
      <c r="H538" t="s">
        <v>2297</v>
      </c>
    </row>
    <row r="539" spans="1:8" x14ac:dyDescent="0.3">
      <c r="A539" t="s">
        <v>3605</v>
      </c>
      <c r="B539">
        <v>64</v>
      </c>
      <c r="C539" t="s">
        <v>2297</v>
      </c>
      <c r="D539" t="s">
        <v>2297</v>
      </c>
      <c r="E539" t="s">
        <v>2297</v>
      </c>
      <c r="F539" t="s">
        <v>2297</v>
      </c>
      <c r="G539" t="s">
        <v>2297</v>
      </c>
      <c r="H539" t="s">
        <v>2297</v>
      </c>
    </row>
    <row r="540" spans="1:8" x14ac:dyDescent="0.3">
      <c r="A540" t="s">
        <v>3606</v>
      </c>
      <c r="B540">
        <v>63</v>
      </c>
      <c r="C540" t="s">
        <v>2297</v>
      </c>
      <c r="D540" t="s">
        <v>2297</v>
      </c>
      <c r="E540" t="s">
        <v>2297</v>
      </c>
      <c r="F540" t="s">
        <v>2297</v>
      </c>
      <c r="G540" t="s">
        <v>2297</v>
      </c>
      <c r="H540" t="s">
        <v>2297</v>
      </c>
    </row>
    <row r="541" spans="1:8" x14ac:dyDescent="0.3">
      <c r="A541" t="s">
        <v>3607</v>
      </c>
      <c r="B541">
        <v>61</v>
      </c>
      <c r="C541" t="s">
        <v>2297</v>
      </c>
      <c r="D541" t="s">
        <v>2297</v>
      </c>
      <c r="E541" t="s">
        <v>2297</v>
      </c>
      <c r="F541" t="s">
        <v>2297</v>
      </c>
      <c r="G541" t="s">
        <v>2297</v>
      </c>
      <c r="H541" t="s">
        <v>2297</v>
      </c>
    </row>
    <row r="542" spans="1:8" x14ac:dyDescent="0.3">
      <c r="A542" t="s">
        <v>3608</v>
      </c>
      <c r="B542">
        <v>37</v>
      </c>
      <c r="C542" t="s">
        <v>2297</v>
      </c>
      <c r="D542" t="s">
        <v>2297</v>
      </c>
      <c r="E542" t="s">
        <v>2297</v>
      </c>
      <c r="F542" t="s">
        <v>2297</v>
      </c>
      <c r="G542" t="s">
        <v>2297</v>
      </c>
      <c r="H542" t="s">
        <v>2297</v>
      </c>
    </row>
    <row r="543" spans="1:8" x14ac:dyDescent="0.3">
      <c r="A543" t="s">
        <v>3609</v>
      </c>
      <c r="B543">
        <v>31</v>
      </c>
      <c r="C543" t="s">
        <v>2297</v>
      </c>
      <c r="D543" t="s">
        <v>2297</v>
      </c>
      <c r="E543" t="s">
        <v>2297</v>
      </c>
      <c r="F543" t="s">
        <v>2297</v>
      </c>
      <c r="G543" t="s">
        <v>2297</v>
      </c>
      <c r="H543" t="s">
        <v>2297</v>
      </c>
    </row>
    <row r="544" spans="1:8" x14ac:dyDescent="0.3">
      <c r="A544" t="s">
        <v>3610</v>
      </c>
      <c r="B544">
        <v>14</v>
      </c>
      <c r="C544" t="s">
        <v>2297</v>
      </c>
      <c r="D544" t="s">
        <v>2297</v>
      </c>
      <c r="E544" t="s">
        <v>2297</v>
      </c>
      <c r="F544" t="s">
        <v>2297</v>
      </c>
      <c r="G544" t="s">
        <v>2297</v>
      </c>
      <c r="H544" t="s">
        <v>2297</v>
      </c>
    </row>
    <row r="545" spans="1:8" x14ac:dyDescent="0.3">
      <c r="A545" t="s">
        <v>3611</v>
      </c>
      <c r="B545">
        <v>51</v>
      </c>
      <c r="C545" t="s">
        <v>2297</v>
      </c>
      <c r="D545" t="s">
        <v>2297</v>
      </c>
      <c r="E545" t="s">
        <v>2297</v>
      </c>
      <c r="F545" t="s">
        <v>2297</v>
      </c>
      <c r="G545" t="s">
        <v>2297</v>
      </c>
      <c r="H545" t="s">
        <v>2297</v>
      </c>
    </row>
    <row r="546" spans="1:8" x14ac:dyDescent="0.3">
      <c r="A546" t="s">
        <v>3612</v>
      </c>
      <c r="B546">
        <v>12</v>
      </c>
      <c r="C546" t="s">
        <v>2297</v>
      </c>
      <c r="D546" t="s">
        <v>2297</v>
      </c>
      <c r="E546" t="s">
        <v>2297</v>
      </c>
      <c r="F546" t="s">
        <v>2297</v>
      </c>
      <c r="G546" t="s">
        <v>2297</v>
      </c>
      <c r="H546" t="s">
        <v>2297</v>
      </c>
    </row>
    <row r="547" spans="1:8" x14ac:dyDescent="0.3">
      <c r="A547" t="s">
        <v>3613</v>
      </c>
      <c r="B547">
        <v>54</v>
      </c>
      <c r="C547" t="s">
        <v>2297</v>
      </c>
      <c r="D547" t="s">
        <v>2297</v>
      </c>
      <c r="E547" t="s">
        <v>2297</v>
      </c>
      <c r="F547" t="s">
        <v>2297</v>
      </c>
      <c r="G547" t="s">
        <v>2297</v>
      </c>
      <c r="H547" t="s">
        <v>2297</v>
      </c>
    </row>
    <row r="548" spans="1:8" x14ac:dyDescent="0.3">
      <c r="A548" t="s">
        <v>3614</v>
      </c>
      <c r="B548">
        <v>65</v>
      </c>
      <c r="C548" t="s">
        <v>2297</v>
      </c>
      <c r="D548" t="s">
        <v>2297</v>
      </c>
      <c r="E548" t="s">
        <v>2297</v>
      </c>
      <c r="F548" t="s">
        <v>2297</v>
      </c>
      <c r="G548" t="s">
        <v>2297</v>
      </c>
      <c r="H548" t="s">
        <v>2297</v>
      </c>
    </row>
    <row r="549" spans="1:8" x14ac:dyDescent="0.3">
      <c r="A549" t="s">
        <v>3615</v>
      </c>
      <c r="B549">
        <v>53</v>
      </c>
      <c r="C549" t="s">
        <v>2297</v>
      </c>
      <c r="D549" t="s">
        <v>2297</v>
      </c>
      <c r="E549" t="s">
        <v>2297</v>
      </c>
      <c r="F549" t="s">
        <v>2297</v>
      </c>
      <c r="G549" t="s">
        <v>2297</v>
      </c>
      <c r="H549" t="s">
        <v>2297</v>
      </c>
    </row>
    <row r="550" spans="1:8" x14ac:dyDescent="0.3">
      <c r="A550" t="s">
        <v>3616</v>
      </c>
      <c r="B550">
        <v>33</v>
      </c>
      <c r="C550" t="s">
        <v>2297</v>
      </c>
      <c r="D550" t="s">
        <v>2297</v>
      </c>
      <c r="E550" t="s">
        <v>2297</v>
      </c>
      <c r="F550" t="s">
        <v>2297</v>
      </c>
      <c r="G550" t="s">
        <v>2297</v>
      </c>
      <c r="H550" t="s">
        <v>2297</v>
      </c>
    </row>
    <row r="551" spans="1:8" x14ac:dyDescent="0.3">
      <c r="A551" t="s">
        <v>3617</v>
      </c>
      <c r="B551" t="s">
        <v>3618</v>
      </c>
      <c r="C551" t="s">
        <v>2297</v>
      </c>
      <c r="D551" t="s">
        <v>2297</v>
      </c>
      <c r="E551" t="s">
        <v>2297</v>
      </c>
      <c r="F551" t="s">
        <v>2297</v>
      </c>
      <c r="G551" t="s">
        <v>2297</v>
      </c>
      <c r="H551" t="s">
        <v>2297</v>
      </c>
    </row>
    <row r="552" spans="1:8" x14ac:dyDescent="0.3">
      <c r="A552" t="s">
        <v>3619</v>
      </c>
      <c r="B552" t="s">
        <v>3620</v>
      </c>
      <c r="C552" t="s">
        <v>2297</v>
      </c>
      <c r="D552" t="s">
        <v>2297</v>
      </c>
      <c r="E552" t="s">
        <v>2297</v>
      </c>
      <c r="F552" t="s">
        <v>2297</v>
      </c>
      <c r="G552" t="s">
        <v>2297</v>
      </c>
      <c r="H552" t="s">
        <v>2297</v>
      </c>
    </row>
    <row r="553" spans="1:8" x14ac:dyDescent="0.3">
      <c r="A553" t="s">
        <v>3621</v>
      </c>
      <c r="B553" t="s">
        <v>3622</v>
      </c>
      <c r="C553" t="s">
        <v>2297</v>
      </c>
      <c r="D553" t="s">
        <v>2297</v>
      </c>
      <c r="E553" t="s">
        <v>2297</v>
      </c>
      <c r="F553" t="s">
        <v>2297</v>
      </c>
      <c r="G553" t="s">
        <v>2297</v>
      </c>
      <c r="H553" t="s">
        <v>2297</v>
      </c>
    </row>
    <row r="554" spans="1:8" x14ac:dyDescent="0.3">
      <c r="A554" t="s">
        <v>3623</v>
      </c>
      <c r="B554" t="s">
        <v>3624</v>
      </c>
      <c r="C554" t="s">
        <v>2297</v>
      </c>
      <c r="D554" t="s">
        <v>2297</v>
      </c>
      <c r="E554" t="s">
        <v>2297</v>
      </c>
      <c r="F554" t="s">
        <v>2297</v>
      </c>
      <c r="G554" t="s">
        <v>2297</v>
      </c>
      <c r="H554" t="s">
        <v>2297</v>
      </c>
    </row>
    <row r="555" spans="1:8" x14ac:dyDescent="0.3">
      <c r="A555" t="s">
        <v>3625</v>
      </c>
      <c r="B555" t="s">
        <v>3626</v>
      </c>
      <c r="C555" t="s">
        <v>2297</v>
      </c>
      <c r="D555" t="s">
        <v>2297</v>
      </c>
      <c r="E555" t="s">
        <v>2297</v>
      </c>
      <c r="F555" t="s">
        <v>2297</v>
      </c>
      <c r="G555" t="s">
        <v>2297</v>
      </c>
      <c r="H555" t="s">
        <v>2297</v>
      </c>
    </row>
    <row r="556" spans="1:8" x14ac:dyDescent="0.3">
      <c r="A556" t="s">
        <v>3627</v>
      </c>
      <c r="B556" t="s">
        <v>3628</v>
      </c>
      <c r="C556" t="s">
        <v>2297</v>
      </c>
      <c r="D556" t="s">
        <v>2297</v>
      </c>
      <c r="E556" t="s">
        <v>2297</v>
      </c>
      <c r="F556" t="s">
        <v>2297</v>
      </c>
      <c r="G556" t="s">
        <v>2297</v>
      </c>
      <c r="H556" t="s">
        <v>2297</v>
      </c>
    </row>
    <row r="557" spans="1:8" x14ac:dyDescent="0.3">
      <c r="A557" t="s">
        <v>3629</v>
      </c>
      <c r="B557" t="s">
        <v>3630</v>
      </c>
      <c r="C557" t="s">
        <v>2297</v>
      </c>
      <c r="D557" t="s">
        <v>2297</v>
      </c>
      <c r="E557" t="s">
        <v>2297</v>
      </c>
      <c r="F557" t="s">
        <v>2297</v>
      </c>
      <c r="G557" t="s">
        <v>2297</v>
      </c>
      <c r="H557" t="s">
        <v>2297</v>
      </c>
    </row>
    <row r="558" spans="1:8" x14ac:dyDescent="0.3">
      <c r="A558" t="s">
        <v>3631</v>
      </c>
      <c r="B558" t="s">
        <v>3632</v>
      </c>
      <c r="C558" t="s">
        <v>2297</v>
      </c>
      <c r="D558" t="s">
        <v>2297</v>
      </c>
      <c r="E558" t="s">
        <v>2297</v>
      </c>
      <c r="F558" t="s">
        <v>2297</v>
      </c>
      <c r="G558" t="s">
        <v>2297</v>
      </c>
      <c r="H558" t="s">
        <v>2297</v>
      </c>
    </row>
    <row r="559" spans="1:8" x14ac:dyDescent="0.3">
      <c r="A559" t="s">
        <v>3633</v>
      </c>
      <c r="B559" t="s">
        <v>3634</v>
      </c>
      <c r="C559" t="s">
        <v>2297</v>
      </c>
      <c r="D559" t="s">
        <v>2297</v>
      </c>
      <c r="E559" t="s">
        <v>2297</v>
      </c>
      <c r="F559" t="s">
        <v>2297</v>
      </c>
      <c r="G559" t="s">
        <v>2297</v>
      </c>
      <c r="H559" t="s">
        <v>2297</v>
      </c>
    </row>
    <row r="560" spans="1:8" x14ac:dyDescent="0.3">
      <c r="A560" t="s">
        <v>3635</v>
      </c>
      <c r="B560" t="s">
        <v>3636</v>
      </c>
      <c r="C560" t="s">
        <v>2297</v>
      </c>
      <c r="D560" t="s">
        <v>2297</v>
      </c>
      <c r="E560" t="s">
        <v>2297</v>
      </c>
      <c r="F560" t="s">
        <v>2297</v>
      </c>
      <c r="G560" t="s">
        <v>2297</v>
      </c>
      <c r="H560" t="s">
        <v>2297</v>
      </c>
    </row>
    <row r="561" spans="1:8" x14ac:dyDescent="0.3">
      <c r="A561" t="s">
        <v>3637</v>
      </c>
      <c r="B561" t="s">
        <v>3638</v>
      </c>
      <c r="C561" t="s">
        <v>2297</v>
      </c>
      <c r="D561" t="s">
        <v>2297</v>
      </c>
      <c r="E561" t="s">
        <v>2297</v>
      </c>
      <c r="F561" t="s">
        <v>2297</v>
      </c>
      <c r="G561" t="s">
        <v>2297</v>
      </c>
      <c r="H561" t="s">
        <v>2297</v>
      </c>
    </row>
    <row r="562" spans="1:8" x14ac:dyDescent="0.3">
      <c r="A562" t="s">
        <v>3639</v>
      </c>
      <c r="B562" t="s">
        <v>3640</v>
      </c>
      <c r="C562" t="s">
        <v>2297</v>
      </c>
      <c r="D562" t="s">
        <v>2297</v>
      </c>
      <c r="E562" t="s">
        <v>2297</v>
      </c>
      <c r="F562" t="s">
        <v>2297</v>
      </c>
      <c r="G562" t="s">
        <v>2297</v>
      </c>
      <c r="H562" t="s">
        <v>2297</v>
      </c>
    </row>
    <row r="563" spans="1:8" x14ac:dyDescent="0.3">
      <c r="A563" t="s">
        <v>3641</v>
      </c>
      <c r="B563" t="s">
        <v>3642</v>
      </c>
      <c r="C563" t="s">
        <v>2297</v>
      </c>
      <c r="D563" t="s">
        <v>2297</v>
      </c>
      <c r="E563" t="s">
        <v>2297</v>
      </c>
      <c r="F563" t="s">
        <v>2297</v>
      </c>
      <c r="G563" t="s">
        <v>2297</v>
      </c>
      <c r="H563" t="s">
        <v>2297</v>
      </c>
    </row>
    <row r="564" spans="1:8" x14ac:dyDescent="0.3">
      <c r="A564" t="s">
        <v>2809</v>
      </c>
      <c r="B564" t="s">
        <v>3643</v>
      </c>
      <c r="C564" t="s">
        <v>2297</v>
      </c>
      <c r="D564" t="s">
        <v>2297</v>
      </c>
      <c r="E564" t="s">
        <v>2297</v>
      </c>
      <c r="F564" t="s">
        <v>2297</v>
      </c>
      <c r="G564" t="s">
        <v>2297</v>
      </c>
      <c r="H564" t="s">
        <v>2297</v>
      </c>
    </row>
    <row r="565" spans="1:8" x14ac:dyDescent="0.3">
      <c r="A565" t="s">
        <v>3644</v>
      </c>
      <c r="B565" t="s">
        <v>3645</v>
      </c>
      <c r="C565" t="s">
        <v>2297</v>
      </c>
      <c r="D565" t="s">
        <v>2297</v>
      </c>
      <c r="E565" t="s">
        <v>2297</v>
      </c>
      <c r="F565" t="s">
        <v>2297</v>
      </c>
      <c r="G565" t="s">
        <v>2297</v>
      </c>
      <c r="H565" t="s">
        <v>2297</v>
      </c>
    </row>
    <row r="566" spans="1:8" x14ac:dyDescent="0.3">
      <c r="A566" t="s">
        <v>3646</v>
      </c>
      <c r="B566" t="s">
        <v>3647</v>
      </c>
      <c r="C566" t="s">
        <v>2297</v>
      </c>
      <c r="D566" t="s">
        <v>2297</v>
      </c>
      <c r="E566" t="s">
        <v>2297</v>
      </c>
      <c r="F566" t="s">
        <v>2297</v>
      </c>
      <c r="G566" t="s">
        <v>2297</v>
      </c>
      <c r="H566" t="s">
        <v>2297</v>
      </c>
    </row>
    <row r="567" spans="1:8" x14ac:dyDescent="0.3">
      <c r="A567" t="s">
        <v>3648</v>
      </c>
      <c r="B567" t="s">
        <v>3649</v>
      </c>
      <c r="C567" t="s">
        <v>2297</v>
      </c>
      <c r="D567" t="s">
        <v>2297</v>
      </c>
      <c r="E567" t="s">
        <v>2297</v>
      </c>
      <c r="F567" t="s">
        <v>2297</v>
      </c>
      <c r="G567" t="s">
        <v>2297</v>
      </c>
      <c r="H567" t="s">
        <v>2297</v>
      </c>
    </row>
    <row r="568" spans="1:8" x14ac:dyDescent="0.3">
      <c r="A568" t="s">
        <v>3650</v>
      </c>
      <c r="B568" t="s">
        <v>2728</v>
      </c>
      <c r="C568" t="s">
        <v>2297</v>
      </c>
      <c r="D568" t="s">
        <v>2297</v>
      </c>
      <c r="E568" t="s">
        <v>2297</v>
      </c>
      <c r="F568" t="s">
        <v>2297</v>
      </c>
      <c r="G568" t="s">
        <v>2297</v>
      </c>
      <c r="H568" t="s">
        <v>2297</v>
      </c>
    </row>
    <row r="569" spans="1:8" x14ac:dyDescent="0.3">
      <c r="A569" t="s">
        <v>3651</v>
      </c>
      <c r="B569" t="s">
        <v>2379</v>
      </c>
      <c r="C569" t="s">
        <v>2297</v>
      </c>
      <c r="D569" t="s">
        <v>2297</v>
      </c>
      <c r="E569" t="s">
        <v>2297</v>
      </c>
      <c r="F569" t="s">
        <v>2297</v>
      </c>
      <c r="G569" t="s">
        <v>2297</v>
      </c>
      <c r="H569" t="s">
        <v>2297</v>
      </c>
    </row>
    <row r="570" spans="1:8" x14ac:dyDescent="0.3">
      <c r="A570" t="s">
        <v>3652</v>
      </c>
      <c r="B570" t="s">
        <v>3653</v>
      </c>
      <c r="C570" t="s">
        <v>2297</v>
      </c>
      <c r="D570" t="s">
        <v>2297</v>
      </c>
      <c r="E570" t="s">
        <v>2297</v>
      </c>
      <c r="F570" t="s">
        <v>2297</v>
      </c>
      <c r="G570" t="s">
        <v>2297</v>
      </c>
      <c r="H570" t="s">
        <v>2297</v>
      </c>
    </row>
    <row r="571" spans="1:8" x14ac:dyDescent="0.3">
      <c r="A571" t="s">
        <v>3654</v>
      </c>
      <c r="B571" t="s">
        <v>3655</v>
      </c>
      <c r="C571" t="s">
        <v>2297</v>
      </c>
      <c r="D571" t="s">
        <v>2297</v>
      </c>
      <c r="E571" t="s">
        <v>2297</v>
      </c>
      <c r="F571" t="s">
        <v>2297</v>
      </c>
      <c r="G571" t="s">
        <v>2297</v>
      </c>
      <c r="H571" t="s">
        <v>2297</v>
      </c>
    </row>
    <row r="572" spans="1:8" x14ac:dyDescent="0.3">
      <c r="A572" t="s">
        <v>3656</v>
      </c>
      <c r="B572" t="s">
        <v>3657</v>
      </c>
      <c r="C572" t="s">
        <v>2297</v>
      </c>
      <c r="D572" t="s">
        <v>2297</v>
      </c>
      <c r="E572" t="s">
        <v>2297</v>
      </c>
      <c r="F572" t="s">
        <v>2297</v>
      </c>
      <c r="G572" t="s">
        <v>2297</v>
      </c>
      <c r="H572" t="s">
        <v>2297</v>
      </c>
    </row>
    <row r="573" spans="1:8" x14ac:dyDescent="0.3">
      <c r="A573" t="s">
        <v>3658</v>
      </c>
      <c r="B573" t="s">
        <v>3659</v>
      </c>
      <c r="C573" t="s">
        <v>2297</v>
      </c>
      <c r="D573" t="s">
        <v>2297</v>
      </c>
      <c r="E573" t="s">
        <v>2297</v>
      </c>
      <c r="F573" t="s">
        <v>2297</v>
      </c>
      <c r="G573" t="s">
        <v>2297</v>
      </c>
      <c r="H573" t="s">
        <v>2297</v>
      </c>
    </row>
    <row r="574" spans="1:8" x14ac:dyDescent="0.3">
      <c r="A574" t="s">
        <v>3660</v>
      </c>
      <c r="B574" t="s">
        <v>3661</v>
      </c>
      <c r="C574" t="s">
        <v>2297</v>
      </c>
      <c r="D574" t="s">
        <v>2297</v>
      </c>
      <c r="E574" t="s">
        <v>2297</v>
      </c>
      <c r="F574" t="s">
        <v>2297</v>
      </c>
      <c r="G574" t="s">
        <v>2297</v>
      </c>
      <c r="H574" t="s">
        <v>2297</v>
      </c>
    </row>
    <row r="575" spans="1:8" x14ac:dyDescent="0.3">
      <c r="A575" t="s">
        <v>3662</v>
      </c>
      <c r="B575" t="s">
        <v>3663</v>
      </c>
      <c r="C575" t="s">
        <v>2297</v>
      </c>
      <c r="D575" t="s">
        <v>2297</v>
      </c>
      <c r="E575" t="s">
        <v>2297</v>
      </c>
      <c r="F575" t="s">
        <v>2297</v>
      </c>
      <c r="G575" t="s">
        <v>2297</v>
      </c>
      <c r="H575" t="s">
        <v>2297</v>
      </c>
    </row>
    <row r="576" spans="1:8" x14ac:dyDescent="0.3">
      <c r="A576" t="s">
        <v>3664</v>
      </c>
      <c r="B576" t="s">
        <v>3665</v>
      </c>
      <c r="C576" t="s">
        <v>2297</v>
      </c>
      <c r="D576" t="s">
        <v>2297</v>
      </c>
      <c r="E576" t="s">
        <v>2297</v>
      </c>
      <c r="F576" t="s">
        <v>2297</v>
      </c>
      <c r="G576" t="s">
        <v>2297</v>
      </c>
      <c r="H576" t="s">
        <v>2297</v>
      </c>
    </row>
    <row r="577" spans="1:8" x14ac:dyDescent="0.3">
      <c r="A577" t="s">
        <v>3666</v>
      </c>
      <c r="B577" t="s">
        <v>3667</v>
      </c>
      <c r="C577" t="s">
        <v>2297</v>
      </c>
      <c r="D577" t="s">
        <v>2297</v>
      </c>
      <c r="E577" t="s">
        <v>2297</v>
      </c>
      <c r="F577" t="s">
        <v>2297</v>
      </c>
      <c r="G577" t="s">
        <v>2297</v>
      </c>
      <c r="H577" t="s">
        <v>2297</v>
      </c>
    </row>
    <row r="578" spans="1:8" x14ac:dyDescent="0.3">
      <c r="A578" t="s">
        <v>3668</v>
      </c>
      <c r="B578" t="s">
        <v>3669</v>
      </c>
      <c r="C578" t="s">
        <v>2297</v>
      </c>
      <c r="D578" t="s">
        <v>2297</v>
      </c>
      <c r="E578" t="s">
        <v>2297</v>
      </c>
      <c r="F578" t="s">
        <v>2297</v>
      </c>
      <c r="G578" t="s">
        <v>2297</v>
      </c>
      <c r="H578" t="s">
        <v>2297</v>
      </c>
    </row>
    <row r="579" spans="1:8" x14ac:dyDescent="0.3">
      <c r="A579" t="s">
        <v>3670</v>
      </c>
      <c r="B579" t="s">
        <v>3671</v>
      </c>
      <c r="C579" t="s">
        <v>2297</v>
      </c>
      <c r="D579" t="s">
        <v>2297</v>
      </c>
      <c r="E579" t="s">
        <v>2297</v>
      </c>
      <c r="F579" t="s">
        <v>2297</v>
      </c>
      <c r="G579" t="s">
        <v>2297</v>
      </c>
      <c r="H579" t="s">
        <v>2297</v>
      </c>
    </row>
    <row r="580" spans="1:8" x14ac:dyDescent="0.3">
      <c r="A580" t="s">
        <v>3672</v>
      </c>
      <c r="B580" t="s">
        <v>3235</v>
      </c>
      <c r="C580" t="s">
        <v>2297</v>
      </c>
      <c r="D580" t="s">
        <v>2297</v>
      </c>
      <c r="E580" t="s">
        <v>2297</v>
      </c>
      <c r="F580" t="s">
        <v>2297</v>
      </c>
      <c r="G580" t="s">
        <v>2297</v>
      </c>
      <c r="H580" t="s">
        <v>2297</v>
      </c>
    </row>
    <row r="581" spans="1:8" x14ac:dyDescent="0.3">
      <c r="A581" t="s">
        <v>3673</v>
      </c>
      <c r="B581" t="s">
        <v>3674</v>
      </c>
      <c r="C581" t="s">
        <v>2297</v>
      </c>
      <c r="D581" t="s">
        <v>2297</v>
      </c>
      <c r="E581" t="s">
        <v>2297</v>
      </c>
      <c r="F581" t="s">
        <v>2297</v>
      </c>
      <c r="G581" t="s">
        <v>2297</v>
      </c>
      <c r="H581" t="s">
        <v>2297</v>
      </c>
    </row>
    <row r="582" spans="1:8" x14ac:dyDescent="0.3">
      <c r="A582" t="s">
        <v>3675</v>
      </c>
      <c r="B582" t="s">
        <v>3676</v>
      </c>
      <c r="C582" t="s">
        <v>2297</v>
      </c>
      <c r="D582" t="s">
        <v>2297</v>
      </c>
      <c r="E582" t="s">
        <v>2297</v>
      </c>
      <c r="F582" t="s">
        <v>2297</v>
      </c>
      <c r="G582" t="s">
        <v>2297</v>
      </c>
      <c r="H582" t="s">
        <v>2297</v>
      </c>
    </row>
    <row r="583" spans="1:8" x14ac:dyDescent="0.3">
      <c r="A583" t="s">
        <v>3677</v>
      </c>
      <c r="B583" t="s">
        <v>3678</v>
      </c>
      <c r="C583" t="s">
        <v>2297</v>
      </c>
      <c r="D583" t="s">
        <v>2297</v>
      </c>
      <c r="E583" t="s">
        <v>2297</v>
      </c>
      <c r="F583" t="s">
        <v>2297</v>
      </c>
      <c r="G583" t="s">
        <v>2297</v>
      </c>
      <c r="H583" t="s">
        <v>2297</v>
      </c>
    </row>
    <row r="584" spans="1:8" x14ac:dyDescent="0.3">
      <c r="A584" t="s">
        <v>3679</v>
      </c>
      <c r="B584" t="s">
        <v>2250</v>
      </c>
      <c r="C584" t="s">
        <v>2297</v>
      </c>
      <c r="D584" t="s">
        <v>2297</v>
      </c>
      <c r="E584" t="s">
        <v>2297</v>
      </c>
      <c r="F584" t="s">
        <v>2297</v>
      </c>
      <c r="G584" t="s">
        <v>2297</v>
      </c>
      <c r="H584" t="s">
        <v>2297</v>
      </c>
    </row>
    <row r="585" spans="1:8" x14ac:dyDescent="0.3">
      <c r="A585" t="s">
        <v>3680</v>
      </c>
      <c r="B585" t="s">
        <v>2237</v>
      </c>
      <c r="C585" t="s">
        <v>2297</v>
      </c>
      <c r="D585" t="s">
        <v>2297</v>
      </c>
      <c r="E585" t="s">
        <v>2297</v>
      </c>
      <c r="F585" t="s">
        <v>2297</v>
      </c>
      <c r="G585" t="s">
        <v>2297</v>
      </c>
      <c r="H585" t="s">
        <v>2297</v>
      </c>
    </row>
    <row r="586" spans="1:8" x14ac:dyDescent="0.3">
      <c r="A586" t="s">
        <v>3681</v>
      </c>
      <c r="B586" t="s">
        <v>2220</v>
      </c>
      <c r="C586" t="s">
        <v>2297</v>
      </c>
      <c r="D586" t="s">
        <v>2297</v>
      </c>
      <c r="E586" t="s">
        <v>2297</v>
      </c>
      <c r="F586" t="s">
        <v>2297</v>
      </c>
      <c r="G586" t="s">
        <v>2297</v>
      </c>
      <c r="H586" t="s">
        <v>2297</v>
      </c>
    </row>
    <row r="587" spans="1:8" x14ac:dyDescent="0.3">
      <c r="A587" t="s">
        <v>3682</v>
      </c>
      <c r="B587">
        <v>11</v>
      </c>
      <c r="C587" t="s">
        <v>2297</v>
      </c>
      <c r="D587" t="s">
        <v>2297</v>
      </c>
      <c r="E587" t="s">
        <v>2297</v>
      </c>
      <c r="F587" t="s">
        <v>2297</v>
      </c>
      <c r="G587" t="s">
        <v>2297</v>
      </c>
      <c r="H587" t="s">
        <v>2297</v>
      </c>
    </row>
    <row r="588" spans="1:8" x14ac:dyDescent="0.3">
      <c r="A588" t="s">
        <v>3683</v>
      </c>
      <c r="B588" t="s">
        <v>3684</v>
      </c>
      <c r="C588" t="s">
        <v>2297</v>
      </c>
      <c r="D588" t="s">
        <v>2297</v>
      </c>
      <c r="E588" t="s">
        <v>2297</v>
      </c>
      <c r="F588" t="s">
        <v>2297</v>
      </c>
      <c r="G588" t="s">
        <v>2297</v>
      </c>
      <c r="H588" t="s">
        <v>2297</v>
      </c>
    </row>
    <row r="589" spans="1:8" x14ac:dyDescent="0.3">
      <c r="A589" t="s">
        <v>3685</v>
      </c>
      <c r="B589">
        <v>8</v>
      </c>
      <c r="C589" t="s">
        <v>2297</v>
      </c>
      <c r="D589" t="s">
        <v>2297</v>
      </c>
      <c r="E589" t="s">
        <v>2297</v>
      </c>
      <c r="F589" t="s">
        <v>2297</v>
      </c>
      <c r="G589" t="s">
        <v>2297</v>
      </c>
      <c r="H589" t="s">
        <v>2297</v>
      </c>
    </row>
    <row r="590" spans="1:8" x14ac:dyDescent="0.3">
      <c r="A590" t="s">
        <v>3686</v>
      </c>
      <c r="B590">
        <v>15</v>
      </c>
      <c r="C590" t="s">
        <v>2297</v>
      </c>
      <c r="D590" t="s">
        <v>2297</v>
      </c>
      <c r="E590" t="s">
        <v>2297</v>
      </c>
      <c r="F590" t="s">
        <v>2297</v>
      </c>
      <c r="G590" t="s">
        <v>2297</v>
      </c>
      <c r="H590" t="s">
        <v>2297</v>
      </c>
    </row>
    <row r="591" spans="1:8" x14ac:dyDescent="0.3">
      <c r="A591" t="s">
        <v>3687</v>
      </c>
      <c r="B591">
        <v>5</v>
      </c>
      <c r="C591" t="s">
        <v>2297</v>
      </c>
      <c r="D591" t="s">
        <v>2297</v>
      </c>
      <c r="E591" t="s">
        <v>2297</v>
      </c>
      <c r="F591" t="s">
        <v>2297</v>
      </c>
      <c r="G591" t="s">
        <v>2297</v>
      </c>
      <c r="H591" t="s">
        <v>2297</v>
      </c>
    </row>
    <row r="592" spans="1:8" x14ac:dyDescent="0.3">
      <c r="A592" t="s">
        <v>3688</v>
      </c>
      <c r="B592">
        <v>2</v>
      </c>
      <c r="C592" t="s">
        <v>2297</v>
      </c>
      <c r="D592" t="s">
        <v>2297</v>
      </c>
      <c r="E592" t="s">
        <v>2297</v>
      </c>
      <c r="F592" t="s">
        <v>2297</v>
      </c>
      <c r="G592" t="s">
        <v>2297</v>
      </c>
      <c r="H592" t="s">
        <v>2297</v>
      </c>
    </row>
    <row r="593" spans="1:8" x14ac:dyDescent="0.3">
      <c r="A593" t="s">
        <v>3689</v>
      </c>
      <c r="B593">
        <v>7</v>
      </c>
      <c r="C593" t="s">
        <v>2297</v>
      </c>
      <c r="D593" t="s">
        <v>2297</v>
      </c>
      <c r="E593" t="s">
        <v>2297</v>
      </c>
      <c r="F593" t="s">
        <v>2297</v>
      </c>
      <c r="G593" t="s">
        <v>2297</v>
      </c>
      <c r="H593" t="s">
        <v>2297</v>
      </c>
    </row>
    <row r="594" spans="1:8" x14ac:dyDescent="0.3">
      <c r="A594" t="s">
        <v>3690</v>
      </c>
      <c r="B594">
        <v>9</v>
      </c>
      <c r="C594" t="s">
        <v>2297</v>
      </c>
      <c r="D594" t="s">
        <v>2297</v>
      </c>
      <c r="E594" t="s">
        <v>2297</v>
      </c>
      <c r="F594" t="s">
        <v>2297</v>
      </c>
      <c r="G594" t="s">
        <v>2297</v>
      </c>
      <c r="H594" t="s">
        <v>2297</v>
      </c>
    </row>
    <row r="595" spans="1:8" x14ac:dyDescent="0.3">
      <c r="A595" t="s">
        <v>3691</v>
      </c>
      <c r="B595">
        <v>14</v>
      </c>
      <c r="C595" t="s">
        <v>2297</v>
      </c>
      <c r="D595" t="s">
        <v>2297</v>
      </c>
      <c r="E595" t="s">
        <v>2297</v>
      </c>
      <c r="F595" t="s">
        <v>2297</v>
      </c>
      <c r="G595" t="s">
        <v>2297</v>
      </c>
      <c r="H595" t="s">
        <v>2297</v>
      </c>
    </row>
    <row r="596" spans="1:8" x14ac:dyDescent="0.3">
      <c r="A596" t="s">
        <v>3692</v>
      </c>
      <c r="B596">
        <v>16</v>
      </c>
      <c r="C596" t="s">
        <v>2297</v>
      </c>
      <c r="D596" t="s">
        <v>2297</v>
      </c>
      <c r="E596" t="s">
        <v>2297</v>
      </c>
      <c r="F596" t="s">
        <v>2297</v>
      </c>
      <c r="G596" t="s">
        <v>2297</v>
      </c>
      <c r="H596" t="s">
        <v>2297</v>
      </c>
    </row>
    <row r="597" spans="1:8" x14ac:dyDescent="0.3">
      <c r="A597" t="s">
        <v>3693</v>
      </c>
      <c r="B597">
        <v>12</v>
      </c>
      <c r="C597" t="s">
        <v>2297</v>
      </c>
      <c r="D597" t="s">
        <v>2297</v>
      </c>
      <c r="E597" t="s">
        <v>2297</v>
      </c>
      <c r="F597" t="s">
        <v>2297</v>
      </c>
      <c r="G597" t="s">
        <v>2297</v>
      </c>
      <c r="H597" t="s">
        <v>2297</v>
      </c>
    </row>
    <row r="598" spans="1:8" x14ac:dyDescent="0.3">
      <c r="A598" t="s">
        <v>3694</v>
      </c>
      <c r="B598">
        <v>13</v>
      </c>
      <c r="C598" t="s">
        <v>2297</v>
      </c>
      <c r="D598" t="s">
        <v>2297</v>
      </c>
      <c r="E598" t="s">
        <v>2297</v>
      </c>
      <c r="F598" t="s">
        <v>2297</v>
      </c>
      <c r="G598" t="s">
        <v>2297</v>
      </c>
      <c r="H598" t="s">
        <v>2297</v>
      </c>
    </row>
    <row r="599" spans="1:8" x14ac:dyDescent="0.3">
      <c r="A599" t="s">
        <v>3695</v>
      </c>
      <c r="B599" t="s">
        <v>2449</v>
      </c>
      <c r="C599" t="s">
        <v>2297</v>
      </c>
      <c r="D599" t="s">
        <v>2297</v>
      </c>
      <c r="E599" t="s">
        <v>2297</v>
      </c>
      <c r="F599" t="s">
        <v>2297</v>
      </c>
      <c r="G599" t="s">
        <v>2297</v>
      </c>
      <c r="H599" t="s">
        <v>2297</v>
      </c>
    </row>
    <row r="600" spans="1:8" x14ac:dyDescent="0.3">
      <c r="A600" t="s">
        <v>3696</v>
      </c>
      <c r="B600" t="s">
        <v>3469</v>
      </c>
      <c r="C600" t="s">
        <v>2297</v>
      </c>
      <c r="D600" t="s">
        <v>2297</v>
      </c>
      <c r="E600" t="s">
        <v>2297</v>
      </c>
      <c r="F600" t="s">
        <v>2297</v>
      </c>
      <c r="G600" t="s">
        <v>2297</v>
      </c>
      <c r="H600" t="s">
        <v>2297</v>
      </c>
    </row>
    <row r="601" spans="1:8" x14ac:dyDescent="0.3">
      <c r="A601" t="s">
        <v>3697</v>
      </c>
      <c r="B601" t="s">
        <v>3698</v>
      </c>
      <c r="C601" t="s">
        <v>2297</v>
      </c>
      <c r="D601" t="s">
        <v>2297</v>
      </c>
      <c r="E601" t="s">
        <v>2297</v>
      </c>
      <c r="F601" t="s">
        <v>2297</v>
      </c>
      <c r="G601" t="s">
        <v>2297</v>
      </c>
      <c r="H601" t="s">
        <v>2297</v>
      </c>
    </row>
    <row r="602" spans="1:8" x14ac:dyDescent="0.3">
      <c r="A602" t="s">
        <v>3699</v>
      </c>
      <c r="B602" t="s">
        <v>2767</v>
      </c>
      <c r="C602" t="s">
        <v>2297</v>
      </c>
      <c r="D602" t="s">
        <v>2297</v>
      </c>
      <c r="E602" t="s">
        <v>2297</v>
      </c>
      <c r="F602" t="s">
        <v>2297</v>
      </c>
      <c r="G602" t="s">
        <v>2297</v>
      </c>
      <c r="H602" t="s">
        <v>2297</v>
      </c>
    </row>
    <row r="603" spans="1:8" x14ac:dyDescent="0.3">
      <c r="A603" t="s">
        <v>3700</v>
      </c>
      <c r="B603" t="s">
        <v>2755</v>
      </c>
      <c r="C603" t="s">
        <v>2297</v>
      </c>
      <c r="D603" t="s">
        <v>2297</v>
      </c>
      <c r="E603" t="s">
        <v>2297</v>
      </c>
      <c r="F603" t="s">
        <v>2297</v>
      </c>
      <c r="G603" t="s">
        <v>2297</v>
      </c>
      <c r="H603" t="s">
        <v>2297</v>
      </c>
    </row>
    <row r="604" spans="1:8" x14ac:dyDescent="0.3">
      <c r="A604" t="s">
        <v>3701</v>
      </c>
      <c r="B604" t="s">
        <v>3549</v>
      </c>
      <c r="C604" t="s">
        <v>2297</v>
      </c>
      <c r="D604" t="s">
        <v>2297</v>
      </c>
      <c r="E604" t="s">
        <v>2297</v>
      </c>
      <c r="F604" t="s">
        <v>2297</v>
      </c>
      <c r="G604" t="s">
        <v>2297</v>
      </c>
      <c r="H604" t="s">
        <v>2297</v>
      </c>
    </row>
    <row r="605" spans="1:8" x14ac:dyDescent="0.3">
      <c r="A605" t="s">
        <v>3702</v>
      </c>
      <c r="B605" t="s">
        <v>3095</v>
      </c>
      <c r="C605" t="s">
        <v>2297</v>
      </c>
      <c r="D605" t="s">
        <v>2297</v>
      </c>
      <c r="E605" t="s">
        <v>2297</v>
      </c>
      <c r="F605" t="s">
        <v>2297</v>
      </c>
      <c r="G605" t="s">
        <v>2297</v>
      </c>
      <c r="H605" t="s">
        <v>2297</v>
      </c>
    </row>
    <row r="606" spans="1:8" x14ac:dyDescent="0.3">
      <c r="A606" t="s">
        <v>3703</v>
      </c>
      <c r="B606" t="s">
        <v>2874</v>
      </c>
      <c r="C606" t="s">
        <v>2297</v>
      </c>
      <c r="D606" t="s">
        <v>2297</v>
      </c>
      <c r="E606" t="s">
        <v>2297</v>
      </c>
      <c r="F606" t="s">
        <v>2297</v>
      </c>
      <c r="G606" t="s">
        <v>2297</v>
      </c>
      <c r="H606" t="s">
        <v>2297</v>
      </c>
    </row>
    <row r="607" spans="1:8" x14ac:dyDescent="0.3">
      <c r="A607" t="s">
        <v>3704</v>
      </c>
      <c r="B607" t="s">
        <v>3705</v>
      </c>
      <c r="C607" t="s">
        <v>2297</v>
      </c>
      <c r="D607" t="s">
        <v>2297</v>
      </c>
      <c r="E607" t="s">
        <v>2297</v>
      </c>
      <c r="F607" t="s">
        <v>2297</v>
      </c>
      <c r="G607" t="s">
        <v>2297</v>
      </c>
      <c r="H607" t="s">
        <v>2297</v>
      </c>
    </row>
    <row r="608" spans="1:8" x14ac:dyDescent="0.3">
      <c r="A608" t="s">
        <v>3706</v>
      </c>
      <c r="B608" t="s">
        <v>3707</v>
      </c>
      <c r="C608" t="s">
        <v>2297</v>
      </c>
      <c r="D608" t="s">
        <v>2297</v>
      </c>
      <c r="E608" t="s">
        <v>2297</v>
      </c>
      <c r="F608" t="s">
        <v>2297</v>
      </c>
      <c r="G608" t="s">
        <v>2297</v>
      </c>
      <c r="H608" t="s">
        <v>2297</v>
      </c>
    </row>
    <row r="609" spans="1:8" x14ac:dyDescent="0.3">
      <c r="A609" t="s">
        <v>3708</v>
      </c>
      <c r="B609" t="s">
        <v>2183</v>
      </c>
      <c r="C609" t="s">
        <v>2297</v>
      </c>
      <c r="D609" t="s">
        <v>2297</v>
      </c>
      <c r="E609" t="s">
        <v>2297</v>
      </c>
      <c r="F609" t="s">
        <v>2297</v>
      </c>
      <c r="G609" t="s">
        <v>2297</v>
      </c>
      <c r="H609" t="s">
        <v>2297</v>
      </c>
    </row>
    <row r="610" spans="1:8" x14ac:dyDescent="0.3">
      <c r="A610" t="s">
        <v>3709</v>
      </c>
      <c r="B610" t="s">
        <v>2220</v>
      </c>
      <c r="C610" t="s">
        <v>2297</v>
      </c>
      <c r="D610" t="s">
        <v>2297</v>
      </c>
      <c r="E610" t="s">
        <v>2297</v>
      </c>
      <c r="F610" t="s">
        <v>2297</v>
      </c>
      <c r="G610" t="s">
        <v>2297</v>
      </c>
      <c r="H610" t="s">
        <v>2297</v>
      </c>
    </row>
    <row r="611" spans="1:8" x14ac:dyDescent="0.3">
      <c r="A611" t="s">
        <v>3710</v>
      </c>
      <c r="B611" t="s">
        <v>2237</v>
      </c>
      <c r="C611" t="s">
        <v>2297</v>
      </c>
      <c r="D611" t="s">
        <v>2297</v>
      </c>
      <c r="E611" t="s">
        <v>2297</v>
      </c>
      <c r="F611" t="s">
        <v>2297</v>
      </c>
      <c r="G611" t="s">
        <v>2297</v>
      </c>
      <c r="H611" t="s">
        <v>2297</v>
      </c>
    </row>
    <row r="612" spans="1:8" x14ac:dyDescent="0.3">
      <c r="A612" t="s">
        <v>3711</v>
      </c>
      <c r="B612" t="s">
        <v>2239</v>
      </c>
      <c r="C612" t="s">
        <v>2297</v>
      </c>
      <c r="D612" t="s">
        <v>2297</v>
      </c>
      <c r="E612" t="s">
        <v>2297</v>
      </c>
      <c r="F612" t="s">
        <v>2297</v>
      </c>
      <c r="G612" t="s">
        <v>2297</v>
      </c>
      <c r="H612" t="s">
        <v>2297</v>
      </c>
    </row>
    <row r="613" spans="1:8" x14ac:dyDescent="0.3">
      <c r="A613" t="s">
        <v>3712</v>
      </c>
      <c r="B613" t="s">
        <v>2246</v>
      </c>
      <c r="C613" t="s">
        <v>2297</v>
      </c>
      <c r="D613" t="s">
        <v>2297</v>
      </c>
      <c r="E613" t="s">
        <v>2297</v>
      </c>
      <c r="F613" t="s">
        <v>2297</v>
      </c>
      <c r="G613" t="s">
        <v>2297</v>
      </c>
      <c r="H613" t="s">
        <v>2297</v>
      </c>
    </row>
    <row r="614" spans="1:8" x14ac:dyDescent="0.3">
      <c r="A614" t="s">
        <v>3713</v>
      </c>
      <c r="B614" t="s">
        <v>2230</v>
      </c>
      <c r="C614" t="s">
        <v>2297</v>
      </c>
      <c r="D614" t="s">
        <v>2297</v>
      </c>
      <c r="E614" t="s">
        <v>2297</v>
      </c>
      <c r="F614" t="s">
        <v>2297</v>
      </c>
      <c r="G614" t="s">
        <v>2297</v>
      </c>
      <c r="H614" t="s">
        <v>2297</v>
      </c>
    </row>
    <row r="615" spans="1:8" x14ac:dyDescent="0.3">
      <c r="A615" t="s">
        <v>3714</v>
      </c>
      <c r="B615" t="s">
        <v>2259</v>
      </c>
      <c r="C615" t="s">
        <v>2297</v>
      </c>
      <c r="D615" t="s">
        <v>2297</v>
      </c>
      <c r="E615" t="s">
        <v>2297</v>
      </c>
      <c r="F615" t="s">
        <v>2297</v>
      </c>
      <c r="G615" t="s">
        <v>2297</v>
      </c>
      <c r="H615" t="s">
        <v>2297</v>
      </c>
    </row>
    <row r="616" spans="1:8" x14ac:dyDescent="0.3">
      <c r="A616" t="s">
        <v>3715</v>
      </c>
      <c r="B616" t="s">
        <v>3122</v>
      </c>
      <c r="C616" t="s">
        <v>2297</v>
      </c>
      <c r="D616" t="s">
        <v>2297</v>
      </c>
      <c r="E616" t="s">
        <v>2297</v>
      </c>
      <c r="F616" t="s">
        <v>2297</v>
      </c>
      <c r="G616" t="s">
        <v>2297</v>
      </c>
      <c r="H616" t="s">
        <v>2297</v>
      </c>
    </row>
    <row r="617" spans="1:8" x14ac:dyDescent="0.3">
      <c r="A617" t="s">
        <v>3716</v>
      </c>
      <c r="B617">
        <v>16</v>
      </c>
      <c r="C617" t="s">
        <v>2297</v>
      </c>
      <c r="D617" t="s">
        <v>2297</v>
      </c>
      <c r="E617" t="s">
        <v>2297</v>
      </c>
      <c r="F617" t="s">
        <v>2297</v>
      </c>
      <c r="G617" t="s">
        <v>2297</v>
      </c>
      <c r="H617" t="s">
        <v>2297</v>
      </c>
    </row>
    <row r="618" spans="1:8" x14ac:dyDescent="0.3">
      <c r="A618" t="s">
        <v>3717</v>
      </c>
      <c r="B618">
        <v>17</v>
      </c>
      <c r="C618" t="s">
        <v>2297</v>
      </c>
      <c r="D618" t="s">
        <v>2297</v>
      </c>
      <c r="E618" t="s">
        <v>2297</v>
      </c>
      <c r="F618" t="s">
        <v>2297</v>
      </c>
      <c r="G618" t="s">
        <v>2297</v>
      </c>
      <c r="H618" t="s">
        <v>2297</v>
      </c>
    </row>
    <row r="619" spans="1:8" x14ac:dyDescent="0.3">
      <c r="A619" t="s">
        <v>3718</v>
      </c>
      <c r="B619">
        <v>9</v>
      </c>
      <c r="C619" t="s">
        <v>2297</v>
      </c>
      <c r="D619" t="s">
        <v>2297</v>
      </c>
      <c r="E619" t="s">
        <v>2297</v>
      </c>
      <c r="F619" t="s">
        <v>2297</v>
      </c>
      <c r="G619" t="s">
        <v>2297</v>
      </c>
      <c r="H619" t="s">
        <v>2297</v>
      </c>
    </row>
    <row r="620" spans="1:8" x14ac:dyDescent="0.3">
      <c r="A620" t="s">
        <v>3719</v>
      </c>
      <c r="B620">
        <v>10</v>
      </c>
      <c r="C620" t="s">
        <v>2297</v>
      </c>
      <c r="D620" t="s">
        <v>2297</v>
      </c>
      <c r="E620" t="s">
        <v>2297</v>
      </c>
      <c r="F620" t="s">
        <v>2297</v>
      </c>
      <c r="G620" t="s">
        <v>2297</v>
      </c>
      <c r="H620" t="s">
        <v>2297</v>
      </c>
    </row>
    <row r="621" spans="1:8" x14ac:dyDescent="0.3">
      <c r="A621" t="s">
        <v>3720</v>
      </c>
      <c r="B621">
        <v>6</v>
      </c>
      <c r="C621" t="s">
        <v>2297</v>
      </c>
      <c r="D621" t="s">
        <v>2297</v>
      </c>
      <c r="E621" t="s">
        <v>2297</v>
      </c>
      <c r="F621" t="s">
        <v>2297</v>
      </c>
      <c r="G621" t="s">
        <v>2297</v>
      </c>
      <c r="H621" t="s">
        <v>2297</v>
      </c>
    </row>
    <row r="622" spans="1:8" x14ac:dyDescent="0.3">
      <c r="A622" t="s">
        <v>3721</v>
      </c>
      <c r="B622">
        <v>18</v>
      </c>
      <c r="C622" t="s">
        <v>2297</v>
      </c>
      <c r="D622" t="s">
        <v>2297</v>
      </c>
      <c r="E622" t="s">
        <v>2297</v>
      </c>
      <c r="F622" t="s">
        <v>2297</v>
      </c>
      <c r="G622" t="s">
        <v>2297</v>
      </c>
      <c r="H622" t="s">
        <v>2297</v>
      </c>
    </row>
    <row r="623" spans="1:8" x14ac:dyDescent="0.3">
      <c r="A623" t="s">
        <v>3722</v>
      </c>
      <c r="B623">
        <v>2</v>
      </c>
      <c r="C623" t="s">
        <v>2297</v>
      </c>
      <c r="D623" t="s">
        <v>2297</v>
      </c>
      <c r="E623" t="s">
        <v>2297</v>
      </c>
      <c r="F623" t="s">
        <v>2297</v>
      </c>
      <c r="G623" t="s">
        <v>2297</v>
      </c>
      <c r="H623" t="s">
        <v>2297</v>
      </c>
    </row>
    <row r="624" spans="1:8" x14ac:dyDescent="0.3">
      <c r="A624" t="s">
        <v>3723</v>
      </c>
      <c r="B624">
        <v>7</v>
      </c>
      <c r="C624" t="s">
        <v>2297</v>
      </c>
      <c r="D624" t="s">
        <v>2297</v>
      </c>
      <c r="E624" t="s">
        <v>2297</v>
      </c>
      <c r="F624" t="s">
        <v>2297</v>
      </c>
      <c r="G624" t="s">
        <v>2297</v>
      </c>
      <c r="H624" t="s">
        <v>2297</v>
      </c>
    </row>
    <row r="625" spans="1:8" x14ac:dyDescent="0.3">
      <c r="A625" t="s">
        <v>3724</v>
      </c>
      <c r="B625">
        <v>1</v>
      </c>
      <c r="C625" t="s">
        <v>2297</v>
      </c>
      <c r="D625" t="s">
        <v>2297</v>
      </c>
      <c r="E625" t="s">
        <v>2297</v>
      </c>
      <c r="F625" t="s">
        <v>2297</v>
      </c>
      <c r="G625" t="s">
        <v>2297</v>
      </c>
      <c r="H625" t="s">
        <v>2297</v>
      </c>
    </row>
    <row r="626" spans="1:8" x14ac:dyDescent="0.3">
      <c r="A626" t="s">
        <v>3725</v>
      </c>
      <c r="B626">
        <v>12</v>
      </c>
      <c r="C626" t="s">
        <v>2297</v>
      </c>
      <c r="D626" t="s">
        <v>2297</v>
      </c>
      <c r="E626" t="s">
        <v>2297</v>
      </c>
      <c r="F626" t="s">
        <v>2297</v>
      </c>
      <c r="G626" t="s">
        <v>2297</v>
      </c>
      <c r="H626" t="s">
        <v>2297</v>
      </c>
    </row>
    <row r="627" spans="1:8" x14ac:dyDescent="0.3">
      <c r="A627" t="s">
        <v>3726</v>
      </c>
      <c r="B627">
        <v>19</v>
      </c>
      <c r="C627" t="s">
        <v>2297</v>
      </c>
      <c r="D627" t="s">
        <v>2297</v>
      </c>
      <c r="E627" t="s">
        <v>2297</v>
      </c>
      <c r="F627" t="s">
        <v>2297</v>
      </c>
      <c r="G627" t="s">
        <v>2297</v>
      </c>
      <c r="H627" t="s">
        <v>2297</v>
      </c>
    </row>
    <row r="628" spans="1:8" x14ac:dyDescent="0.3">
      <c r="A628" t="s">
        <v>3727</v>
      </c>
      <c r="B628">
        <v>5</v>
      </c>
      <c r="C628" t="s">
        <v>2297</v>
      </c>
      <c r="D628" t="s">
        <v>2297</v>
      </c>
      <c r="E628" t="s">
        <v>2297</v>
      </c>
      <c r="F628" t="s">
        <v>2297</v>
      </c>
      <c r="G628" t="s">
        <v>2297</v>
      </c>
      <c r="H628" t="s">
        <v>2297</v>
      </c>
    </row>
    <row r="629" spans="1:8" x14ac:dyDescent="0.3">
      <c r="A629" t="s">
        <v>3728</v>
      </c>
      <c r="B629">
        <v>11</v>
      </c>
      <c r="C629" t="s">
        <v>2297</v>
      </c>
      <c r="D629" t="s">
        <v>2297</v>
      </c>
      <c r="E629" t="s">
        <v>2297</v>
      </c>
      <c r="F629" t="s">
        <v>2297</v>
      </c>
      <c r="G629" t="s">
        <v>2297</v>
      </c>
      <c r="H629" t="s">
        <v>2297</v>
      </c>
    </row>
    <row r="630" spans="1:8" x14ac:dyDescent="0.3">
      <c r="A630" t="s">
        <v>3729</v>
      </c>
      <c r="B630">
        <v>3</v>
      </c>
      <c r="C630" t="s">
        <v>2297</v>
      </c>
      <c r="D630" t="s">
        <v>2297</v>
      </c>
      <c r="E630" t="s">
        <v>2297</v>
      </c>
      <c r="F630" t="s">
        <v>2297</v>
      </c>
      <c r="G630" t="s">
        <v>2297</v>
      </c>
      <c r="H630" t="s">
        <v>2297</v>
      </c>
    </row>
    <row r="631" spans="1:8" x14ac:dyDescent="0.3">
      <c r="A631" t="s">
        <v>3730</v>
      </c>
      <c r="B631">
        <v>15</v>
      </c>
      <c r="C631" t="s">
        <v>2297</v>
      </c>
      <c r="D631" t="s">
        <v>2297</v>
      </c>
      <c r="E631" t="s">
        <v>2297</v>
      </c>
      <c r="F631" t="s">
        <v>2297</v>
      </c>
      <c r="G631" t="s">
        <v>2297</v>
      </c>
      <c r="H631" t="s">
        <v>2297</v>
      </c>
    </row>
    <row r="632" spans="1:8" x14ac:dyDescent="0.3">
      <c r="A632" t="s">
        <v>3731</v>
      </c>
      <c r="B632">
        <v>13</v>
      </c>
      <c r="C632" t="s">
        <v>2297</v>
      </c>
      <c r="D632" t="s">
        <v>2297</v>
      </c>
      <c r="E632" t="s">
        <v>2297</v>
      </c>
      <c r="F632" t="s">
        <v>2297</v>
      </c>
      <c r="G632" t="s">
        <v>2297</v>
      </c>
      <c r="H632" t="s">
        <v>2297</v>
      </c>
    </row>
    <row r="633" spans="1:8" x14ac:dyDescent="0.3">
      <c r="A633" t="s">
        <v>3732</v>
      </c>
      <c r="B633">
        <v>4</v>
      </c>
      <c r="C633" t="s">
        <v>2297</v>
      </c>
      <c r="D633" t="s">
        <v>2297</v>
      </c>
      <c r="E633" t="s">
        <v>2297</v>
      </c>
      <c r="F633" t="s">
        <v>2297</v>
      </c>
      <c r="G633" t="s">
        <v>2297</v>
      </c>
      <c r="H633" t="s">
        <v>2297</v>
      </c>
    </row>
    <row r="634" spans="1:8" x14ac:dyDescent="0.3">
      <c r="A634" t="s">
        <v>3733</v>
      </c>
      <c r="B634">
        <v>14</v>
      </c>
      <c r="C634" t="s">
        <v>2297</v>
      </c>
      <c r="D634" t="s">
        <v>2297</v>
      </c>
      <c r="E634" t="s">
        <v>2297</v>
      </c>
      <c r="F634" t="s">
        <v>2297</v>
      </c>
      <c r="G634" t="s">
        <v>2297</v>
      </c>
      <c r="H634" t="s">
        <v>2297</v>
      </c>
    </row>
    <row r="635" spans="1:8" x14ac:dyDescent="0.3">
      <c r="A635" t="s">
        <v>3734</v>
      </c>
      <c r="B635">
        <v>8</v>
      </c>
      <c r="C635" t="s">
        <v>2297</v>
      </c>
      <c r="D635" t="s">
        <v>2297</v>
      </c>
      <c r="E635" t="s">
        <v>2297</v>
      </c>
      <c r="F635" t="s">
        <v>2297</v>
      </c>
      <c r="G635" t="s">
        <v>2297</v>
      </c>
      <c r="H635" t="s">
        <v>2297</v>
      </c>
    </row>
    <row r="636" spans="1:8" x14ac:dyDescent="0.3">
      <c r="A636" t="s">
        <v>3735</v>
      </c>
      <c r="B636">
        <v>7</v>
      </c>
      <c r="C636" t="s">
        <v>2297</v>
      </c>
      <c r="D636" t="s">
        <v>2297</v>
      </c>
      <c r="E636" t="s">
        <v>2297</v>
      </c>
      <c r="F636" t="s">
        <v>2297</v>
      </c>
      <c r="G636" t="s">
        <v>2297</v>
      </c>
      <c r="H636" t="s">
        <v>2297</v>
      </c>
    </row>
    <row r="637" spans="1:8" x14ac:dyDescent="0.3">
      <c r="A637" t="s">
        <v>3736</v>
      </c>
      <c r="B637">
        <v>12</v>
      </c>
      <c r="C637" t="s">
        <v>2297</v>
      </c>
      <c r="D637" t="s">
        <v>2297</v>
      </c>
      <c r="E637" t="s">
        <v>2297</v>
      </c>
      <c r="F637" t="s">
        <v>2297</v>
      </c>
      <c r="G637" t="s">
        <v>2297</v>
      </c>
      <c r="H637" t="s">
        <v>2297</v>
      </c>
    </row>
    <row r="638" spans="1:8" x14ac:dyDescent="0.3">
      <c r="A638" t="s">
        <v>3737</v>
      </c>
      <c r="B638">
        <v>21</v>
      </c>
      <c r="C638" t="s">
        <v>2297</v>
      </c>
      <c r="D638" t="s">
        <v>2297</v>
      </c>
      <c r="E638" t="s">
        <v>2297</v>
      </c>
      <c r="F638" t="s">
        <v>2297</v>
      </c>
      <c r="G638" t="s">
        <v>2297</v>
      </c>
      <c r="H638" t="s">
        <v>2297</v>
      </c>
    </row>
    <row r="639" spans="1:8" x14ac:dyDescent="0.3">
      <c r="A639" t="s">
        <v>3738</v>
      </c>
      <c r="B639">
        <v>19</v>
      </c>
      <c r="C639" t="s">
        <v>2297</v>
      </c>
      <c r="D639" t="s">
        <v>2297</v>
      </c>
      <c r="E639" t="s">
        <v>2297</v>
      </c>
      <c r="F639" t="s">
        <v>2297</v>
      </c>
      <c r="G639" t="s">
        <v>2297</v>
      </c>
      <c r="H639" t="s">
        <v>2297</v>
      </c>
    </row>
    <row r="640" spans="1:8" x14ac:dyDescent="0.3">
      <c r="A640" t="s">
        <v>3739</v>
      </c>
      <c r="B640">
        <v>18</v>
      </c>
      <c r="C640" t="s">
        <v>2297</v>
      </c>
      <c r="D640" t="s">
        <v>2297</v>
      </c>
      <c r="E640" t="s">
        <v>2297</v>
      </c>
      <c r="F640" t="s">
        <v>2297</v>
      </c>
      <c r="G640" t="s">
        <v>2297</v>
      </c>
      <c r="H640" t="s">
        <v>2297</v>
      </c>
    </row>
    <row r="641" spans="1:8" x14ac:dyDescent="0.3">
      <c r="A641" t="s">
        <v>3740</v>
      </c>
      <c r="B641">
        <v>4</v>
      </c>
      <c r="C641" t="s">
        <v>2297</v>
      </c>
      <c r="D641" t="s">
        <v>2297</v>
      </c>
      <c r="E641" t="s">
        <v>2297</v>
      </c>
      <c r="F641" t="s">
        <v>2297</v>
      </c>
      <c r="G641" t="s">
        <v>2297</v>
      </c>
      <c r="H641" t="s">
        <v>2297</v>
      </c>
    </row>
    <row r="642" spans="1:8" x14ac:dyDescent="0.3">
      <c r="A642" t="s">
        <v>3741</v>
      </c>
      <c r="B642">
        <v>6</v>
      </c>
      <c r="C642" t="s">
        <v>2297</v>
      </c>
      <c r="D642" t="s">
        <v>2297</v>
      </c>
      <c r="E642" t="s">
        <v>2297</v>
      </c>
      <c r="F642" t="s">
        <v>2297</v>
      </c>
      <c r="G642" t="s">
        <v>2297</v>
      </c>
      <c r="H642" t="s">
        <v>2297</v>
      </c>
    </row>
    <row r="643" spans="1:8" x14ac:dyDescent="0.3">
      <c r="A643" t="s">
        <v>3742</v>
      </c>
      <c r="B643">
        <v>2</v>
      </c>
      <c r="C643" t="s">
        <v>2297</v>
      </c>
      <c r="D643" t="s">
        <v>2297</v>
      </c>
      <c r="E643" t="s">
        <v>2297</v>
      </c>
      <c r="F643" t="s">
        <v>2297</v>
      </c>
      <c r="G643" t="s">
        <v>2297</v>
      </c>
      <c r="H643" t="s">
        <v>2297</v>
      </c>
    </row>
    <row r="644" spans="1:8" x14ac:dyDescent="0.3">
      <c r="A644" t="s">
        <v>3743</v>
      </c>
      <c r="B644">
        <v>9</v>
      </c>
      <c r="C644" t="s">
        <v>2297</v>
      </c>
      <c r="D644" t="s">
        <v>2297</v>
      </c>
      <c r="E644" t="s">
        <v>2297</v>
      </c>
      <c r="F644" t="s">
        <v>2297</v>
      </c>
      <c r="G644" t="s">
        <v>2297</v>
      </c>
      <c r="H644" t="s">
        <v>2297</v>
      </c>
    </row>
    <row r="645" spans="1:8" x14ac:dyDescent="0.3">
      <c r="A645" t="s">
        <v>3744</v>
      </c>
      <c r="B645">
        <v>20</v>
      </c>
      <c r="C645" t="s">
        <v>2297</v>
      </c>
      <c r="D645" t="s">
        <v>2297</v>
      </c>
      <c r="E645" t="s">
        <v>2297</v>
      </c>
      <c r="F645" t="s">
        <v>2297</v>
      </c>
      <c r="G645" t="s">
        <v>2297</v>
      </c>
      <c r="H645" t="s">
        <v>2297</v>
      </c>
    </row>
    <row r="646" spans="1:8" x14ac:dyDescent="0.3">
      <c r="A646" t="s">
        <v>3745</v>
      </c>
      <c r="B646">
        <v>14</v>
      </c>
      <c r="C646" t="s">
        <v>2297</v>
      </c>
      <c r="D646" t="s">
        <v>2297</v>
      </c>
      <c r="E646" t="s">
        <v>2297</v>
      </c>
      <c r="F646" t="s">
        <v>2297</v>
      </c>
      <c r="G646" t="s">
        <v>2297</v>
      </c>
      <c r="H646" t="s">
        <v>2297</v>
      </c>
    </row>
    <row r="647" spans="1:8" x14ac:dyDescent="0.3">
      <c r="A647" t="s">
        <v>3746</v>
      </c>
      <c r="B647">
        <v>11</v>
      </c>
      <c r="C647" t="s">
        <v>2297</v>
      </c>
      <c r="D647" t="s">
        <v>2297</v>
      </c>
      <c r="E647" t="s">
        <v>2297</v>
      </c>
      <c r="F647" t="s">
        <v>2297</v>
      </c>
      <c r="G647" t="s">
        <v>2297</v>
      </c>
      <c r="H647" t="s">
        <v>2297</v>
      </c>
    </row>
    <row r="648" spans="1:8" x14ac:dyDescent="0.3">
      <c r="A648" t="s">
        <v>3747</v>
      </c>
      <c r="B648">
        <v>8</v>
      </c>
      <c r="C648" t="s">
        <v>2297</v>
      </c>
      <c r="D648" t="s">
        <v>2297</v>
      </c>
      <c r="E648" t="s">
        <v>2297</v>
      </c>
      <c r="F648" t="s">
        <v>2297</v>
      </c>
      <c r="G648" t="s">
        <v>2297</v>
      </c>
      <c r="H648" t="s">
        <v>2297</v>
      </c>
    </row>
    <row r="649" spans="1:8" x14ac:dyDescent="0.3">
      <c r="A649" t="s">
        <v>3748</v>
      </c>
      <c r="B649">
        <v>15</v>
      </c>
      <c r="C649" t="s">
        <v>2297</v>
      </c>
      <c r="D649" t="s">
        <v>2297</v>
      </c>
      <c r="E649" t="s">
        <v>2297</v>
      </c>
      <c r="F649" t="s">
        <v>2297</v>
      </c>
      <c r="G649" t="s">
        <v>2297</v>
      </c>
      <c r="H649" t="s">
        <v>2297</v>
      </c>
    </row>
    <row r="650" spans="1:8" x14ac:dyDescent="0.3">
      <c r="A650" t="s">
        <v>3749</v>
      </c>
      <c r="B650">
        <v>3</v>
      </c>
      <c r="C650" t="s">
        <v>2297</v>
      </c>
      <c r="D650" t="s">
        <v>2297</v>
      </c>
      <c r="E650" t="s">
        <v>2297</v>
      </c>
      <c r="F650" t="s">
        <v>2297</v>
      </c>
      <c r="G650" t="s">
        <v>2297</v>
      </c>
      <c r="H650" t="s">
        <v>2297</v>
      </c>
    </row>
    <row r="651" spans="1:8" x14ac:dyDescent="0.3">
      <c r="A651" t="s">
        <v>3750</v>
      </c>
      <c r="B651">
        <v>17</v>
      </c>
      <c r="C651" t="s">
        <v>2297</v>
      </c>
      <c r="D651" t="s">
        <v>2297</v>
      </c>
      <c r="E651" t="s">
        <v>2297</v>
      </c>
      <c r="F651" t="s">
        <v>2297</v>
      </c>
      <c r="G651" t="s">
        <v>2297</v>
      </c>
      <c r="H651" t="s">
        <v>2297</v>
      </c>
    </row>
    <row r="652" spans="1:8" x14ac:dyDescent="0.3">
      <c r="A652" t="s">
        <v>3751</v>
      </c>
      <c r="B652">
        <v>5</v>
      </c>
      <c r="C652" t="s">
        <v>2297</v>
      </c>
      <c r="D652" t="s">
        <v>2297</v>
      </c>
      <c r="E652" t="s">
        <v>2297</v>
      </c>
      <c r="F652" t="s">
        <v>2297</v>
      </c>
      <c r="G652" t="s">
        <v>2297</v>
      </c>
      <c r="H652" t="s">
        <v>2297</v>
      </c>
    </row>
    <row r="653" spans="1:8" x14ac:dyDescent="0.3">
      <c r="A653" t="s">
        <v>3752</v>
      </c>
      <c r="B653">
        <v>10</v>
      </c>
      <c r="C653" t="s">
        <v>2297</v>
      </c>
      <c r="D653" t="s">
        <v>2297</v>
      </c>
      <c r="E653" t="s">
        <v>2297</v>
      </c>
      <c r="F653" t="s">
        <v>2297</v>
      </c>
      <c r="G653" t="s">
        <v>2297</v>
      </c>
      <c r="H653" t="s">
        <v>2297</v>
      </c>
    </row>
    <row r="654" spans="1:8" x14ac:dyDescent="0.3">
      <c r="A654" t="s">
        <v>3753</v>
      </c>
      <c r="B654">
        <v>16</v>
      </c>
      <c r="C654" t="s">
        <v>2297</v>
      </c>
      <c r="D654" t="s">
        <v>2297</v>
      </c>
      <c r="E654" t="s">
        <v>2297</v>
      </c>
      <c r="F654" t="s">
        <v>2297</v>
      </c>
      <c r="G654" t="s">
        <v>2297</v>
      </c>
      <c r="H654" t="s">
        <v>2297</v>
      </c>
    </row>
    <row r="655" spans="1:8" x14ac:dyDescent="0.3">
      <c r="A655" t="s">
        <v>3754</v>
      </c>
      <c r="B655">
        <v>13</v>
      </c>
      <c r="C655" t="s">
        <v>2297</v>
      </c>
      <c r="D655" t="s">
        <v>2297</v>
      </c>
      <c r="E655" t="s">
        <v>2297</v>
      </c>
      <c r="F655" t="s">
        <v>2297</v>
      </c>
      <c r="G655" t="s">
        <v>2297</v>
      </c>
      <c r="H655" t="s">
        <v>2297</v>
      </c>
    </row>
    <row r="656" spans="1:8" x14ac:dyDescent="0.3">
      <c r="A656" t="s">
        <v>3755</v>
      </c>
      <c r="B656">
        <v>1</v>
      </c>
      <c r="C656" t="s">
        <v>2297</v>
      </c>
      <c r="D656" t="s">
        <v>2297</v>
      </c>
      <c r="E656" t="s">
        <v>2297</v>
      </c>
      <c r="F656" t="s">
        <v>2297</v>
      </c>
      <c r="G656" t="s">
        <v>2297</v>
      </c>
      <c r="H656" t="s">
        <v>2297</v>
      </c>
    </row>
    <row r="657" spans="1:8" x14ac:dyDescent="0.3">
      <c r="A657" t="s">
        <v>3756</v>
      </c>
      <c r="B657">
        <v>15</v>
      </c>
      <c r="C657" t="s">
        <v>2297</v>
      </c>
      <c r="D657" t="s">
        <v>2297</v>
      </c>
      <c r="E657" t="s">
        <v>2297</v>
      </c>
      <c r="F657" t="s">
        <v>2297</v>
      </c>
      <c r="G657" t="s">
        <v>2297</v>
      </c>
      <c r="H657" t="s">
        <v>2297</v>
      </c>
    </row>
    <row r="658" spans="1:8" x14ac:dyDescent="0.3">
      <c r="A658" t="s">
        <v>3757</v>
      </c>
      <c r="B658">
        <v>9</v>
      </c>
      <c r="C658" t="s">
        <v>2297</v>
      </c>
      <c r="D658" t="s">
        <v>2297</v>
      </c>
      <c r="E658" t="s">
        <v>2297</v>
      </c>
      <c r="F658" t="s">
        <v>2297</v>
      </c>
      <c r="G658" t="s">
        <v>2297</v>
      </c>
      <c r="H658" t="s">
        <v>2297</v>
      </c>
    </row>
    <row r="659" spans="1:8" x14ac:dyDescent="0.3">
      <c r="A659" t="s">
        <v>3758</v>
      </c>
      <c r="B659">
        <v>8</v>
      </c>
      <c r="C659" t="s">
        <v>2297</v>
      </c>
      <c r="D659" t="s">
        <v>2297</v>
      </c>
      <c r="E659" t="s">
        <v>2297</v>
      </c>
      <c r="F659" t="s">
        <v>2297</v>
      </c>
      <c r="G659" t="s">
        <v>2297</v>
      </c>
      <c r="H659" t="s">
        <v>2297</v>
      </c>
    </row>
    <row r="660" spans="1:8" x14ac:dyDescent="0.3">
      <c r="A660" t="s">
        <v>3759</v>
      </c>
      <c r="B660">
        <v>6</v>
      </c>
      <c r="C660" t="s">
        <v>2297</v>
      </c>
      <c r="D660" t="s">
        <v>2297</v>
      </c>
      <c r="E660" t="s">
        <v>2297</v>
      </c>
      <c r="F660" t="s">
        <v>2297</v>
      </c>
      <c r="G660" t="s">
        <v>2297</v>
      </c>
      <c r="H660" t="s">
        <v>2297</v>
      </c>
    </row>
    <row r="661" spans="1:8" x14ac:dyDescent="0.3">
      <c r="A661" t="s">
        <v>3760</v>
      </c>
      <c r="B661">
        <v>12</v>
      </c>
      <c r="C661" t="s">
        <v>2297</v>
      </c>
      <c r="D661" t="s">
        <v>2297</v>
      </c>
      <c r="E661" t="s">
        <v>2297</v>
      </c>
      <c r="F661" t="s">
        <v>2297</v>
      </c>
      <c r="G661" t="s">
        <v>2297</v>
      </c>
      <c r="H661" t="s">
        <v>2297</v>
      </c>
    </row>
    <row r="662" spans="1:8" x14ac:dyDescent="0.3">
      <c r="A662" t="s">
        <v>3761</v>
      </c>
      <c r="B662">
        <v>14</v>
      </c>
      <c r="C662" t="s">
        <v>2297</v>
      </c>
      <c r="D662" t="s">
        <v>2297</v>
      </c>
      <c r="E662" t="s">
        <v>2297</v>
      </c>
      <c r="F662" t="s">
        <v>2297</v>
      </c>
      <c r="G662" t="s">
        <v>2297</v>
      </c>
      <c r="H662" t="s">
        <v>2297</v>
      </c>
    </row>
    <row r="663" spans="1:8" x14ac:dyDescent="0.3">
      <c r="A663" t="s">
        <v>3762</v>
      </c>
      <c r="B663">
        <v>3</v>
      </c>
      <c r="C663" t="s">
        <v>2297</v>
      </c>
      <c r="D663" t="s">
        <v>2297</v>
      </c>
      <c r="E663" t="s">
        <v>2297</v>
      </c>
      <c r="F663" t="s">
        <v>2297</v>
      </c>
      <c r="G663" t="s">
        <v>2297</v>
      </c>
      <c r="H663" t="s">
        <v>2297</v>
      </c>
    </row>
    <row r="664" spans="1:8" x14ac:dyDescent="0.3">
      <c r="A664" t="s">
        <v>3763</v>
      </c>
      <c r="B664">
        <v>11</v>
      </c>
      <c r="C664" t="s">
        <v>2297</v>
      </c>
      <c r="D664" t="s">
        <v>2297</v>
      </c>
      <c r="E664" t="s">
        <v>2297</v>
      </c>
      <c r="F664" t="s">
        <v>2297</v>
      </c>
      <c r="G664" t="s">
        <v>2297</v>
      </c>
      <c r="H664" t="s">
        <v>2297</v>
      </c>
    </row>
    <row r="665" spans="1:8" x14ac:dyDescent="0.3">
      <c r="A665" t="s">
        <v>3764</v>
      </c>
      <c r="B665">
        <v>99</v>
      </c>
      <c r="C665" t="s">
        <v>2297</v>
      </c>
      <c r="D665" t="s">
        <v>2297</v>
      </c>
      <c r="E665" t="s">
        <v>2297</v>
      </c>
      <c r="F665" t="s">
        <v>2297</v>
      </c>
      <c r="G665" t="s">
        <v>2297</v>
      </c>
      <c r="H665" t="s">
        <v>2297</v>
      </c>
    </row>
    <row r="666" spans="1:8" x14ac:dyDescent="0.3">
      <c r="A666" t="s">
        <v>3765</v>
      </c>
      <c r="B666">
        <v>10</v>
      </c>
      <c r="C666" t="s">
        <v>2297</v>
      </c>
      <c r="D666" t="s">
        <v>2297</v>
      </c>
      <c r="E666" t="s">
        <v>2297</v>
      </c>
      <c r="F666" t="s">
        <v>2297</v>
      </c>
      <c r="G666" t="s">
        <v>2297</v>
      </c>
      <c r="H666" t="s">
        <v>2297</v>
      </c>
    </row>
    <row r="667" spans="1:8" x14ac:dyDescent="0.3">
      <c r="A667" t="s">
        <v>3766</v>
      </c>
      <c r="B667">
        <v>4</v>
      </c>
      <c r="C667" t="s">
        <v>2297</v>
      </c>
      <c r="D667" t="s">
        <v>2297</v>
      </c>
      <c r="E667" t="s">
        <v>2297</v>
      </c>
      <c r="F667" t="s">
        <v>2297</v>
      </c>
      <c r="G667" t="s">
        <v>2297</v>
      </c>
      <c r="H667" t="s">
        <v>2297</v>
      </c>
    </row>
    <row r="668" spans="1:8" x14ac:dyDescent="0.3">
      <c r="A668" t="s">
        <v>3767</v>
      </c>
      <c r="B668">
        <v>16</v>
      </c>
      <c r="C668" t="s">
        <v>2297</v>
      </c>
      <c r="D668" t="s">
        <v>2297</v>
      </c>
      <c r="E668" t="s">
        <v>2297</v>
      </c>
      <c r="F668" t="s">
        <v>2297</v>
      </c>
      <c r="G668" t="s">
        <v>2297</v>
      </c>
      <c r="H668" t="s">
        <v>2297</v>
      </c>
    </row>
    <row r="669" spans="1:8" x14ac:dyDescent="0.3">
      <c r="A669" t="s">
        <v>3768</v>
      </c>
      <c r="B669">
        <v>1</v>
      </c>
      <c r="C669" t="s">
        <v>2297</v>
      </c>
      <c r="D669" t="s">
        <v>2297</v>
      </c>
      <c r="E669" t="s">
        <v>2297</v>
      </c>
      <c r="F669" t="s">
        <v>2297</v>
      </c>
      <c r="G669" t="s">
        <v>2297</v>
      </c>
      <c r="H669" t="s">
        <v>2297</v>
      </c>
    </row>
    <row r="670" spans="1:8" x14ac:dyDescent="0.3">
      <c r="A670" t="s">
        <v>3769</v>
      </c>
      <c r="B670">
        <v>7</v>
      </c>
      <c r="C670" t="s">
        <v>2297</v>
      </c>
      <c r="D670" t="s">
        <v>2297</v>
      </c>
      <c r="E670" t="s">
        <v>2297</v>
      </c>
      <c r="F670" t="s">
        <v>2297</v>
      </c>
      <c r="G670" t="s">
        <v>2297</v>
      </c>
      <c r="H670" t="s">
        <v>2297</v>
      </c>
    </row>
    <row r="671" spans="1:8" x14ac:dyDescent="0.3">
      <c r="A671" t="s">
        <v>3770</v>
      </c>
      <c r="B671">
        <v>13</v>
      </c>
      <c r="C671" t="s">
        <v>2297</v>
      </c>
      <c r="D671" t="s">
        <v>2297</v>
      </c>
      <c r="E671" t="s">
        <v>2297</v>
      </c>
      <c r="F671" t="s">
        <v>2297</v>
      </c>
      <c r="G671" t="s">
        <v>2297</v>
      </c>
      <c r="H671" t="s">
        <v>2297</v>
      </c>
    </row>
    <row r="672" spans="1:8" x14ac:dyDescent="0.3">
      <c r="A672" t="s">
        <v>3771</v>
      </c>
      <c r="B672">
        <v>5</v>
      </c>
      <c r="C672" t="s">
        <v>2297</v>
      </c>
      <c r="D672" t="s">
        <v>2297</v>
      </c>
      <c r="E672" t="s">
        <v>2297</v>
      </c>
      <c r="F672" t="s">
        <v>2297</v>
      </c>
      <c r="G672" t="s">
        <v>2297</v>
      </c>
      <c r="H672" t="s">
        <v>2297</v>
      </c>
    </row>
    <row r="673" spans="1:8" x14ac:dyDescent="0.3">
      <c r="A673" t="s">
        <v>3772</v>
      </c>
      <c r="B673">
        <v>4</v>
      </c>
      <c r="C673" t="s">
        <v>2297</v>
      </c>
      <c r="D673" t="s">
        <v>2297</v>
      </c>
      <c r="E673" t="s">
        <v>2297</v>
      </c>
      <c r="F673" t="s">
        <v>2297</v>
      </c>
      <c r="G673" t="s">
        <v>2297</v>
      </c>
      <c r="H673" t="s">
        <v>2297</v>
      </c>
    </row>
    <row r="674" spans="1:8" x14ac:dyDescent="0.3">
      <c r="A674" t="s">
        <v>3773</v>
      </c>
      <c r="B674">
        <v>6</v>
      </c>
      <c r="C674" t="s">
        <v>2297</v>
      </c>
      <c r="D674" t="s">
        <v>2297</v>
      </c>
      <c r="E674" t="s">
        <v>2297</v>
      </c>
      <c r="F674" t="s">
        <v>2297</v>
      </c>
      <c r="G674" t="s">
        <v>2297</v>
      </c>
      <c r="H674" t="s">
        <v>2297</v>
      </c>
    </row>
    <row r="675" spans="1:8" x14ac:dyDescent="0.3">
      <c r="A675" t="s">
        <v>3774</v>
      </c>
      <c r="B675">
        <v>3</v>
      </c>
      <c r="C675" t="s">
        <v>2297</v>
      </c>
      <c r="D675" t="s">
        <v>2297</v>
      </c>
      <c r="E675" t="s">
        <v>2297</v>
      </c>
      <c r="F675" t="s">
        <v>2297</v>
      </c>
      <c r="G675" t="s">
        <v>2297</v>
      </c>
      <c r="H675" t="s">
        <v>2297</v>
      </c>
    </row>
    <row r="676" spans="1:8" x14ac:dyDescent="0.3">
      <c r="A676" t="s">
        <v>3775</v>
      </c>
      <c r="B676">
        <v>2</v>
      </c>
      <c r="C676" t="s">
        <v>2297</v>
      </c>
      <c r="D676" t="s">
        <v>2297</v>
      </c>
      <c r="E676" t="s">
        <v>2297</v>
      </c>
      <c r="F676" t="s">
        <v>2297</v>
      </c>
      <c r="G676" t="s">
        <v>2297</v>
      </c>
      <c r="H676" t="s">
        <v>2297</v>
      </c>
    </row>
    <row r="677" spans="1:8" x14ac:dyDescent="0.3">
      <c r="A677" t="s">
        <v>3776</v>
      </c>
      <c r="B677">
        <v>1</v>
      </c>
      <c r="C677" t="s">
        <v>2297</v>
      </c>
      <c r="D677" t="s">
        <v>2297</v>
      </c>
      <c r="E677" t="s">
        <v>2297</v>
      </c>
      <c r="F677" t="s">
        <v>2297</v>
      </c>
      <c r="G677" t="s">
        <v>2297</v>
      </c>
      <c r="H677" t="s">
        <v>2297</v>
      </c>
    </row>
    <row r="678" spans="1:8" x14ac:dyDescent="0.3">
      <c r="A678" t="s">
        <v>3777</v>
      </c>
      <c r="B678">
        <v>5</v>
      </c>
      <c r="C678" t="s">
        <v>2297</v>
      </c>
      <c r="D678" t="s">
        <v>2297</v>
      </c>
      <c r="E678" t="s">
        <v>2297</v>
      </c>
      <c r="F678" t="s">
        <v>2297</v>
      </c>
      <c r="G678" t="s">
        <v>2297</v>
      </c>
      <c r="H678" t="s">
        <v>2297</v>
      </c>
    </row>
    <row r="679" spans="1:8" x14ac:dyDescent="0.3">
      <c r="A679" t="s">
        <v>3778</v>
      </c>
      <c r="B679" t="s">
        <v>3021</v>
      </c>
      <c r="C679" t="s">
        <v>2297</v>
      </c>
      <c r="D679" t="s">
        <v>2297</v>
      </c>
      <c r="E679" t="s">
        <v>2297</v>
      </c>
      <c r="F679" t="s">
        <v>2297</v>
      </c>
      <c r="G679" t="s">
        <v>2297</v>
      </c>
      <c r="H679" t="s">
        <v>2297</v>
      </c>
    </row>
    <row r="680" spans="1:8" x14ac:dyDescent="0.3">
      <c r="A680" t="s">
        <v>3779</v>
      </c>
      <c r="B680" t="s">
        <v>3073</v>
      </c>
      <c r="C680" t="s">
        <v>2297</v>
      </c>
      <c r="D680" t="s">
        <v>2297</v>
      </c>
      <c r="E680" t="s">
        <v>2297</v>
      </c>
      <c r="F680" t="s">
        <v>2297</v>
      </c>
      <c r="G680" t="s">
        <v>2297</v>
      </c>
      <c r="H680" t="s">
        <v>2297</v>
      </c>
    </row>
    <row r="681" spans="1:8" x14ac:dyDescent="0.3">
      <c r="A681" t="s">
        <v>3780</v>
      </c>
      <c r="B681" t="s">
        <v>3549</v>
      </c>
      <c r="C681" t="s">
        <v>2297</v>
      </c>
      <c r="D681" t="s">
        <v>2297</v>
      </c>
      <c r="E681" t="s">
        <v>2297</v>
      </c>
      <c r="F681" t="s">
        <v>2297</v>
      </c>
      <c r="G681" t="s">
        <v>2297</v>
      </c>
      <c r="H681" t="s">
        <v>2297</v>
      </c>
    </row>
    <row r="682" spans="1:8" x14ac:dyDescent="0.3">
      <c r="A682" t="s">
        <v>3781</v>
      </c>
      <c r="B682" t="s">
        <v>2796</v>
      </c>
      <c r="C682" t="s">
        <v>2297</v>
      </c>
      <c r="D682" t="s">
        <v>2297</v>
      </c>
      <c r="E682" t="s">
        <v>2297</v>
      </c>
      <c r="F682" t="s">
        <v>2297</v>
      </c>
      <c r="G682" t="s">
        <v>2297</v>
      </c>
      <c r="H682" t="s">
        <v>2297</v>
      </c>
    </row>
    <row r="683" spans="1:8" x14ac:dyDescent="0.3">
      <c r="A683" t="s">
        <v>3782</v>
      </c>
      <c r="B683" t="s">
        <v>2803</v>
      </c>
      <c r="C683" t="s">
        <v>2297</v>
      </c>
      <c r="D683" t="s">
        <v>2297</v>
      </c>
      <c r="E683" t="s">
        <v>2297</v>
      </c>
      <c r="F683" t="s">
        <v>2297</v>
      </c>
      <c r="G683" t="s">
        <v>2297</v>
      </c>
      <c r="H683" t="s">
        <v>2297</v>
      </c>
    </row>
    <row r="684" spans="1:8" x14ac:dyDescent="0.3">
      <c r="A684" t="s">
        <v>3783</v>
      </c>
      <c r="B684" t="s">
        <v>3784</v>
      </c>
      <c r="C684" t="s">
        <v>2297</v>
      </c>
      <c r="D684" t="s">
        <v>2297</v>
      </c>
      <c r="E684" t="s">
        <v>2297</v>
      </c>
      <c r="F684" t="s">
        <v>2297</v>
      </c>
      <c r="G684" t="s">
        <v>2297</v>
      </c>
      <c r="H684" t="s">
        <v>2297</v>
      </c>
    </row>
    <row r="685" spans="1:8" x14ac:dyDescent="0.3">
      <c r="A685" t="s">
        <v>3785</v>
      </c>
      <c r="B685" t="s">
        <v>2965</v>
      </c>
      <c r="C685" t="s">
        <v>2297</v>
      </c>
      <c r="D685" t="s">
        <v>2297</v>
      </c>
      <c r="E685" t="s">
        <v>2297</v>
      </c>
      <c r="F685" t="s">
        <v>2297</v>
      </c>
      <c r="G685" t="s">
        <v>2297</v>
      </c>
      <c r="H685" t="s">
        <v>2297</v>
      </c>
    </row>
    <row r="686" spans="1:8" x14ac:dyDescent="0.3">
      <c r="A686" t="s">
        <v>3786</v>
      </c>
      <c r="B686" t="s">
        <v>2185</v>
      </c>
      <c r="C686" t="s">
        <v>2297</v>
      </c>
      <c r="D686" t="s">
        <v>2297</v>
      </c>
      <c r="E686" t="s">
        <v>2297</v>
      </c>
      <c r="F686" t="s">
        <v>2297</v>
      </c>
      <c r="G686" t="s">
        <v>2297</v>
      </c>
      <c r="H686" t="s">
        <v>2297</v>
      </c>
    </row>
    <row r="687" spans="1:8" x14ac:dyDescent="0.3">
      <c r="A687" t="s">
        <v>3787</v>
      </c>
      <c r="B687" t="s">
        <v>2991</v>
      </c>
      <c r="C687" t="s">
        <v>2297</v>
      </c>
      <c r="D687" t="s">
        <v>2297</v>
      </c>
      <c r="E687" t="s">
        <v>2297</v>
      </c>
      <c r="F687" t="s">
        <v>2297</v>
      </c>
      <c r="G687" t="s">
        <v>2297</v>
      </c>
      <c r="H687" t="s">
        <v>2297</v>
      </c>
    </row>
    <row r="688" spans="1:8" x14ac:dyDescent="0.3">
      <c r="A688" t="s">
        <v>3788</v>
      </c>
      <c r="B688" t="s">
        <v>3789</v>
      </c>
      <c r="C688" t="s">
        <v>2297</v>
      </c>
      <c r="D688" t="s">
        <v>2297</v>
      </c>
      <c r="E688" t="s">
        <v>2297</v>
      </c>
      <c r="F688" t="s">
        <v>2297</v>
      </c>
      <c r="G688" t="s">
        <v>2297</v>
      </c>
      <c r="H688" t="s">
        <v>2297</v>
      </c>
    </row>
    <row r="689" spans="1:8" x14ac:dyDescent="0.3">
      <c r="A689" t="s">
        <v>3790</v>
      </c>
      <c r="B689" t="s">
        <v>2732</v>
      </c>
      <c r="C689" t="s">
        <v>2297</v>
      </c>
      <c r="D689" t="s">
        <v>2297</v>
      </c>
      <c r="E689" t="s">
        <v>2297</v>
      </c>
      <c r="F689" t="s">
        <v>2297</v>
      </c>
      <c r="G689" t="s">
        <v>2297</v>
      </c>
      <c r="H689" t="s">
        <v>2297</v>
      </c>
    </row>
    <row r="690" spans="1:8" x14ac:dyDescent="0.3">
      <c r="A690" t="s">
        <v>3791</v>
      </c>
      <c r="B690" t="s">
        <v>3199</v>
      </c>
      <c r="C690" t="s">
        <v>2297</v>
      </c>
      <c r="D690" t="s">
        <v>2297</v>
      </c>
      <c r="E690" t="s">
        <v>2297</v>
      </c>
      <c r="F690" t="s">
        <v>2297</v>
      </c>
      <c r="G690" t="s">
        <v>2297</v>
      </c>
      <c r="H690" t="s">
        <v>2297</v>
      </c>
    </row>
    <row r="691" spans="1:8" x14ac:dyDescent="0.3">
      <c r="A691" t="s">
        <v>3792</v>
      </c>
      <c r="B691" t="s">
        <v>3793</v>
      </c>
      <c r="C691" t="s">
        <v>2297</v>
      </c>
      <c r="D691" t="s">
        <v>2297</v>
      </c>
      <c r="E691" t="s">
        <v>2297</v>
      </c>
      <c r="F691" t="s">
        <v>2297</v>
      </c>
      <c r="G691" t="s">
        <v>2297</v>
      </c>
      <c r="H691" t="s">
        <v>2297</v>
      </c>
    </row>
    <row r="692" spans="1:8" x14ac:dyDescent="0.3">
      <c r="A692" t="s">
        <v>3794</v>
      </c>
      <c r="B692" t="s">
        <v>3795</v>
      </c>
      <c r="C692" t="s">
        <v>2297</v>
      </c>
      <c r="D692" t="s">
        <v>2297</v>
      </c>
      <c r="E692" t="s">
        <v>2297</v>
      </c>
      <c r="F692" t="s">
        <v>2297</v>
      </c>
      <c r="G692" t="s">
        <v>2297</v>
      </c>
      <c r="H692" t="s">
        <v>2297</v>
      </c>
    </row>
    <row r="693" spans="1:8" x14ac:dyDescent="0.3">
      <c r="A693" t="s">
        <v>3796</v>
      </c>
      <c r="B693">
        <v>84</v>
      </c>
      <c r="C693" t="s">
        <v>2297</v>
      </c>
      <c r="D693" t="s">
        <v>2297</v>
      </c>
      <c r="E693" t="s">
        <v>2297</v>
      </c>
      <c r="F693" t="s">
        <v>2297</v>
      </c>
      <c r="G693" t="s">
        <v>2297</v>
      </c>
      <c r="H693" t="s">
        <v>2297</v>
      </c>
    </row>
    <row r="694" spans="1:8" x14ac:dyDescent="0.3">
      <c r="A694" t="s">
        <v>3797</v>
      </c>
      <c r="B694">
        <v>82</v>
      </c>
      <c r="C694" t="s">
        <v>2297</v>
      </c>
      <c r="D694" t="s">
        <v>2297</v>
      </c>
      <c r="E694" t="s">
        <v>2297</v>
      </c>
      <c r="F694" t="s">
        <v>2297</v>
      </c>
      <c r="G694" t="s">
        <v>2297</v>
      </c>
      <c r="H694" t="s">
        <v>2297</v>
      </c>
    </row>
    <row r="695" spans="1:8" x14ac:dyDescent="0.3">
      <c r="A695" t="s">
        <v>3798</v>
      </c>
      <c r="B695">
        <v>81</v>
      </c>
      <c r="C695" t="s">
        <v>2297</v>
      </c>
      <c r="D695" t="s">
        <v>2297</v>
      </c>
      <c r="E695" t="s">
        <v>2297</v>
      </c>
      <c r="F695" t="s">
        <v>2297</v>
      </c>
      <c r="G695" t="s">
        <v>2297</v>
      </c>
      <c r="H695" t="s">
        <v>2297</v>
      </c>
    </row>
    <row r="696" spans="1:8" x14ac:dyDescent="0.3">
      <c r="A696" t="s">
        <v>3799</v>
      </c>
      <c r="B696">
        <v>83</v>
      </c>
      <c r="C696" t="s">
        <v>2297</v>
      </c>
      <c r="D696" t="s">
        <v>2297</v>
      </c>
      <c r="E696" t="s">
        <v>2297</v>
      </c>
      <c r="F696" t="s">
        <v>2297</v>
      </c>
      <c r="G696" t="s">
        <v>2297</v>
      </c>
      <c r="H696" t="s">
        <v>2297</v>
      </c>
    </row>
    <row r="697" spans="1:8" x14ac:dyDescent="0.3">
      <c r="A697" t="s">
        <v>3800</v>
      </c>
      <c r="B697">
        <v>85</v>
      </c>
      <c r="C697" t="s">
        <v>2297</v>
      </c>
      <c r="D697" t="s">
        <v>2297</v>
      </c>
      <c r="E697" t="s">
        <v>2297</v>
      </c>
      <c r="F697" t="s">
        <v>2297</v>
      </c>
      <c r="G697" t="s">
        <v>2297</v>
      </c>
      <c r="H697" t="s">
        <v>2297</v>
      </c>
    </row>
    <row r="698" spans="1:8" x14ac:dyDescent="0.3">
      <c r="A698" t="s">
        <v>3801</v>
      </c>
      <c r="B698" t="s">
        <v>2310</v>
      </c>
      <c r="C698" t="s">
        <v>2297</v>
      </c>
      <c r="D698" t="s">
        <v>2297</v>
      </c>
      <c r="E698" t="s">
        <v>2297</v>
      </c>
      <c r="F698" t="s">
        <v>2297</v>
      </c>
      <c r="G698" t="s">
        <v>2297</v>
      </c>
      <c r="H698" t="s">
        <v>2297</v>
      </c>
    </row>
    <row r="699" spans="1:8" x14ac:dyDescent="0.3">
      <c r="A699" t="s">
        <v>3802</v>
      </c>
      <c r="B699" t="s">
        <v>2339</v>
      </c>
      <c r="C699" t="s">
        <v>2297</v>
      </c>
      <c r="D699" t="s">
        <v>2297</v>
      </c>
      <c r="E699" t="s">
        <v>2297</v>
      </c>
      <c r="F699" t="s">
        <v>2297</v>
      </c>
      <c r="G699" t="s">
        <v>2297</v>
      </c>
      <c r="H699" t="s">
        <v>2297</v>
      </c>
    </row>
    <row r="700" spans="1:8" x14ac:dyDescent="0.3">
      <c r="A700" t="s">
        <v>3803</v>
      </c>
      <c r="B700" t="s">
        <v>3804</v>
      </c>
      <c r="C700" t="s">
        <v>2297</v>
      </c>
      <c r="D700" t="s">
        <v>2297</v>
      </c>
      <c r="E700" t="s">
        <v>2297</v>
      </c>
      <c r="F700" t="s">
        <v>2297</v>
      </c>
      <c r="G700" t="s">
        <v>2297</v>
      </c>
      <c r="H700" t="s">
        <v>2297</v>
      </c>
    </row>
    <row r="701" spans="1:8" x14ac:dyDescent="0.3">
      <c r="A701" t="s">
        <v>2549</v>
      </c>
      <c r="B701" t="s">
        <v>2550</v>
      </c>
      <c r="C701" t="s">
        <v>2297</v>
      </c>
      <c r="D701" t="s">
        <v>2297</v>
      </c>
      <c r="E701" t="s">
        <v>2297</v>
      </c>
      <c r="F701" t="s">
        <v>2297</v>
      </c>
      <c r="G701" t="s">
        <v>2297</v>
      </c>
      <c r="H701" t="s">
        <v>2297</v>
      </c>
    </row>
    <row r="702" spans="1:8" x14ac:dyDescent="0.3">
      <c r="A702" t="s">
        <v>3805</v>
      </c>
      <c r="B702" t="s">
        <v>3806</v>
      </c>
      <c r="C702" t="s">
        <v>2297</v>
      </c>
      <c r="D702" t="s">
        <v>2297</v>
      </c>
      <c r="E702" t="s">
        <v>2297</v>
      </c>
      <c r="F702" t="s">
        <v>2297</v>
      </c>
      <c r="G702" t="s">
        <v>2297</v>
      </c>
      <c r="H702" t="s">
        <v>2297</v>
      </c>
    </row>
    <row r="703" spans="1:8" x14ac:dyDescent="0.3">
      <c r="A703" t="s">
        <v>3807</v>
      </c>
      <c r="B703" t="s">
        <v>3508</v>
      </c>
      <c r="C703" t="s">
        <v>2297</v>
      </c>
      <c r="D703" t="s">
        <v>2297</v>
      </c>
      <c r="E703" t="s">
        <v>2297</v>
      </c>
      <c r="F703" t="s">
        <v>2297</v>
      </c>
      <c r="G703" t="s">
        <v>2297</v>
      </c>
      <c r="H703" t="s">
        <v>2297</v>
      </c>
    </row>
    <row r="704" spans="1:8" x14ac:dyDescent="0.3">
      <c r="A704" t="s">
        <v>3808</v>
      </c>
      <c r="B704">
        <v>2</v>
      </c>
      <c r="C704" t="s">
        <v>2297</v>
      </c>
      <c r="D704" t="s">
        <v>2297</v>
      </c>
      <c r="E704" t="s">
        <v>2297</v>
      </c>
      <c r="F704" t="s">
        <v>2297</v>
      </c>
      <c r="G704" t="s">
        <v>2297</v>
      </c>
      <c r="H704" t="s">
        <v>2297</v>
      </c>
    </row>
    <row r="705" spans="1:8" x14ac:dyDescent="0.3">
      <c r="A705" t="s">
        <v>3809</v>
      </c>
      <c r="B705">
        <v>3</v>
      </c>
      <c r="C705" t="s">
        <v>2297</v>
      </c>
      <c r="D705" t="s">
        <v>2297</v>
      </c>
      <c r="E705" t="s">
        <v>2297</v>
      </c>
      <c r="F705" t="s">
        <v>2297</v>
      </c>
      <c r="G705" t="s">
        <v>2297</v>
      </c>
      <c r="H705" t="s">
        <v>2297</v>
      </c>
    </row>
    <row r="706" spans="1:8" x14ac:dyDescent="0.3">
      <c r="A706" t="s">
        <v>3810</v>
      </c>
      <c r="B706">
        <v>4</v>
      </c>
      <c r="C706" t="s">
        <v>2297</v>
      </c>
      <c r="D706" t="s">
        <v>2297</v>
      </c>
      <c r="E706" t="s">
        <v>2297</v>
      </c>
      <c r="F706" t="s">
        <v>2297</v>
      </c>
      <c r="G706" t="s">
        <v>2297</v>
      </c>
      <c r="H706" t="s">
        <v>2297</v>
      </c>
    </row>
    <row r="707" spans="1:8" x14ac:dyDescent="0.3">
      <c r="A707" t="s">
        <v>3811</v>
      </c>
      <c r="B707">
        <v>5</v>
      </c>
      <c r="C707" t="s">
        <v>2297</v>
      </c>
      <c r="D707" t="s">
        <v>2297</v>
      </c>
      <c r="E707" t="s">
        <v>2297</v>
      </c>
      <c r="F707" t="s">
        <v>2297</v>
      </c>
      <c r="G707" t="s">
        <v>2297</v>
      </c>
      <c r="H707" t="s">
        <v>2297</v>
      </c>
    </row>
    <row r="708" spans="1:8" x14ac:dyDescent="0.3">
      <c r="A708" t="s">
        <v>3812</v>
      </c>
      <c r="B708">
        <v>6</v>
      </c>
      <c r="C708" t="s">
        <v>2297</v>
      </c>
      <c r="D708" t="s">
        <v>2297</v>
      </c>
      <c r="E708" t="s">
        <v>2297</v>
      </c>
      <c r="F708" t="s">
        <v>2297</v>
      </c>
      <c r="G708" t="s">
        <v>2297</v>
      </c>
      <c r="H708" t="s">
        <v>2297</v>
      </c>
    </row>
    <row r="709" spans="1:8" x14ac:dyDescent="0.3">
      <c r="A709" t="s">
        <v>3813</v>
      </c>
      <c r="B709">
        <v>7</v>
      </c>
      <c r="C709" t="s">
        <v>2297</v>
      </c>
      <c r="D709" t="s">
        <v>2297</v>
      </c>
      <c r="E709" t="s">
        <v>2297</v>
      </c>
      <c r="F709" t="s">
        <v>2297</v>
      </c>
      <c r="G709" t="s">
        <v>2297</v>
      </c>
      <c r="H709" t="s">
        <v>2297</v>
      </c>
    </row>
    <row r="710" spans="1:8" x14ac:dyDescent="0.3">
      <c r="A710" t="s">
        <v>3814</v>
      </c>
      <c r="B710">
        <v>8</v>
      </c>
      <c r="C710" t="s">
        <v>2297</v>
      </c>
      <c r="D710" t="s">
        <v>2297</v>
      </c>
      <c r="E710" t="s">
        <v>2297</v>
      </c>
      <c r="F710" t="s">
        <v>2297</v>
      </c>
      <c r="G710" t="s">
        <v>2297</v>
      </c>
      <c r="H710" t="s">
        <v>2297</v>
      </c>
    </row>
    <row r="711" spans="1:8" x14ac:dyDescent="0.3">
      <c r="A711" t="s">
        <v>3815</v>
      </c>
      <c r="B711">
        <v>9</v>
      </c>
      <c r="C711" t="s">
        <v>2297</v>
      </c>
      <c r="D711" t="s">
        <v>2297</v>
      </c>
      <c r="E711" t="s">
        <v>2297</v>
      </c>
      <c r="F711" t="s">
        <v>2297</v>
      </c>
      <c r="G711" t="s">
        <v>2297</v>
      </c>
      <c r="H711" t="s">
        <v>2297</v>
      </c>
    </row>
    <row r="712" spans="1:8" x14ac:dyDescent="0.3">
      <c r="A712" t="s">
        <v>3816</v>
      </c>
      <c r="B712">
        <v>10</v>
      </c>
      <c r="C712" t="s">
        <v>2297</v>
      </c>
      <c r="D712" t="s">
        <v>2297</v>
      </c>
      <c r="E712" t="s">
        <v>2297</v>
      </c>
      <c r="F712" t="s">
        <v>2297</v>
      </c>
      <c r="G712" t="s">
        <v>2297</v>
      </c>
      <c r="H712" t="s">
        <v>2297</v>
      </c>
    </row>
    <row r="713" spans="1:8" x14ac:dyDescent="0.3">
      <c r="A713" t="s">
        <v>3817</v>
      </c>
      <c r="B713">
        <v>11</v>
      </c>
      <c r="C713" t="s">
        <v>2297</v>
      </c>
      <c r="D713" t="s">
        <v>2297</v>
      </c>
      <c r="E713" t="s">
        <v>2297</v>
      </c>
      <c r="F713" t="s">
        <v>2297</v>
      </c>
      <c r="G713" t="s">
        <v>2297</v>
      </c>
      <c r="H713" t="s">
        <v>2297</v>
      </c>
    </row>
    <row r="714" spans="1:8" x14ac:dyDescent="0.3">
      <c r="A714" t="s">
        <v>3818</v>
      </c>
      <c r="B714">
        <v>2</v>
      </c>
      <c r="C714" t="s">
        <v>2297</v>
      </c>
      <c r="D714" t="s">
        <v>2297</v>
      </c>
      <c r="E714" t="s">
        <v>2297</v>
      </c>
      <c r="F714" t="s">
        <v>2297</v>
      </c>
      <c r="G714" t="s">
        <v>2297</v>
      </c>
      <c r="H714" t="s">
        <v>2297</v>
      </c>
    </row>
    <row r="715" spans="1:8" x14ac:dyDescent="0.3">
      <c r="A715" t="s">
        <v>3819</v>
      </c>
      <c r="B715">
        <v>3</v>
      </c>
      <c r="C715" t="s">
        <v>2297</v>
      </c>
      <c r="D715" t="s">
        <v>2297</v>
      </c>
      <c r="E715" t="s">
        <v>2297</v>
      </c>
      <c r="F715" t="s">
        <v>2297</v>
      </c>
      <c r="G715" t="s">
        <v>2297</v>
      </c>
      <c r="H715" t="s">
        <v>2297</v>
      </c>
    </row>
    <row r="716" spans="1:8" x14ac:dyDescent="0.3">
      <c r="A716" t="s">
        <v>3820</v>
      </c>
      <c r="B716">
        <v>4</v>
      </c>
      <c r="C716" t="s">
        <v>2297</v>
      </c>
      <c r="D716" t="s">
        <v>2297</v>
      </c>
      <c r="E716" t="s">
        <v>2297</v>
      </c>
      <c r="F716" t="s">
        <v>2297</v>
      </c>
      <c r="G716" t="s">
        <v>2297</v>
      </c>
      <c r="H716" t="s">
        <v>2297</v>
      </c>
    </row>
    <row r="717" spans="1:8" x14ac:dyDescent="0.3">
      <c r="A717" t="s">
        <v>3821</v>
      </c>
      <c r="B717">
        <v>5</v>
      </c>
      <c r="C717" t="s">
        <v>2297</v>
      </c>
      <c r="D717" t="s">
        <v>2297</v>
      </c>
      <c r="E717" t="s">
        <v>2297</v>
      </c>
      <c r="F717" t="s">
        <v>2297</v>
      </c>
      <c r="G717" t="s">
        <v>2297</v>
      </c>
      <c r="H717" t="s">
        <v>2297</v>
      </c>
    </row>
    <row r="718" spans="1:8" x14ac:dyDescent="0.3">
      <c r="A718" t="s">
        <v>3822</v>
      </c>
      <c r="B718">
        <v>1</v>
      </c>
      <c r="C718" t="s">
        <v>2297</v>
      </c>
      <c r="D718" t="s">
        <v>2297</v>
      </c>
      <c r="E718" t="s">
        <v>2297</v>
      </c>
      <c r="F718" t="s">
        <v>2297</v>
      </c>
      <c r="G718" t="s">
        <v>2297</v>
      </c>
      <c r="H718" t="s">
        <v>2297</v>
      </c>
    </row>
    <row r="719" spans="1:8" x14ac:dyDescent="0.3">
      <c r="A719" t="s">
        <v>3823</v>
      </c>
      <c r="B719">
        <v>6</v>
      </c>
      <c r="C719" t="s">
        <v>2297</v>
      </c>
      <c r="D719" t="s">
        <v>2297</v>
      </c>
      <c r="E719" t="s">
        <v>2297</v>
      </c>
      <c r="F719" t="s">
        <v>2297</v>
      </c>
      <c r="G719" t="s">
        <v>2297</v>
      </c>
      <c r="H719" t="s">
        <v>2297</v>
      </c>
    </row>
    <row r="720" spans="1:8" x14ac:dyDescent="0.3">
      <c r="A720" t="s">
        <v>3824</v>
      </c>
      <c r="B720">
        <v>8</v>
      </c>
      <c r="C720" t="s">
        <v>2297</v>
      </c>
      <c r="D720" t="s">
        <v>2297</v>
      </c>
      <c r="E720" t="s">
        <v>2297</v>
      </c>
      <c r="F720" t="s">
        <v>2297</v>
      </c>
      <c r="G720" t="s">
        <v>2297</v>
      </c>
      <c r="H720" t="s">
        <v>2297</v>
      </c>
    </row>
    <row r="721" spans="1:8" x14ac:dyDescent="0.3">
      <c r="A721" t="s">
        <v>3825</v>
      </c>
      <c r="B721">
        <v>7</v>
      </c>
      <c r="C721" t="s">
        <v>2297</v>
      </c>
      <c r="D721" t="s">
        <v>2297</v>
      </c>
      <c r="E721" t="s">
        <v>2297</v>
      </c>
      <c r="F721" t="s">
        <v>2297</v>
      </c>
      <c r="G721" t="s">
        <v>2297</v>
      </c>
      <c r="H721" t="s">
        <v>2297</v>
      </c>
    </row>
    <row r="722" spans="1:8" x14ac:dyDescent="0.3">
      <c r="A722" t="s">
        <v>3826</v>
      </c>
      <c r="B722">
        <v>9</v>
      </c>
      <c r="C722" t="s">
        <v>2297</v>
      </c>
      <c r="D722" t="s">
        <v>2297</v>
      </c>
      <c r="E722" t="s">
        <v>2297</v>
      </c>
      <c r="F722" t="s">
        <v>2297</v>
      </c>
      <c r="G722" t="s">
        <v>2297</v>
      </c>
      <c r="H722" t="s">
        <v>2297</v>
      </c>
    </row>
    <row r="723" spans="1:8" x14ac:dyDescent="0.3">
      <c r="A723" t="s">
        <v>3827</v>
      </c>
      <c r="B723">
        <v>30</v>
      </c>
      <c r="C723" t="s">
        <v>2297</v>
      </c>
      <c r="D723" t="s">
        <v>2297</v>
      </c>
      <c r="E723" t="s">
        <v>2297</v>
      </c>
      <c r="F723" t="s">
        <v>2297</v>
      </c>
      <c r="G723" t="s">
        <v>2297</v>
      </c>
      <c r="H723" t="s">
        <v>2297</v>
      </c>
    </row>
    <row r="724" spans="1:8" x14ac:dyDescent="0.3">
      <c r="A724" t="s">
        <v>3828</v>
      </c>
      <c r="B724">
        <v>19</v>
      </c>
      <c r="C724" t="s">
        <v>2297</v>
      </c>
      <c r="D724" t="s">
        <v>2297</v>
      </c>
      <c r="E724" t="s">
        <v>2297</v>
      </c>
      <c r="F724" t="s">
        <v>2297</v>
      </c>
      <c r="G724" t="s">
        <v>2297</v>
      </c>
      <c r="H724" t="s">
        <v>2297</v>
      </c>
    </row>
    <row r="725" spans="1:8" x14ac:dyDescent="0.3">
      <c r="A725" t="s">
        <v>3829</v>
      </c>
      <c r="B725">
        <v>10</v>
      </c>
      <c r="C725" t="s">
        <v>2297</v>
      </c>
      <c r="D725" t="s">
        <v>2297</v>
      </c>
      <c r="E725" t="s">
        <v>2297</v>
      </c>
      <c r="F725" t="s">
        <v>2297</v>
      </c>
      <c r="G725" t="s">
        <v>2297</v>
      </c>
      <c r="H725" t="s">
        <v>2297</v>
      </c>
    </row>
    <row r="726" spans="1:8" x14ac:dyDescent="0.3">
      <c r="A726" t="s">
        <v>3830</v>
      </c>
      <c r="B726">
        <v>11</v>
      </c>
      <c r="C726" t="s">
        <v>2297</v>
      </c>
      <c r="D726" t="s">
        <v>2297</v>
      </c>
      <c r="E726" t="s">
        <v>2297</v>
      </c>
      <c r="F726" t="s">
        <v>2297</v>
      </c>
      <c r="G726" t="s">
        <v>2297</v>
      </c>
      <c r="H726" t="s">
        <v>2297</v>
      </c>
    </row>
    <row r="727" spans="1:8" x14ac:dyDescent="0.3">
      <c r="A727" t="s">
        <v>3831</v>
      </c>
      <c r="B727">
        <v>12</v>
      </c>
      <c r="C727" t="s">
        <v>2297</v>
      </c>
      <c r="D727" t="s">
        <v>2297</v>
      </c>
      <c r="E727" t="s">
        <v>2297</v>
      </c>
      <c r="F727" t="s">
        <v>2297</v>
      </c>
      <c r="G727" t="s">
        <v>2297</v>
      </c>
      <c r="H727" t="s">
        <v>2297</v>
      </c>
    </row>
    <row r="728" spans="1:8" x14ac:dyDescent="0.3">
      <c r="A728" t="s">
        <v>3832</v>
      </c>
      <c r="B728">
        <v>13</v>
      </c>
      <c r="C728" t="s">
        <v>2297</v>
      </c>
      <c r="D728" t="s">
        <v>2297</v>
      </c>
      <c r="E728" t="s">
        <v>2297</v>
      </c>
      <c r="F728" t="s">
        <v>2297</v>
      </c>
      <c r="G728" t="s">
        <v>2297</v>
      </c>
      <c r="H728" t="s">
        <v>2297</v>
      </c>
    </row>
    <row r="729" spans="1:8" x14ac:dyDescent="0.3">
      <c r="A729" t="s">
        <v>3833</v>
      </c>
      <c r="B729">
        <v>14</v>
      </c>
      <c r="C729" t="s">
        <v>2297</v>
      </c>
      <c r="D729" t="s">
        <v>2297</v>
      </c>
      <c r="E729" t="s">
        <v>2297</v>
      </c>
      <c r="F729" t="s">
        <v>2297</v>
      </c>
      <c r="G729" t="s">
        <v>2297</v>
      </c>
      <c r="H729" t="s">
        <v>2297</v>
      </c>
    </row>
    <row r="730" spans="1:8" x14ac:dyDescent="0.3">
      <c r="A730" t="s">
        <v>3834</v>
      </c>
      <c r="B730">
        <v>28</v>
      </c>
      <c r="C730" t="s">
        <v>2297</v>
      </c>
      <c r="D730" t="s">
        <v>2297</v>
      </c>
      <c r="E730" t="s">
        <v>2297</v>
      </c>
      <c r="F730" t="s">
        <v>2297</v>
      </c>
      <c r="G730" t="s">
        <v>2297</v>
      </c>
      <c r="H730" t="s">
        <v>2297</v>
      </c>
    </row>
    <row r="731" spans="1:8" x14ac:dyDescent="0.3">
      <c r="A731" t="s">
        <v>3835</v>
      </c>
      <c r="B731">
        <v>15</v>
      </c>
      <c r="C731" t="s">
        <v>2297</v>
      </c>
      <c r="D731" t="s">
        <v>2297</v>
      </c>
      <c r="E731" t="s">
        <v>2297</v>
      </c>
      <c r="F731" t="s">
        <v>2297</v>
      </c>
      <c r="G731" t="s">
        <v>2297</v>
      </c>
      <c r="H731" t="s">
        <v>2297</v>
      </c>
    </row>
    <row r="732" spans="1:8" x14ac:dyDescent="0.3">
      <c r="A732" t="s">
        <v>3836</v>
      </c>
      <c r="B732">
        <v>29</v>
      </c>
      <c r="C732" t="s">
        <v>2297</v>
      </c>
      <c r="D732" t="s">
        <v>2297</v>
      </c>
      <c r="E732" t="s">
        <v>2297</v>
      </c>
      <c r="F732" t="s">
        <v>2297</v>
      </c>
      <c r="G732" t="s">
        <v>2297</v>
      </c>
      <c r="H732" t="s">
        <v>2297</v>
      </c>
    </row>
    <row r="733" spans="1:8" x14ac:dyDescent="0.3">
      <c r="A733" t="s">
        <v>3837</v>
      </c>
      <c r="B733">
        <v>16</v>
      </c>
      <c r="C733" t="s">
        <v>2297</v>
      </c>
      <c r="D733" t="s">
        <v>2297</v>
      </c>
      <c r="E733" t="s">
        <v>2297</v>
      </c>
      <c r="F733" t="s">
        <v>2297</v>
      </c>
      <c r="G733" t="s">
        <v>2297</v>
      </c>
      <c r="H733" t="s">
        <v>2297</v>
      </c>
    </row>
    <row r="734" spans="1:8" x14ac:dyDescent="0.3">
      <c r="A734" t="s">
        <v>3838</v>
      </c>
      <c r="B734">
        <v>17</v>
      </c>
      <c r="C734" t="s">
        <v>2297</v>
      </c>
      <c r="D734" t="s">
        <v>2297</v>
      </c>
      <c r="E734" t="s">
        <v>2297</v>
      </c>
      <c r="F734" t="s">
        <v>2297</v>
      </c>
      <c r="G734" t="s">
        <v>2297</v>
      </c>
      <c r="H734" t="s">
        <v>2297</v>
      </c>
    </row>
    <row r="735" spans="1:8" x14ac:dyDescent="0.3">
      <c r="A735" t="s">
        <v>3839</v>
      </c>
      <c r="B735">
        <v>18</v>
      </c>
      <c r="C735" t="s">
        <v>2297</v>
      </c>
      <c r="D735" t="s">
        <v>2297</v>
      </c>
      <c r="E735" t="s">
        <v>2297</v>
      </c>
      <c r="F735" t="s">
        <v>2297</v>
      </c>
      <c r="G735" t="s">
        <v>2297</v>
      </c>
      <c r="H735" t="s">
        <v>2297</v>
      </c>
    </row>
    <row r="736" spans="1:8" x14ac:dyDescent="0.3">
      <c r="A736" t="s">
        <v>3840</v>
      </c>
      <c r="B736">
        <v>20</v>
      </c>
      <c r="C736" t="s">
        <v>2297</v>
      </c>
      <c r="D736" t="s">
        <v>2297</v>
      </c>
      <c r="E736" t="s">
        <v>2297</v>
      </c>
      <c r="F736" t="s">
        <v>2297</v>
      </c>
      <c r="G736" t="s">
        <v>2297</v>
      </c>
      <c r="H736" t="s">
        <v>2297</v>
      </c>
    </row>
    <row r="737" spans="1:8" x14ac:dyDescent="0.3">
      <c r="A737" t="s">
        <v>3841</v>
      </c>
      <c r="B737">
        <v>21</v>
      </c>
      <c r="C737" t="s">
        <v>2297</v>
      </c>
      <c r="D737" t="s">
        <v>2297</v>
      </c>
      <c r="E737" t="s">
        <v>2297</v>
      </c>
      <c r="F737" t="s">
        <v>2297</v>
      </c>
      <c r="G737" t="s">
        <v>2297</v>
      </c>
      <c r="H737" t="s">
        <v>2297</v>
      </c>
    </row>
    <row r="738" spans="1:8" x14ac:dyDescent="0.3">
      <c r="A738" t="s">
        <v>3842</v>
      </c>
      <c r="B738">
        <v>31</v>
      </c>
      <c r="C738" t="s">
        <v>2297</v>
      </c>
      <c r="D738" t="s">
        <v>2297</v>
      </c>
      <c r="E738" t="s">
        <v>2297</v>
      </c>
      <c r="F738" t="s">
        <v>2297</v>
      </c>
      <c r="G738" t="s">
        <v>2297</v>
      </c>
      <c r="H738" t="s">
        <v>2297</v>
      </c>
    </row>
    <row r="739" spans="1:8" x14ac:dyDescent="0.3">
      <c r="A739" t="s">
        <v>2857</v>
      </c>
      <c r="B739">
        <v>22</v>
      </c>
      <c r="C739" t="s">
        <v>2297</v>
      </c>
      <c r="D739" t="s">
        <v>2297</v>
      </c>
      <c r="E739" t="s">
        <v>2297</v>
      </c>
      <c r="F739" t="s">
        <v>2297</v>
      </c>
      <c r="G739" t="s">
        <v>2297</v>
      </c>
      <c r="H739" t="s">
        <v>2297</v>
      </c>
    </row>
    <row r="740" spans="1:8" x14ac:dyDescent="0.3">
      <c r="A740" t="s">
        <v>3843</v>
      </c>
      <c r="B740">
        <v>23</v>
      </c>
      <c r="C740" t="s">
        <v>2297</v>
      </c>
      <c r="D740" t="s">
        <v>2297</v>
      </c>
      <c r="E740" t="s">
        <v>2297</v>
      </c>
      <c r="F740" t="s">
        <v>2297</v>
      </c>
      <c r="G740" t="s">
        <v>2297</v>
      </c>
      <c r="H740" t="s">
        <v>2297</v>
      </c>
    </row>
    <row r="741" spans="1:8" x14ac:dyDescent="0.3">
      <c r="A741" t="s">
        <v>3844</v>
      </c>
      <c r="B741">
        <v>24</v>
      </c>
      <c r="C741" t="s">
        <v>2297</v>
      </c>
      <c r="D741" t="s">
        <v>2297</v>
      </c>
      <c r="E741" t="s">
        <v>2297</v>
      </c>
      <c r="F741" t="s">
        <v>2297</v>
      </c>
      <c r="G741" t="s">
        <v>2297</v>
      </c>
      <c r="H741" t="s">
        <v>2297</v>
      </c>
    </row>
    <row r="742" spans="1:8" x14ac:dyDescent="0.3">
      <c r="A742" t="s">
        <v>3845</v>
      </c>
      <c r="B742">
        <v>25</v>
      </c>
      <c r="C742" t="s">
        <v>2297</v>
      </c>
      <c r="D742" t="s">
        <v>2297</v>
      </c>
      <c r="E742" t="s">
        <v>2297</v>
      </c>
      <c r="F742" t="s">
        <v>2297</v>
      </c>
      <c r="G742" t="s">
        <v>2297</v>
      </c>
      <c r="H742" t="s">
        <v>2297</v>
      </c>
    </row>
    <row r="743" spans="1:8" x14ac:dyDescent="0.3">
      <c r="A743" t="s">
        <v>3846</v>
      </c>
      <c r="B743">
        <v>26</v>
      </c>
      <c r="C743" t="s">
        <v>2297</v>
      </c>
      <c r="D743" t="s">
        <v>2297</v>
      </c>
      <c r="E743" t="s">
        <v>2297</v>
      </c>
      <c r="F743" t="s">
        <v>2297</v>
      </c>
      <c r="G743" t="s">
        <v>2297</v>
      </c>
      <c r="H743" t="s">
        <v>2297</v>
      </c>
    </row>
    <row r="744" spans="1:8" x14ac:dyDescent="0.3">
      <c r="A744" t="s">
        <v>3847</v>
      </c>
      <c r="B744">
        <v>32</v>
      </c>
      <c r="C744" t="s">
        <v>2297</v>
      </c>
      <c r="D744" t="s">
        <v>2297</v>
      </c>
      <c r="E744" t="s">
        <v>2297</v>
      </c>
      <c r="F744" t="s">
        <v>2297</v>
      </c>
      <c r="G744" t="s">
        <v>2297</v>
      </c>
      <c r="H744" t="s">
        <v>2297</v>
      </c>
    </row>
    <row r="745" spans="1:8" x14ac:dyDescent="0.3">
      <c r="A745" t="s">
        <v>3848</v>
      </c>
      <c r="B745">
        <v>27</v>
      </c>
      <c r="C745" t="s">
        <v>2297</v>
      </c>
      <c r="D745" t="s">
        <v>2297</v>
      </c>
      <c r="E745" t="s">
        <v>2297</v>
      </c>
      <c r="F745" t="s">
        <v>2297</v>
      </c>
      <c r="G745" t="s">
        <v>2297</v>
      </c>
      <c r="H745" t="s">
        <v>2297</v>
      </c>
    </row>
    <row r="746" spans="1:8" x14ac:dyDescent="0.3">
      <c r="A746" t="s">
        <v>3849</v>
      </c>
      <c r="B746" t="s">
        <v>2220</v>
      </c>
      <c r="C746" t="s">
        <v>2297</v>
      </c>
      <c r="D746" t="s">
        <v>2297</v>
      </c>
      <c r="E746" t="s">
        <v>2297</v>
      </c>
      <c r="F746" t="s">
        <v>2297</v>
      </c>
      <c r="G746" t="s">
        <v>2297</v>
      </c>
      <c r="H746" t="s">
        <v>2297</v>
      </c>
    </row>
    <row r="747" spans="1:8" x14ac:dyDescent="0.3">
      <c r="A747" t="s">
        <v>3850</v>
      </c>
      <c r="B747" t="s">
        <v>2226</v>
      </c>
      <c r="C747" t="s">
        <v>2297</v>
      </c>
      <c r="D747" t="s">
        <v>2297</v>
      </c>
      <c r="E747" t="s">
        <v>2297</v>
      </c>
      <c r="F747" t="s">
        <v>2297</v>
      </c>
      <c r="G747" t="s">
        <v>2297</v>
      </c>
      <c r="H747" t="s">
        <v>2297</v>
      </c>
    </row>
    <row r="748" spans="1:8" x14ac:dyDescent="0.3">
      <c r="A748" t="s">
        <v>3851</v>
      </c>
      <c r="B748" t="s">
        <v>2235</v>
      </c>
      <c r="C748" t="s">
        <v>2297</v>
      </c>
      <c r="D748" t="s">
        <v>2297</v>
      </c>
      <c r="E748" t="s">
        <v>2297</v>
      </c>
      <c r="F748" t="s">
        <v>2297</v>
      </c>
      <c r="G748" t="s">
        <v>2297</v>
      </c>
      <c r="H748" t="s">
        <v>2297</v>
      </c>
    </row>
    <row r="749" spans="1:8" x14ac:dyDescent="0.3">
      <c r="A749" t="s">
        <v>3852</v>
      </c>
      <c r="B749" t="s">
        <v>2230</v>
      </c>
      <c r="C749" t="s">
        <v>2297</v>
      </c>
      <c r="D749" t="s">
        <v>2297</v>
      </c>
      <c r="E749" t="s">
        <v>2297</v>
      </c>
      <c r="F749" t="s">
        <v>2297</v>
      </c>
      <c r="G749" t="s">
        <v>2297</v>
      </c>
      <c r="H749" t="s">
        <v>2297</v>
      </c>
    </row>
    <row r="750" spans="1:8" x14ac:dyDescent="0.3">
      <c r="A750" t="s">
        <v>3853</v>
      </c>
      <c r="B750" t="s">
        <v>2239</v>
      </c>
      <c r="C750" t="s">
        <v>2297</v>
      </c>
      <c r="D750" t="s">
        <v>2297</v>
      </c>
      <c r="E750" t="s">
        <v>2297</v>
      </c>
      <c r="F750" t="s">
        <v>2297</v>
      </c>
      <c r="G750" t="s">
        <v>2297</v>
      </c>
      <c r="H750" t="s">
        <v>2297</v>
      </c>
    </row>
    <row r="751" spans="1:8" x14ac:dyDescent="0.3">
      <c r="A751" t="s">
        <v>3854</v>
      </c>
      <c r="B751" t="s">
        <v>2810</v>
      </c>
      <c r="C751" t="s">
        <v>2297</v>
      </c>
      <c r="D751" t="s">
        <v>2297</v>
      </c>
      <c r="E751" t="s">
        <v>2297</v>
      </c>
      <c r="F751" t="s">
        <v>2297</v>
      </c>
      <c r="G751" t="s">
        <v>2297</v>
      </c>
      <c r="H751" t="s">
        <v>2297</v>
      </c>
    </row>
    <row r="752" spans="1:8" x14ac:dyDescent="0.3">
      <c r="A752" t="s">
        <v>3855</v>
      </c>
      <c r="B752" t="s">
        <v>3302</v>
      </c>
      <c r="C752" t="s">
        <v>2297</v>
      </c>
      <c r="D752" t="s">
        <v>2297</v>
      </c>
      <c r="E752" t="s">
        <v>2297</v>
      </c>
      <c r="F752" t="s">
        <v>2297</v>
      </c>
      <c r="G752" t="s">
        <v>2297</v>
      </c>
      <c r="H752" t="s">
        <v>2297</v>
      </c>
    </row>
    <row r="753" spans="1:8" x14ac:dyDescent="0.3">
      <c r="A753" t="s">
        <v>3856</v>
      </c>
      <c r="B753" t="s">
        <v>2234</v>
      </c>
      <c r="C753" t="s">
        <v>2297</v>
      </c>
      <c r="D753" t="s">
        <v>2297</v>
      </c>
      <c r="E753" t="s">
        <v>2297</v>
      </c>
      <c r="F753" t="s">
        <v>2297</v>
      </c>
      <c r="G753" t="s">
        <v>2297</v>
      </c>
      <c r="H753" t="s">
        <v>2297</v>
      </c>
    </row>
    <row r="754" spans="1:8" x14ac:dyDescent="0.3">
      <c r="A754" t="s">
        <v>3857</v>
      </c>
      <c r="B754" t="s">
        <v>2815</v>
      </c>
      <c r="C754" t="s">
        <v>2297</v>
      </c>
      <c r="D754" t="s">
        <v>2297</v>
      </c>
      <c r="E754" t="s">
        <v>2297</v>
      </c>
      <c r="F754" t="s">
        <v>2297</v>
      </c>
      <c r="G754" t="s">
        <v>2297</v>
      </c>
      <c r="H754" t="s">
        <v>2297</v>
      </c>
    </row>
    <row r="755" spans="1:8" x14ac:dyDescent="0.3">
      <c r="A755" t="s">
        <v>3858</v>
      </c>
      <c r="B755" t="s">
        <v>2237</v>
      </c>
      <c r="C755" t="s">
        <v>2297</v>
      </c>
      <c r="D755" t="s">
        <v>2297</v>
      </c>
      <c r="E755" t="s">
        <v>2297</v>
      </c>
      <c r="F755" t="s">
        <v>2297</v>
      </c>
      <c r="G755" t="s">
        <v>2297</v>
      </c>
      <c r="H755" t="s">
        <v>2297</v>
      </c>
    </row>
    <row r="756" spans="1:8" x14ac:dyDescent="0.3">
      <c r="A756" t="s">
        <v>3859</v>
      </c>
      <c r="B756" t="s">
        <v>2240</v>
      </c>
      <c r="C756" t="s">
        <v>2297</v>
      </c>
      <c r="D756" t="s">
        <v>2297</v>
      </c>
      <c r="E756" t="s">
        <v>2297</v>
      </c>
      <c r="F756" t="s">
        <v>2297</v>
      </c>
      <c r="G756" t="s">
        <v>2297</v>
      </c>
      <c r="H756" t="s">
        <v>2297</v>
      </c>
    </row>
    <row r="757" spans="1:8" x14ac:dyDescent="0.3">
      <c r="A757" t="s">
        <v>3860</v>
      </c>
      <c r="B757" t="s">
        <v>2246</v>
      </c>
      <c r="C757" t="s">
        <v>2297</v>
      </c>
      <c r="D757" t="s">
        <v>2297</v>
      </c>
      <c r="E757" t="s">
        <v>2297</v>
      </c>
      <c r="F757" t="s">
        <v>2297</v>
      </c>
      <c r="G757" t="s">
        <v>2297</v>
      </c>
      <c r="H757" t="s">
        <v>2297</v>
      </c>
    </row>
    <row r="758" spans="1:8" x14ac:dyDescent="0.3">
      <c r="A758" t="s">
        <v>3861</v>
      </c>
      <c r="B758" t="s">
        <v>2261</v>
      </c>
      <c r="C758" t="s">
        <v>2297</v>
      </c>
      <c r="D758" t="s">
        <v>2297</v>
      </c>
      <c r="E758" t="s">
        <v>2297</v>
      </c>
      <c r="F758" t="s">
        <v>2297</v>
      </c>
      <c r="G758" t="s">
        <v>2297</v>
      </c>
      <c r="H758" t="s">
        <v>2297</v>
      </c>
    </row>
    <row r="759" spans="1:8" x14ac:dyDescent="0.3">
      <c r="A759" t="s">
        <v>3862</v>
      </c>
      <c r="B759" t="s">
        <v>2250</v>
      </c>
      <c r="C759" t="s">
        <v>2297</v>
      </c>
      <c r="D759" t="s">
        <v>2297</v>
      </c>
      <c r="E759" t="s">
        <v>2297</v>
      </c>
      <c r="F759" t="s">
        <v>2297</v>
      </c>
      <c r="G759" t="s">
        <v>2297</v>
      </c>
      <c r="H759" t="s">
        <v>2297</v>
      </c>
    </row>
    <row r="760" spans="1:8" x14ac:dyDescent="0.3">
      <c r="A760" t="s">
        <v>3863</v>
      </c>
      <c r="B760" t="s">
        <v>2263</v>
      </c>
      <c r="C760" t="s">
        <v>2297</v>
      </c>
      <c r="D760" t="s">
        <v>2297</v>
      </c>
      <c r="E760" t="s">
        <v>2297</v>
      </c>
      <c r="F760" t="s">
        <v>2297</v>
      </c>
      <c r="G760" t="s">
        <v>2297</v>
      </c>
      <c r="H760" t="s">
        <v>2297</v>
      </c>
    </row>
    <row r="761" spans="1:8" x14ac:dyDescent="0.3">
      <c r="A761" t="s">
        <v>3864</v>
      </c>
      <c r="B761" t="s">
        <v>2233</v>
      </c>
      <c r="C761" t="s">
        <v>2297</v>
      </c>
      <c r="D761" t="s">
        <v>2297</v>
      </c>
      <c r="E761" t="s">
        <v>2297</v>
      </c>
      <c r="F761" t="s">
        <v>2297</v>
      </c>
      <c r="G761" t="s">
        <v>2297</v>
      </c>
      <c r="H761" t="s">
        <v>2297</v>
      </c>
    </row>
    <row r="762" spans="1:8" x14ac:dyDescent="0.3">
      <c r="A762" t="s">
        <v>3865</v>
      </c>
      <c r="B762" t="s">
        <v>2828</v>
      </c>
      <c r="C762" t="s">
        <v>2297</v>
      </c>
      <c r="D762" t="s">
        <v>2297</v>
      </c>
      <c r="E762" t="s">
        <v>2297</v>
      </c>
      <c r="F762" t="s">
        <v>2297</v>
      </c>
      <c r="G762" t="s">
        <v>2297</v>
      </c>
      <c r="H762" t="s">
        <v>2297</v>
      </c>
    </row>
    <row r="763" spans="1:8" x14ac:dyDescent="0.3">
      <c r="A763" t="s">
        <v>3866</v>
      </c>
      <c r="B763" t="s">
        <v>2259</v>
      </c>
      <c r="C763" t="s">
        <v>2297</v>
      </c>
      <c r="D763" t="s">
        <v>2297</v>
      </c>
      <c r="E763" t="s">
        <v>2297</v>
      </c>
      <c r="F763" t="s">
        <v>2297</v>
      </c>
      <c r="G763" t="s">
        <v>2297</v>
      </c>
      <c r="H763" t="s">
        <v>2297</v>
      </c>
    </row>
    <row r="764" spans="1:8" x14ac:dyDescent="0.3">
      <c r="A764" t="s">
        <v>3867</v>
      </c>
      <c r="B764" t="s">
        <v>2255</v>
      </c>
      <c r="C764" t="s">
        <v>2297</v>
      </c>
      <c r="D764" t="s">
        <v>2297</v>
      </c>
      <c r="E764" t="s">
        <v>2297</v>
      </c>
      <c r="F764" t="s">
        <v>2297</v>
      </c>
      <c r="G764" t="s">
        <v>2297</v>
      </c>
      <c r="H764" t="s">
        <v>2297</v>
      </c>
    </row>
    <row r="765" spans="1:8" x14ac:dyDescent="0.3">
      <c r="A765" t="s">
        <v>3868</v>
      </c>
      <c r="B765" t="s">
        <v>2197</v>
      </c>
      <c r="C765" t="s">
        <v>2297</v>
      </c>
      <c r="D765" t="s">
        <v>2297</v>
      </c>
      <c r="E765" t="s">
        <v>2297</v>
      </c>
      <c r="F765" t="s">
        <v>2297</v>
      </c>
      <c r="G765" t="s">
        <v>2297</v>
      </c>
      <c r="H765" t="s">
        <v>2297</v>
      </c>
    </row>
    <row r="766" spans="1:8" x14ac:dyDescent="0.3">
      <c r="A766" t="s">
        <v>3869</v>
      </c>
      <c r="B766" t="s">
        <v>3115</v>
      </c>
      <c r="C766" t="s">
        <v>2297</v>
      </c>
      <c r="D766" t="s">
        <v>2297</v>
      </c>
      <c r="E766" t="s">
        <v>2297</v>
      </c>
      <c r="F766" t="s">
        <v>2297</v>
      </c>
      <c r="G766" t="s">
        <v>2297</v>
      </c>
      <c r="H766" t="s">
        <v>2297</v>
      </c>
    </row>
    <row r="767" spans="1:8" x14ac:dyDescent="0.3">
      <c r="A767" t="s">
        <v>3870</v>
      </c>
      <c r="B767" t="s">
        <v>2269</v>
      </c>
      <c r="C767" t="s">
        <v>2297</v>
      </c>
      <c r="D767" t="s">
        <v>2297</v>
      </c>
      <c r="E767" t="s">
        <v>2297</v>
      </c>
      <c r="F767" t="s">
        <v>2297</v>
      </c>
      <c r="G767" t="s">
        <v>2297</v>
      </c>
      <c r="H767" t="s">
        <v>2297</v>
      </c>
    </row>
    <row r="768" spans="1:8" x14ac:dyDescent="0.3">
      <c r="A768" t="s">
        <v>3871</v>
      </c>
      <c r="B768" t="s">
        <v>2267</v>
      </c>
      <c r="C768" t="s">
        <v>2297</v>
      </c>
      <c r="D768" t="s">
        <v>2297</v>
      </c>
      <c r="E768" t="s">
        <v>2297</v>
      </c>
      <c r="F768" t="s">
        <v>2297</v>
      </c>
      <c r="G768" t="s">
        <v>2297</v>
      </c>
      <c r="H768" t="s">
        <v>2297</v>
      </c>
    </row>
    <row r="769" spans="1:8" x14ac:dyDescent="0.3">
      <c r="A769" t="s">
        <v>3872</v>
      </c>
      <c r="B769" t="s">
        <v>2864</v>
      </c>
      <c r="C769" t="s">
        <v>2297</v>
      </c>
      <c r="D769" t="s">
        <v>2297</v>
      </c>
      <c r="E769" t="s">
        <v>2297</v>
      </c>
      <c r="F769" t="s">
        <v>2297</v>
      </c>
      <c r="G769" t="s">
        <v>2297</v>
      </c>
      <c r="H769" t="s">
        <v>2297</v>
      </c>
    </row>
    <row r="770" spans="1:8" x14ac:dyDescent="0.3">
      <c r="A770" t="s">
        <v>3873</v>
      </c>
      <c r="B770" t="s">
        <v>3527</v>
      </c>
      <c r="C770" t="s">
        <v>2297</v>
      </c>
      <c r="D770" t="s">
        <v>2297</v>
      </c>
      <c r="E770" t="s">
        <v>2297</v>
      </c>
      <c r="F770" t="s">
        <v>2297</v>
      </c>
      <c r="G770" t="s">
        <v>2297</v>
      </c>
      <c r="H770" t="s">
        <v>2297</v>
      </c>
    </row>
    <row r="771" spans="1:8" x14ac:dyDescent="0.3">
      <c r="A771" t="s">
        <v>3874</v>
      </c>
      <c r="B771" t="s">
        <v>3875</v>
      </c>
      <c r="C771" t="s">
        <v>2297</v>
      </c>
      <c r="D771" t="s">
        <v>2297</v>
      </c>
      <c r="E771" t="s">
        <v>2297</v>
      </c>
      <c r="F771" t="s">
        <v>2297</v>
      </c>
      <c r="G771" t="s">
        <v>2297</v>
      </c>
      <c r="H771" t="s">
        <v>2297</v>
      </c>
    </row>
    <row r="772" spans="1:8" x14ac:dyDescent="0.3">
      <c r="A772" t="s">
        <v>3876</v>
      </c>
      <c r="B772" t="s">
        <v>3877</v>
      </c>
      <c r="C772" t="s">
        <v>2297</v>
      </c>
      <c r="D772" t="s">
        <v>2297</v>
      </c>
      <c r="E772" t="s">
        <v>2297</v>
      </c>
      <c r="F772" t="s">
        <v>2297</v>
      </c>
      <c r="G772" t="s">
        <v>2297</v>
      </c>
      <c r="H772" t="s">
        <v>2297</v>
      </c>
    </row>
    <row r="773" spans="1:8" x14ac:dyDescent="0.3">
      <c r="A773" t="s">
        <v>3878</v>
      </c>
      <c r="B773" t="s">
        <v>3879</v>
      </c>
      <c r="C773" t="s">
        <v>2297</v>
      </c>
      <c r="D773" t="s">
        <v>2297</v>
      </c>
      <c r="E773" t="s">
        <v>2297</v>
      </c>
      <c r="F773" t="s">
        <v>2297</v>
      </c>
      <c r="G773" t="s">
        <v>2297</v>
      </c>
      <c r="H773" t="s">
        <v>2297</v>
      </c>
    </row>
    <row r="774" spans="1:8" x14ac:dyDescent="0.3">
      <c r="A774" t="s">
        <v>3880</v>
      </c>
      <c r="B774" t="s">
        <v>3881</v>
      </c>
      <c r="C774" t="s">
        <v>2297</v>
      </c>
      <c r="D774" t="s">
        <v>2297</v>
      </c>
      <c r="E774" t="s">
        <v>2297</v>
      </c>
      <c r="F774" t="s">
        <v>2297</v>
      </c>
      <c r="G774" t="s">
        <v>2297</v>
      </c>
      <c r="H774" t="s">
        <v>2297</v>
      </c>
    </row>
    <row r="775" spans="1:8" x14ac:dyDescent="0.3">
      <c r="A775" t="s">
        <v>3882</v>
      </c>
      <c r="B775" t="s">
        <v>3883</v>
      </c>
      <c r="C775" t="s">
        <v>2297</v>
      </c>
      <c r="D775" t="s">
        <v>2297</v>
      </c>
      <c r="E775" t="s">
        <v>2297</v>
      </c>
      <c r="F775" t="s">
        <v>2297</v>
      </c>
      <c r="G775" t="s">
        <v>2297</v>
      </c>
      <c r="H775" t="s">
        <v>2297</v>
      </c>
    </row>
    <row r="776" spans="1:8" x14ac:dyDescent="0.3">
      <c r="A776" t="s">
        <v>3884</v>
      </c>
      <c r="B776" t="s">
        <v>2230</v>
      </c>
      <c r="C776" t="s">
        <v>2297</v>
      </c>
      <c r="D776" t="s">
        <v>2297</v>
      </c>
      <c r="E776" t="s">
        <v>2297</v>
      </c>
      <c r="F776" t="s">
        <v>2297</v>
      </c>
      <c r="G776" t="s">
        <v>2297</v>
      </c>
      <c r="H776" t="s">
        <v>2297</v>
      </c>
    </row>
    <row r="777" spans="1:8" x14ac:dyDescent="0.3">
      <c r="A777" t="s">
        <v>3885</v>
      </c>
      <c r="B777" t="s">
        <v>2195</v>
      </c>
      <c r="C777" t="s">
        <v>2297</v>
      </c>
      <c r="D777" t="s">
        <v>2297</v>
      </c>
      <c r="E777" t="s">
        <v>2297</v>
      </c>
      <c r="F777" t="s">
        <v>2297</v>
      </c>
      <c r="G777" t="s">
        <v>2297</v>
      </c>
      <c r="H777" t="s">
        <v>2297</v>
      </c>
    </row>
    <row r="778" spans="1:8" x14ac:dyDescent="0.3">
      <c r="A778" t="s">
        <v>3886</v>
      </c>
      <c r="B778" t="s">
        <v>3887</v>
      </c>
      <c r="C778" t="s">
        <v>2297</v>
      </c>
      <c r="D778" t="s">
        <v>2297</v>
      </c>
      <c r="E778" t="s">
        <v>2297</v>
      </c>
      <c r="F778" t="s">
        <v>2297</v>
      </c>
      <c r="G778" t="s">
        <v>2297</v>
      </c>
      <c r="H778" t="s">
        <v>2297</v>
      </c>
    </row>
    <row r="779" spans="1:8" x14ac:dyDescent="0.3">
      <c r="A779" t="s">
        <v>3888</v>
      </c>
      <c r="B779" t="s">
        <v>2371</v>
      </c>
      <c r="C779" t="s">
        <v>2297</v>
      </c>
      <c r="D779" t="s">
        <v>2297</v>
      </c>
      <c r="E779" t="s">
        <v>2297</v>
      </c>
      <c r="F779" t="s">
        <v>2297</v>
      </c>
      <c r="G779" t="s">
        <v>2297</v>
      </c>
      <c r="H779" t="s">
        <v>2297</v>
      </c>
    </row>
    <row r="780" spans="1:8" x14ac:dyDescent="0.3">
      <c r="A780" t="s">
        <v>3889</v>
      </c>
      <c r="B780" t="s">
        <v>3890</v>
      </c>
      <c r="C780" t="s">
        <v>2297</v>
      </c>
      <c r="D780" t="s">
        <v>2297</v>
      </c>
      <c r="E780" t="s">
        <v>2297</v>
      </c>
      <c r="F780" t="s">
        <v>2297</v>
      </c>
      <c r="G780" t="s">
        <v>2297</v>
      </c>
      <c r="H780" t="s">
        <v>2297</v>
      </c>
    </row>
    <row r="781" spans="1:8" x14ac:dyDescent="0.3">
      <c r="A781" t="s">
        <v>3891</v>
      </c>
      <c r="B781" t="s">
        <v>2631</v>
      </c>
      <c r="C781" t="s">
        <v>2297</v>
      </c>
      <c r="D781" t="s">
        <v>2297</v>
      </c>
      <c r="E781" t="s">
        <v>2297</v>
      </c>
      <c r="F781" t="s">
        <v>2297</v>
      </c>
      <c r="G781" t="s">
        <v>2297</v>
      </c>
      <c r="H781" t="s">
        <v>2297</v>
      </c>
    </row>
    <row r="782" spans="1:8" x14ac:dyDescent="0.3">
      <c r="A782" t="s">
        <v>3892</v>
      </c>
      <c r="B782" t="s">
        <v>3893</v>
      </c>
      <c r="C782" t="s">
        <v>2297</v>
      </c>
      <c r="D782" t="s">
        <v>2297</v>
      </c>
      <c r="E782" t="s">
        <v>2297</v>
      </c>
      <c r="F782" t="s">
        <v>2297</v>
      </c>
      <c r="G782" t="s">
        <v>2297</v>
      </c>
      <c r="H782" t="s">
        <v>2297</v>
      </c>
    </row>
    <row r="783" spans="1:8" x14ac:dyDescent="0.3">
      <c r="A783" t="s">
        <v>3894</v>
      </c>
      <c r="B783" t="s">
        <v>2693</v>
      </c>
      <c r="C783" t="s">
        <v>2297</v>
      </c>
      <c r="D783" t="s">
        <v>2297</v>
      </c>
      <c r="E783" t="s">
        <v>2297</v>
      </c>
      <c r="F783" t="s">
        <v>2297</v>
      </c>
      <c r="G783" t="s">
        <v>2297</v>
      </c>
      <c r="H783" t="s">
        <v>2297</v>
      </c>
    </row>
    <row r="784" spans="1:8" x14ac:dyDescent="0.3">
      <c r="A784" t="s">
        <v>3895</v>
      </c>
      <c r="B784" t="s">
        <v>3896</v>
      </c>
      <c r="C784" t="s">
        <v>2297</v>
      </c>
      <c r="D784" t="s">
        <v>2297</v>
      </c>
      <c r="E784" t="s">
        <v>2297</v>
      </c>
      <c r="F784" t="s">
        <v>2297</v>
      </c>
      <c r="G784" t="s">
        <v>2297</v>
      </c>
      <c r="H784" t="s">
        <v>2297</v>
      </c>
    </row>
    <row r="785" spans="1:8" x14ac:dyDescent="0.3">
      <c r="A785" t="s">
        <v>3897</v>
      </c>
      <c r="B785" t="s">
        <v>3898</v>
      </c>
      <c r="C785" t="s">
        <v>2297</v>
      </c>
      <c r="D785" t="s">
        <v>2297</v>
      </c>
      <c r="E785" t="s">
        <v>2297</v>
      </c>
      <c r="F785" t="s">
        <v>2297</v>
      </c>
      <c r="G785" t="s">
        <v>2297</v>
      </c>
      <c r="H785" t="s">
        <v>2297</v>
      </c>
    </row>
    <row r="786" spans="1:8" x14ac:dyDescent="0.3">
      <c r="A786" t="s">
        <v>3899</v>
      </c>
      <c r="B786" t="s">
        <v>2829</v>
      </c>
      <c r="C786" t="s">
        <v>2297</v>
      </c>
      <c r="D786" t="s">
        <v>2297</v>
      </c>
      <c r="E786" t="s">
        <v>2297</v>
      </c>
      <c r="F786" t="s">
        <v>2297</v>
      </c>
      <c r="G786" t="s">
        <v>2297</v>
      </c>
      <c r="H786" t="s">
        <v>2297</v>
      </c>
    </row>
    <row r="787" spans="1:8" x14ac:dyDescent="0.3">
      <c r="A787" t="s">
        <v>3900</v>
      </c>
      <c r="B787" t="s">
        <v>2866</v>
      </c>
      <c r="C787" t="s">
        <v>2297</v>
      </c>
      <c r="D787" t="s">
        <v>2297</v>
      </c>
      <c r="E787" t="s">
        <v>2297</v>
      </c>
      <c r="F787" t="s">
        <v>2297</v>
      </c>
      <c r="G787" t="s">
        <v>2297</v>
      </c>
      <c r="H787" t="s">
        <v>2297</v>
      </c>
    </row>
    <row r="788" spans="1:8" x14ac:dyDescent="0.3">
      <c r="A788" t="s">
        <v>3901</v>
      </c>
      <c r="B788" t="s">
        <v>3902</v>
      </c>
      <c r="C788" t="s">
        <v>2297</v>
      </c>
      <c r="D788" t="s">
        <v>2297</v>
      </c>
      <c r="E788" t="s">
        <v>2297</v>
      </c>
      <c r="F788" t="s">
        <v>2297</v>
      </c>
      <c r="G788" t="s">
        <v>2297</v>
      </c>
      <c r="H788" t="s">
        <v>2297</v>
      </c>
    </row>
    <row r="789" spans="1:8" x14ac:dyDescent="0.3">
      <c r="A789" t="s">
        <v>3903</v>
      </c>
      <c r="B789" t="s">
        <v>3904</v>
      </c>
      <c r="C789" t="s">
        <v>2297</v>
      </c>
      <c r="D789" t="s">
        <v>2297</v>
      </c>
      <c r="E789" t="s">
        <v>2297</v>
      </c>
      <c r="F789" t="s">
        <v>2297</v>
      </c>
      <c r="G789" t="s">
        <v>2297</v>
      </c>
      <c r="H789" t="s">
        <v>2297</v>
      </c>
    </row>
    <row r="790" spans="1:8" x14ac:dyDescent="0.3">
      <c r="A790" t="s">
        <v>3905</v>
      </c>
      <c r="B790" t="s">
        <v>3906</v>
      </c>
      <c r="C790" t="s">
        <v>2297</v>
      </c>
      <c r="D790" t="s">
        <v>2297</v>
      </c>
      <c r="E790" t="s">
        <v>2297</v>
      </c>
      <c r="F790" t="s">
        <v>2297</v>
      </c>
      <c r="G790" t="s">
        <v>2297</v>
      </c>
      <c r="H790" t="s">
        <v>2297</v>
      </c>
    </row>
    <row r="791" spans="1:8" x14ac:dyDescent="0.3">
      <c r="A791" t="s">
        <v>3907</v>
      </c>
      <c r="B791" t="s">
        <v>3908</v>
      </c>
      <c r="C791" t="s">
        <v>2297</v>
      </c>
      <c r="D791" t="s">
        <v>2297</v>
      </c>
      <c r="E791" t="s">
        <v>2297</v>
      </c>
      <c r="F791" t="s">
        <v>2297</v>
      </c>
      <c r="G791" t="s">
        <v>2297</v>
      </c>
      <c r="H791" t="s">
        <v>2297</v>
      </c>
    </row>
    <row r="792" spans="1:8" x14ac:dyDescent="0.3">
      <c r="A792" t="s">
        <v>3909</v>
      </c>
      <c r="B792" t="s">
        <v>3095</v>
      </c>
      <c r="C792" t="s">
        <v>2297</v>
      </c>
      <c r="D792" t="s">
        <v>2297</v>
      </c>
      <c r="E792" t="s">
        <v>2297</v>
      </c>
      <c r="F792" t="s">
        <v>2297</v>
      </c>
      <c r="G792" t="s">
        <v>2297</v>
      </c>
      <c r="H792" t="s">
        <v>2297</v>
      </c>
    </row>
    <row r="793" spans="1:8" x14ac:dyDescent="0.3">
      <c r="A793" t="s">
        <v>3910</v>
      </c>
      <c r="B793" t="s">
        <v>2419</v>
      </c>
      <c r="C793" t="s">
        <v>2297</v>
      </c>
      <c r="D793" t="s">
        <v>2297</v>
      </c>
      <c r="E793" t="s">
        <v>2297</v>
      </c>
      <c r="F793" t="s">
        <v>2297</v>
      </c>
      <c r="G793" t="s">
        <v>2297</v>
      </c>
      <c r="H793" t="s">
        <v>2297</v>
      </c>
    </row>
    <row r="794" spans="1:8" x14ac:dyDescent="0.3">
      <c r="A794" t="s">
        <v>3911</v>
      </c>
      <c r="B794" t="s">
        <v>3912</v>
      </c>
      <c r="C794" t="s">
        <v>2297</v>
      </c>
      <c r="D794" t="s">
        <v>2297</v>
      </c>
      <c r="E794" t="s">
        <v>2297</v>
      </c>
      <c r="F794" t="s">
        <v>2297</v>
      </c>
      <c r="G794" t="s">
        <v>2297</v>
      </c>
      <c r="H794" t="s">
        <v>2297</v>
      </c>
    </row>
    <row r="795" spans="1:8" x14ac:dyDescent="0.3">
      <c r="A795" t="s">
        <v>3913</v>
      </c>
      <c r="B795" t="s">
        <v>3914</v>
      </c>
      <c r="C795" t="s">
        <v>2297</v>
      </c>
      <c r="D795" t="s">
        <v>2297</v>
      </c>
      <c r="E795" t="s">
        <v>2297</v>
      </c>
      <c r="F795" t="s">
        <v>2297</v>
      </c>
      <c r="G795" t="s">
        <v>2297</v>
      </c>
      <c r="H795" t="s">
        <v>2297</v>
      </c>
    </row>
    <row r="796" spans="1:8" x14ac:dyDescent="0.3">
      <c r="A796" t="s">
        <v>3915</v>
      </c>
      <c r="B796" t="s">
        <v>3916</v>
      </c>
      <c r="C796" t="s">
        <v>2297</v>
      </c>
      <c r="D796" t="s">
        <v>2297</v>
      </c>
      <c r="E796" t="s">
        <v>2297</v>
      </c>
      <c r="F796" t="s">
        <v>2297</v>
      </c>
      <c r="G796" t="s">
        <v>2297</v>
      </c>
      <c r="H796" t="s">
        <v>2297</v>
      </c>
    </row>
    <row r="797" spans="1:8" x14ac:dyDescent="0.3">
      <c r="A797" t="s">
        <v>3917</v>
      </c>
      <c r="B797" t="s">
        <v>3918</v>
      </c>
      <c r="C797" t="s">
        <v>2297</v>
      </c>
      <c r="D797" t="s">
        <v>2297</v>
      </c>
      <c r="E797" t="s">
        <v>2297</v>
      </c>
      <c r="F797" t="s">
        <v>2297</v>
      </c>
      <c r="G797" t="s">
        <v>2297</v>
      </c>
      <c r="H797" t="s">
        <v>2297</v>
      </c>
    </row>
    <row r="798" spans="1:8" x14ac:dyDescent="0.3">
      <c r="A798" t="s">
        <v>3919</v>
      </c>
      <c r="B798" t="s">
        <v>2470</v>
      </c>
      <c r="C798" t="s">
        <v>2297</v>
      </c>
      <c r="D798" t="s">
        <v>2297</v>
      </c>
      <c r="E798" t="s">
        <v>2297</v>
      </c>
      <c r="F798" t="s">
        <v>2297</v>
      </c>
      <c r="G798" t="s">
        <v>2297</v>
      </c>
      <c r="H798" t="s">
        <v>2297</v>
      </c>
    </row>
    <row r="799" spans="1:8" x14ac:dyDescent="0.3">
      <c r="A799" t="s">
        <v>3920</v>
      </c>
      <c r="B799" t="s">
        <v>3127</v>
      </c>
      <c r="C799" t="s">
        <v>2297</v>
      </c>
      <c r="D799" t="s">
        <v>2297</v>
      </c>
      <c r="E799" t="s">
        <v>2297</v>
      </c>
      <c r="F799" t="s">
        <v>2297</v>
      </c>
      <c r="G799" t="s">
        <v>2297</v>
      </c>
      <c r="H799" t="s">
        <v>2297</v>
      </c>
    </row>
    <row r="800" spans="1:8" x14ac:dyDescent="0.3">
      <c r="A800" t="s">
        <v>3921</v>
      </c>
      <c r="B800" t="s">
        <v>2536</v>
      </c>
      <c r="C800" t="s">
        <v>2297</v>
      </c>
      <c r="D800" t="s">
        <v>2297</v>
      </c>
      <c r="E800" t="s">
        <v>2297</v>
      </c>
      <c r="F800" t="s">
        <v>2297</v>
      </c>
      <c r="G800" t="s">
        <v>2297</v>
      </c>
      <c r="H800" t="s">
        <v>2297</v>
      </c>
    </row>
    <row r="801" spans="1:8" x14ac:dyDescent="0.3">
      <c r="A801" t="s">
        <v>3922</v>
      </c>
      <c r="B801" t="s">
        <v>2796</v>
      </c>
      <c r="C801" t="s">
        <v>2297</v>
      </c>
      <c r="D801" t="s">
        <v>2297</v>
      </c>
      <c r="E801" t="s">
        <v>2297</v>
      </c>
      <c r="F801" t="s">
        <v>2297</v>
      </c>
      <c r="G801" t="s">
        <v>2297</v>
      </c>
      <c r="H801" t="s">
        <v>2297</v>
      </c>
    </row>
    <row r="802" spans="1:8" x14ac:dyDescent="0.3">
      <c r="A802" t="s">
        <v>3923</v>
      </c>
      <c r="B802" t="s">
        <v>2965</v>
      </c>
      <c r="C802" t="s">
        <v>2297</v>
      </c>
      <c r="D802" t="s">
        <v>2297</v>
      </c>
      <c r="E802" t="s">
        <v>2297</v>
      </c>
      <c r="F802" t="s">
        <v>2297</v>
      </c>
      <c r="G802" t="s">
        <v>2297</v>
      </c>
      <c r="H802" t="s">
        <v>2297</v>
      </c>
    </row>
    <row r="803" spans="1:8" x14ac:dyDescent="0.3">
      <c r="A803" t="s">
        <v>3924</v>
      </c>
      <c r="B803" t="s">
        <v>3925</v>
      </c>
      <c r="C803" t="s">
        <v>2297</v>
      </c>
      <c r="D803" t="s">
        <v>2297</v>
      </c>
      <c r="E803" t="s">
        <v>2297</v>
      </c>
      <c r="F803" t="s">
        <v>2297</v>
      </c>
      <c r="G803" t="s">
        <v>2297</v>
      </c>
      <c r="H803" t="s">
        <v>2297</v>
      </c>
    </row>
    <row r="804" spans="1:8" x14ac:dyDescent="0.3">
      <c r="A804" t="s">
        <v>3926</v>
      </c>
      <c r="B804" t="s">
        <v>2803</v>
      </c>
      <c r="C804" t="s">
        <v>2297</v>
      </c>
      <c r="D804" t="s">
        <v>2297</v>
      </c>
      <c r="E804" t="s">
        <v>2297</v>
      </c>
      <c r="F804" t="s">
        <v>2297</v>
      </c>
      <c r="G804" t="s">
        <v>2297</v>
      </c>
      <c r="H804" t="s">
        <v>2297</v>
      </c>
    </row>
    <row r="805" spans="1:8" x14ac:dyDescent="0.3">
      <c r="A805" t="s">
        <v>3927</v>
      </c>
      <c r="B805" t="s">
        <v>3016</v>
      </c>
      <c r="C805" t="s">
        <v>2297</v>
      </c>
      <c r="D805" t="s">
        <v>2297</v>
      </c>
      <c r="E805" t="s">
        <v>2297</v>
      </c>
      <c r="F805" t="s">
        <v>2297</v>
      </c>
      <c r="G805" t="s">
        <v>2297</v>
      </c>
      <c r="H805" t="s">
        <v>2297</v>
      </c>
    </row>
    <row r="806" spans="1:8" x14ac:dyDescent="0.3">
      <c r="A806" t="s">
        <v>3086</v>
      </c>
      <c r="B806" t="s">
        <v>3077</v>
      </c>
      <c r="C806" t="s">
        <v>2297</v>
      </c>
      <c r="D806" t="s">
        <v>2297</v>
      </c>
      <c r="E806" t="s">
        <v>2297</v>
      </c>
      <c r="F806" t="s">
        <v>2297</v>
      </c>
      <c r="G806" t="s">
        <v>2297</v>
      </c>
      <c r="H806" t="s">
        <v>2297</v>
      </c>
    </row>
    <row r="807" spans="1:8" x14ac:dyDescent="0.3">
      <c r="A807" t="s">
        <v>3928</v>
      </c>
      <c r="B807" t="s">
        <v>2570</v>
      </c>
      <c r="C807" t="s">
        <v>2297</v>
      </c>
      <c r="D807" t="s">
        <v>2297</v>
      </c>
      <c r="E807" t="s">
        <v>2297</v>
      </c>
      <c r="F807" t="s">
        <v>2297</v>
      </c>
      <c r="G807" t="s">
        <v>2297</v>
      </c>
      <c r="H807" t="s">
        <v>2297</v>
      </c>
    </row>
    <row r="808" spans="1:8" x14ac:dyDescent="0.3">
      <c r="A808" t="s">
        <v>3929</v>
      </c>
      <c r="B808" t="s">
        <v>2943</v>
      </c>
      <c r="C808" t="s">
        <v>2297</v>
      </c>
      <c r="D808" t="s">
        <v>2297</v>
      </c>
      <c r="E808" t="s">
        <v>2297</v>
      </c>
      <c r="F808" t="s">
        <v>2297</v>
      </c>
      <c r="G808" t="s">
        <v>2297</v>
      </c>
      <c r="H808" t="s">
        <v>2297</v>
      </c>
    </row>
    <row r="809" spans="1:8" x14ac:dyDescent="0.3">
      <c r="A809" t="s">
        <v>3930</v>
      </c>
      <c r="B809" t="s">
        <v>3062</v>
      </c>
      <c r="C809" t="s">
        <v>2297</v>
      </c>
      <c r="D809" t="s">
        <v>2297</v>
      </c>
      <c r="E809" t="s">
        <v>2297</v>
      </c>
      <c r="F809" t="s">
        <v>2297</v>
      </c>
      <c r="G809" t="s">
        <v>2297</v>
      </c>
      <c r="H809" t="s">
        <v>2297</v>
      </c>
    </row>
    <row r="810" spans="1:8" x14ac:dyDescent="0.3">
      <c r="A810" t="s">
        <v>3931</v>
      </c>
      <c r="B810" t="s">
        <v>3199</v>
      </c>
      <c r="C810" t="s">
        <v>2297</v>
      </c>
      <c r="D810" t="s">
        <v>2297</v>
      </c>
      <c r="E810" t="s">
        <v>2297</v>
      </c>
      <c r="F810" t="s">
        <v>2297</v>
      </c>
      <c r="G810" t="s">
        <v>2297</v>
      </c>
      <c r="H810" t="s">
        <v>2297</v>
      </c>
    </row>
    <row r="811" spans="1:8" x14ac:dyDescent="0.3">
      <c r="A811" t="s">
        <v>3932</v>
      </c>
      <c r="B811" t="s">
        <v>3568</v>
      </c>
      <c r="C811" t="s">
        <v>2297</v>
      </c>
      <c r="D811" t="s">
        <v>2297</v>
      </c>
      <c r="E811" t="s">
        <v>2297</v>
      </c>
      <c r="F811" t="s">
        <v>2297</v>
      </c>
      <c r="G811" t="s">
        <v>2297</v>
      </c>
      <c r="H811" t="s">
        <v>2297</v>
      </c>
    </row>
    <row r="812" spans="1:8" x14ac:dyDescent="0.3">
      <c r="A812" t="s">
        <v>3933</v>
      </c>
      <c r="B812" t="s">
        <v>2449</v>
      </c>
      <c r="C812" t="s">
        <v>2297</v>
      </c>
      <c r="D812" t="s">
        <v>2297</v>
      </c>
      <c r="E812" t="s">
        <v>2297</v>
      </c>
      <c r="F812" t="s">
        <v>2297</v>
      </c>
      <c r="G812" t="s">
        <v>2297</v>
      </c>
      <c r="H812" t="s">
        <v>2297</v>
      </c>
    </row>
    <row r="813" spans="1:8" x14ac:dyDescent="0.3">
      <c r="A813" t="s">
        <v>3934</v>
      </c>
      <c r="B813" t="s">
        <v>2366</v>
      </c>
      <c r="C813" t="s">
        <v>2297</v>
      </c>
      <c r="D813" t="s">
        <v>2297</v>
      </c>
      <c r="E813" t="s">
        <v>2297</v>
      </c>
      <c r="F813" t="s">
        <v>2297</v>
      </c>
      <c r="G813" t="s">
        <v>2297</v>
      </c>
      <c r="H813" t="s">
        <v>2297</v>
      </c>
    </row>
    <row r="814" spans="1:8" x14ac:dyDescent="0.3">
      <c r="A814" t="s">
        <v>3935</v>
      </c>
      <c r="B814" t="s">
        <v>3015</v>
      </c>
      <c r="C814" t="s">
        <v>2297</v>
      </c>
      <c r="D814" t="s">
        <v>2297</v>
      </c>
      <c r="E814" t="s">
        <v>2297</v>
      </c>
      <c r="F814" t="s">
        <v>2297</v>
      </c>
      <c r="G814" t="s">
        <v>2297</v>
      </c>
      <c r="H814" t="s">
        <v>2297</v>
      </c>
    </row>
    <row r="815" spans="1:8" x14ac:dyDescent="0.3">
      <c r="A815" t="s">
        <v>3936</v>
      </c>
      <c r="B815" t="s">
        <v>3095</v>
      </c>
      <c r="C815" t="s">
        <v>2297</v>
      </c>
      <c r="D815" t="s">
        <v>2297</v>
      </c>
      <c r="E815" t="s">
        <v>2297</v>
      </c>
      <c r="F815" t="s">
        <v>2297</v>
      </c>
      <c r="G815" t="s">
        <v>2297</v>
      </c>
      <c r="H815" t="s">
        <v>2297</v>
      </c>
    </row>
    <row r="816" spans="1:8" x14ac:dyDescent="0.3">
      <c r="A816" t="s">
        <v>3937</v>
      </c>
      <c r="B816" t="s">
        <v>2796</v>
      </c>
      <c r="C816" t="s">
        <v>2297</v>
      </c>
      <c r="D816" t="s">
        <v>2297</v>
      </c>
      <c r="E816" t="s">
        <v>2297</v>
      </c>
      <c r="F816" t="s">
        <v>2297</v>
      </c>
      <c r="G816" t="s">
        <v>2297</v>
      </c>
      <c r="H816" t="s">
        <v>2297</v>
      </c>
    </row>
    <row r="817" spans="1:8" x14ac:dyDescent="0.3">
      <c r="A817" t="s">
        <v>3938</v>
      </c>
      <c r="B817" t="s">
        <v>3939</v>
      </c>
      <c r="C817" t="s">
        <v>2297</v>
      </c>
      <c r="D817" t="s">
        <v>2297</v>
      </c>
      <c r="E817" t="s">
        <v>2297</v>
      </c>
      <c r="F817" t="s">
        <v>2297</v>
      </c>
      <c r="G817" t="s">
        <v>2297</v>
      </c>
      <c r="H817" t="s">
        <v>2297</v>
      </c>
    </row>
    <row r="818" spans="1:8" x14ac:dyDescent="0.3">
      <c r="A818" t="s">
        <v>3940</v>
      </c>
      <c r="B818" t="s">
        <v>3568</v>
      </c>
      <c r="C818" t="s">
        <v>2297</v>
      </c>
      <c r="D818" t="s">
        <v>2297</v>
      </c>
      <c r="E818" t="s">
        <v>2297</v>
      </c>
      <c r="F818" t="s">
        <v>2297</v>
      </c>
      <c r="G818" t="s">
        <v>2297</v>
      </c>
      <c r="H818" t="s">
        <v>2297</v>
      </c>
    </row>
    <row r="819" spans="1:8" x14ac:dyDescent="0.3">
      <c r="A819" t="s">
        <v>3316</v>
      </c>
      <c r="B819" t="s">
        <v>2874</v>
      </c>
      <c r="C819" t="s">
        <v>2297</v>
      </c>
      <c r="D819" t="s">
        <v>2297</v>
      </c>
      <c r="E819" t="s">
        <v>2297</v>
      </c>
      <c r="F819" t="s">
        <v>2297</v>
      </c>
      <c r="G819" t="s">
        <v>2297</v>
      </c>
      <c r="H819" t="s">
        <v>2297</v>
      </c>
    </row>
    <row r="820" spans="1:8" x14ac:dyDescent="0.3">
      <c r="A820" t="s">
        <v>3941</v>
      </c>
      <c r="B820" t="s">
        <v>3196</v>
      </c>
      <c r="C820" t="s">
        <v>2297</v>
      </c>
      <c r="D820" t="s">
        <v>2297</v>
      </c>
      <c r="E820" t="s">
        <v>2297</v>
      </c>
      <c r="F820" t="s">
        <v>2297</v>
      </c>
      <c r="G820" t="s">
        <v>2297</v>
      </c>
      <c r="H820" t="s">
        <v>2297</v>
      </c>
    </row>
    <row r="821" spans="1:8" x14ac:dyDescent="0.3">
      <c r="A821" t="s">
        <v>3942</v>
      </c>
      <c r="B821" t="s">
        <v>2183</v>
      </c>
      <c r="C821" t="s">
        <v>2297</v>
      </c>
      <c r="D821" t="s">
        <v>2297</v>
      </c>
      <c r="E821" t="s">
        <v>2297</v>
      </c>
      <c r="F821" t="s">
        <v>2297</v>
      </c>
      <c r="G821" t="s">
        <v>2297</v>
      </c>
      <c r="H821" t="s">
        <v>2297</v>
      </c>
    </row>
    <row r="822" spans="1:8" x14ac:dyDescent="0.3">
      <c r="A822" t="s">
        <v>3328</v>
      </c>
      <c r="B822" t="s">
        <v>3943</v>
      </c>
      <c r="C822" t="s">
        <v>2297</v>
      </c>
      <c r="D822" t="s">
        <v>2297</v>
      </c>
      <c r="E822" t="s">
        <v>2297</v>
      </c>
      <c r="F822" t="s">
        <v>2297</v>
      </c>
      <c r="G822" t="s">
        <v>2297</v>
      </c>
      <c r="H822" t="s">
        <v>2297</v>
      </c>
    </row>
    <row r="823" spans="1:8" x14ac:dyDescent="0.3">
      <c r="A823" t="s">
        <v>3944</v>
      </c>
      <c r="B823" t="s">
        <v>2195</v>
      </c>
      <c r="C823" t="s">
        <v>2297</v>
      </c>
      <c r="D823" t="s">
        <v>2297</v>
      </c>
      <c r="E823" t="s">
        <v>2297</v>
      </c>
      <c r="F823" t="s">
        <v>2297</v>
      </c>
      <c r="G823" t="s">
        <v>2297</v>
      </c>
      <c r="H823" t="s">
        <v>2297</v>
      </c>
    </row>
    <row r="824" spans="1:8" x14ac:dyDescent="0.3">
      <c r="A824" t="s">
        <v>3945</v>
      </c>
      <c r="B824">
        <v>37</v>
      </c>
      <c r="C824" t="s">
        <v>2297</v>
      </c>
      <c r="D824" t="s">
        <v>2297</v>
      </c>
      <c r="E824" t="s">
        <v>2297</v>
      </c>
      <c r="F824" t="s">
        <v>2297</v>
      </c>
      <c r="G824" t="s">
        <v>2297</v>
      </c>
      <c r="H824" t="s">
        <v>2297</v>
      </c>
    </row>
    <row r="825" spans="1:8" x14ac:dyDescent="0.3">
      <c r="A825" t="s">
        <v>3946</v>
      </c>
      <c r="B825">
        <v>39</v>
      </c>
      <c r="C825" t="s">
        <v>2297</v>
      </c>
      <c r="D825" t="s">
        <v>2297</v>
      </c>
      <c r="E825" t="s">
        <v>2297</v>
      </c>
      <c r="F825" t="s">
        <v>2297</v>
      </c>
      <c r="G825" t="s">
        <v>2297</v>
      </c>
      <c r="H825" t="s">
        <v>2297</v>
      </c>
    </row>
    <row r="826" spans="1:8" x14ac:dyDescent="0.3">
      <c r="A826" t="s">
        <v>3947</v>
      </c>
      <c r="B826">
        <v>44</v>
      </c>
      <c r="C826" t="s">
        <v>2297</v>
      </c>
      <c r="D826" t="s">
        <v>2297</v>
      </c>
      <c r="E826" t="s">
        <v>2297</v>
      </c>
      <c r="F826" t="s">
        <v>2297</v>
      </c>
      <c r="G826" t="s">
        <v>2297</v>
      </c>
      <c r="H826" t="s">
        <v>2297</v>
      </c>
    </row>
    <row r="827" spans="1:8" x14ac:dyDescent="0.3">
      <c r="A827" t="s">
        <v>3948</v>
      </c>
      <c r="B827">
        <v>51</v>
      </c>
      <c r="C827" t="s">
        <v>2297</v>
      </c>
      <c r="D827" t="s">
        <v>2297</v>
      </c>
      <c r="E827" t="s">
        <v>2297</v>
      </c>
      <c r="F827" t="s">
        <v>2297</v>
      </c>
      <c r="G827" t="s">
        <v>2297</v>
      </c>
      <c r="H827" t="s">
        <v>2297</v>
      </c>
    </row>
    <row r="828" spans="1:8" x14ac:dyDescent="0.3">
      <c r="A828" t="s">
        <v>3949</v>
      </c>
      <c r="B828">
        <v>49</v>
      </c>
      <c r="C828" t="s">
        <v>2297</v>
      </c>
      <c r="D828" t="s">
        <v>2297</v>
      </c>
      <c r="E828" t="s">
        <v>2297</v>
      </c>
      <c r="F828" t="s">
        <v>2297</v>
      </c>
      <c r="G828" t="s">
        <v>2297</v>
      </c>
      <c r="H828" t="s">
        <v>2297</v>
      </c>
    </row>
    <row r="829" spans="1:8" x14ac:dyDescent="0.3">
      <c r="A829" t="s">
        <v>3950</v>
      </c>
      <c r="B829">
        <v>57</v>
      </c>
      <c r="C829" t="s">
        <v>2297</v>
      </c>
      <c r="D829" t="s">
        <v>2297</v>
      </c>
      <c r="E829" t="s">
        <v>2297</v>
      </c>
      <c r="F829" t="s">
        <v>2297</v>
      </c>
      <c r="G829" t="s">
        <v>2297</v>
      </c>
      <c r="H829" t="s">
        <v>2297</v>
      </c>
    </row>
    <row r="830" spans="1:8" x14ac:dyDescent="0.3">
      <c r="A830" t="s">
        <v>3951</v>
      </c>
      <c r="B830">
        <v>59</v>
      </c>
      <c r="C830" t="s">
        <v>2297</v>
      </c>
      <c r="D830" t="s">
        <v>2297</v>
      </c>
      <c r="E830" t="s">
        <v>2297</v>
      </c>
      <c r="F830" t="s">
        <v>2297</v>
      </c>
      <c r="G830" t="s">
        <v>2297</v>
      </c>
      <c r="H830" t="s">
        <v>2297</v>
      </c>
    </row>
    <row r="831" spans="1:8" x14ac:dyDescent="0.3">
      <c r="A831" t="s">
        <v>3952</v>
      </c>
      <c r="B831">
        <v>67</v>
      </c>
      <c r="C831" t="s">
        <v>2297</v>
      </c>
      <c r="D831" t="s">
        <v>2297</v>
      </c>
      <c r="E831" t="s">
        <v>2297</v>
      </c>
      <c r="F831" t="s">
        <v>2297</v>
      </c>
      <c r="G831" t="s">
        <v>2297</v>
      </c>
      <c r="H831" t="s">
        <v>2297</v>
      </c>
    </row>
    <row r="832" spans="1:8" x14ac:dyDescent="0.3">
      <c r="A832" t="s">
        <v>3953</v>
      </c>
      <c r="B832">
        <v>65</v>
      </c>
      <c r="C832" t="s">
        <v>2297</v>
      </c>
      <c r="D832" t="s">
        <v>2297</v>
      </c>
      <c r="E832" t="s">
        <v>2297</v>
      </c>
      <c r="F832" t="s">
        <v>2297</v>
      </c>
      <c r="G832" t="s">
        <v>2297</v>
      </c>
      <c r="H832" t="s">
        <v>2297</v>
      </c>
    </row>
    <row r="833" spans="1:8" x14ac:dyDescent="0.3">
      <c r="A833" t="s">
        <v>3954</v>
      </c>
      <c r="B833">
        <v>70</v>
      </c>
      <c r="C833" t="s">
        <v>2297</v>
      </c>
      <c r="D833" t="s">
        <v>2297</v>
      </c>
      <c r="E833" t="s">
        <v>2297</v>
      </c>
      <c r="F833" t="s">
        <v>2297</v>
      </c>
      <c r="G833" t="s">
        <v>2297</v>
      </c>
      <c r="H833" t="s">
        <v>2297</v>
      </c>
    </row>
    <row r="834" spans="1:8" x14ac:dyDescent="0.3">
      <c r="A834" t="s">
        <v>3955</v>
      </c>
      <c r="B834">
        <v>74</v>
      </c>
      <c r="C834" t="s">
        <v>2297</v>
      </c>
      <c r="D834" t="s">
        <v>2297</v>
      </c>
      <c r="E834" t="s">
        <v>2297</v>
      </c>
      <c r="F834" t="s">
        <v>2297</v>
      </c>
      <c r="G834" t="s">
        <v>2297</v>
      </c>
      <c r="H834" t="s">
        <v>2297</v>
      </c>
    </row>
    <row r="835" spans="1:8" x14ac:dyDescent="0.3">
      <c r="A835" t="s">
        <v>3956</v>
      </c>
      <c r="B835">
        <v>78</v>
      </c>
      <c r="C835" t="s">
        <v>2297</v>
      </c>
      <c r="D835" t="s">
        <v>2297</v>
      </c>
      <c r="E835" t="s">
        <v>2297</v>
      </c>
      <c r="F835" t="s">
        <v>2297</v>
      </c>
      <c r="G835" t="s">
        <v>2297</v>
      </c>
      <c r="H835" t="s">
        <v>2297</v>
      </c>
    </row>
    <row r="836" spans="1:8" x14ac:dyDescent="0.3">
      <c r="A836" t="s">
        <v>3957</v>
      </c>
      <c r="B836">
        <v>82</v>
      </c>
      <c r="C836" t="s">
        <v>2297</v>
      </c>
      <c r="D836" t="s">
        <v>2297</v>
      </c>
      <c r="E836" t="s">
        <v>2297</v>
      </c>
      <c r="F836" t="s">
        <v>2297</v>
      </c>
      <c r="G836" t="s">
        <v>2297</v>
      </c>
      <c r="H836" t="s">
        <v>2297</v>
      </c>
    </row>
    <row r="837" spans="1:8" x14ac:dyDescent="0.3">
      <c r="A837" t="s">
        <v>3958</v>
      </c>
      <c r="B837">
        <v>84</v>
      </c>
      <c r="C837" t="s">
        <v>2297</v>
      </c>
      <c r="D837" t="s">
        <v>2297</v>
      </c>
      <c r="E837" t="s">
        <v>2297</v>
      </c>
      <c r="F837" t="s">
        <v>2297</v>
      </c>
      <c r="G837" t="s">
        <v>2297</v>
      </c>
      <c r="H837" t="s">
        <v>2297</v>
      </c>
    </row>
    <row r="838" spans="1:8" x14ac:dyDescent="0.3">
      <c r="A838" t="s">
        <v>3959</v>
      </c>
      <c r="B838">
        <v>86</v>
      </c>
      <c r="C838" t="s">
        <v>2297</v>
      </c>
      <c r="D838" t="s">
        <v>2297</v>
      </c>
      <c r="E838" t="s">
        <v>2297</v>
      </c>
      <c r="F838" t="s">
        <v>2297</v>
      </c>
      <c r="G838" t="s">
        <v>2297</v>
      </c>
      <c r="H838" t="s">
        <v>2297</v>
      </c>
    </row>
    <row r="839" spans="1:8" x14ac:dyDescent="0.3">
      <c r="A839" t="s">
        <v>3960</v>
      </c>
      <c r="B839" t="s">
        <v>3961</v>
      </c>
      <c r="C839" t="s">
        <v>2297</v>
      </c>
      <c r="D839" t="s">
        <v>2297</v>
      </c>
      <c r="E839" t="s">
        <v>2297</v>
      </c>
      <c r="F839" t="s">
        <v>2297</v>
      </c>
      <c r="G839" t="s">
        <v>2297</v>
      </c>
      <c r="H839" t="s">
        <v>2297</v>
      </c>
    </row>
    <row r="840" spans="1:8" x14ac:dyDescent="0.3">
      <c r="A840" t="s">
        <v>3962</v>
      </c>
      <c r="B840" t="s">
        <v>2194</v>
      </c>
      <c r="C840" t="s">
        <v>2297</v>
      </c>
      <c r="D840" t="s">
        <v>2297</v>
      </c>
      <c r="E840" t="s">
        <v>2297</v>
      </c>
      <c r="F840" t="s">
        <v>2297</v>
      </c>
      <c r="G840" t="s">
        <v>2297</v>
      </c>
      <c r="H840" t="s">
        <v>2297</v>
      </c>
    </row>
    <row r="841" spans="1:8" x14ac:dyDescent="0.3">
      <c r="A841" t="s">
        <v>3963</v>
      </c>
      <c r="B841" t="s">
        <v>2874</v>
      </c>
      <c r="C841" t="s">
        <v>2297</v>
      </c>
      <c r="D841" t="s">
        <v>2297</v>
      </c>
      <c r="E841" t="s">
        <v>2297</v>
      </c>
      <c r="F841" t="s">
        <v>2297</v>
      </c>
      <c r="G841" t="s">
        <v>2297</v>
      </c>
      <c r="H841" t="s">
        <v>2297</v>
      </c>
    </row>
    <row r="842" spans="1:8" x14ac:dyDescent="0.3">
      <c r="A842" t="s">
        <v>3964</v>
      </c>
      <c r="B842" t="s">
        <v>2902</v>
      </c>
      <c r="C842" t="s">
        <v>2297</v>
      </c>
      <c r="D842" t="s">
        <v>2297</v>
      </c>
      <c r="E842" t="s">
        <v>2297</v>
      </c>
      <c r="F842" t="s">
        <v>2297</v>
      </c>
      <c r="G842" t="s">
        <v>2297</v>
      </c>
      <c r="H842" t="s">
        <v>2297</v>
      </c>
    </row>
    <row r="843" spans="1:8" x14ac:dyDescent="0.3">
      <c r="A843" t="s">
        <v>3965</v>
      </c>
      <c r="B843" t="s">
        <v>3966</v>
      </c>
      <c r="C843" t="s">
        <v>2297</v>
      </c>
      <c r="D843" t="s">
        <v>2297</v>
      </c>
      <c r="E843" t="s">
        <v>2297</v>
      </c>
      <c r="F843" t="s">
        <v>2297</v>
      </c>
      <c r="G843" t="s">
        <v>2297</v>
      </c>
      <c r="H843" t="s">
        <v>2297</v>
      </c>
    </row>
    <row r="844" spans="1:8" x14ac:dyDescent="0.3">
      <c r="A844" t="s">
        <v>3967</v>
      </c>
      <c r="B844" t="s">
        <v>2289</v>
      </c>
      <c r="C844" t="s">
        <v>2297</v>
      </c>
      <c r="D844" t="s">
        <v>2297</v>
      </c>
      <c r="E844" t="s">
        <v>2297</v>
      </c>
      <c r="F844" t="s">
        <v>2297</v>
      </c>
      <c r="G844" t="s">
        <v>2297</v>
      </c>
      <c r="H844" t="s">
        <v>2297</v>
      </c>
    </row>
    <row r="845" spans="1:8" x14ac:dyDescent="0.3">
      <c r="A845" t="s">
        <v>3968</v>
      </c>
      <c r="B845" t="s">
        <v>2343</v>
      </c>
      <c r="C845" t="s">
        <v>2297</v>
      </c>
      <c r="D845" t="s">
        <v>2297</v>
      </c>
      <c r="E845" t="s">
        <v>2297</v>
      </c>
      <c r="F845" t="s">
        <v>2297</v>
      </c>
      <c r="G845" t="s">
        <v>2297</v>
      </c>
      <c r="H845" t="s">
        <v>2297</v>
      </c>
    </row>
    <row r="846" spans="1:8" x14ac:dyDescent="0.3">
      <c r="A846" t="s">
        <v>3969</v>
      </c>
      <c r="B846" t="s">
        <v>2389</v>
      </c>
      <c r="C846" t="s">
        <v>2297</v>
      </c>
      <c r="D846" t="s">
        <v>2297</v>
      </c>
      <c r="E846" t="s">
        <v>2297</v>
      </c>
      <c r="F846" t="s">
        <v>2297</v>
      </c>
      <c r="G846" t="s">
        <v>2297</v>
      </c>
      <c r="H846" t="s">
        <v>2297</v>
      </c>
    </row>
    <row r="847" spans="1:8" x14ac:dyDescent="0.3">
      <c r="A847" t="s">
        <v>3970</v>
      </c>
      <c r="B847" t="s">
        <v>3971</v>
      </c>
      <c r="C847" t="s">
        <v>2297</v>
      </c>
      <c r="D847" t="s">
        <v>2297</v>
      </c>
      <c r="E847" t="s">
        <v>2297</v>
      </c>
      <c r="F847" t="s">
        <v>2297</v>
      </c>
      <c r="G847" t="s">
        <v>2297</v>
      </c>
      <c r="H847" t="s">
        <v>2297</v>
      </c>
    </row>
    <row r="848" spans="1:8" x14ac:dyDescent="0.3">
      <c r="A848" t="s">
        <v>3972</v>
      </c>
      <c r="B848" t="s">
        <v>2619</v>
      </c>
      <c r="C848" t="s">
        <v>2297</v>
      </c>
      <c r="D848" t="s">
        <v>2297</v>
      </c>
      <c r="E848" t="s">
        <v>2297</v>
      </c>
      <c r="F848" t="s">
        <v>2297</v>
      </c>
      <c r="G848" t="s">
        <v>2297</v>
      </c>
      <c r="H848" t="s">
        <v>2297</v>
      </c>
    </row>
    <row r="849" spans="1:10" x14ac:dyDescent="0.3">
      <c r="A849" t="s">
        <v>3973</v>
      </c>
      <c r="B849" t="s">
        <v>3974</v>
      </c>
      <c r="C849" t="s">
        <v>2297</v>
      </c>
      <c r="D849" t="s">
        <v>2297</v>
      </c>
      <c r="E849" t="s">
        <v>2297</v>
      </c>
      <c r="F849" t="s">
        <v>2297</v>
      </c>
      <c r="G849" t="s">
        <v>2297</v>
      </c>
      <c r="H849" t="s">
        <v>2297</v>
      </c>
    </row>
    <row r="850" spans="1:10" x14ac:dyDescent="0.3">
      <c r="A850" t="s">
        <v>3975</v>
      </c>
      <c r="B850" t="s">
        <v>3707</v>
      </c>
      <c r="C850" t="s">
        <v>2297</v>
      </c>
      <c r="D850" t="s">
        <v>2297</v>
      </c>
      <c r="E850" t="s">
        <v>2297</v>
      </c>
      <c r="F850" t="s">
        <v>2297</v>
      </c>
      <c r="G850" t="s">
        <v>2297</v>
      </c>
      <c r="H850" t="s">
        <v>2297</v>
      </c>
    </row>
    <row r="851" spans="1:10" x14ac:dyDescent="0.3">
      <c r="A851" t="s">
        <v>3976</v>
      </c>
      <c r="B851" t="s">
        <v>3062</v>
      </c>
      <c r="C851" t="s">
        <v>2297</v>
      </c>
      <c r="D851" t="s">
        <v>2297</v>
      </c>
      <c r="E851" t="s">
        <v>2297</v>
      </c>
      <c r="F851" t="s">
        <v>2297</v>
      </c>
      <c r="G851" t="s">
        <v>2297</v>
      </c>
      <c r="H851" t="s">
        <v>2297</v>
      </c>
    </row>
    <row r="852" spans="1:10" x14ac:dyDescent="0.3">
      <c r="A852" t="s">
        <v>3977</v>
      </c>
      <c r="B852" t="s">
        <v>3978</v>
      </c>
      <c r="C852" t="s">
        <v>3979</v>
      </c>
      <c r="D852" t="s">
        <v>3028</v>
      </c>
      <c r="E852" t="s">
        <v>2297</v>
      </c>
      <c r="F852" t="s">
        <v>2297</v>
      </c>
      <c r="G852" t="s">
        <v>2297</v>
      </c>
      <c r="H852" t="s">
        <v>2297</v>
      </c>
      <c r="I852" t="s">
        <v>2297</v>
      </c>
      <c r="J852" t="s">
        <v>2297</v>
      </c>
    </row>
    <row r="853" spans="1:10" x14ac:dyDescent="0.3">
      <c r="A853" t="s">
        <v>3980</v>
      </c>
      <c r="B853" t="s">
        <v>3564</v>
      </c>
      <c r="C853" t="s">
        <v>2297</v>
      </c>
      <c r="D853" t="s">
        <v>2297</v>
      </c>
      <c r="E853" t="s">
        <v>2297</v>
      </c>
      <c r="F853" t="s">
        <v>2297</v>
      </c>
      <c r="G853" t="s">
        <v>2297</v>
      </c>
      <c r="H853" t="s">
        <v>2297</v>
      </c>
    </row>
    <row r="854" spans="1:10" x14ac:dyDescent="0.3">
      <c r="A854" t="s">
        <v>3981</v>
      </c>
      <c r="B854" t="s">
        <v>2230</v>
      </c>
      <c r="C854" t="s">
        <v>2297</v>
      </c>
      <c r="D854" t="s">
        <v>2297</v>
      </c>
      <c r="E854" t="s">
        <v>2297</v>
      </c>
      <c r="F854" t="s">
        <v>2297</v>
      </c>
      <c r="G854" t="s">
        <v>2297</v>
      </c>
      <c r="H854" t="s">
        <v>2297</v>
      </c>
    </row>
    <row r="855" spans="1:10" x14ac:dyDescent="0.3">
      <c r="A855" t="s">
        <v>3982</v>
      </c>
      <c r="B855" t="s">
        <v>2234</v>
      </c>
      <c r="C855" t="s">
        <v>2297</v>
      </c>
      <c r="D855" t="s">
        <v>2297</v>
      </c>
      <c r="E855" t="s">
        <v>2297</v>
      </c>
      <c r="F855" t="s">
        <v>2297</v>
      </c>
      <c r="G855" t="s">
        <v>2297</v>
      </c>
      <c r="H855" t="s">
        <v>2297</v>
      </c>
    </row>
    <row r="856" spans="1:10" x14ac:dyDescent="0.3">
      <c r="A856" t="s">
        <v>3983</v>
      </c>
      <c r="B856" t="s">
        <v>2255</v>
      </c>
      <c r="C856" t="s">
        <v>2297</v>
      </c>
      <c r="D856" t="s">
        <v>2297</v>
      </c>
      <c r="E856" t="s">
        <v>2297</v>
      </c>
      <c r="F856" t="s">
        <v>2297</v>
      </c>
      <c r="G856" t="s">
        <v>2297</v>
      </c>
      <c r="H856" t="s">
        <v>2297</v>
      </c>
    </row>
    <row r="857" spans="1:10" x14ac:dyDescent="0.3">
      <c r="A857" t="s">
        <v>3984</v>
      </c>
      <c r="B857" t="s">
        <v>2261</v>
      </c>
      <c r="C857" t="s">
        <v>2297</v>
      </c>
      <c r="D857" t="s">
        <v>2297</v>
      </c>
      <c r="E857" t="s">
        <v>2297</v>
      </c>
      <c r="F857" t="s">
        <v>2297</v>
      </c>
      <c r="G857" t="s">
        <v>2297</v>
      </c>
      <c r="H857" t="s">
        <v>2297</v>
      </c>
    </row>
    <row r="858" spans="1:10" x14ac:dyDescent="0.3">
      <c r="A858" t="s">
        <v>3985</v>
      </c>
      <c r="B858" t="s">
        <v>2815</v>
      </c>
      <c r="C858" t="s">
        <v>2297</v>
      </c>
      <c r="D858" t="s">
        <v>2297</v>
      </c>
      <c r="E858" t="s">
        <v>2297</v>
      </c>
      <c r="F858" t="s">
        <v>2297</v>
      </c>
      <c r="G858" t="s">
        <v>2297</v>
      </c>
      <c r="H858" t="s">
        <v>2297</v>
      </c>
    </row>
    <row r="859" spans="1:10" x14ac:dyDescent="0.3">
      <c r="A859" t="s">
        <v>3986</v>
      </c>
      <c r="B859">
        <v>8</v>
      </c>
      <c r="C859" t="s">
        <v>2297</v>
      </c>
      <c r="D859" t="s">
        <v>2297</v>
      </c>
      <c r="E859" t="s">
        <v>2297</v>
      </c>
      <c r="F859" t="s">
        <v>2297</v>
      </c>
      <c r="G859" t="s">
        <v>2297</v>
      </c>
      <c r="H859" t="s">
        <v>2297</v>
      </c>
    </row>
    <row r="860" spans="1:10" x14ac:dyDescent="0.3">
      <c r="A860" t="s">
        <v>3987</v>
      </c>
      <c r="B860">
        <v>7</v>
      </c>
      <c r="C860" t="s">
        <v>2297</v>
      </c>
      <c r="D860" t="s">
        <v>2297</v>
      </c>
      <c r="E860" t="s">
        <v>2297</v>
      </c>
      <c r="F860" t="s">
        <v>2297</v>
      </c>
      <c r="G860" t="s">
        <v>2297</v>
      </c>
      <c r="H860" t="s">
        <v>2297</v>
      </c>
    </row>
    <row r="861" spans="1:10" x14ac:dyDescent="0.3">
      <c r="A861" t="s">
        <v>3988</v>
      </c>
      <c r="B861">
        <v>5</v>
      </c>
      <c r="C861" t="s">
        <v>2297</v>
      </c>
      <c r="D861" t="s">
        <v>2297</v>
      </c>
      <c r="E861" t="s">
        <v>2297</v>
      </c>
      <c r="F861" t="s">
        <v>2297</v>
      </c>
      <c r="G861" t="s">
        <v>2297</v>
      </c>
      <c r="H861" t="s">
        <v>2297</v>
      </c>
    </row>
    <row r="862" spans="1:10" x14ac:dyDescent="0.3">
      <c r="A862" t="s">
        <v>3989</v>
      </c>
      <c r="B862">
        <v>9</v>
      </c>
      <c r="C862" t="s">
        <v>2297</v>
      </c>
      <c r="D862" t="s">
        <v>2297</v>
      </c>
      <c r="E862" t="s">
        <v>2297</v>
      </c>
      <c r="F862" t="s">
        <v>2297</v>
      </c>
      <c r="G862" t="s">
        <v>2297</v>
      </c>
      <c r="H862" t="s">
        <v>2297</v>
      </c>
    </row>
    <row r="863" spans="1:10" x14ac:dyDescent="0.3">
      <c r="A863" t="s">
        <v>3990</v>
      </c>
      <c r="B863">
        <v>10</v>
      </c>
      <c r="C863" t="s">
        <v>2297</v>
      </c>
      <c r="D863" t="s">
        <v>2297</v>
      </c>
      <c r="E863" t="s">
        <v>2297</v>
      </c>
      <c r="F863" t="s">
        <v>2297</v>
      </c>
      <c r="G863" t="s">
        <v>2297</v>
      </c>
      <c r="H863" t="s">
        <v>2297</v>
      </c>
    </row>
    <row r="864" spans="1:10" x14ac:dyDescent="0.3">
      <c r="A864" t="s">
        <v>3991</v>
      </c>
      <c r="B864">
        <v>13</v>
      </c>
      <c r="C864" t="s">
        <v>2297</v>
      </c>
      <c r="D864" t="s">
        <v>2297</v>
      </c>
      <c r="E864" t="s">
        <v>2297</v>
      </c>
      <c r="F864" t="s">
        <v>2297</v>
      </c>
      <c r="G864" t="s">
        <v>2297</v>
      </c>
      <c r="H864" t="s">
        <v>2297</v>
      </c>
    </row>
    <row r="865" spans="1:8" x14ac:dyDescent="0.3">
      <c r="A865" t="s">
        <v>3992</v>
      </c>
      <c r="B865">
        <v>14</v>
      </c>
      <c r="C865" t="s">
        <v>2297</v>
      </c>
      <c r="D865" t="s">
        <v>2297</v>
      </c>
      <c r="E865" t="s">
        <v>2297</v>
      </c>
      <c r="F865" t="s">
        <v>2297</v>
      </c>
      <c r="G865" t="s">
        <v>2297</v>
      </c>
      <c r="H865" t="s">
        <v>2297</v>
      </c>
    </row>
    <row r="866" spans="1:8" x14ac:dyDescent="0.3">
      <c r="A866" t="s">
        <v>3993</v>
      </c>
      <c r="B866">
        <v>15</v>
      </c>
      <c r="C866" t="s">
        <v>2297</v>
      </c>
      <c r="D866" t="s">
        <v>2297</v>
      </c>
      <c r="E866" t="s">
        <v>2297</v>
      </c>
      <c r="F866" t="s">
        <v>2297</v>
      </c>
      <c r="G866" t="s">
        <v>2297</v>
      </c>
      <c r="H866" t="s">
        <v>2297</v>
      </c>
    </row>
    <row r="867" spans="1:8" x14ac:dyDescent="0.3">
      <c r="A867" t="s">
        <v>3994</v>
      </c>
      <c r="B867">
        <v>12</v>
      </c>
      <c r="C867" t="s">
        <v>2297</v>
      </c>
      <c r="D867" t="s">
        <v>2297</v>
      </c>
      <c r="E867" t="s">
        <v>2297</v>
      </c>
      <c r="F867" t="s">
        <v>2297</v>
      </c>
      <c r="G867" t="s">
        <v>2297</v>
      </c>
      <c r="H867" t="s">
        <v>2297</v>
      </c>
    </row>
    <row r="868" spans="1:8" x14ac:dyDescent="0.3">
      <c r="A868" t="s">
        <v>3995</v>
      </c>
      <c r="B868">
        <v>16</v>
      </c>
      <c r="C868" t="s">
        <v>2297</v>
      </c>
      <c r="D868" t="s">
        <v>2297</v>
      </c>
      <c r="E868" t="s">
        <v>2297</v>
      </c>
      <c r="F868" t="s">
        <v>2297</v>
      </c>
      <c r="G868" t="s">
        <v>2297</v>
      </c>
      <c r="H868" t="s">
        <v>2297</v>
      </c>
    </row>
    <row r="869" spans="1:8" x14ac:dyDescent="0.3">
      <c r="A869" t="s">
        <v>3996</v>
      </c>
      <c r="B869">
        <v>11</v>
      </c>
      <c r="C869" t="s">
        <v>2297</v>
      </c>
      <c r="D869" t="s">
        <v>2297</v>
      </c>
      <c r="E869" t="s">
        <v>2297</v>
      </c>
      <c r="F869" t="s">
        <v>2297</v>
      </c>
      <c r="G869" t="s">
        <v>2297</v>
      </c>
      <c r="H869" t="s">
        <v>2297</v>
      </c>
    </row>
    <row r="870" spans="1:8" x14ac:dyDescent="0.3">
      <c r="A870" t="s">
        <v>3997</v>
      </c>
      <c r="B870">
        <v>17</v>
      </c>
      <c r="C870" t="s">
        <v>2297</v>
      </c>
      <c r="D870" t="s">
        <v>2297</v>
      </c>
      <c r="E870" t="s">
        <v>2297</v>
      </c>
      <c r="F870" t="s">
        <v>2297</v>
      </c>
      <c r="G870" t="s">
        <v>2297</v>
      </c>
      <c r="H870" t="s">
        <v>2297</v>
      </c>
    </row>
    <row r="871" spans="1:8" x14ac:dyDescent="0.3">
      <c r="A871" t="s">
        <v>3998</v>
      </c>
      <c r="B871">
        <v>2</v>
      </c>
      <c r="C871" t="s">
        <v>2297</v>
      </c>
      <c r="D871" t="s">
        <v>2297</v>
      </c>
      <c r="E871" t="s">
        <v>2297</v>
      </c>
      <c r="F871" t="s">
        <v>2297</v>
      </c>
      <c r="G871" t="s">
        <v>2297</v>
      </c>
      <c r="H871" t="s">
        <v>2297</v>
      </c>
    </row>
    <row r="872" spans="1:8" x14ac:dyDescent="0.3">
      <c r="A872" t="s">
        <v>3999</v>
      </c>
      <c r="B872">
        <v>3</v>
      </c>
      <c r="C872" t="s">
        <v>2297</v>
      </c>
      <c r="D872" t="s">
        <v>2297</v>
      </c>
      <c r="E872" t="s">
        <v>2297</v>
      </c>
      <c r="F872" t="s">
        <v>2297</v>
      </c>
      <c r="G872" t="s">
        <v>2297</v>
      </c>
      <c r="H872" t="s">
        <v>2297</v>
      </c>
    </row>
    <row r="873" spans="1:8" x14ac:dyDescent="0.3">
      <c r="A873" t="s">
        <v>4000</v>
      </c>
      <c r="B873">
        <v>4</v>
      </c>
      <c r="C873" t="s">
        <v>2297</v>
      </c>
      <c r="D873" t="s">
        <v>2297</v>
      </c>
      <c r="E873" t="s">
        <v>2297</v>
      </c>
      <c r="F873" t="s">
        <v>2297</v>
      </c>
      <c r="G873" t="s">
        <v>2297</v>
      </c>
      <c r="H873" t="s">
        <v>2297</v>
      </c>
    </row>
    <row r="874" spans="1:8" x14ac:dyDescent="0.3">
      <c r="A874" t="s">
        <v>4001</v>
      </c>
      <c r="B874">
        <v>19</v>
      </c>
      <c r="C874" t="s">
        <v>2297</v>
      </c>
      <c r="D874" t="s">
        <v>2297</v>
      </c>
      <c r="E874" t="s">
        <v>2297</v>
      </c>
      <c r="F874" t="s">
        <v>2297</v>
      </c>
      <c r="G874" t="s">
        <v>2297</v>
      </c>
      <c r="H874" t="s">
        <v>2297</v>
      </c>
    </row>
    <row r="875" spans="1:8" x14ac:dyDescent="0.3">
      <c r="A875" t="s">
        <v>4002</v>
      </c>
      <c r="B875">
        <v>6</v>
      </c>
      <c r="C875" t="s">
        <v>2297</v>
      </c>
      <c r="D875" t="s">
        <v>2297</v>
      </c>
      <c r="E875" t="s">
        <v>2297</v>
      </c>
      <c r="F875" t="s">
        <v>2297</v>
      </c>
      <c r="G875" t="s">
        <v>2297</v>
      </c>
      <c r="H875" t="s">
        <v>2297</v>
      </c>
    </row>
    <row r="876" spans="1:8" x14ac:dyDescent="0.3">
      <c r="A876" t="s">
        <v>4003</v>
      </c>
      <c r="B876">
        <v>18</v>
      </c>
      <c r="C876" t="s">
        <v>2297</v>
      </c>
      <c r="D876" t="s">
        <v>2297</v>
      </c>
      <c r="E876" t="s">
        <v>2297</v>
      </c>
      <c r="F876" t="s">
        <v>2297</v>
      </c>
      <c r="G876" t="s">
        <v>2297</v>
      </c>
      <c r="H876" t="s">
        <v>2297</v>
      </c>
    </row>
    <row r="877" spans="1:8" x14ac:dyDescent="0.3">
      <c r="A877" t="s">
        <v>4004</v>
      </c>
      <c r="B877" t="s">
        <v>2220</v>
      </c>
      <c r="C877" t="s">
        <v>2297</v>
      </c>
      <c r="D877" t="s">
        <v>2297</v>
      </c>
      <c r="E877" t="s">
        <v>2297</v>
      </c>
      <c r="F877" t="s">
        <v>2297</v>
      </c>
      <c r="G877" t="s">
        <v>2297</v>
      </c>
      <c r="H877" t="s">
        <v>2297</v>
      </c>
    </row>
    <row r="878" spans="1:8" x14ac:dyDescent="0.3">
      <c r="A878" t="s">
        <v>4005</v>
      </c>
      <c r="B878" t="s">
        <v>2226</v>
      </c>
      <c r="C878" t="s">
        <v>2297</v>
      </c>
      <c r="D878" t="s">
        <v>2297</v>
      </c>
      <c r="E878" t="s">
        <v>2297</v>
      </c>
      <c r="F878" t="s">
        <v>2297</v>
      </c>
      <c r="G878" t="s">
        <v>2297</v>
      </c>
      <c r="H878" t="s">
        <v>2297</v>
      </c>
    </row>
    <row r="879" spans="1:8" x14ac:dyDescent="0.3">
      <c r="A879" t="s">
        <v>4006</v>
      </c>
      <c r="B879" t="s">
        <v>2230</v>
      </c>
      <c r="C879" t="s">
        <v>2297</v>
      </c>
      <c r="D879" t="s">
        <v>2297</v>
      </c>
      <c r="E879" t="s">
        <v>2297</v>
      </c>
      <c r="F879" t="s">
        <v>2297</v>
      </c>
      <c r="G879" t="s">
        <v>2297</v>
      </c>
      <c r="H879" t="s">
        <v>2297</v>
      </c>
    </row>
    <row r="880" spans="1:8" x14ac:dyDescent="0.3">
      <c r="A880" t="s">
        <v>4007</v>
      </c>
      <c r="B880" t="s">
        <v>2234</v>
      </c>
      <c r="C880" t="s">
        <v>2297</v>
      </c>
      <c r="D880" t="s">
        <v>2297</v>
      </c>
      <c r="E880" t="s">
        <v>2297</v>
      </c>
      <c r="F880" t="s">
        <v>2297</v>
      </c>
      <c r="G880" t="s">
        <v>2297</v>
      </c>
      <c r="H880" t="s">
        <v>2297</v>
      </c>
    </row>
    <row r="881" spans="1:8" x14ac:dyDescent="0.3">
      <c r="A881" t="s">
        <v>4008</v>
      </c>
      <c r="B881" t="s">
        <v>2233</v>
      </c>
      <c r="C881" t="s">
        <v>2297</v>
      </c>
      <c r="D881" t="s">
        <v>2297</v>
      </c>
      <c r="E881" t="s">
        <v>2297</v>
      </c>
      <c r="F881" t="s">
        <v>2297</v>
      </c>
      <c r="G881" t="s">
        <v>2297</v>
      </c>
      <c r="H881" t="s">
        <v>2297</v>
      </c>
    </row>
    <row r="882" spans="1:8" x14ac:dyDescent="0.3">
      <c r="A882" t="s">
        <v>4009</v>
      </c>
      <c r="B882" t="s">
        <v>2235</v>
      </c>
      <c r="C882" t="s">
        <v>2297</v>
      </c>
      <c r="D882" t="s">
        <v>2297</v>
      </c>
      <c r="E882" t="s">
        <v>2297</v>
      </c>
      <c r="F882" t="s">
        <v>2297</v>
      </c>
      <c r="G882" t="s">
        <v>2297</v>
      </c>
      <c r="H882" t="s">
        <v>2297</v>
      </c>
    </row>
    <row r="883" spans="1:8" x14ac:dyDescent="0.3">
      <c r="A883" t="s">
        <v>4010</v>
      </c>
      <c r="B883" t="s">
        <v>2237</v>
      </c>
      <c r="C883" t="s">
        <v>2297</v>
      </c>
      <c r="D883" t="s">
        <v>2297</v>
      </c>
      <c r="E883" t="s">
        <v>2297</v>
      </c>
      <c r="F883" t="s">
        <v>2297</v>
      </c>
      <c r="G883" t="s">
        <v>2297</v>
      </c>
      <c r="H883" t="s">
        <v>2297</v>
      </c>
    </row>
    <row r="884" spans="1:8" x14ac:dyDescent="0.3">
      <c r="A884" t="s">
        <v>4011</v>
      </c>
      <c r="B884" t="s">
        <v>2239</v>
      </c>
      <c r="C884" t="s">
        <v>2297</v>
      </c>
      <c r="D884" t="s">
        <v>2297</v>
      </c>
      <c r="E884" t="s">
        <v>2297</v>
      </c>
      <c r="F884" t="s">
        <v>2297</v>
      </c>
      <c r="G884" t="s">
        <v>2297</v>
      </c>
      <c r="H884" t="s">
        <v>2297</v>
      </c>
    </row>
    <row r="885" spans="1:8" x14ac:dyDescent="0.3">
      <c r="A885" t="s">
        <v>4012</v>
      </c>
      <c r="B885" t="s">
        <v>2240</v>
      </c>
      <c r="C885" t="s">
        <v>2297</v>
      </c>
      <c r="D885" t="s">
        <v>2297</v>
      </c>
      <c r="E885" t="s">
        <v>2297</v>
      </c>
      <c r="F885" t="s">
        <v>2297</v>
      </c>
      <c r="G885" t="s">
        <v>2297</v>
      </c>
      <c r="H885" t="s">
        <v>2297</v>
      </c>
    </row>
    <row r="886" spans="1:8" x14ac:dyDescent="0.3">
      <c r="A886" t="s">
        <v>4013</v>
      </c>
      <c r="B886" t="s">
        <v>2858</v>
      </c>
      <c r="C886" t="s">
        <v>2297</v>
      </c>
      <c r="D886" t="s">
        <v>2297</v>
      </c>
      <c r="E886" t="s">
        <v>2297</v>
      </c>
      <c r="F886" t="s">
        <v>2297</v>
      </c>
      <c r="G886" t="s">
        <v>2297</v>
      </c>
      <c r="H886" t="s">
        <v>2297</v>
      </c>
    </row>
    <row r="887" spans="1:8" x14ac:dyDescent="0.3">
      <c r="A887" t="s">
        <v>4014</v>
      </c>
      <c r="B887" t="s">
        <v>2243</v>
      </c>
      <c r="C887" t="s">
        <v>2297</v>
      </c>
      <c r="D887" t="s">
        <v>2297</v>
      </c>
      <c r="E887" t="s">
        <v>2297</v>
      </c>
      <c r="F887" t="s">
        <v>2297</v>
      </c>
      <c r="G887" t="s">
        <v>2297</v>
      </c>
      <c r="H887" t="s">
        <v>2297</v>
      </c>
    </row>
    <row r="888" spans="1:8" x14ac:dyDescent="0.3">
      <c r="A888" t="s">
        <v>4015</v>
      </c>
      <c r="B888" t="s">
        <v>2246</v>
      </c>
      <c r="C888" t="s">
        <v>2297</v>
      </c>
      <c r="D888" t="s">
        <v>2297</v>
      </c>
      <c r="E888" t="s">
        <v>2297</v>
      </c>
      <c r="F888" t="s">
        <v>2297</v>
      </c>
      <c r="G888" t="s">
        <v>2297</v>
      </c>
      <c r="H888" t="s">
        <v>2297</v>
      </c>
    </row>
    <row r="889" spans="1:8" x14ac:dyDescent="0.3">
      <c r="A889" t="s">
        <v>4016</v>
      </c>
      <c r="B889" t="s">
        <v>2250</v>
      </c>
      <c r="C889" t="s">
        <v>2297</v>
      </c>
      <c r="D889" t="s">
        <v>2297</v>
      </c>
      <c r="E889" t="s">
        <v>2297</v>
      </c>
      <c r="F889" t="s">
        <v>2297</v>
      </c>
      <c r="G889" t="s">
        <v>2297</v>
      </c>
      <c r="H889" t="s">
        <v>2297</v>
      </c>
    </row>
    <row r="890" spans="1:8" x14ac:dyDescent="0.3">
      <c r="A890" t="s">
        <v>4017</v>
      </c>
      <c r="B890" t="s">
        <v>2259</v>
      </c>
      <c r="C890" t="s">
        <v>2297</v>
      </c>
      <c r="D890" t="s">
        <v>2297</v>
      </c>
      <c r="E890" t="s">
        <v>2297</v>
      </c>
      <c r="F890" t="s">
        <v>2297</v>
      </c>
      <c r="G890" t="s">
        <v>2297</v>
      </c>
      <c r="H890" t="s">
        <v>2297</v>
      </c>
    </row>
    <row r="891" spans="1:8" x14ac:dyDescent="0.3">
      <c r="A891" t="s">
        <v>4018</v>
      </c>
      <c r="B891" t="s">
        <v>2255</v>
      </c>
      <c r="C891" t="s">
        <v>2297</v>
      </c>
      <c r="D891" t="s">
        <v>2297</v>
      </c>
      <c r="E891" t="s">
        <v>2297</v>
      </c>
      <c r="F891" t="s">
        <v>2297</v>
      </c>
      <c r="G891" t="s">
        <v>2297</v>
      </c>
      <c r="H891" t="s">
        <v>2297</v>
      </c>
    </row>
    <row r="892" spans="1:8" x14ac:dyDescent="0.3">
      <c r="A892" t="s">
        <v>4019</v>
      </c>
      <c r="B892" t="s">
        <v>3302</v>
      </c>
      <c r="C892" t="s">
        <v>2297</v>
      </c>
      <c r="D892" t="s">
        <v>2297</v>
      </c>
      <c r="E892" t="s">
        <v>2297</v>
      </c>
      <c r="F892" t="s">
        <v>2297</v>
      </c>
      <c r="G892" t="s">
        <v>2297</v>
      </c>
      <c r="H892" t="s">
        <v>2297</v>
      </c>
    </row>
    <row r="893" spans="1:8" x14ac:dyDescent="0.3">
      <c r="A893" t="s">
        <v>4020</v>
      </c>
      <c r="B893" t="s">
        <v>2261</v>
      </c>
      <c r="C893" t="s">
        <v>2297</v>
      </c>
      <c r="D893" t="s">
        <v>2297</v>
      </c>
      <c r="E893" t="s">
        <v>2297</v>
      </c>
      <c r="F893" t="s">
        <v>2297</v>
      </c>
      <c r="G893" t="s">
        <v>2297</v>
      </c>
      <c r="H893" t="s">
        <v>2297</v>
      </c>
    </row>
    <row r="894" spans="1:8" x14ac:dyDescent="0.3">
      <c r="A894" t="s">
        <v>4021</v>
      </c>
      <c r="B894" t="s">
        <v>2263</v>
      </c>
      <c r="C894" t="s">
        <v>2297</v>
      </c>
      <c r="D894" t="s">
        <v>2297</v>
      </c>
      <c r="E894" t="s">
        <v>2297</v>
      </c>
      <c r="F894" t="s">
        <v>2297</v>
      </c>
      <c r="G894" t="s">
        <v>2297</v>
      </c>
      <c r="H894" t="s">
        <v>2297</v>
      </c>
    </row>
    <row r="895" spans="1:8" x14ac:dyDescent="0.3">
      <c r="A895" t="s">
        <v>4022</v>
      </c>
      <c r="B895" t="s">
        <v>2267</v>
      </c>
      <c r="C895" t="s">
        <v>2297</v>
      </c>
      <c r="D895" t="s">
        <v>2297</v>
      </c>
      <c r="E895" t="s">
        <v>2297</v>
      </c>
      <c r="F895" t="s">
        <v>2297</v>
      </c>
      <c r="G895" t="s">
        <v>2297</v>
      </c>
      <c r="H895" t="s">
        <v>2297</v>
      </c>
    </row>
    <row r="896" spans="1:8" x14ac:dyDescent="0.3">
      <c r="A896" t="s">
        <v>4023</v>
      </c>
      <c r="B896" t="s">
        <v>2269</v>
      </c>
      <c r="C896" t="s">
        <v>2297</v>
      </c>
      <c r="D896" t="s">
        <v>2297</v>
      </c>
      <c r="E896" t="s">
        <v>2297</v>
      </c>
      <c r="F896" t="s">
        <v>2297</v>
      </c>
      <c r="G896" t="s">
        <v>2297</v>
      </c>
      <c r="H896" t="s">
        <v>2297</v>
      </c>
    </row>
    <row r="897" spans="1:8" x14ac:dyDescent="0.3">
      <c r="A897" t="s">
        <v>4024</v>
      </c>
      <c r="B897" t="s">
        <v>2272</v>
      </c>
      <c r="C897" t="s">
        <v>2297</v>
      </c>
      <c r="D897" t="s">
        <v>2297</v>
      </c>
      <c r="E897" t="s">
        <v>2297</v>
      </c>
      <c r="F897" t="s">
        <v>2297</v>
      </c>
      <c r="G897" t="s">
        <v>2297</v>
      </c>
      <c r="H897" t="s">
        <v>2297</v>
      </c>
    </row>
    <row r="898" spans="1:8" x14ac:dyDescent="0.3">
      <c r="A898" t="s">
        <v>4025</v>
      </c>
      <c r="B898" t="s">
        <v>2846</v>
      </c>
      <c r="C898" t="s">
        <v>2297</v>
      </c>
      <c r="D898" t="s">
        <v>2297</v>
      </c>
      <c r="E898" t="s">
        <v>2297</v>
      </c>
      <c r="F898" t="s">
        <v>2297</v>
      </c>
      <c r="G898" t="s">
        <v>2297</v>
      </c>
      <c r="H898" t="s">
        <v>2297</v>
      </c>
    </row>
    <row r="899" spans="1:8" x14ac:dyDescent="0.3">
      <c r="A899" t="s">
        <v>4026</v>
      </c>
      <c r="B899">
        <v>1</v>
      </c>
      <c r="C899" t="s">
        <v>2297</v>
      </c>
      <c r="D899" t="s">
        <v>2297</v>
      </c>
      <c r="E899" t="s">
        <v>2297</v>
      </c>
      <c r="F899" t="s">
        <v>2297</v>
      </c>
      <c r="G899" t="s">
        <v>2297</v>
      </c>
      <c r="H899" t="s">
        <v>2297</v>
      </c>
    </row>
    <row r="900" spans="1:8" x14ac:dyDescent="0.3">
      <c r="A900" t="s">
        <v>4027</v>
      </c>
      <c r="B900">
        <v>2</v>
      </c>
      <c r="C900" t="s">
        <v>2297</v>
      </c>
      <c r="D900" t="s">
        <v>2297</v>
      </c>
      <c r="E900" t="s">
        <v>2297</v>
      </c>
      <c r="F900" t="s">
        <v>2297</v>
      </c>
      <c r="G900" t="s">
        <v>2297</v>
      </c>
      <c r="H900" t="s">
        <v>2297</v>
      </c>
    </row>
    <row r="901" spans="1:8" x14ac:dyDescent="0.3">
      <c r="A901" t="s">
        <v>4028</v>
      </c>
      <c r="B901">
        <v>3</v>
      </c>
      <c r="C901" t="s">
        <v>2297</v>
      </c>
      <c r="D901" t="s">
        <v>2297</v>
      </c>
      <c r="E901" t="s">
        <v>2297</v>
      </c>
      <c r="F901" t="s">
        <v>2297</v>
      </c>
      <c r="G901" t="s">
        <v>2297</v>
      </c>
      <c r="H901" t="s">
        <v>2297</v>
      </c>
    </row>
    <row r="902" spans="1:8" x14ac:dyDescent="0.3">
      <c r="A902" t="s">
        <v>4029</v>
      </c>
      <c r="B902">
        <v>4</v>
      </c>
      <c r="C902" t="s">
        <v>2297</v>
      </c>
      <c r="D902" t="s">
        <v>2297</v>
      </c>
      <c r="E902" t="s">
        <v>2297</v>
      </c>
      <c r="F902" t="s">
        <v>2297</v>
      </c>
      <c r="G902" t="s">
        <v>2297</v>
      </c>
      <c r="H902" t="s">
        <v>2297</v>
      </c>
    </row>
    <row r="903" spans="1:8" x14ac:dyDescent="0.3">
      <c r="A903" t="s">
        <v>4030</v>
      </c>
      <c r="B903">
        <v>5</v>
      </c>
      <c r="C903" t="s">
        <v>2297</v>
      </c>
      <c r="D903" t="s">
        <v>2297</v>
      </c>
      <c r="E903" t="s">
        <v>2297</v>
      </c>
      <c r="F903" t="s">
        <v>2297</v>
      </c>
      <c r="G903" t="s">
        <v>2297</v>
      </c>
      <c r="H903" t="s">
        <v>2297</v>
      </c>
    </row>
    <row r="904" spans="1:8" x14ac:dyDescent="0.3">
      <c r="A904" t="s">
        <v>4031</v>
      </c>
      <c r="B904">
        <v>6</v>
      </c>
      <c r="C904" t="s">
        <v>2297</v>
      </c>
      <c r="D904" t="s">
        <v>2297</v>
      </c>
      <c r="E904" t="s">
        <v>2297</v>
      </c>
      <c r="F904" t="s">
        <v>2297</v>
      </c>
      <c r="G904" t="s">
        <v>2297</v>
      </c>
      <c r="H904" t="s">
        <v>2297</v>
      </c>
    </row>
    <row r="905" spans="1:8" x14ac:dyDescent="0.3">
      <c r="A905" t="s">
        <v>4032</v>
      </c>
      <c r="B905">
        <v>7</v>
      </c>
      <c r="C905" t="s">
        <v>2297</v>
      </c>
      <c r="D905" t="s">
        <v>2297</v>
      </c>
      <c r="E905" t="s">
        <v>2297</v>
      </c>
      <c r="F905" t="s">
        <v>2297</v>
      </c>
      <c r="G905" t="s">
        <v>2297</v>
      </c>
      <c r="H905" t="s">
        <v>2297</v>
      </c>
    </row>
    <row r="906" spans="1:8" x14ac:dyDescent="0.3">
      <c r="A906" t="s">
        <v>4033</v>
      </c>
      <c r="B906">
        <v>8</v>
      </c>
      <c r="C906" t="s">
        <v>2297</v>
      </c>
      <c r="D906" t="s">
        <v>2297</v>
      </c>
      <c r="E906" t="s">
        <v>2297</v>
      </c>
      <c r="F906" t="s">
        <v>2297</v>
      </c>
      <c r="G906" t="s">
        <v>2297</v>
      </c>
      <c r="H906" t="s">
        <v>2297</v>
      </c>
    </row>
    <row r="907" spans="1:8" x14ac:dyDescent="0.3">
      <c r="A907" t="s">
        <v>4034</v>
      </c>
      <c r="B907">
        <v>9</v>
      </c>
      <c r="C907" t="s">
        <v>2297</v>
      </c>
      <c r="D907" t="s">
        <v>2297</v>
      </c>
      <c r="E907" t="s">
        <v>2297</v>
      </c>
      <c r="F907" t="s">
        <v>2297</v>
      </c>
      <c r="G907" t="s">
        <v>2297</v>
      </c>
      <c r="H907" t="s">
        <v>2297</v>
      </c>
    </row>
    <row r="908" spans="1:8" x14ac:dyDescent="0.3">
      <c r="A908" t="s">
        <v>4035</v>
      </c>
      <c r="B908" t="s">
        <v>2226</v>
      </c>
      <c r="C908" t="s">
        <v>2297</v>
      </c>
      <c r="D908" t="s">
        <v>2297</v>
      </c>
      <c r="E908" t="s">
        <v>2297</v>
      </c>
      <c r="F908" t="s">
        <v>2297</v>
      </c>
      <c r="G908" t="s">
        <v>2297</v>
      </c>
      <c r="H908" t="s">
        <v>2297</v>
      </c>
    </row>
    <row r="909" spans="1:8" x14ac:dyDescent="0.3">
      <c r="A909" t="s">
        <v>4036</v>
      </c>
      <c r="B909" t="s">
        <v>2250</v>
      </c>
      <c r="C909" t="s">
        <v>2297</v>
      </c>
      <c r="D909" t="s">
        <v>2297</v>
      </c>
      <c r="E909" t="s">
        <v>2297</v>
      </c>
      <c r="F909" t="s">
        <v>2297</v>
      </c>
      <c r="G909" t="s">
        <v>2297</v>
      </c>
      <c r="H909" t="s">
        <v>2297</v>
      </c>
    </row>
    <row r="910" spans="1:8" x14ac:dyDescent="0.3">
      <c r="A910" t="s">
        <v>4037</v>
      </c>
      <c r="B910" t="s">
        <v>2246</v>
      </c>
      <c r="C910" t="s">
        <v>2297</v>
      </c>
      <c r="D910" t="s">
        <v>2297</v>
      </c>
      <c r="E910" t="s">
        <v>2297</v>
      </c>
      <c r="F910" t="s">
        <v>2297</v>
      </c>
      <c r="G910" t="s">
        <v>2297</v>
      </c>
      <c r="H910" t="s">
        <v>2297</v>
      </c>
    </row>
    <row r="911" spans="1:8" x14ac:dyDescent="0.3">
      <c r="A911" t="s">
        <v>4038</v>
      </c>
      <c r="B911" t="s">
        <v>2255</v>
      </c>
      <c r="C911" t="s">
        <v>2297</v>
      </c>
      <c r="D911" t="s">
        <v>2297</v>
      </c>
      <c r="E911" t="s">
        <v>2297</v>
      </c>
      <c r="F911" t="s">
        <v>2297</v>
      </c>
      <c r="G911" t="s">
        <v>2297</v>
      </c>
      <c r="H911" t="s">
        <v>2297</v>
      </c>
    </row>
    <row r="912" spans="1:8" x14ac:dyDescent="0.3">
      <c r="A912" t="s">
        <v>4039</v>
      </c>
      <c r="B912" t="s">
        <v>2269</v>
      </c>
      <c r="C912" t="s">
        <v>2297</v>
      </c>
      <c r="D912" t="s">
        <v>2297</v>
      </c>
      <c r="E912" t="s">
        <v>2297</v>
      </c>
      <c r="F912" t="s">
        <v>2297</v>
      </c>
      <c r="G912" t="s">
        <v>2297</v>
      </c>
      <c r="H912" t="s">
        <v>2297</v>
      </c>
    </row>
    <row r="913" spans="1:8" x14ac:dyDescent="0.3">
      <c r="A913" t="s">
        <v>4040</v>
      </c>
      <c r="B913" t="s">
        <v>2815</v>
      </c>
      <c r="C913" t="s">
        <v>2297</v>
      </c>
      <c r="D913" t="s">
        <v>2297</v>
      </c>
      <c r="E913" t="s">
        <v>2297</v>
      </c>
      <c r="F913" t="s">
        <v>2297</v>
      </c>
      <c r="G913" t="s">
        <v>2297</v>
      </c>
      <c r="H913" t="s">
        <v>2297</v>
      </c>
    </row>
    <row r="914" spans="1:8" x14ac:dyDescent="0.3">
      <c r="A914" t="s">
        <v>4041</v>
      </c>
      <c r="B914" t="s">
        <v>3467</v>
      </c>
      <c r="C914" t="s">
        <v>2297</v>
      </c>
      <c r="D914" t="s">
        <v>2297</v>
      </c>
      <c r="E914" t="s">
        <v>2297</v>
      </c>
      <c r="F914" t="s">
        <v>2297</v>
      </c>
      <c r="G914" t="s">
        <v>2297</v>
      </c>
      <c r="H914" t="s">
        <v>2297</v>
      </c>
    </row>
    <row r="915" spans="1:8" x14ac:dyDescent="0.3">
      <c r="A915" t="s">
        <v>4042</v>
      </c>
      <c r="B915" t="s">
        <v>4043</v>
      </c>
      <c r="C915" t="s">
        <v>2297</v>
      </c>
      <c r="D915" t="s">
        <v>2297</v>
      </c>
      <c r="E915" t="s">
        <v>2297</v>
      </c>
      <c r="F915" t="s">
        <v>2297</v>
      </c>
      <c r="G915" t="s">
        <v>2297</v>
      </c>
      <c r="H915" t="s">
        <v>2297</v>
      </c>
    </row>
    <row r="916" spans="1:8" x14ac:dyDescent="0.3">
      <c r="A916" t="s">
        <v>4044</v>
      </c>
      <c r="B916" t="s">
        <v>2652</v>
      </c>
      <c r="C916" t="s">
        <v>2297</v>
      </c>
      <c r="D916" t="s">
        <v>2297</v>
      </c>
      <c r="E916" t="s">
        <v>2297</v>
      </c>
      <c r="F916" t="s">
        <v>2297</v>
      </c>
      <c r="G916" t="s">
        <v>2297</v>
      </c>
      <c r="H916" t="s">
        <v>2297</v>
      </c>
    </row>
    <row r="917" spans="1:8" x14ac:dyDescent="0.3">
      <c r="A917" t="s">
        <v>4045</v>
      </c>
      <c r="B917" t="s">
        <v>2720</v>
      </c>
      <c r="C917" t="s">
        <v>2297</v>
      </c>
      <c r="D917" t="s">
        <v>2297</v>
      </c>
      <c r="E917" t="s">
        <v>2297</v>
      </c>
      <c r="F917" t="s">
        <v>2297</v>
      </c>
      <c r="G917" t="s">
        <v>2297</v>
      </c>
      <c r="H917" t="s">
        <v>2297</v>
      </c>
    </row>
    <row r="918" spans="1:8" x14ac:dyDescent="0.3">
      <c r="A918" t="s">
        <v>4046</v>
      </c>
      <c r="B918" t="s">
        <v>3549</v>
      </c>
      <c r="C918" t="s">
        <v>2297</v>
      </c>
      <c r="D918" t="s">
        <v>2297</v>
      </c>
      <c r="E918" t="s">
        <v>2297</v>
      </c>
      <c r="F918" t="s">
        <v>2297</v>
      </c>
      <c r="G918" t="s">
        <v>2297</v>
      </c>
      <c r="H918" t="s">
        <v>2297</v>
      </c>
    </row>
    <row r="919" spans="1:8" x14ac:dyDescent="0.3">
      <c r="A919" t="s">
        <v>4047</v>
      </c>
      <c r="B919" t="s">
        <v>4048</v>
      </c>
      <c r="C919" t="s">
        <v>2297</v>
      </c>
      <c r="D919" t="s">
        <v>2297</v>
      </c>
      <c r="E919" t="s">
        <v>2297</v>
      </c>
      <c r="F919" t="s">
        <v>2297</v>
      </c>
      <c r="G919" t="s">
        <v>2297</v>
      </c>
      <c r="H919" t="s">
        <v>2297</v>
      </c>
    </row>
    <row r="920" spans="1:8" x14ac:dyDescent="0.3">
      <c r="A920" t="s">
        <v>4049</v>
      </c>
      <c r="B920" t="s">
        <v>2880</v>
      </c>
      <c r="C920" t="s">
        <v>2297</v>
      </c>
      <c r="D920" t="s">
        <v>2297</v>
      </c>
      <c r="E920" t="s">
        <v>2297</v>
      </c>
      <c r="F920" t="s">
        <v>2297</v>
      </c>
      <c r="G920" t="s">
        <v>2297</v>
      </c>
      <c r="H920" t="s">
        <v>2297</v>
      </c>
    </row>
    <row r="921" spans="1:8" x14ac:dyDescent="0.3">
      <c r="A921" t="s">
        <v>4050</v>
      </c>
      <c r="B921" t="s">
        <v>4051</v>
      </c>
      <c r="C921" t="s">
        <v>2297</v>
      </c>
      <c r="D921" t="s">
        <v>2297</v>
      </c>
      <c r="E921" t="s">
        <v>2297</v>
      </c>
      <c r="F921" t="s">
        <v>2297</v>
      </c>
      <c r="G921" t="s">
        <v>2297</v>
      </c>
      <c r="H921" t="s">
        <v>2297</v>
      </c>
    </row>
    <row r="922" spans="1:8" x14ac:dyDescent="0.3">
      <c r="A922" t="s">
        <v>4052</v>
      </c>
      <c r="B922" t="s">
        <v>2584</v>
      </c>
      <c r="C922" t="s">
        <v>2297</v>
      </c>
      <c r="D922" t="s">
        <v>2297</v>
      </c>
      <c r="E922" t="s">
        <v>2297</v>
      </c>
      <c r="F922" t="s">
        <v>2297</v>
      </c>
      <c r="G922" t="s">
        <v>2297</v>
      </c>
      <c r="H922" t="s">
        <v>2297</v>
      </c>
    </row>
    <row r="923" spans="1:8" x14ac:dyDescent="0.3">
      <c r="A923" t="s">
        <v>4053</v>
      </c>
      <c r="B923" t="s">
        <v>3122</v>
      </c>
      <c r="C923" t="s">
        <v>2297</v>
      </c>
      <c r="D923" t="s">
        <v>2297</v>
      </c>
      <c r="E923" t="s">
        <v>2297</v>
      </c>
      <c r="F923" t="s">
        <v>2297</v>
      </c>
      <c r="G923" t="s">
        <v>2297</v>
      </c>
      <c r="H923" t="s">
        <v>2297</v>
      </c>
    </row>
    <row r="924" spans="1:8" x14ac:dyDescent="0.3">
      <c r="A924" t="s">
        <v>4054</v>
      </c>
      <c r="B924" t="s">
        <v>2183</v>
      </c>
      <c r="C924" t="s">
        <v>2297</v>
      </c>
      <c r="D924" t="s">
        <v>2297</v>
      </c>
      <c r="E924" t="s">
        <v>2297</v>
      </c>
      <c r="F924" t="s">
        <v>2297</v>
      </c>
      <c r="G924" t="s">
        <v>2297</v>
      </c>
      <c r="H924" t="s">
        <v>2297</v>
      </c>
    </row>
    <row r="925" spans="1:8" x14ac:dyDescent="0.3">
      <c r="A925" t="s">
        <v>4055</v>
      </c>
      <c r="B925" t="s">
        <v>4056</v>
      </c>
      <c r="C925" t="s">
        <v>2297</v>
      </c>
      <c r="D925" t="s">
        <v>2297</v>
      </c>
      <c r="E925" t="s">
        <v>2297</v>
      </c>
      <c r="F925" t="s">
        <v>2297</v>
      </c>
      <c r="G925" t="s">
        <v>2297</v>
      </c>
      <c r="H925" t="s">
        <v>2297</v>
      </c>
    </row>
    <row r="926" spans="1:8" x14ac:dyDescent="0.3">
      <c r="A926" t="s">
        <v>4057</v>
      </c>
      <c r="B926" t="s">
        <v>2424</v>
      </c>
      <c r="C926" t="s">
        <v>2297</v>
      </c>
      <c r="D926" t="s">
        <v>2297</v>
      </c>
      <c r="E926" t="s">
        <v>2297</v>
      </c>
      <c r="F926" t="s">
        <v>2297</v>
      </c>
      <c r="G926" t="s">
        <v>2297</v>
      </c>
      <c r="H926" t="s">
        <v>2297</v>
      </c>
    </row>
    <row r="927" spans="1:8" x14ac:dyDescent="0.3">
      <c r="A927" t="s">
        <v>4058</v>
      </c>
      <c r="B927" t="s">
        <v>2385</v>
      </c>
      <c r="C927" t="s">
        <v>2297</v>
      </c>
      <c r="D927" t="s">
        <v>2297</v>
      </c>
      <c r="E927" t="s">
        <v>2297</v>
      </c>
      <c r="F927" t="s">
        <v>2297</v>
      </c>
      <c r="G927" t="s">
        <v>2297</v>
      </c>
      <c r="H927" t="s">
        <v>2297</v>
      </c>
    </row>
    <row r="928" spans="1:8" x14ac:dyDescent="0.3">
      <c r="A928" t="s">
        <v>4059</v>
      </c>
      <c r="B928" t="s">
        <v>2389</v>
      </c>
      <c r="C928" t="s">
        <v>2297</v>
      </c>
      <c r="D928" t="s">
        <v>2297</v>
      </c>
      <c r="E928" t="s">
        <v>2297</v>
      </c>
      <c r="F928" t="s">
        <v>2297</v>
      </c>
      <c r="G928" t="s">
        <v>2297</v>
      </c>
      <c r="H928" t="s">
        <v>2297</v>
      </c>
    </row>
    <row r="929" spans="1:8" x14ac:dyDescent="0.3">
      <c r="A929" t="s">
        <v>4060</v>
      </c>
      <c r="B929" t="s">
        <v>2381</v>
      </c>
      <c r="C929" t="s">
        <v>2297</v>
      </c>
      <c r="D929" t="s">
        <v>2297</v>
      </c>
      <c r="E929" t="s">
        <v>2297</v>
      </c>
      <c r="F929" t="s">
        <v>2297</v>
      </c>
      <c r="G929" t="s">
        <v>2297</v>
      </c>
      <c r="H929" t="s">
        <v>2297</v>
      </c>
    </row>
    <row r="930" spans="1:8" x14ac:dyDescent="0.3">
      <c r="A930" t="s">
        <v>4061</v>
      </c>
      <c r="B930" t="s">
        <v>4062</v>
      </c>
      <c r="C930" t="s">
        <v>2297</v>
      </c>
      <c r="D930" t="s">
        <v>2297</v>
      </c>
      <c r="E930" t="s">
        <v>2297</v>
      </c>
      <c r="F930" t="s">
        <v>2297</v>
      </c>
      <c r="G930" t="s">
        <v>2297</v>
      </c>
      <c r="H930" t="s">
        <v>2297</v>
      </c>
    </row>
    <row r="931" spans="1:8" x14ac:dyDescent="0.3">
      <c r="A931" t="s">
        <v>4063</v>
      </c>
      <c r="B931" t="s">
        <v>3961</v>
      </c>
      <c r="C931" t="s">
        <v>2297</v>
      </c>
      <c r="D931" t="s">
        <v>2297</v>
      </c>
      <c r="E931" t="s">
        <v>2297</v>
      </c>
      <c r="F931" t="s">
        <v>2297</v>
      </c>
      <c r="G931" t="s">
        <v>2297</v>
      </c>
      <c r="H931" t="s">
        <v>2297</v>
      </c>
    </row>
    <row r="932" spans="1:8" x14ac:dyDescent="0.3">
      <c r="A932" t="s">
        <v>4064</v>
      </c>
      <c r="B932" t="s">
        <v>4065</v>
      </c>
      <c r="C932" t="s">
        <v>2297</v>
      </c>
      <c r="D932" t="s">
        <v>2297</v>
      </c>
      <c r="E932" t="s">
        <v>2297</v>
      </c>
      <c r="F932" t="s">
        <v>2297</v>
      </c>
      <c r="G932" t="s">
        <v>2297</v>
      </c>
      <c r="H932" t="s">
        <v>2297</v>
      </c>
    </row>
    <row r="933" spans="1:8" x14ac:dyDescent="0.3">
      <c r="A933" t="s">
        <v>4066</v>
      </c>
      <c r="B933" t="s">
        <v>2909</v>
      </c>
      <c r="C933" t="s">
        <v>2297</v>
      </c>
      <c r="D933" t="s">
        <v>2297</v>
      </c>
      <c r="E933" t="s">
        <v>2297</v>
      </c>
      <c r="F933" t="s">
        <v>2297</v>
      </c>
      <c r="G933" t="s">
        <v>2297</v>
      </c>
      <c r="H933" t="s">
        <v>2297</v>
      </c>
    </row>
    <row r="934" spans="1:8" x14ac:dyDescent="0.3">
      <c r="A934" t="s">
        <v>4067</v>
      </c>
      <c r="B934" t="s">
        <v>2821</v>
      </c>
      <c r="C934" t="s">
        <v>2297</v>
      </c>
      <c r="D934" t="s">
        <v>2297</v>
      </c>
      <c r="E934" t="s">
        <v>2297</v>
      </c>
      <c r="F934" t="s">
        <v>2297</v>
      </c>
      <c r="G934" t="s">
        <v>2297</v>
      </c>
      <c r="H934" t="s">
        <v>2297</v>
      </c>
    </row>
    <row r="935" spans="1:8" x14ac:dyDescent="0.3">
      <c r="A935" t="s">
        <v>4068</v>
      </c>
      <c r="B935" t="s">
        <v>3325</v>
      </c>
      <c r="C935" t="s">
        <v>2297</v>
      </c>
      <c r="D935" t="s">
        <v>2297</v>
      </c>
      <c r="E935" t="s">
        <v>2297</v>
      </c>
      <c r="F935" t="s">
        <v>2297</v>
      </c>
      <c r="G935" t="s">
        <v>2297</v>
      </c>
      <c r="H935" t="s">
        <v>2297</v>
      </c>
    </row>
    <row r="936" spans="1:8" x14ac:dyDescent="0.3">
      <c r="A936" t="s">
        <v>4069</v>
      </c>
      <c r="B936" t="s">
        <v>4070</v>
      </c>
      <c r="C936" t="s">
        <v>2297</v>
      </c>
      <c r="D936" t="s">
        <v>2297</v>
      </c>
      <c r="E936" t="s">
        <v>2297</v>
      </c>
      <c r="F936" t="s">
        <v>2297</v>
      </c>
      <c r="G936" t="s">
        <v>2297</v>
      </c>
      <c r="H936" t="s">
        <v>2297</v>
      </c>
    </row>
    <row r="937" spans="1:8" x14ac:dyDescent="0.3">
      <c r="A937" t="s">
        <v>4071</v>
      </c>
      <c r="B937" t="s">
        <v>3042</v>
      </c>
      <c r="C937" t="s">
        <v>2297</v>
      </c>
      <c r="D937" t="s">
        <v>2297</v>
      </c>
      <c r="E937" t="s">
        <v>2297</v>
      </c>
      <c r="F937" t="s">
        <v>2297</v>
      </c>
      <c r="G937" t="s">
        <v>2297</v>
      </c>
      <c r="H937" t="s">
        <v>2297</v>
      </c>
    </row>
    <row r="938" spans="1:8" x14ac:dyDescent="0.3">
      <c r="A938" t="s">
        <v>4072</v>
      </c>
      <c r="B938" t="s">
        <v>3028</v>
      </c>
      <c r="C938" t="s">
        <v>2297</v>
      </c>
      <c r="D938" t="s">
        <v>2297</v>
      </c>
      <c r="E938" t="s">
        <v>2297</v>
      </c>
      <c r="F938" t="s">
        <v>2297</v>
      </c>
      <c r="G938" t="s">
        <v>2297</v>
      </c>
      <c r="H938" t="s">
        <v>2297</v>
      </c>
    </row>
    <row r="939" spans="1:8" x14ac:dyDescent="0.3">
      <c r="A939" t="s">
        <v>4073</v>
      </c>
      <c r="B939" t="s">
        <v>3021</v>
      </c>
      <c r="C939" t="s">
        <v>2297</v>
      </c>
      <c r="D939" t="s">
        <v>2297</v>
      </c>
      <c r="E939" t="s">
        <v>2297</v>
      </c>
      <c r="F939" t="s">
        <v>2297</v>
      </c>
      <c r="G939" t="s">
        <v>2297</v>
      </c>
      <c r="H939" t="s">
        <v>2297</v>
      </c>
    </row>
    <row r="940" spans="1:8" x14ac:dyDescent="0.3">
      <c r="A940" t="s">
        <v>4074</v>
      </c>
      <c r="B940" t="s">
        <v>2902</v>
      </c>
      <c r="C940" t="s">
        <v>2297</v>
      </c>
      <c r="D940" t="s">
        <v>2297</v>
      </c>
      <c r="E940" t="s">
        <v>2297</v>
      </c>
      <c r="F940" t="s">
        <v>2297</v>
      </c>
      <c r="G940" t="s">
        <v>2297</v>
      </c>
      <c r="H940" t="s">
        <v>2297</v>
      </c>
    </row>
    <row r="941" spans="1:8" x14ac:dyDescent="0.3">
      <c r="A941" t="s">
        <v>4075</v>
      </c>
      <c r="B941" t="s">
        <v>3145</v>
      </c>
      <c r="C941" t="s">
        <v>2297</v>
      </c>
      <c r="D941" t="s">
        <v>2297</v>
      </c>
      <c r="E941" t="s">
        <v>2297</v>
      </c>
      <c r="F941" t="s">
        <v>2297</v>
      </c>
      <c r="G941" t="s">
        <v>2297</v>
      </c>
      <c r="H941" t="s">
        <v>2297</v>
      </c>
    </row>
    <row r="942" spans="1:8" x14ac:dyDescent="0.3">
      <c r="A942" t="s">
        <v>4076</v>
      </c>
      <c r="B942" t="s">
        <v>3918</v>
      </c>
      <c r="C942" t="s">
        <v>2297</v>
      </c>
      <c r="D942" t="s">
        <v>2297</v>
      </c>
      <c r="E942" t="s">
        <v>2297</v>
      </c>
      <c r="F942" t="s">
        <v>2297</v>
      </c>
      <c r="G942" t="s">
        <v>2297</v>
      </c>
      <c r="H942" t="s">
        <v>2297</v>
      </c>
    </row>
    <row r="943" spans="1:8" x14ac:dyDescent="0.3">
      <c r="A943" t="s">
        <v>4077</v>
      </c>
      <c r="B943" t="s">
        <v>2419</v>
      </c>
      <c r="C943" t="s">
        <v>2297</v>
      </c>
      <c r="D943" t="s">
        <v>2297</v>
      </c>
      <c r="E943" t="s">
        <v>2297</v>
      </c>
      <c r="F943" t="s">
        <v>2297</v>
      </c>
      <c r="G943" t="s">
        <v>2297</v>
      </c>
      <c r="H943" t="s">
        <v>2297</v>
      </c>
    </row>
    <row r="944" spans="1:8" x14ac:dyDescent="0.3">
      <c r="A944" t="s">
        <v>3316</v>
      </c>
      <c r="B944" t="s">
        <v>4078</v>
      </c>
      <c r="C944" t="s">
        <v>2297</v>
      </c>
      <c r="D944" t="s">
        <v>2297</v>
      </c>
      <c r="E944" t="s">
        <v>2297</v>
      </c>
      <c r="F944" t="s">
        <v>2297</v>
      </c>
      <c r="G944" t="s">
        <v>2297</v>
      </c>
      <c r="H944" t="s">
        <v>2297</v>
      </c>
    </row>
    <row r="945" spans="1:8" x14ac:dyDescent="0.3">
      <c r="A945" t="s">
        <v>4079</v>
      </c>
      <c r="B945" t="s">
        <v>4080</v>
      </c>
      <c r="C945" t="s">
        <v>2297</v>
      </c>
      <c r="D945" t="s">
        <v>2297</v>
      </c>
      <c r="E945" t="s">
        <v>2297</v>
      </c>
      <c r="F945" t="s">
        <v>2297</v>
      </c>
      <c r="G945" t="s">
        <v>2297</v>
      </c>
      <c r="H945" t="s">
        <v>2297</v>
      </c>
    </row>
    <row r="946" spans="1:8" x14ac:dyDescent="0.3">
      <c r="A946" t="s">
        <v>4081</v>
      </c>
      <c r="B946" t="s">
        <v>3966</v>
      </c>
      <c r="C946" t="s">
        <v>2297</v>
      </c>
      <c r="D946" t="s">
        <v>2297</v>
      </c>
      <c r="E946" t="s">
        <v>2297</v>
      </c>
      <c r="F946" t="s">
        <v>2297</v>
      </c>
      <c r="G946" t="s">
        <v>2297</v>
      </c>
      <c r="H946" t="s">
        <v>2297</v>
      </c>
    </row>
    <row r="947" spans="1:8" x14ac:dyDescent="0.3">
      <c r="A947" t="s">
        <v>4082</v>
      </c>
      <c r="B947" t="s">
        <v>2890</v>
      </c>
      <c r="C947" t="s">
        <v>2297</v>
      </c>
      <c r="D947" t="s">
        <v>2297</v>
      </c>
      <c r="E947" t="s">
        <v>2297</v>
      </c>
      <c r="F947" t="s">
        <v>2297</v>
      </c>
      <c r="G947" t="s">
        <v>2297</v>
      </c>
      <c r="H947" t="s">
        <v>2297</v>
      </c>
    </row>
    <row r="948" spans="1:8" x14ac:dyDescent="0.3">
      <c r="A948" t="s">
        <v>4083</v>
      </c>
      <c r="B948" t="s">
        <v>4084</v>
      </c>
      <c r="C948" t="s">
        <v>2297</v>
      </c>
      <c r="D948" t="s">
        <v>2297</v>
      </c>
      <c r="E948" t="s">
        <v>2297</v>
      </c>
      <c r="F948" t="s">
        <v>2297</v>
      </c>
      <c r="G948" t="s">
        <v>2297</v>
      </c>
      <c r="H948" t="s">
        <v>2297</v>
      </c>
    </row>
    <row r="949" spans="1:8" x14ac:dyDescent="0.3">
      <c r="A949" t="s">
        <v>4085</v>
      </c>
      <c r="B949" t="s">
        <v>4086</v>
      </c>
      <c r="C949" t="s">
        <v>2297</v>
      </c>
      <c r="D949" t="s">
        <v>2297</v>
      </c>
      <c r="E949" t="s">
        <v>2297</v>
      </c>
      <c r="F949" t="s">
        <v>2297</v>
      </c>
      <c r="G949" t="s">
        <v>2297</v>
      </c>
      <c r="H949" t="s">
        <v>2297</v>
      </c>
    </row>
    <row r="950" spans="1:8" x14ac:dyDescent="0.3">
      <c r="A950" t="s">
        <v>4087</v>
      </c>
      <c r="B950" t="s">
        <v>2912</v>
      </c>
      <c r="C950" t="s">
        <v>2297</v>
      </c>
      <c r="D950" t="s">
        <v>2297</v>
      </c>
      <c r="E950" t="s">
        <v>2297</v>
      </c>
      <c r="F950" t="s">
        <v>2297</v>
      </c>
      <c r="G950" t="s">
        <v>2297</v>
      </c>
      <c r="H950" t="s">
        <v>2297</v>
      </c>
    </row>
    <row r="951" spans="1:8" x14ac:dyDescent="0.3">
      <c r="A951" t="s">
        <v>4088</v>
      </c>
      <c r="B951" t="s">
        <v>4089</v>
      </c>
      <c r="C951" t="s">
        <v>2297</v>
      </c>
      <c r="D951" t="s">
        <v>2297</v>
      </c>
      <c r="E951" t="s">
        <v>2297</v>
      </c>
      <c r="F951" t="s">
        <v>2297</v>
      </c>
      <c r="G951" t="s">
        <v>2297</v>
      </c>
      <c r="H951" t="s">
        <v>2297</v>
      </c>
    </row>
    <row r="952" spans="1:8" x14ac:dyDescent="0.3">
      <c r="A952" t="s">
        <v>4090</v>
      </c>
      <c r="B952" t="s">
        <v>4091</v>
      </c>
      <c r="C952" t="s">
        <v>2297</v>
      </c>
      <c r="D952" t="s">
        <v>2297</v>
      </c>
      <c r="E952" t="s">
        <v>2297</v>
      </c>
      <c r="F952" t="s">
        <v>2297</v>
      </c>
      <c r="G952" t="s">
        <v>2297</v>
      </c>
      <c r="H952" t="s">
        <v>2297</v>
      </c>
    </row>
    <row r="953" spans="1:8" x14ac:dyDescent="0.3">
      <c r="A953" t="s">
        <v>4092</v>
      </c>
      <c r="B953" t="s">
        <v>2996</v>
      </c>
      <c r="C953" t="s">
        <v>2297</v>
      </c>
      <c r="D953" t="s">
        <v>2297</v>
      </c>
      <c r="E953" t="s">
        <v>2297</v>
      </c>
      <c r="F953" t="s">
        <v>2297</v>
      </c>
      <c r="G953" t="s">
        <v>2297</v>
      </c>
      <c r="H953" t="s">
        <v>2297</v>
      </c>
    </row>
    <row r="954" spans="1:8" x14ac:dyDescent="0.3">
      <c r="A954" t="s">
        <v>4093</v>
      </c>
      <c r="B954" t="s">
        <v>4094</v>
      </c>
      <c r="C954" t="s">
        <v>2297</v>
      </c>
      <c r="D954" t="s">
        <v>2297</v>
      </c>
      <c r="E954" t="s">
        <v>2297</v>
      </c>
      <c r="F954" t="s">
        <v>2297</v>
      </c>
      <c r="G954" t="s">
        <v>2297</v>
      </c>
      <c r="H954" t="s">
        <v>2297</v>
      </c>
    </row>
    <row r="955" spans="1:8" x14ac:dyDescent="0.3">
      <c r="A955" t="s">
        <v>4095</v>
      </c>
      <c r="B955" t="s">
        <v>3016</v>
      </c>
      <c r="C955" t="s">
        <v>2297</v>
      </c>
      <c r="D955" t="s">
        <v>2297</v>
      </c>
      <c r="E955" t="s">
        <v>2297</v>
      </c>
      <c r="F955" t="s">
        <v>2297</v>
      </c>
      <c r="G955" t="s">
        <v>2297</v>
      </c>
      <c r="H955" t="s">
        <v>2297</v>
      </c>
    </row>
    <row r="956" spans="1:8" x14ac:dyDescent="0.3">
      <c r="A956" t="s">
        <v>4096</v>
      </c>
      <c r="B956">
        <v>10</v>
      </c>
      <c r="C956" t="s">
        <v>2297</v>
      </c>
      <c r="D956" t="s">
        <v>2297</v>
      </c>
      <c r="E956" t="s">
        <v>2297</v>
      </c>
      <c r="F956" t="s">
        <v>2297</v>
      </c>
      <c r="G956" t="s">
        <v>2297</v>
      </c>
      <c r="H956" t="s">
        <v>2297</v>
      </c>
    </row>
    <row r="957" spans="1:8" x14ac:dyDescent="0.3">
      <c r="A957" t="s">
        <v>3154</v>
      </c>
      <c r="B957">
        <v>1</v>
      </c>
      <c r="C957" t="s">
        <v>2297</v>
      </c>
      <c r="D957" t="s">
        <v>2297</v>
      </c>
      <c r="E957" t="s">
        <v>2297</v>
      </c>
      <c r="F957" t="s">
        <v>2297</v>
      </c>
      <c r="G957" t="s">
        <v>2297</v>
      </c>
      <c r="H957" t="s">
        <v>2297</v>
      </c>
    </row>
    <row r="958" spans="1:8" x14ac:dyDescent="0.3">
      <c r="A958" t="s">
        <v>4097</v>
      </c>
      <c r="B958">
        <v>2</v>
      </c>
      <c r="C958" t="s">
        <v>2297</v>
      </c>
      <c r="D958" t="s">
        <v>2297</v>
      </c>
      <c r="E958" t="s">
        <v>2297</v>
      </c>
      <c r="F958" t="s">
        <v>2297</v>
      </c>
      <c r="G958" t="s">
        <v>2297</v>
      </c>
      <c r="H958" t="s">
        <v>2297</v>
      </c>
    </row>
    <row r="959" spans="1:8" x14ac:dyDescent="0.3">
      <c r="A959" t="s">
        <v>2773</v>
      </c>
      <c r="B959">
        <v>3</v>
      </c>
      <c r="C959" t="s">
        <v>2297</v>
      </c>
      <c r="D959" t="s">
        <v>2297</v>
      </c>
      <c r="E959" t="s">
        <v>2297</v>
      </c>
      <c r="F959" t="s">
        <v>2297</v>
      </c>
      <c r="G959" t="s">
        <v>2297</v>
      </c>
      <c r="H959" t="s">
        <v>2297</v>
      </c>
    </row>
    <row r="960" spans="1:8" x14ac:dyDescent="0.3">
      <c r="A960" t="s">
        <v>2777</v>
      </c>
      <c r="B960">
        <v>4</v>
      </c>
      <c r="C960" t="s">
        <v>2297</v>
      </c>
      <c r="D960" t="s">
        <v>2297</v>
      </c>
      <c r="E960" t="s">
        <v>2297</v>
      </c>
      <c r="F960" t="s">
        <v>2297</v>
      </c>
      <c r="G960" t="s">
        <v>2297</v>
      </c>
      <c r="H960" t="s">
        <v>2297</v>
      </c>
    </row>
    <row r="961" spans="1:8" x14ac:dyDescent="0.3">
      <c r="A961" t="s">
        <v>4098</v>
      </c>
      <c r="B961">
        <v>5</v>
      </c>
      <c r="C961" t="s">
        <v>2297</v>
      </c>
      <c r="D961" t="s">
        <v>2297</v>
      </c>
      <c r="E961" t="s">
        <v>2297</v>
      </c>
      <c r="F961" t="s">
        <v>2297</v>
      </c>
      <c r="G961" t="s">
        <v>2297</v>
      </c>
      <c r="H961" t="s">
        <v>2297</v>
      </c>
    </row>
    <row r="962" spans="1:8" x14ac:dyDescent="0.3">
      <c r="A962" t="s">
        <v>4099</v>
      </c>
      <c r="B962">
        <v>6</v>
      </c>
      <c r="C962" t="s">
        <v>2297</v>
      </c>
      <c r="D962" t="s">
        <v>2297</v>
      </c>
      <c r="E962" t="s">
        <v>2297</v>
      </c>
      <c r="F962" t="s">
        <v>2297</v>
      </c>
      <c r="G962" t="s">
        <v>2297</v>
      </c>
      <c r="H962" t="s">
        <v>2297</v>
      </c>
    </row>
    <row r="963" spans="1:8" x14ac:dyDescent="0.3">
      <c r="A963" t="s">
        <v>4100</v>
      </c>
      <c r="B963" t="s">
        <v>2885</v>
      </c>
      <c r="C963" t="s">
        <v>2297</v>
      </c>
      <c r="D963" t="s">
        <v>2297</v>
      </c>
      <c r="E963" t="s">
        <v>2297</v>
      </c>
      <c r="F963" t="s">
        <v>2297</v>
      </c>
      <c r="G963" t="s">
        <v>2297</v>
      </c>
      <c r="H963" t="s">
        <v>2297</v>
      </c>
    </row>
    <row r="964" spans="1:8" x14ac:dyDescent="0.3">
      <c r="A964" t="s">
        <v>4101</v>
      </c>
      <c r="B964" t="s">
        <v>2429</v>
      </c>
      <c r="C964" t="s">
        <v>2297</v>
      </c>
      <c r="D964" t="s">
        <v>2297</v>
      </c>
      <c r="E964" t="s">
        <v>2297</v>
      </c>
      <c r="F964" t="s">
        <v>2297</v>
      </c>
      <c r="G964" t="s">
        <v>2297</v>
      </c>
      <c r="H964" t="s">
        <v>2297</v>
      </c>
    </row>
    <row r="965" spans="1:8" x14ac:dyDescent="0.3">
      <c r="A965" t="s">
        <v>4102</v>
      </c>
      <c r="B965" t="s">
        <v>2466</v>
      </c>
      <c r="C965" t="s">
        <v>2297</v>
      </c>
      <c r="D965" t="s">
        <v>2297</v>
      </c>
      <c r="E965" t="s">
        <v>2297</v>
      </c>
      <c r="F965" t="s">
        <v>2297</v>
      </c>
      <c r="G965" t="s">
        <v>2297</v>
      </c>
      <c r="H965" t="s">
        <v>2297</v>
      </c>
    </row>
    <row r="966" spans="1:8" x14ac:dyDescent="0.3">
      <c r="A966" t="s">
        <v>4103</v>
      </c>
      <c r="B966" t="s">
        <v>4104</v>
      </c>
      <c r="C966" t="s">
        <v>2297</v>
      </c>
      <c r="D966" t="s">
        <v>2297</v>
      </c>
      <c r="E966" t="s">
        <v>2297</v>
      </c>
      <c r="F966" t="s">
        <v>2297</v>
      </c>
      <c r="G966" t="s">
        <v>2297</v>
      </c>
      <c r="H966" t="s">
        <v>2297</v>
      </c>
    </row>
    <row r="967" spans="1:8" x14ac:dyDescent="0.3">
      <c r="A967" t="s">
        <v>4105</v>
      </c>
      <c r="B967" t="s">
        <v>2991</v>
      </c>
      <c r="C967" t="s">
        <v>2297</v>
      </c>
      <c r="D967" t="s">
        <v>2297</v>
      </c>
      <c r="E967" t="s">
        <v>2297</v>
      </c>
      <c r="F967" t="s">
        <v>2297</v>
      </c>
      <c r="G967" t="s">
        <v>2297</v>
      </c>
      <c r="H967" t="s">
        <v>2297</v>
      </c>
    </row>
    <row r="968" spans="1:8" x14ac:dyDescent="0.3">
      <c r="A968" t="s">
        <v>4106</v>
      </c>
      <c r="B968" t="s">
        <v>2199</v>
      </c>
      <c r="C968" t="s">
        <v>2297</v>
      </c>
      <c r="D968" t="s">
        <v>2297</v>
      </c>
      <c r="E968" t="s">
        <v>2297</v>
      </c>
      <c r="F968" t="s">
        <v>2297</v>
      </c>
      <c r="G968" t="s">
        <v>2297</v>
      </c>
      <c r="H968" t="s">
        <v>2297</v>
      </c>
    </row>
    <row r="969" spans="1:8" x14ac:dyDescent="0.3">
      <c r="A969" t="s">
        <v>4107</v>
      </c>
      <c r="B969" t="s">
        <v>2652</v>
      </c>
      <c r="C969" t="s">
        <v>2297</v>
      </c>
      <c r="D969" t="s">
        <v>2297</v>
      </c>
      <c r="E969" t="s">
        <v>2297</v>
      </c>
      <c r="F969" t="s">
        <v>2297</v>
      </c>
      <c r="G969" t="s">
        <v>2297</v>
      </c>
      <c r="H969" t="s">
        <v>2297</v>
      </c>
    </row>
    <row r="970" spans="1:8" x14ac:dyDescent="0.3">
      <c r="A970" t="s">
        <v>4108</v>
      </c>
      <c r="B970" t="s">
        <v>3</v>
      </c>
      <c r="C970" t="s">
        <v>2297</v>
      </c>
      <c r="D970" t="s">
        <v>2297</v>
      </c>
      <c r="E970" t="s">
        <v>2297</v>
      </c>
      <c r="F970" t="s">
        <v>2297</v>
      </c>
      <c r="G970" t="s">
        <v>2297</v>
      </c>
      <c r="H970" t="s">
        <v>2297</v>
      </c>
    </row>
    <row r="971" spans="1:8" x14ac:dyDescent="0.3">
      <c r="A971" t="s">
        <v>4109</v>
      </c>
      <c r="B971" t="s">
        <v>4110</v>
      </c>
      <c r="C971" t="s">
        <v>2297</v>
      </c>
      <c r="D971" t="s">
        <v>2297</v>
      </c>
      <c r="E971" t="s">
        <v>2297</v>
      </c>
      <c r="F971" t="s">
        <v>2297</v>
      </c>
      <c r="G971" t="s">
        <v>2297</v>
      </c>
      <c r="H971" t="s">
        <v>2297</v>
      </c>
    </row>
    <row r="972" spans="1:8" x14ac:dyDescent="0.3">
      <c r="A972" t="s">
        <v>4111</v>
      </c>
      <c r="B972" t="s">
        <v>4112</v>
      </c>
      <c r="C972" t="s">
        <v>2297</v>
      </c>
      <c r="D972" t="s">
        <v>2297</v>
      </c>
      <c r="E972" t="s">
        <v>2297</v>
      </c>
      <c r="F972" t="s">
        <v>2297</v>
      </c>
      <c r="G972" t="s">
        <v>2297</v>
      </c>
      <c r="H972" t="s">
        <v>2297</v>
      </c>
    </row>
    <row r="973" spans="1:8" x14ac:dyDescent="0.3">
      <c r="A973" t="s">
        <v>4113</v>
      </c>
      <c r="B973" t="s">
        <v>4114</v>
      </c>
      <c r="C973" t="s">
        <v>2297</v>
      </c>
      <c r="D973" t="s">
        <v>2297</v>
      </c>
      <c r="E973" t="s">
        <v>2297</v>
      </c>
      <c r="F973" t="s">
        <v>2297</v>
      </c>
      <c r="G973" t="s">
        <v>2297</v>
      </c>
      <c r="H973" t="s">
        <v>2297</v>
      </c>
    </row>
    <row r="974" spans="1:8" x14ac:dyDescent="0.3">
      <c r="A974" t="s">
        <v>4115</v>
      </c>
      <c r="B974" t="s">
        <v>2975</v>
      </c>
      <c r="C974" t="s">
        <v>2297</v>
      </c>
      <c r="D974" t="s">
        <v>2297</v>
      </c>
      <c r="E974" t="s">
        <v>2297</v>
      </c>
      <c r="F974" t="s">
        <v>2297</v>
      </c>
      <c r="G974" t="s">
        <v>2297</v>
      </c>
      <c r="H974" t="s">
        <v>2297</v>
      </c>
    </row>
    <row r="975" spans="1:8" x14ac:dyDescent="0.3">
      <c r="A975" t="s">
        <v>4116</v>
      </c>
      <c r="B975" t="s">
        <v>4117</v>
      </c>
      <c r="C975" t="s">
        <v>2297</v>
      </c>
      <c r="D975" t="s">
        <v>2297</v>
      </c>
      <c r="E975" t="s">
        <v>2297</v>
      </c>
      <c r="F975" t="s">
        <v>2297</v>
      </c>
      <c r="G975" t="s">
        <v>2297</v>
      </c>
      <c r="H975" t="s">
        <v>2297</v>
      </c>
    </row>
    <row r="976" spans="1:8" x14ac:dyDescent="0.3">
      <c r="A976" t="s">
        <v>4118</v>
      </c>
      <c r="B976" t="s">
        <v>3482</v>
      </c>
      <c r="C976" t="s">
        <v>2297</v>
      </c>
      <c r="D976" t="s">
        <v>2297</v>
      </c>
      <c r="E976" t="s">
        <v>2297</v>
      </c>
      <c r="F976" t="s">
        <v>2297</v>
      </c>
      <c r="G976" t="s">
        <v>2297</v>
      </c>
      <c r="H976" t="s">
        <v>2297</v>
      </c>
    </row>
    <row r="977" spans="1:8" x14ac:dyDescent="0.3">
      <c r="A977" t="s">
        <v>4119</v>
      </c>
      <c r="B977" t="s">
        <v>3000</v>
      </c>
      <c r="C977" t="s">
        <v>2297</v>
      </c>
      <c r="D977" t="s">
        <v>2297</v>
      </c>
      <c r="E977" t="s">
        <v>2297</v>
      </c>
      <c r="F977" t="s">
        <v>2297</v>
      </c>
      <c r="G977" t="s">
        <v>2297</v>
      </c>
      <c r="H977" t="s">
        <v>2297</v>
      </c>
    </row>
    <row r="978" spans="1:8" x14ac:dyDescent="0.3">
      <c r="A978" t="s">
        <v>4120</v>
      </c>
      <c r="B978" t="s">
        <v>2943</v>
      </c>
      <c r="C978" t="s">
        <v>2297</v>
      </c>
      <c r="D978" t="s">
        <v>2297</v>
      </c>
      <c r="E978" t="s">
        <v>2297</v>
      </c>
      <c r="F978" t="s">
        <v>2297</v>
      </c>
      <c r="G978" t="s">
        <v>2297</v>
      </c>
      <c r="H978" t="s">
        <v>2297</v>
      </c>
    </row>
    <row r="979" spans="1:8" x14ac:dyDescent="0.3">
      <c r="A979" t="s">
        <v>4121</v>
      </c>
      <c r="B979" t="s">
        <v>3016</v>
      </c>
      <c r="C979" t="s">
        <v>2297</v>
      </c>
      <c r="D979" t="s">
        <v>2297</v>
      </c>
      <c r="E979" t="s">
        <v>2297</v>
      </c>
      <c r="F979" t="s">
        <v>2297</v>
      </c>
      <c r="G979" t="s">
        <v>2297</v>
      </c>
      <c r="H979" t="s">
        <v>2297</v>
      </c>
    </row>
    <row r="980" spans="1:8" x14ac:dyDescent="0.3">
      <c r="A980" t="s">
        <v>4122</v>
      </c>
      <c r="B980" t="s">
        <v>3118</v>
      </c>
      <c r="C980" t="s">
        <v>2297</v>
      </c>
      <c r="D980" t="s">
        <v>2297</v>
      </c>
      <c r="E980" t="s">
        <v>2297</v>
      </c>
      <c r="F980" t="s">
        <v>2297</v>
      </c>
      <c r="G980" t="s">
        <v>2297</v>
      </c>
      <c r="H980" t="s">
        <v>2297</v>
      </c>
    </row>
    <row r="981" spans="1:8" x14ac:dyDescent="0.3">
      <c r="A981" t="s">
        <v>4123</v>
      </c>
      <c r="B981" t="s">
        <v>3062</v>
      </c>
      <c r="C981" t="s">
        <v>2297</v>
      </c>
      <c r="D981" t="s">
        <v>2297</v>
      </c>
      <c r="E981" t="s">
        <v>2297</v>
      </c>
      <c r="F981" t="s">
        <v>2297</v>
      </c>
      <c r="G981" t="s">
        <v>2297</v>
      </c>
      <c r="H981" t="s">
        <v>2297</v>
      </c>
    </row>
    <row r="982" spans="1:8" x14ac:dyDescent="0.3">
      <c r="A982" t="s">
        <v>4124</v>
      </c>
      <c r="B982" t="s">
        <v>2907</v>
      </c>
      <c r="C982" t="s">
        <v>2297</v>
      </c>
      <c r="D982" t="s">
        <v>2297</v>
      </c>
      <c r="E982" t="s">
        <v>2297</v>
      </c>
      <c r="F982" t="s">
        <v>2297</v>
      </c>
      <c r="G982" t="s">
        <v>2297</v>
      </c>
      <c r="H982" t="s">
        <v>2297</v>
      </c>
    </row>
    <row r="983" spans="1:8" x14ac:dyDescent="0.3">
      <c r="A983" t="s">
        <v>4125</v>
      </c>
      <c r="B983" t="s">
        <v>3158</v>
      </c>
      <c r="C983" t="s">
        <v>2297</v>
      </c>
      <c r="D983" t="s">
        <v>2297</v>
      </c>
      <c r="E983" t="s">
        <v>2297</v>
      </c>
      <c r="F983" t="s">
        <v>2297</v>
      </c>
      <c r="G983" t="s">
        <v>2297</v>
      </c>
      <c r="H983" t="s">
        <v>2297</v>
      </c>
    </row>
    <row r="984" spans="1:8" x14ac:dyDescent="0.3">
      <c r="A984" t="s">
        <v>4126</v>
      </c>
      <c r="B984" t="s">
        <v>3066</v>
      </c>
      <c r="C984" t="s">
        <v>2297</v>
      </c>
      <c r="D984" t="s">
        <v>2297</v>
      </c>
      <c r="E984" t="s">
        <v>2297</v>
      </c>
      <c r="F984" t="s">
        <v>2297</v>
      </c>
      <c r="G984" t="s">
        <v>2297</v>
      </c>
      <c r="H984" t="s">
        <v>2297</v>
      </c>
    </row>
    <row r="985" spans="1:8" x14ac:dyDescent="0.3">
      <c r="A985" t="s">
        <v>4127</v>
      </c>
      <c r="B985" t="s">
        <v>2226</v>
      </c>
      <c r="C985" t="s">
        <v>2297</v>
      </c>
      <c r="D985" t="s">
        <v>2297</v>
      </c>
      <c r="E985" t="s">
        <v>2297</v>
      </c>
      <c r="F985" t="s">
        <v>2297</v>
      </c>
      <c r="G985" t="s">
        <v>2297</v>
      </c>
      <c r="H985" t="s">
        <v>2297</v>
      </c>
    </row>
    <row r="986" spans="1:8" x14ac:dyDescent="0.3">
      <c r="A986" t="s">
        <v>4128</v>
      </c>
      <c r="B986" t="s">
        <v>2230</v>
      </c>
      <c r="C986" t="s">
        <v>2297</v>
      </c>
      <c r="D986" t="s">
        <v>2297</v>
      </c>
      <c r="E986" t="s">
        <v>2297</v>
      </c>
      <c r="F986" t="s">
        <v>2297</v>
      </c>
      <c r="G986" t="s">
        <v>2297</v>
      </c>
      <c r="H986" t="s">
        <v>2297</v>
      </c>
    </row>
    <row r="987" spans="1:8" x14ac:dyDescent="0.3">
      <c r="A987" t="s">
        <v>4129</v>
      </c>
      <c r="B987" t="s">
        <v>2235</v>
      </c>
      <c r="C987" t="s">
        <v>2297</v>
      </c>
      <c r="D987" t="s">
        <v>2297</v>
      </c>
      <c r="E987" t="s">
        <v>2297</v>
      </c>
      <c r="F987" t="s">
        <v>2297</v>
      </c>
      <c r="G987" t="s">
        <v>2297</v>
      </c>
      <c r="H987" t="s">
        <v>2297</v>
      </c>
    </row>
    <row r="988" spans="1:8" x14ac:dyDescent="0.3">
      <c r="A988" t="s">
        <v>4130</v>
      </c>
      <c r="B988" t="s">
        <v>2243</v>
      </c>
      <c r="C988" t="s">
        <v>2297</v>
      </c>
      <c r="D988" t="s">
        <v>2297</v>
      </c>
      <c r="E988" t="s">
        <v>2297</v>
      </c>
      <c r="F988" t="s">
        <v>2297</v>
      </c>
      <c r="G988" t="s">
        <v>2297</v>
      </c>
      <c r="H988" t="s">
        <v>2297</v>
      </c>
    </row>
    <row r="989" spans="1:8" x14ac:dyDescent="0.3">
      <c r="A989" t="s">
        <v>4131</v>
      </c>
      <c r="B989" t="s">
        <v>2233</v>
      </c>
      <c r="C989" t="s">
        <v>2297</v>
      </c>
      <c r="D989" t="s">
        <v>2297</v>
      </c>
      <c r="E989" t="s">
        <v>2297</v>
      </c>
      <c r="F989" t="s">
        <v>2297</v>
      </c>
      <c r="G989" t="s">
        <v>2297</v>
      </c>
      <c r="H989" t="s">
        <v>2297</v>
      </c>
    </row>
    <row r="990" spans="1:8" x14ac:dyDescent="0.3">
      <c r="A990" t="s">
        <v>4132</v>
      </c>
      <c r="B990" t="s">
        <v>2246</v>
      </c>
      <c r="C990" t="s">
        <v>2297</v>
      </c>
      <c r="D990" t="s">
        <v>2297</v>
      </c>
      <c r="E990" t="s">
        <v>2297</v>
      </c>
      <c r="F990" t="s">
        <v>2297</v>
      </c>
      <c r="G990" t="s">
        <v>2297</v>
      </c>
      <c r="H990" t="s">
        <v>2297</v>
      </c>
    </row>
    <row r="991" spans="1:8" x14ac:dyDescent="0.3">
      <c r="A991" t="s">
        <v>4133</v>
      </c>
      <c r="B991" t="s">
        <v>2250</v>
      </c>
      <c r="C991" t="s">
        <v>2297</v>
      </c>
      <c r="D991" t="s">
        <v>2297</v>
      </c>
      <c r="E991" t="s">
        <v>2297</v>
      </c>
      <c r="F991" t="s">
        <v>2297</v>
      </c>
      <c r="G991" t="s">
        <v>2297</v>
      </c>
      <c r="H991" t="s">
        <v>2297</v>
      </c>
    </row>
    <row r="992" spans="1:8" x14ac:dyDescent="0.3">
      <c r="A992" t="s">
        <v>4134</v>
      </c>
      <c r="B992" t="s">
        <v>2255</v>
      </c>
      <c r="C992" t="s">
        <v>2297</v>
      </c>
      <c r="D992" t="s">
        <v>2297</v>
      </c>
      <c r="E992" t="s">
        <v>2297</v>
      </c>
      <c r="F992" t="s">
        <v>2297</v>
      </c>
      <c r="G992" t="s">
        <v>2297</v>
      </c>
      <c r="H992" t="s">
        <v>2297</v>
      </c>
    </row>
    <row r="993" spans="1:8" x14ac:dyDescent="0.3">
      <c r="A993" t="s">
        <v>4135</v>
      </c>
      <c r="B993" t="s">
        <v>2419</v>
      </c>
      <c r="C993" t="s">
        <v>2297</v>
      </c>
      <c r="D993" t="s">
        <v>2297</v>
      </c>
      <c r="E993" t="s">
        <v>2297</v>
      </c>
      <c r="F993" t="s">
        <v>2297</v>
      </c>
      <c r="G993" t="s">
        <v>2297</v>
      </c>
      <c r="H993" t="s">
        <v>2297</v>
      </c>
    </row>
    <row r="994" spans="1:8" x14ac:dyDescent="0.3">
      <c r="A994" t="s">
        <v>4136</v>
      </c>
      <c r="B994" t="s">
        <v>2404</v>
      </c>
      <c r="C994" t="s">
        <v>2297</v>
      </c>
      <c r="D994" t="s">
        <v>2297</v>
      </c>
      <c r="E994" t="s">
        <v>2297</v>
      </c>
      <c r="F994" t="s">
        <v>2297</v>
      </c>
      <c r="G994" t="s">
        <v>2297</v>
      </c>
      <c r="H994" t="s">
        <v>2297</v>
      </c>
    </row>
    <row r="995" spans="1:8" x14ac:dyDescent="0.3">
      <c r="A995" t="s">
        <v>4137</v>
      </c>
      <c r="B995" t="s">
        <v>2366</v>
      </c>
      <c r="C995" t="s">
        <v>2297</v>
      </c>
      <c r="D995" t="s">
        <v>2297</v>
      </c>
      <c r="E995" t="s">
        <v>2297</v>
      </c>
      <c r="F995" t="s">
        <v>2297</v>
      </c>
      <c r="G995" t="s">
        <v>2297</v>
      </c>
      <c r="H995" t="s">
        <v>2297</v>
      </c>
    </row>
    <row r="996" spans="1:8" x14ac:dyDescent="0.3">
      <c r="A996" t="s">
        <v>4138</v>
      </c>
      <c r="B996" t="s">
        <v>3088</v>
      </c>
      <c r="C996" t="s">
        <v>2297</v>
      </c>
      <c r="D996" t="s">
        <v>2297</v>
      </c>
      <c r="E996" t="s">
        <v>2297</v>
      </c>
      <c r="F996" t="s">
        <v>2297</v>
      </c>
      <c r="G996" t="s">
        <v>2297</v>
      </c>
      <c r="H996" t="s">
        <v>2297</v>
      </c>
    </row>
    <row r="997" spans="1:8" x14ac:dyDescent="0.3">
      <c r="A997" t="s">
        <v>4139</v>
      </c>
      <c r="B997" t="s">
        <v>2470</v>
      </c>
      <c r="C997" t="s">
        <v>2297</v>
      </c>
      <c r="D997" t="s">
        <v>2297</v>
      </c>
      <c r="E997" t="s">
        <v>2297</v>
      </c>
      <c r="F997" t="s">
        <v>2297</v>
      </c>
      <c r="G997" t="s">
        <v>2297</v>
      </c>
      <c r="H997" t="s">
        <v>2297</v>
      </c>
    </row>
    <row r="998" spans="1:8" x14ac:dyDescent="0.3">
      <c r="A998" t="s">
        <v>4140</v>
      </c>
      <c r="B998" t="s">
        <v>2619</v>
      </c>
      <c r="C998" t="s">
        <v>2297</v>
      </c>
      <c r="D998" t="s">
        <v>2297</v>
      </c>
      <c r="E998" t="s">
        <v>2297</v>
      </c>
      <c r="F998" t="s">
        <v>2297</v>
      </c>
      <c r="G998" t="s">
        <v>2297</v>
      </c>
      <c r="H998" t="s">
        <v>2297</v>
      </c>
    </row>
    <row r="999" spans="1:8" x14ac:dyDescent="0.3">
      <c r="A999" t="s">
        <v>4141</v>
      </c>
      <c r="B999" t="s">
        <v>4142</v>
      </c>
      <c r="C999" t="s">
        <v>2297</v>
      </c>
      <c r="D999" t="s">
        <v>2297</v>
      </c>
      <c r="E999" t="s">
        <v>2297</v>
      </c>
      <c r="F999" t="s">
        <v>2297</v>
      </c>
      <c r="G999" t="s">
        <v>2297</v>
      </c>
      <c r="H999" t="s">
        <v>2297</v>
      </c>
    </row>
    <row r="1000" spans="1:8" x14ac:dyDescent="0.3">
      <c r="A1000" t="s">
        <v>4143</v>
      </c>
      <c r="B1000" t="s">
        <v>4144</v>
      </c>
      <c r="C1000" t="s">
        <v>2297</v>
      </c>
      <c r="D1000" t="s">
        <v>2297</v>
      </c>
      <c r="E1000" t="s">
        <v>2297</v>
      </c>
      <c r="F1000" t="s">
        <v>2297</v>
      </c>
      <c r="G1000" t="s">
        <v>2297</v>
      </c>
      <c r="H1000" t="s">
        <v>2297</v>
      </c>
    </row>
    <row r="1001" spans="1:8" x14ac:dyDescent="0.3">
      <c r="A1001" t="s">
        <v>4145</v>
      </c>
      <c r="B1001" t="s">
        <v>3158</v>
      </c>
      <c r="C1001" t="s">
        <v>2297</v>
      </c>
      <c r="D1001" t="s">
        <v>2297</v>
      </c>
      <c r="E1001" t="s">
        <v>2297</v>
      </c>
      <c r="F1001" t="s">
        <v>2297</v>
      </c>
      <c r="G1001" t="s">
        <v>2297</v>
      </c>
      <c r="H1001" t="s">
        <v>2297</v>
      </c>
    </row>
    <row r="1002" spans="1:8" x14ac:dyDescent="0.3">
      <c r="A1002" t="s">
        <v>4146</v>
      </c>
      <c r="B1002" t="s">
        <v>2419</v>
      </c>
      <c r="C1002" t="s">
        <v>2297</v>
      </c>
      <c r="D1002" t="s">
        <v>2297</v>
      </c>
      <c r="E1002" t="s">
        <v>2297</v>
      </c>
      <c r="F1002" t="s">
        <v>2297</v>
      </c>
      <c r="G1002" t="s">
        <v>2297</v>
      </c>
      <c r="H1002" t="s">
        <v>2297</v>
      </c>
    </row>
    <row r="1003" spans="1:8" x14ac:dyDescent="0.3">
      <c r="A1003" t="s">
        <v>4147</v>
      </c>
      <c r="B1003" t="s">
        <v>2536</v>
      </c>
      <c r="C1003" t="s">
        <v>2297</v>
      </c>
      <c r="D1003" t="s">
        <v>2297</v>
      </c>
      <c r="E1003" t="s">
        <v>2297</v>
      </c>
      <c r="F1003" t="s">
        <v>2297</v>
      </c>
      <c r="G1003" t="s">
        <v>2297</v>
      </c>
      <c r="H1003" t="s">
        <v>2297</v>
      </c>
    </row>
    <row r="1004" spans="1:8" x14ac:dyDescent="0.3">
      <c r="A1004" t="s">
        <v>4148</v>
      </c>
      <c r="B1004" t="s">
        <v>2193</v>
      </c>
      <c r="C1004" t="s">
        <v>2297</v>
      </c>
      <c r="D1004" t="s">
        <v>2297</v>
      </c>
      <c r="E1004" t="s">
        <v>2297</v>
      </c>
      <c r="F1004" t="s">
        <v>2297</v>
      </c>
      <c r="G1004" t="s">
        <v>2297</v>
      </c>
      <c r="H1004" t="s">
        <v>2297</v>
      </c>
    </row>
    <row r="1005" spans="1:8" x14ac:dyDescent="0.3">
      <c r="A1005" t="s">
        <v>4149</v>
      </c>
      <c r="B1005" t="s">
        <v>4150</v>
      </c>
      <c r="C1005" t="s">
        <v>2297</v>
      </c>
      <c r="D1005" t="s">
        <v>2297</v>
      </c>
      <c r="E1005" t="s">
        <v>2297</v>
      </c>
      <c r="F1005" t="s">
        <v>2297</v>
      </c>
      <c r="G1005" t="s">
        <v>2297</v>
      </c>
      <c r="H1005" t="s">
        <v>2297</v>
      </c>
    </row>
    <row r="1006" spans="1:8" x14ac:dyDescent="0.3">
      <c r="A1006" t="s">
        <v>4151</v>
      </c>
      <c r="B1006" t="s">
        <v>2199</v>
      </c>
      <c r="C1006" t="s">
        <v>2297</v>
      </c>
      <c r="D1006" t="s">
        <v>2297</v>
      </c>
      <c r="E1006" t="s">
        <v>2297</v>
      </c>
      <c r="F1006" t="s">
        <v>2297</v>
      </c>
      <c r="G1006" t="s">
        <v>2297</v>
      </c>
      <c r="H1006" t="s">
        <v>2297</v>
      </c>
    </row>
    <row r="1007" spans="1:8" x14ac:dyDescent="0.3">
      <c r="A1007" t="s">
        <v>4152</v>
      </c>
      <c r="B1007" t="s">
        <v>2874</v>
      </c>
      <c r="C1007" t="s">
        <v>2297</v>
      </c>
      <c r="D1007" t="s">
        <v>2297</v>
      </c>
      <c r="E1007" t="s">
        <v>2297</v>
      </c>
      <c r="F1007" t="s">
        <v>2297</v>
      </c>
      <c r="G1007" t="s">
        <v>2297</v>
      </c>
      <c r="H1007" t="s">
        <v>2297</v>
      </c>
    </row>
    <row r="1008" spans="1:8" x14ac:dyDescent="0.3">
      <c r="A1008" t="s">
        <v>4153</v>
      </c>
      <c r="B1008" t="s">
        <v>3108</v>
      </c>
      <c r="C1008" t="s">
        <v>2297</v>
      </c>
      <c r="D1008" t="s">
        <v>2297</v>
      </c>
      <c r="E1008" t="s">
        <v>2297</v>
      </c>
      <c r="F1008" t="s">
        <v>2297</v>
      </c>
      <c r="G1008" t="s">
        <v>2297</v>
      </c>
      <c r="H1008" t="s">
        <v>2297</v>
      </c>
    </row>
    <row r="1009" spans="1:8" x14ac:dyDescent="0.3">
      <c r="A1009" t="s">
        <v>4154</v>
      </c>
      <c r="B1009" t="s">
        <v>2201</v>
      </c>
      <c r="C1009" t="s">
        <v>2297</v>
      </c>
      <c r="D1009" t="s">
        <v>2297</v>
      </c>
      <c r="E1009" t="s">
        <v>2297</v>
      </c>
      <c r="F1009" t="s">
        <v>2297</v>
      </c>
      <c r="G1009" t="s">
        <v>2297</v>
      </c>
      <c r="H1009" t="s">
        <v>2297</v>
      </c>
    </row>
    <row r="1010" spans="1:8" x14ac:dyDescent="0.3">
      <c r="A1010" t="s">
        <v>4155</v>
      </c>
      <c r="B1010" t="s">
        <v>4156</v>
      </c>
      <c r="C1010" t="s">
        <v>2297</v>
      </c>
      <c r="D1010" t="s">
        <v>2297</v>
      </c>
      <c r="E1010" t="s">
        <v>2297</v>
      </c>
      <c r="F1010" t="s">
        <v>2297</v>
      </c>
      <c r="G1010" t="s">
        <v>2297</v>
      </c>
      <c r="H1010" t="s">
        <v>2297</v>
      </c>
    </row>
    <row r="1011" spans="1:8" x14ac:dyDescent="0.3">
      <c r="A1011" t="s">
        <v>4157</v>
      </c>
      <c r="B1011" t="s">
        <v>4158</v>
      </c>
      <c r="C1011" t="s">
        <v>2297</v>
      </c>
      <c r="D1011" t="s">
        <v>2297</v>
      </c>
      <c r="E1011" t="s">
        <v>2297</v>
      </c>
      <c r="F1011" t="s">
        <v>2297</v>
      </c>
      <c r="G1011" t="s">
        <v>2297</v>
      </c>
      <c r="H1011" t="s">
        <v>2297</v>
      </c>
    </row>
    <row r="1012" spans="1:8" x14ac:dyDescent="0.3">
      <c r="A1012" t="s">
        <v>4159</v>
      </c>
      <c r="B1012" t="s">
        <v>2339</v>
      </c>
      <c r="C1012" t="s">
        <v>2297</v>
      </c>
      <c r="D1012" t="s">
        <v>2297</v>
      </c>
      <c r="E1012" t="s">
        <v>2297</v>
      </c>
      <c r="F1012" t="s">
        <v>2297</v>
      </c>
      <c r="G1012" t="s">
        <v>2297</v>
      </c>
      <c r="H1012" t="s">
        <v>2297</v>
      </c>
    </row>
    <row r="1013" spans="1:8" x14ac:dyDescent="0.3">
      <c r="A1013" t="s">
        <v>3402</v>
      </c>
      <c r="B1013" t="s">
        <v>3019</v>
      </c>
      <c r="C1013" t="s">
        <v>2297</v>
      </c>
      <c r="D1013" t="s">
        <v>2297</v>
      </c>
      <c r="E1013" t="s">
        <v>2297</v>
      </c>
      <c r="F1013" t="s">
        <v>2297</v>
      </c>
      <c r="G1013" t="s">
        <v>2297</v>
      </c>
      <c r="H1013" t="s">
        <v>2297</v>
      </c>
    </row>
    <row r="1014" spans="1:8" x14ac:dyDescent="0.3">
      <c r="A1014" t="s">
        <v>4160</v>
      </c>
      <c r="B1014" t="s">
        <v>2619</v>
      </c>
      <c r="C1014" t="s">
        <v>2297</v>
      </c>
      <c r="D1014" t="s">
        <v>2297</v>
      </c>
      <c r="E1014" t="s">
        <v>2297</v>
      </c>
      <c r="F1014" t="s">
        <v>2297</v>
      </c>
      <c r="G1014" t="s">
        <v>2297</v>
      </c>
      <c r="H1014" t="s">
        <v>2297</v>
      </c>
    </row>
    <row r="1015" spans="1:8" x14ac:dyDescent="0.3">
      <c r="A1015" t="s">
        <v>4161</v>
      </c>
      <c r="B1015" t="s">
        <v>2909</v>
      </c>
      <c r="C1015" t="s">
        <v>2297</v>
      </c>
      <c r="D1015" t="s">
        <v>2297</v>
      </c>
      <c r="E1015" t="s">
        <v>2297</v>
      </c>
      <c r="F1015" t="s">
        <v>2297</v>
      </c>
      <c r="G1015" t="s">
        <v>2297</v>
      </c>
      <c r="H1015" t="s">
        <v>2297</v>
      </c>
    </row>
    <row r="1016" spans="1:8" x14ac:dyDescent="0.3">
      <c r="A1016" t="s">
        <v>3409</v>
      </c>
      <c r="B1016" t="s">
        <v>3558</v>
      </c>
      <c r="C1016" t="s">
        <v>2297</v>
      </c>
      <c r="D1016" t="s">
        <v>2297</v>
      </c>
      <c r="E1016" t="s">
        <v>2297</v>
      </c>
      <c r="F1016" t="s">
        <v>2297</v>
      </c>
      <c r="G1016" t="s">
        <v>2297</v>
      </c>
      <c r="H1016" t="s">
        <v>2297</v>
      </c>
    </row>
    <row r="1017" spans="1:8" x14ac:dyDescent="0.3">
      <c r="A1017" t="s">
        <v>4162</v>
      </c>
      <c r="B1017" t="s">
        <v>2914</v>
      </c>
      <c r="C1017" t="s">
        <v>2297</v>
      </c>
      <c r="D1017" t="s">
        <v>2297</v>
      </c>
      <c r="E1017" t="s">
        <v>2297</v>
      </c>
      <c r="F1017" t="s">
        <v>2297</v>
      </c>
      <c r="G1017" t="s">
        <v>2297</v>
      </c>
      <c r="H1017" t="s">
        <v>2297</v>
      </c>
    </row>
    <row r="1018" spans="1:8" x14ac:dyDescent="0.3">
      <c r="A1018" t="s">
        <v>4163</v>
      </c>
      <c r="B1018" t="s">
        <v>2944</v>
      </c>
      <c r="C1018" t="s">
        <v>2297</v>
      </c>
      <c r="D1018" t="s">
        <v>2297</v>
      </c>
      <c r="E1018" t="s">
        <v>2297</v>
      </c>
      <c r="F1018" t="s">
        <v>2297</v>
      </c>
      <c r="G1018" t="s">
        <v>2297</v>
      </c>
      <c r="H1018" t="s">
        <v>2297</v>
      </c>
    </row>
    <row r="1019" spans="1:8" x14ac:dyDescent="0.3">
      <c r="A1019" t="s">
        <v>4164</v>
      </c>
      <c r="B1019" t="s">
        <v>3259</v>
      </c>
      <c r="C1019" t="s">
        <v>2297</v>
      </c>
      <c r="D1019" t="s">
        <v>2297</v>
      </c>
      <c r="E1019" t="s">
        <v>2297</v>
      </c>
      <c r="F1019" t="s">
        <v>2297</v>
      </c>
      <c r="G1019" t="s">
        <v>2297</v>
      </c>
      <c r="H1019" t="s">
        <v>2297</v>
      </c>
    </row>
    <row r="1020" spans="1:8" x14ac:dyDescent="0.3">
      <c r="A1020" t="s">
        <v>4165</v>
      </c>
      <c r="B1020" t="s">
        <v>3115</v>
      </c>
      <c r="C1020" t="s">
        <v>2297</v>
      </c>
      <c r="D1020" t="s">
        <v>2297</v>
      </c>
      <c r="E1020" t="s">
        <v>2297</v>
      </c>
      <c r="F1020" t="s">
        <v>2297</v>
      </c>
      <c r="G1020" t="s">
        <v>2297</v>
      </c>
      <c r="H1020" t="s">
        <v>2297</v>
      </c>
    </row>
    <row r="1021" spans="1:8" x14ac:dyDescent="0.3">
      <c r="A1021" t="s">
        <v>4166</v>
      </c>
      <c r="B1021" t="s">
        <v>2197</v>
      </c>
      <c r="C1021" t="s">
        <v>2297</v>
      </c>
      <c r="D1021" t="s">
        <v>2297</v>
      </c>
      <c r="E1021" t="s">
        <v>2297</v>
      </c>
      <c r="F1021" t="s">
        <v>2297</v>
      </c>
      <c r="G1021" t="s">
        <v>2297</v>
      </c>
      <c r="H1021" t="s">
        <v>2297</v>
      </c>
    </row>
    <row r="1022" spans="1:8" x14ac:dyDescent="0.3">
      <c r="A1022" t="s">
        <v>4167</v>
      </c>
      <c r="B1022" t="s">
        <v>2357</v>
      </c>
      <c r="C1022" t="s">
        <v>2297</v>
      </c>
      <c r="D1022" t="s">
        <v>2297</v>
      </c>
      <c r="E1022" t="s">
        <v>2297</v>
      </c>
      <c r="F1022" t="s">
        <v>2297</v>
      </c>
      <c r="G1022" t="s">
        <v>2297</v>
      </c>
      <c r="H1022" t="s">
        <v>2297</v>
      </c>
    </row>
    <row r="1023" spans="1:8" x14ac:dyDescent="0.3">
      <c r="A1023" t="s">
        <v>4168</v>
      </c>
      <c r="B1023" t="s">
        <v>4169</v>
      </c>
      <c r="C1023" t="s">
        <v>2297</v>
      </c>
      <c r="D1023" t="s">
        <v>2297</v>
      </c>
      <c r="E1023" t="s">
        <v>2297</v>
      </c>
      <c r="F1023" t="s">
        <v>2297</v>
      </c>
      <c r="G1023" t="s">
        <v>2297</v>
      </c>
      <c r="H1023" t="s">
        <v>2297</v>
      </c>
    </row>
    <row r="1024" spans="1:8" x14ac:dyDescent="0.3">
      <c r="A1024" t="s">
        <v>4170</v>
      </c>
      <c r="B1024" t="s">
        <v>3127</v>
      </c>
      <c r="C1024" t="s">
        <v>2297</v>
      </c>
      <c r="D1024" t="s">
        <v>2297</v>
      </c>
      <c r="E1024" t="s">
        <v>2297</v>
      </c>
      <c r="F1024" t="s">
        <v>2297</v>
      </c>
      <c r="G1024" t="s">
        <v>2297</v>
      </c>
      <c r="H1024" t="s">
        <v>2297</v>
      </c>
    </row>
    <row r="1025" spans="1:8" x14ac:dyDescent="0.3">
      <c r="A1025" t="s">
        <v>4171</v>
      </c>
      <c r="B1025" t="s">
        <v>2493</v>
      </c>
      <c r="C1025" t="s">
        <v>2297</v>
      </c>
      <c r="D1025" t="s">
        <v>2297</v>
      </c>
      <c r="E1025" t="s">
        <v>2297</v>
      </c>
      <c r="F1025" t="s">
        <v>2297</v>
      </c>
      <c r="G1025" t="s">
        <v>2297</v>
      </c>
      <c r="H1025" t="s">
        <v>2297</v>
      </c>
    </row>
    <row r="1026" spans="1:8" x14ac:dyDescent="0.3">
      <c r="A1026" t="s">
        <v>4172</v>
      </c>
      <c r="B1026" t="s">
        <v>2466</v>
      </c>
      <c r="C1026" t="s">
        <v>2297</v>
      </c>
      <c r="D1026" t="s">
        <v>2297</v>
      </c>
      <c r="E1026" t="s">
        <v>2297</v>
      </c>
      <c r="F1026" t="s">
        <v>2297</v>
      </c>
      <c r="G1026" t="s">
        <v>2297</v>
      </c>
      <c r="H1026" t="s">
        <v>2297</v>
      </c>
    </row>
    <row r="1027" spans="1:8" x14ac:dyDescent="0.3">
      <c r="A1027" t="s">
        <v>4173</v>
      </c>
      <c r="B1027" t="s">
        <v>4078</v>
      </c>
      <c r="C1027" t="s">
        <v>2297</v>
      </c>
      <c r="D1027" t="s">
        <v>2297</v>
      </c>
      <c r="E1027" t="s">
        <v>2297</v>
      </c>
      <c r="F1027" t="s">
        <v>2297</v>
      </c>
      <c r="G1027" t="s">
        <v>2297</v>
      </c>
      <c r="H1027" t="s">
        <v>2297</v>
      </c>
    </row>
    <row r="1028" spans="1:8" x14ac:dyDescent="0.3">
      <c r="A1028" t="s">
        <v>4174</v>
      </c>
      <c r="B1028" t="s">
        <v>2529</v>
      </c>
      <c r="C1028" t="s">
        <v>2297</v>
      </c>
      <c r="D1028" t="s">
        <v>2297</v>
      </c>
      <c r="E1028" t="s">
        <v>2297</v>
      </c>
      <c r="F1028" t="s">
        <v>2297</v>
      </c>
      <c r="G1028" t="s">
        <v>2297</v>
      </c>
      <c r="H1028" t="s">
        <v>2297</v>
      </c>
    </row>
    <row r="1029" spans="1:8" x14ac:dyDescent="0.3">
      <c r="A1029" t="s">
        <v>4175</v>
      </c>
      <c r="B1029" t="s">
        <v>4080</v>
      </c>
      <c r="C1029" t="s">
        <v>2297</v>
      </c>
      <c r="D1029" t="s">
        <v>2297</v>
      </c>
      <c r="E1029" t="s">
        <v>2297</v>
      </c>
      <c r="F1029" t="s">
        <v>2297</v>
      </c>
      <c r="G1029" t="s">
        <v>2297</v>
      </c>
      <c r="H1029" t="s">
        <v>2297</v>
      </c>
    </row>
    <row r="1030" spans="1:8" x14ac:dyDescent="0.3">
      <c r="A1030" t="s">
        <v>4176</v>
      </c>
      <c r="B1030" t="s">
        <v>2856</v>
      </c>
      <c r="C1030" t="s">
        <v>2297</v>
      </c>
      <c r="D1030" t="s">
        <v>2297</v>
      </c>
      <c r="E1030" t="s">
        <v>2297</v>
      </c>
      <c r="F1030" t="s">
        <v>2297</v>
      </c>
      <c r="G1030" t="s">
        <v>2297</v>
      </c>
      <c r="H1030" t="s">
        <v>2297</v>
      </c>
    </row>
    <row r="1031" spans="1:8" x14ac:dyDescent="0.3">
      <c r="A1031" t="s">
        <v>4177</v>
      </c>
      <c r="B1031" t="s">
        <v>2644</v>
      </c>
      <c r="C1031" t="s">
        <v>2297</v>
      </c>
      <c r="D1031" t="s">
        <v>2297</v>
      </c>
      <c r="E1031" t="s">
        <v>2297</v>
      </c>
      <c r="F1031" t="s">
        <v>2297</v>
      </c>
      <c r="G1031" t="s">
        <v>2297</v>
      </c>
      <c r="H1031" t="s">
        <v>2297</v>
      </c>
    </row>
    <row r="1032" spans="1:8" x14ac:dyDescent="0.3">
      <c r="A1032" t="s">
        <v>4178</v>
      </c>
      <c r="B1032" t="s">
        <v>2697</v>
      </c>
      <c r="C1032" t="s">
        <v>2297</v>
      </c>
      <c r="D1032" t="s">
        <v>2297</v>
      </c>
      <c r="E1032" t="s">
        <v>2297</v>
      </c>
      <c r="F1032" t="s">
        <v>2297</v>
      </c>
      <c r="G1032" t="s">
        <v>2297</v>
      </c>
      <c r="H1032" t="s">
        <v>2297</v>
      </c>
    </row>
    <row r="1033" spans="1:8" x14ac:dyDescent="0.3">
      <c r="A1033" t="s">
        <v>3923</v>
      </c>
      <c r="B1033" t="s">
        <v>4179</v>
      </c>
      <c r="C1033" t="s">
        <v>2297</v>
      </c>
      <c r="D1033" t="s">
        <v>2297</v>
      </c>
      <c r="E1033" t="s">
        <v>2297</v>
      </c>
      <c r="F1033" t="s">
        <v>2297</v>
      </c>
      <c r="G1033" t="s">
        <v>2297</v>
      </c>
      <c r="H1033" t="s">
        <v>2297</v>
      </c>
    </row>
    <row r="1034" spans="1:8" x14ac:dyDescent="0.3">
      <c r="A1034" t="s">
        <v>4180</v>
      </c>
      <c r="B1034" t="s">
        <v>4181</v>
      </c>
      <c r="C1034" t="s">
        <v>2297</v>
      </c>
      <c r="D1034" t="s">
        <v>2297</v>
      </c>
      <c r="E1034" t="s">
        <v>2297</v>
      </c>
      <c r="F1034" t="s">
        <v>2297</v>
      </c>
      <c r="G1034" t="s">
        <v>2297</v>
      </c>
      <c r="H1034" t="s">
        <v>2297</v>
      </c>
    </row>
    <row r="1035" spans="1:8" x14ac:dyDescent="0.3">
      <c r="A1035" t="s">
        <v>4182</v>
      </c>
      <c r="B1035" t="s">
        <v>4183</v>
      </c>
      <c r="C1035" t="s">
        <v>2297</v>
      </c>
      <c r="D1035" t="s">
        <v>2297</v>
      </c>
      <c r="E1035" t="s">
        <v>2297</v>
      </c>
      <c r="F1035" t="s">
        <v>2297</v>
      </c>
      <c r="G1035" t="s">
        <v>2297</v>
      </c>
      <c r="H1035" t="s">
        <v>2297</v>
      </c>
    </row>
    <row r="1036" spans="1:8" x14ac:dyDescent="0.3">
      <c r="A1036" t="s">
        <v>4184</v>
      </c>
      <c r="B1036" t="s">
        <v>3784</v>
      </c>
      <c r="C1036" t="s">
        <v>2297</v>
      </c>
      <c r="D1036" t="s">
        <v>2297</v>
      </c>
      <c r="E1036" t="s">
        <v>2297</v>
      </c>
      <c r="F1036" t="s">
        <v>2297</v>
      </c>
      <c r="G1036" t="s">
        <v>2297</v>
      </c>
      <c r="H1036" t="s">
        <v>2297</v>
      </c>
    </row>
    <row r="1037" spans="1:8" x14ac:dyDescent="0.3">
      <c r="A1037" t="s">
        <v>4185</v>
      </c>
      <c r="B1037" t="s">
        <v>3059</v>
      </c>
      <c r="C1037" t="s">
        <v>2297</v>
      </c>
      <c r="D1037" t="s">
        <v>2297</v>
      </c>
      <c r="E1037" t="s">
        <v>2297</v>
      </c>
      <c r="F1037" t="s">
        <v>2297</v>
      </c>
      <c r="G1037" t="s">
        <v>2297</v>
      </c>
      <c r="H1037" t="s">
        <v>2297</v>
      </c>
    </row>
    <row r="1038" spans="1:8" x14ac:dyDescent="0.3">
      <c r="A1038" t="s">
        <v>4186</v>
      </c>
      <c r="B1038" t="s">
        <v>3215</v>
      </c>
      <c r="C1038" t="s">
        <v>2297</v>
      </c>
      <c r="D1038" t="s">
        <v>2297</v>
      </c>
      <c r="E1038" t="s">
        <v>2297</v>
      </c>
      <c r="F1038" t="s">
        <v>2297</v>
      </c>
      <c r="G1038" t="s">
        <v>2297</v>
      </c>
      <c r="H1038" t="s">
        <v>2297</v>
      </c>
    </row>
    <row r="1039" spans="1:8" x14ac:dyDescent="0.3">
      <c r="A1039" t="s">
        <v>4187</v>
      </c>
      <c r="B1039" t="s">
        <v>4188</v>
      </c>
      <c r="C1039" t="s">
        <v>2297</v>
      </c>
      <c r="D1039" t="s">
        <v>2297</v>
      </c>
      <c r="E1039" t="s">
        <v>2297</v>
      </c>
      <c r="F1039" t="s">
        <v>2297</v>
      </c>
      <c r="G1039" t="s">
        <v>2297</v>
      </c>
      <c r="H1039" t="s">
        <v>2297</v>
      </c>
    </row>
    <row r="1040" spans="1:8" x14ac:dyDescent="0.3">
      <c r="A1040" t="s">
        <v>4189</v>
      </c>
      <c r="B1040" t="s">
        <v>3518</v>
      </c>
      <c r="C1040" t="s">
        <v>2297</v>
      </c>
      <c r="D1040" t="s">
        <v>2297</v>
      </c>
      <c r="E1040" t="s">
        <v>2297</v>
      </c>
      <c r="F1040" t="s">
        <v>2297</v>
      </c>
      <c r="G1040" t="s">
        <v>2297</v>
      </c>
      <c r="H1040" t="s">
        <v>2297</v>
      </c>
    </row>
    <row r="1041" spans="1:8" x14ac:dyDescent="0.3">
      <c r="A1041" t="s">
        <v>4190</v>
      </c>
      <c r="B1041" t="s">
        <v>2419</v>
      </c>
      <c r="C1041" t="s">
        <v>2297</v>
      </c>
      <c r="D1041" t="s">
        <v>2297</v>
      </c>
      <c r="E1041" t="s">
        <v>2297</v>
      </c>
      <c r="F1041" t="s">
        <v>2297</v>
      </c>
      <c r="G1041" t="s">
        <v>2297</v>
      </c>
      <c r="H1041" t="s">
        <v>2297</v>
      </c>
    </row>
    <row r="1042" spans="1:8" x14ac:dyDescent="0.3">
      <c r="A1042" t="s">
        <v>4191</v>
      </c>
      <c r="B1042" t="s">
        <v>2389</v>
      </c>
      <c r="C1042" t="s">
        <v>2297</v>
      </c>
      <c r="D1042" t="s">
        <v>2297</v>
      </c>
      <c r="E1042" t="s">
        <v>2297</v>
      </c>
      <c r="F1042" t="s">
        <v>2297</v>
      </c>
      <c r="G1042" t="s">
        <v>2297</v>
      </c>
      <c r="H1042" t="s">
        <v>2297</v>
      </c>
    </row>
    <row r="1043" spans="1:8" x14ac:dyDescent="0.3">
      <c r="A1043" t="s">
        <v>4192</v>
      </c>
      <c r="B1043" t="s">
        <v>2394</v>
      </c>
      <c r="C1043" t="s">
        <v>2297</v>
      </c>
      <c r="D1043" t="s">
        <v>2297</v>
      </c>
      <c r="E1043" t="s">
        <v>2297</v>
      </c>
      <c r="F1043" t="s">
        <v>2297</v>
      </c>
      <c r="G1043" t="s">
        <v>2297</v>
      </c>
      <c r="H1043" t="s">
        <v>2297</v>
      </c>
    </row>
    <row r="1044" spans="1:8" x14ac:dyDescent="0.3">
      <c r="A1044" t="s">
        <v>4193</v>
      </c>
      <c r="B1044" t="s">
        <v>4194</v>
      </c>
      <c r="C1044" t="s">
        <v>2297</v>
      </c>
      <c r="D1044" t="s">
        <v>2297</v>
      </c>
      <c r="E1044" t="s">
        <v>2297</v>
      </c>
      <c r="F1044" t="s">
        <v>2297</v>
      </c>
      <c r="G1044" t="s">
        <v>2297</v>
      </c>
      <c r="H1044" t="s">
        <v>2297</v>
      </c>
    </row>
    <row r="1045" spans="1:8" x14ac:dyDescent="0.3">
      <c r="A1045" t="s">
        <v>4195</v>
      </c>
      <c r="B1045" t="s">
        <v>3015</v>
      </c>
      <c r="C1045" t="s">
        <v>2297</v>
      </c>
      <c r="D1045" t="s">
        <v>2297</v>
      </c>
      <c r="E1045" t="s">
        <v>2297</v>
      </c>
      <c r="F1045" t="s">
        <v>2297</v>
      </c>
      <c r="G1045" t="s">
        <v>2297</v>
      </c>
      <c r="H1045" t="s">
        <v>2297</v>
      </c>
    </row>
    <row r="1046" spans="1:8" x14ac:dyDescent="0.3">
      <c r="A1046" t="s">
        <v>4196</v>
      </c>
      <c r="B1046" t="s">
        <v>4197</v>
      </c>
      <c r="C1046" t="s">
        <v>2297</v>
      </c>
      <c r="D1046" t="s">
        <v>2297</v>
      </c>
      <c r="E1046" t="s">
        <v>2297</v>
      </c>
      <c r="F1046" t="s">
        <v>2297</v>
      </c>
      <c r="G1046" t="s">
        <v>2297</v>
      </c>
      <c r="H1046" t="s">
        <v>2297</v>
      </c>
    </row>
    <row r="1047" spans="1:8" x14ac:dyDescent="0.3">
      <c r="A1047" t="s">
        <v>4198</v>
      </c>
      <c r="B1047" t="s">
        <v>3069</v>
      </c>
      <c r="C1047" t="s">
        <v>2297</v>
      </c>
      <c r="D1047" t="s">
        <v>2297</v>
      </c>
      <c r="E1047" t="s">
        <v>2297</v>
      </c>
      <c r="F1047" t="s">
        <v>2297</v>
      </c>
      <c r="G1047" t="s">
        <v>2297</v>
      </c>
      <c r="H1047" t="s">
        <v>2297</v>
      </c>
    </row>
    <row r="1048" spans="1:8" x14ac:dyDescent="0.3">
      <c r="A1048" t="s">
        <v>4199</v>
      </c>
      <c r="B1048" t="s">
        <v>4062</v>
      </c>
      <c r="C1048" t="s">
        <v>2297</v>
      </c>
      <c r="D1048" t="s">
        <v>2297</v>
      </c>
      <c r="E1048" t="s">
        <v>2297</v>
      </c>
      <c r="F1048" t="s">
        <v>2297</v>
      </c>
      <c r="G1048" t="s">
        <v>2297</v>
      </c>
      <c r="H1048" t="s">
        <v>2297</v>
      </c>
    </row>
    <row r="1049" spans="1:8" x14ac:dyDescent="0.3">
      <c r="A1049" t="s">
        <v>4200</v>
      </c>
      <c r="B1049" t="s">
        <v>4065</v>
      </c>
      <c r="C1049" t="s">
        <v>2297</v>
      </c>
      <c r="D1049" t="s">
        <v>2297</v>
      </c>
      <c r="E1049" t="s">
        <v>2297</v>
      </c>
      <c r="F1049" t="s">
        <v>2297</v>
      </c>
      <c r="G1049" t="s">
        <v>2297</v>
      </c>
      <c r="H1049" t="s">
        <v>2297</v>
      </c>
    </row>
    <row r="1050" spans="1:8" x14ac:dyDescent="0.3">
      <c r="A1050" t="s">
        <v>4201</v>
      </c>
      <c r="B1050" t="s">
        <v>4202</v>
      </c>
      <c r="C1050" t="s">
        <v>2297</v>
      </c>
      <c r="D1050" t="s">
        <v>2297</v>
      </c>
      <c r="E1050" t="s">
        <v>2297</v>
      </c>
      <c r="F1050" t="s">
        <v>2297</v>
      </c>
      <c r="G1050" t="s">
        <v>2297</v>
      </c>
      <c r="H1050" t="s">
        <v>2297</v>
      </c>
    </row>
    <row r="1051" spans="1:8" x14ac:dyDescent="0.3">
      <c r="A1051" t="s">
        <v>4203</v>
      </c>
      <c r="B1051" t="s">
        <v>2755</v>
      </c>
      <c r="C1051" t="s">
        <v>2297</v>
      </c>
      <c r="D1051" t="s">
        <v>2297</v>
      </c>
      <c r="E1051" t="s">
        <v>2297</v>
      </c>
      <c r="F1051" t="s">
        <v>2297</v>
      </c>
      <c r="G1051" t="s">
        <v>2297</v>
      </c>
      <c r="H1051" t="s">
        <v>2297</v>
      </c>
    </row>
    <row r="1052" spans="1:8" x14ac:dyDescent="0.3">
      <c r="A1052" t="s">
        <v>4204</v>
      </c>
      <c r="B1052" t="s">
        <v>2944</v>
      </c>
      <c r="C1052" t="s">
        <v>2297</v>
      </c>
      <c r="D1052" t="s">
        <v>2297</v>
      </c>
      <c r="E1052" t="s">
        <v>2297</v>
      </c>
      <c r="F1052" t="s">
        <v>2297</v>
      </c>
      <c r="G1052" t="s">
        <v>2297</v>
      </c>
      <c r="H1052" t="s">
        <v>2297</v>
      </c>
    </row>
    <row r="1053" spans="1:8" x14ac:dyDescent="0.3">
      <c r="A1053" t="s">
        <v>4205</v>
      </c>
      <c r="B1053" t="s">
        <v>2975</v>
      </c>
      <c r="C1053" t="s">
        <v>2297</v>
      </c>
      <c r="D1053" t="s">
        <v>2297</v>
      </c>
      <c r="E1053" t="s">
        <v>2297</v>
      </c>
      <c r="F1053" t="s">
        <v>2297</v>
      </c>
      <c r="G1053" t="s">
        <v>2297</v>
      </c>
      <c r="H1053" t="s">
        <v>2297</v>
      </c>
    </row>
    <row r="1054" spans="1:8" x14ac:dyDescent="0.3">
      <c r="A1054" t="s">
        <v>4206</v>
      </c>
      <c r="B1054" t="s">
        <v>3062</v>
      </c>
      <c r="C1054" t="s">
        <v>2297</v>
      </c>
      <c r="D1054" t="s">
        <v>2297</v>
      </c>
      <c r="E1054" t="s">
        <v>2297</v>
      </c>
      <c r="F1054" t="s">
        <v>2297</v>
      </c>
      <c r="G1054" t="s">
        <v>2297</v>
      </c>
      <c r="H1054" t="s">
        <v>2297</v>
      </c>
    </row>
    <row r="1055" spans="1:8" x14ac:dyDescent="0.3">
      <c r="A1055" t="s">
        <v>4207</v>
      </c>
      <c r="B1055" t="s">
        <v>2584</v>
      </c>
      <c r="C1055" t="s">
        <v>2297</v>
      </c>
      <c r="D1055" t="s">
        <v>2297</v>
      </c>
      <c r="E1055" t="s">
        <v>2297</v>
      </c>
      <c r="F1055" t="s">
        <v>2297</v>
      </c>
      <c r="G1055" t="s">
        <v>2297</v>
      </c>
      <c r="H1055" t="s">
        <v>2297</v>
      </c>
    </row>
    <row r="1056" spans="1:8" x14ac:dyDescent="0.3">
      <c r="A1056" t="s">
        <v>4208</v>
      </c>
      <c r="B1056" t="s">
        <v>3158</v>
      </c>
      <c r="C1056" t="s">
        <v>2297</v>
      </c>
      <c r="D1056" t="s">
        <v>2297</v>
      </c>
      <c r="E1056" t="s">
        <v>2297</v>
      </c>
      <c r="F1056" t="s">
        <v>2297</v>
      </c>
      <c r="G1056" t="s">
        <v>2297</v>
      </c>
      <c r="H1056" t="s">
        <v>2297</v>
      </c>
    </row>
    <row r="1057" spans="1:8" x14ac:dyDescent="0.3">
      <c r="A1057" t="s">
        <v>4209</v>
      </c>
      <c r="B1057" t="s">
        <v>3215</v>
      </c>
      <c r="C1057" t="s">
        <v>2297</v>
      </c>
      <c r="D1057" t="s">
        <v>2297</v>
      </c>
      <c r="E1057" t="s">
        <v>2297</v>
      </c>
      <c r="F1057" t="s">
        <v>2297</v>
      </c>
      <c r="G1057" t="s">
        <v>2297</v>
      </c>
      <c r="H1057" t="s">
        <v>2297</v>
      </c>
    </row>
    <row r="1058" spans="1:8" x14ac:dyDescent="0.3">
      <c r="A1058" t="s">
        <v>4210</v>
      </c>
      <c r="B1058" t="s">
        <v>3218</v>
      </c>
      <c r="C1058" t="s">
        <v>2297</v>
      </c>
      <c r="D1058" t="s">
        <v>2297</v>
      </c>
      <c r="E1058" t="s">
        <v>2297</v>
      </c>
      <c r="F1058" t="s">
        <v>2297</v>
      </c>
      <c r="G1058" t="s">
        <v>2297</v>
      </c>
      <c r="H1058" t="s">
        <v>2297</v>
      </c>
    </row>
    <row r="1059" spans="1:8" x14ac:dyDescent="0.3">
      <c r="A1059" t="s">
        <v>4211</v>
      </c>
      <c r="B1059" t="s">
        <v>3066</v>
      </c>
      <c r="C1059" t="s">
        <v>2297</v>
      </c>
      <c r="D1059" t="s">
        <v>2297</v>
      </c>
      <c r="E1059" t="s">
        <v>2297</v>
      </c>
      <c r="F1059" t="s">
        <v>2297</v>
      </c>
      <c r="G1059" t="s">
        <v>2297</v>
      </c>
      <c r="H1059" t="s">
        <v>2297</v>
      </c>
    </row>
    <row r="1060" spans="1:8" x14ac:dyDescent="0.3">
      <c r="A1060" t="s">
        <v>4212</v>
      </c>
      <c r="B1060">
        <v>1</v>
      </c>
      <c r="C1060" t="s">
        <v>2297</v>
      </c>
      <c r="D1060" t="s">
        <v>2297</v>
      </c>
      <c r="E1060" t="s">
        <v>2297</v>
      </c>
      <c r="F1060" t="s">
        <v>2297</v>
      </c>
      <c r="G1060" t="s">
        <v>2297</v>
      </c>
      <c r="H1060" t="s">
        <v>2297</v>
      </c>
    </row>
    <row r="1061" spans="1:8" x14ac:dyDescent="0.3">
      <c r="A1061" t="s">
        <v>4079</v>
      </c>
      <c r="B1061">
        <v>7</v>
      </c>
      <c r="C1061" t="s">
        <v>2297</v>
      </c>
      <c r="D1061" t="s">
        <v>2297</v>
      </c>
      <c r="E1061" t="s">
        <v>2297</v>
      </c>
      <c r="F1061" t="s">
        <v>2297</v>
      </c>
      <c r="G1061" t="s">
        <v>2297</v>
      </c>
      <c r="H1061" t="s">
        <v>2297</v>
      </c>
    </row>
    <row r="1062" spans="1:8" x14ac:dyDescent="0.3">
      <c r="A1062" t="s">
        <v>4213</v>
      </c>
      <c r="B1062">
        <v>6</v>
      </c>
      <c r="C1062" t="s">
        <v>2297</v>
      </c>
      <c r="D1062" t="s">
        <v>2297</v>
      </c>
      <c r="E1062" t="s">
        <v>2297</v>
      </c>
      <c r="F1062" t="s">
        <v>2297</v>
      </c>
      <c r="G1062" t="s">
        <v>2297</v>
      </c>
      <c r="H1062" t="s">
        <v>2297</v>
      </c>
    </row>
    <row r="1063" spans="1:8" x14ac:dyDescent="0.3">
      <c r="A1063" t="s">
        <v>4214</v>
      </c>
      <c r="B1063">
        <v>5</v>
      </c>
      <c r="C1063" t="s">
        <v>2297</v>
      </c>
      <c r="D1063" t="s">
        <v>2297</v>
      </c>
      <c r="E1063" t="s">
        <v>2297</v>
      </c>
      <c r="F1063" t="s">
        <v>2297</v>
      </c>
      <c r="G1063" t="s">
        <v>2297</v>
      </c>
      <c r="H1063" t="s">
        <v>2297</v>
      </c>
    </row>
    <row r="1064" spans="1:8" x14ac:dyDescent="0.3">
      <c r="A1064" t="s">
        <v>3463</v>
      </c>
      <c r="B1064">
        <v>8</v>
      </c>
      <c r="C1064" t="s">
        <v>2297</v>
      </c>
      <c r="D1064" t="s">
        <v>2297</v>
      </c>
      <c r="E1064" t="s">
        <v>2297</v>
      </c>
      <c r="F1064" t="s">
        <v>2297</v>
      </c>
      <c r="G1064" t="s">
        <v>2297</v>
      </c>
      <c r="H1064" t="s">
        <v>2297</v>
      </c>
    </row>
    <row r="1065" spans="1:8" x14ac:dyDescent="0.3">
      <c r="A1065" t="s">
        <v>4215</v>
      </c>
      <c r="B1065">
        <v>2</v>
      </c>
      <c r="C1065" t="s">
        <v>2297</v>
      </c>
      <c r="D1065" t="s">
        <v>2297</v>
      </c>
      <c r="E1065" t="s">
        <v>2297</v>
      </c>
      <c r="F1065" t="s">
        <v>2297</v>
      </c>
      <c r="G1065" t="s">
        <v>2297</v>
      </c>
      <c r="H1065" t="s">
        <v>2297</v>
      </c>
    </row>
    <row r="1066" spans="1:8" x14ac:dyDescent="0.3">
      <c r="A1066" t="s">
        <v>4088</v>
      </c>
      <c r="B1066">
        <v>3</v>
      </c>
      <c r="C1066" t="s">
        <v>2297</v>
      </c>
      <c r="D1066" t="s">
        <v>2297</v>
      </c>
      <c r="E1066" t="s">
        <v>2297</v>
      </c>
      <c r="F1066" t="s">
        <v>2297</v>
      </c>
      <c r="G1066" t="s">
        <v>2297</v>
      </c>
      <c r="H1066" t="s">
        <v>2297</v>
      </c>
    </row>
    <row r="1067" spans="1:8" x14ac:dyDescent="0.3">
      <c r="A1067" t="s">
        <v>4216</v>
      </c>
      <c r="B1067">
        <v>4</v>
      </c>
      <c r="C1067" t="s">
        <v>2297</v>
      </c>
      <c r="D1067" t="s">
        <v>2297</v>
      </c>
      <c r="E1067" t="s">
        <v>2297</v>
      </c>
      <c r="F1067" t="s">
        <v>2297</v>
      </c>
      <c r="G1067" t="s">
        <v>2297</v>
      </c>
      <c r="H1067" t="s">
        <v>2297</v>
      </c>
    </row>
    <row r="1068" spans="1:8" x14ac:dyDescent="0.3">
      <c r="A1068" t="s">
        <v>4217</v>
      </c>
      <c r="B1068" t="s">
        <v>3568</v>
      </c>
      <c r="C1068" t="s">
        <v>2297</v>
      </c>
      <c r="D1068" t="s">
        <v>2297</v>
      </c>
      <c r="E1068" t="s">
        <v>2297</v>
      </c>
      <c r="F1068" t="s">
        <v>2297</v>
      </c>
      <c r="G1068" t="s">
        <v>2297</v>
      </c>
      <c r="H1068" t="s">
        <v>2297</v>
      </c>
    </row>
    <row r="1069" spans="1:8" x14ac:dyDescent="0.3">
      <c r="A1069" t="s">
        <v>4218</v>
      </c>
      <c r="B1069" t="s">
        <v>3335</v>
      </c>
      <c r="C1069" t="s">
        <v>2297</v>
      </c>
      <c r="D1069" t="s">
        <v>2297</v>
      </c>
      <c r="E1069" t="s">
        <v>2297</v>
      </c>
      <c r="F1069" t="s">
        <v>2297</v>
      </c>
      <c r="G1069" t="s">
        <v>2297</v>
      </c>
      <c r="H1069" t="s">
        <v>2297</v>
      </c>
    </row>
    <row r="1070" spans="1:8" x14ac:dyDescent="0.3">
      <c r="A1070" t="s">
        <v>4219</v>
      </c>
      <c r="B1070" t="s">
        <v>2339</v>
      </c>
      <c r="C1070" t="s">
        <v>2297</v>
      </c>
      <c r="D1070" t="s">
        <v>2297</v>
      </c>
      <c r="E1070" t="s">
        <v>2297</v>
      </c>
      <c r="F1070" t="s">
        <v>2297</v>
      </c>
      <c r="G1070" t="s">
        <v>2297</v>
      </c>
      <c r="H1070" t="s">
        <v>2297</v>
      </c>
    </row>
    <row r="1071" spans="1:8" x14ac:dyDescent="0.3">
      <c r="A1071" t="s">
        <v>4220</v>
      </c>
      <c r="B1071" t="s">
        <v>2310</v>
      </c>
      <c r="C1071" t="s">
        <v>2297</v>
      </c>
      <c r="D1071" t="s">
        <v>2297</v>
      </c>
      <c r="E1071" t="s">
        <v>2297</v>
      </c>
      <c r="F1071" t="s">
        <v>2297</v>
      </c>
      <c r="G1071" t="s">
        <v>2297</v>
      </c>
      <c r="H1071" t="s">
        <v>2297</v>
      </c>
    </row>
    <row r="1072" spans="1:8" x14ac:dyDescent="0.3">
      <c r="A1072" t="s">
        <v>4221</v>
      </c>
      <c r="B1072" t="s">
        <v>2434</v>
      </c>
      <c r="C1072" t="s">
        <v>2297</v>
      </c>
      <c r="D1072" t="s">
        <v>2297</v>
      </c>
      <c r="E1072" t="s">
        <v>2297</v>
      </c>
      <c r="F1072" t="s">
        <v>2297</v>
      </c>
      <c r="G1072" t="s">
        <v>2297</v>
      </c>
      <c r="H1072" t="s">
        <v>2297</v>
      </c>
    </row>
    <row r="1073" spans="1:8" x14ac:dyDescent="0.3">
      <c r="A1073" t="s">
        <v>4222</v>
      </c>
      <c r="B1073" t="s">
        <v>3127</v>
      </c>
      <c r="C1073" t="s">
        <v>2297</v>
      </c>
      <c r="D1073" t="s">
        <v>2297</v>
      </c>
      <c r="E1073" t="s">
        <v>2297</v>
      </c>
      <c r="F1073" t="s">
        <v>2297</v>
      </c>
      <c r="G1073" t="s">
        <v>2297</v>
      </c>
      <c r="H1073" t="s">
        <v>2297</v>
      </c>
    </row>
    <row r="1074" spans="1:8" x14ac:dyDescent="0.3">
      <c r="A1074" t="s">
        <v>4223</v>
      </c>
      <c r="B1074" t="s">
        <v>4224</v>
      </c>
      <c r="C1074" t="s">
        <v>2297</v>
      </c>
      <c r="D1074" t="s">
        <v>2297</v>
      </c>
      <c r="E1074" t="s">
        <v>2297</v>
      </c>
      <c r="F1074" t="s">
        <v>2297</v>
      </c>
      <c r="G1074" t="s">
        <v>2297</v>
      </c>
      <c r="H1074" t="s">
        <v>2297</v>
      </c>
    </row>
    <row r="1075" spans="1:8" x14ac:dyDescent="0.3">
      <c r="A1075" t="s">
        <v>4225</v>
      </c>
      <c r="B1075" t="s">
        <v>4226</v>
      </c>
      <c r="C1075" t="s">
        <v>2297</v>
      </c>
      <c r="D1075" t="s">
        <v>2297</v>
      </c>
      <c r="E1075" t="s">
        <v>2297</v>
      </c>
      <c r="F1075" t="s">
        <v>2297</v>
      </c>
      <c r="G1075" t="s">
        <v>2297</v>
      </c>
      <c r="H1075" t="s">
        <v>2297</v>
      </c>
    </row>
    <row r="1076" spans="1:8" x14ac:dyDescent="0.3">
      <c r="A1076" t="s">
        <v>4227</v>
      </c>
      <c r="B1076" t="s">
        <v>3971</v>
      </c>
      <c r="C1076" t="s">
        <v>2297</v>
      </c>
      <c r="D1076" t="s">
        <v>2297</v>
      </c>
      <c r="E1076" t="s">
        <v>2297</v>
      </c>
      <c r="F1076" t="s">
        <v>2297</v>
      </c>
      <c r="G1076" t="s">
        <v>2297</v>
      </c>
      <c r="H1076" t="s">
        <v>2297</v>
      </c>
    </row>
    <row r="1077" spans="1:8" x14ac:dyDescent="0.3">
      <c r="A1077" t="s">
        <v>4228</v>
      </c>
      <c r="B1077" t="s">
        <v>4229</v>
      </c>
      <c r="C1077" t="s">
        <v>2297</v>
      </c>
      <c r="D1077" t="s">
        <v>2297</v>
      </c>
      <c r="E1077" t="s">
        <v>2297</v>
      </c>
      <c r="F1077" t="s">
        <v>2297</v>
      </c>
      <c r="G1077" t="s">
        <v>2297</v>
      </c>
      <c r="H1077" t="s">
        <v>2297</v>
      </c>
    </row>
    <row r="1078" spans="1:8" x14ac:dyDescent="0.3">
      <c r="A1078" t="s">
        <v>4230</v>
      </c>
      <c r="B1078" t="s">
        <v>2619</v>
      </c>
      <c r="C1078" t="s">
        <v>2297</v>
      </c>
      <c r="D1078" t="s">
        <v>2297</v>
      </c>
      <c r="E1078" t="s">
        <v>2297</v>
      </c>
      <c r="F1078" t="s">
        <v>2297</v>
      </c>
      <c r="G1078" t="s">
        <v>2297</v>
      </c>
      <c r="H1078" t="s">
        <v>2297</v>
      </c>
    </row>
    <row r="1079" spans="1:8" x14ac:dyDescent="0.3">
      <c r="A1079" t="s">
        <v>4231</v>
      </c>
      <c r="B1079" t="s">
        <v>4232</v>
      </c>
      <c r="C1079" t="s">
        <v>2297</v>
      </c>
      <c r="D1079" t="s">
        <v>2297</v>
      </c>
      <c r="E1079" t="s">
        <v>2297</v>
      </c>
      <c r="F1079" t="s">
        <v>2297</v>
      </c>
      <c r="G1079" t="s">
        <v>2297</v>
      </c>
      <c r="H1079" t="s">
        <v>2297</v>
      </c>
    </row>
    <row r="1080" spans="1:8" x14ac:dyDescent="0.3">
      <c r="A1080" t="s">
        <v>4233</v>
      </c>
      <c r="B1080" t="s">
        <v>2187</v>
      </c>
      <c r="C1080" t="s">
        <v>2297</v>
      </c>
      <c r="D1080" t="s">
        <v>2297</v>
      </c>
      <c r="E1080" t="s">
        <v>2297</v>
      </c>
      <c r="F1080" t="s">
        <v>2297</v>
      </c>
      <c r="G1080" t="s">
        <v>2297</v>
      </c>
      <c r="H1080" t="s">
        <v>2297</v>
      </c>
    </row>
    <row r="1081" spans="1:8" x14ac:dyDescent="0.3">
      <c r="A1081" t="s">
        <v>4234</v>
      </c>
      <c r="B1081" t="s">
        <v>4235</v>
      </c>
      <c r="C1081" t="s">
        <v>2297</v>
      </c>
      <c r="D1081" t="s">
        <v>2297</v>
      </c>
      <c r="E1081" t="s">
        <v>2297</v>
      </c>
      <c r="F1081" t="s">
        <v>2297</v>
      </c>
      <c r="G1081" t="s">
        <v>2297</v>
      </c>
      <c r="H1081" t="s">
        <v>2297</v>
      </c>
    </row>
    <row r="1082" spans="1:8" x14ac:dyDescent="0.3">
      <c r="A1082" t="s">
        <v>4236</v>
      </c>
      <c r="B1082" t="s">
        <v>4237</v>
      </c>
      <c r="C1082" t="s">
        <v>2297</v>
      </c>
      <c r="D1082" t="s">
        <v>2297</v>
      </c>
      <c r="E1082" t="s">
        <v>2297</v>
      </c>
      <c r="F1082" t="s">
        <v>2297</v>
      </c>
      <c r="G1082" t="s">
        <v>2297</v>
      </c>
      <c r="H1082" t="s">
        <v>2297</v>
      </c>
    </row>
    <row r="1083" spans="1:8" x14ac:dyDescent="0.3">
      <c r="A1083" t="s">
        <v>4238</v>
      </c>
      <c r="B1083" t="s">
        <v>4239</v>
      </c>
      <c r="C1083" t="s">
        <v>2297</v>
      </c>
      <c r="D1083" t="s">
        <v>2297</v>
      </c>
      <c r="E1083" t="s">
        <v>2297</v>
      </c>
      <c r="F1083" t="s">
        <v>2297</v>
      </c>
      <c r="G1083" t="s">
        <v>2297</v>
      </c>
      <c r="H1083" t="s">
        <v>2297</v>
      </c>
    </row>
    <row r="1084" spans="1:8" x14ac:dyDescent="0.3">
      <c r="A1084" t="s">
        <v>4240</v>
      </c>
      <c r="B1084" t="s">
        <v>3549</v>
      </c>
      <c r="C1084" t="s">
        <v>2297</v>
      </c>
      <c r="D1084" t="s">
        <v>2297</v>
      </c>
      <c r="E1084" t="s">
        <v>2297</v>
      </c>
      <c r="F1084" t="s">
        <v>2297</v>
      </c>
      <c r="G1084" t="s">
        <v>2297</v>
      </c>
      <c r="H1084" t="s">
        <v>2297</v>
      </c>
    </row>
    <row r="1085" spans="1:8" x14ac:dyDescent="0.3">
      <c r="A1085" t="s">
        <v>4241</v>
      </c>
      <c r="B1085" t="s">
        <v>3322</v>
      </c>
      <c r="C1085" t="s">
        <v>2297</v>
      </c>
      <c r="D1085" t="s">
        <v>2297</v>
      </c>
      <c r="E1085" t="s">
        <v>2297</v>
      </c>
      <c r="F1085" t="s">
        <v>2297</v>
      </c>
      <c r="G1085" t="s">
        <v>2297</v>
      </c>
      <c r="H1085" t="s">
        <v>2297</v>
      </c>
    </row>
    <row r="1086" spans="1:8" x14ac:dyDescent="0.3">
      <c r="A1086" t="s">
        <v>4242</v>
      </c>
      <c r="B1086" t="s">
        <v>4243</v>
      </c>
      <c r="C1086" t="s">
        <v>2297</v>
      </c>
      <c r="D1086" t="s">
        <v>2297</v>
      </c>
      <c r="E1086" t="s">
        <v>2297</v>
      </c>
      <c r="F1086" t="s">
        <v>2297</v>
      </c>
      <c r="G1086" t="s">
        <v>2297</v>
      </c>
      <c r="H1086" t="s">
        <v>2297</v>
      </c>
    </row>
    <row r="1087" spans="1:8" x14ac:dyDescent="0.3">
      <c r="A1087" t="s">
        <v>4244</v>
      </c>
      <c r="B1087" t="s">
        <v>2941</v>
      </c>
      <c r="C1087" t="s">
        <v>2297</v>
      </c>
      <c r="D1087" t="s">
        <v>2297</v>
      </c>
      <c r="E1087" t="s">
        <v>2297</v>
      </c>
      <c r="F1087" t="s">
        <v>2297</v>
      </c>
      <c r="G1087" t="s">
        <v>2297</v>
      </c>
      <c r="H1087" t="s">
        <v>2297</v>
      </c>
    </row>
    <row r="1088" spans="1:8" x14ac:dyDescent="0.3">
      <c r="A1088" t="s">
        <v>4245</v>
      </c>
      <c r="B1088" t="s">
        <v>2832</v>
      </c>
      <c r="C1088" t="s">
        <v>2297</v>
      </c>
      <c r="D1088" t="s">
        <v>2297</v>
      </c>
      <c r="E1088" t="s">
        <v>2297</v>
      </c>
      <c r="F1088" t="s">
        <v>2297</v>
      </c>
      <c r="G1088" t="s">
        <v>2297</v>
      </c>
      <c r="H1088" t="s">
        <v>2297</v>
      </c>
    </row>
    <row r="1089" spans="1:8" x14ac:dyDescent="0.3">
      <c r="A1089" t="s">
        <v>4246</v>
      </c>
      <c r="B1089" t="s">
        <v>2866</v>
      </c>
      <c r="C1089" t="s">
        <v>2297</v>
      </c>
      <c r="D1089" t="s">
        <v>2297</v>
      </c>
      <c r="E1089" t="s">
        <v>2297</v>
      </c>
      <c r="F1089" t="s">
        <v>2297</v>
      </c>
      <c r="G1089" t="s">
        <v>2297</v>
      </c>
      <c r="H1089" t="s">
        <v>2297</v>
      </c>
    </row>
    <row r="1090" spans="1:8" x14ac:dyDescent="0.3">
      <c r="A1090" t="s">
        <v>4247</v>
      </c>
      <c r="B1090" t="s">
        <v>2825</v>
      </c>
      <c r="C1090" t="s">
        <v>2297</v>
      </c>
      <c r="D1090" t="s">
        <v>2297</v>
      </c>
      <c r="E1090" t="s">
        <v>2297</v>
      </c>
      <c r="F1090" t="s">
        <v>2297</v>
      </c>
      <c r="G1090" t="s">
        <v>2297</v>
      </c>
      <c r="H1090" t="s">
        <v>2297</v>
      </c>
    </row>
    <row r="1091" spans="1:8" x14ac:dyDescent="0.3">
      <c r="A1091" t="s">
        <v>4248</v>
      </c>
      <c r="B1091" t="s">
        <v>2877</v>
      </c>
      <c r="C1091" t="s">
        <v>2297</v>
      </c>
      <c r="D1091" t="s">
        <v>2297</v>
      </c>
      <c r="E1091" t="s">
        <v>2297</v>
      </c>
      <c r="F1091" t="s">
        <v>2297</v>
      </c>
      <c r="G1091" t="s">
        <v>2297</v>
      </c>
      <c r="H1091" t="s">
        <v>2297</v>
      </c>
    </row>
    <row r="1092" spans="1:8" x14ac:dyDescent="0.3">
      <c r="A1092" t="s">
        <v>4249</v>
      </c>
      <c r="B1092" t="s">
        <v>2894</v>
      </c>
      <c r="C1092" t="s">
        <v>2297</v>
      </c>
      <c r="D1092" t="s">
        <v>2297</v>
      </c>
      <c r="E1092" t="s">
        <v>2297</v>
      </c>
      <c r="F1092" t="s">
        <v>2297</v>
      </c>
      <c r="G1092" t="s">
        <v>2297</v>
      </c>
      <c r="H1092" t="s">
        <v>2297</v>
      </c>
    </row>
    <row r="1093" spans="1:8" x14ac:dyDescent="0.3">
      <c r="A1093" t="s">
        <v>4250</v>
      </c>
      <c r="B1093" t="s">
        <v>3707</v>
      </c>
      <c r="C1093" t="s">
        <v>2297</v>
      </c>
      <c r="D1093" t="s">
        <v>2297</v>
      </c>
      <c r="E1093" t="s">
        <v>2297</v>
      </c>
      <c r="F1093" t="s">
        <v>2297</v>
      </c>
      <c r="G1093" t="s">
        <v>2297</v>
      </c>
      <c r="H1093" t="s">
        <v>2297</v>
      </c>
    </row>
    <row r="1094" spans="1:8" x14ac:dyDescent="0.3">
      <c r="A1094" t="s">
        <v>4251</v>
      </c>
      <c r="B1094" t="s">
        <v>2972</v>
      </c>
      <c r="C1094" t="s">
        <v>2297</v>
      </c>
      <c r="D1094" t="s">
        <v>2297</v>
      </c>
      <c r="E1094" t="s">
        <v>2297</v>
      </c>
      <c r="F1094" t="s">
        <v>2297</v>
      </c>
      <c r="G1094" t="s">
        <v>2297</v>
      </c>
      <c r="H1094" t="s">
        <v>2297</v>
      </c>
    </row>
    <row r="1095" spans="1:8" x14ac:dyDescent="0.3">
      <c r="A1095" t="s">
        <v>4252</v>
      </c>
      <c r="B1095" t="s">
        <v>3348</v>
      </c>
      <c r="C1095" t="s">
        <v>2297</v>
      </c>
      <c r="D1095" t="s">
        <v>2297</v>
      </c>
      <c r="E1095" t="s">
        <v>2297</v>
      </c>
      <c r="F1095" t="s">
        <v>2297</v>
      </c>
      <c r="G1095" t="s">
        <v>2297</v>
      </c>
      <c r="H1095" t="s">
        <v>2297</v>
      </c>
    </row>
    <row r="1096" spans="1:8" x14ac:dyDescent="0.3">
      <c r="A1096" t="s">
        <v>4253</v>
      </c>
      <c r="B1096" t="s">
        <v>3354</v>
      </c>
      <c r="C1096" t="s">
        <v>2297</v>
      </c>
      <c r="D1096" t="s">
        <v>2297</v>
      </c>
      <c r="E1096" t="s">
        <v>2297</v>
      </c>
      <c r="F1096" t="s">
        <v>2297</v>
      </c>
      <c r="G1096" t="s">
        <v>2297</v>
      </c>
      <c r="H1096" t="s">
        <v>2297</v>
      </c>
    </row>
    <row r="1097" spans="1:8" x14ac:dyDescent="0.3">
      <c r="A1097" t="s">
        <v>4254</v>
      </c>
      <c r="B1097" t="s">
        <v>2183</v>
      </c>
      <c r="C1097" t="s">
        <v>2297</v>
      </c>
      <c r="D1097" t="s">
        <v>2297</v>
      </c>
      <c r="E1097" t="s">
        <v>2297</v>
      </c>
      <c r="F1097" t="s">
        <v>2297</v>
      </c>
      <c r="G1097" t="s">
        <v>2297</v>
      </c>
      <c r="H1097" t="s">
        <v>2297</v>
      </c>
    </row>
    <row r="1098" spans="1:8" x14ac:dyDescent="0.3">
      <c r="A1098" t="s">
        <v>4255</v>
      </c>
      <c r="B1098" t="s">
        <v>3165</v>
      </c>
      <c r="C1098" t="s">
        <v>2297</v>
      </c>
      <c r="D1098" t="s">
        <v>2297</v>
      </c>
      <c r="E1098" t="s">
        <v>2297</v>
      </c>
      <c r="F1098" t="s">
        <v>2297</v>
      </c>
      <c r="G1098" t="s">
        <v>2297</v>
      </c>
      <c r="H1098" t="s">
        <v>2297</v>
      </c>
    </row>
    <row r="1099" spans="1:8" x14ac:dyDescent="0.3">
      <c r="A1099" t="s">
        <v>4256</v>
      </c>
      <c r="B1099" t="s">
        <v>3153</v>
      </c>
      <c r="C1099" t="s">
        <v>2297</v>
      </c>
      <c r="D1099" t="s">
        <v>2297</v>
      </c>
      <c r="E1099" t="s">
        <v>2297</v>
      </c>
      <c r="F1099" t="s">
        <v>2297</v>
      </c>
      <c r="G1099" t="s">
        <v>2297</v>
      </c>
      <c r="H1099" t="s">
        <v>2297</v>
      </c>
    </row>
    <row r="1100" spans="1:8" x14ac:dyDescent="0.3">
      <c r="A1100" t="s">
        <v>4257</v>
      </c>
      <c r="B1100" t="s">
        <v>3168</v>
      </c>
      <c r="C1100" t="s">
        <v>2297</v>
      </c>
      <c r="D1100" t="s">
        <v>2297</v>
      </c>
      <c r="E1100" t="s">
        <v>2297</v>
      </c>
      <c r="F1100" t="s">
        <v>2297</v>
      </c>
      <c r="G1100" t="s">
        <v>2297</v>
      </c>
      <c r="H1100" t="s">
        <v>2297</v>
      </c>
    </row>
    <row r="1101" spans="1:8" x14ac:dyDescent="0.3">
      <c r="A1101" t="s">
        <v>4258</v>
      </c>
      <c r="B1101" t="s">
        <v>4259</v>
      </c>
      <c r="C1101" t="s">
        <v>2297</v>
      </c>
      <c r="D1101" t="s">
        <v>2297</v>
      </c>
      <c r="E1101" t="s">
        <v>2297</v>
      </c>
      <c r="F1101" t="s">
        <v>2297</v>
      </c>
      <c r="G1101" t="s">
        <v>2297</v>
      </c>
      <c r="H1101" t="s">
        <v>2297</v>
      </c>
    </row>
    <row r="1102" spans="1:8" x14ac:dyDescent="0.3">
      <c r="A1102" t="s">
        <v>4260</v>
      </c>
      <c r="B1102" t="s">
        <v>4158</v>
      </c>
      <c r="C1102" t="s">
        <v>2297</v>
      </c>
      <c r="D1102" t="s">
        <v>2297</v>
      </c>
      <c r="E1102" t="s">
        <v>2297</v>
      </c>
      <c r="F1102" t="s">
        <v>2297</v>
      </c>
      <c r="G1102" t="s">
        <v>2297</v>
      </c>
      <c r="H1102" t="s">
        <v>2297</v>
      </c>
    </row>
    <row r="1103" spans="1:8" x14ac:dyDescent="0.3">
      <c r="A1103" t="s">
        <v>4261</v>
      </c>
      <c r="B1103" t="s">
        <v>4262</v>
      </c>
      <c r="C1103" t="s">
        <v>2297</v>
      </c>
      <c r="D1103" t="s">
        <v>2297</v>
      </c>
      <c r="E1103" t="s">
        <v>2297</v>
      </c>
      <c r="F1103" t="s">
        <v>2297</v>
      </c>
      <c r="G1103" t="s">
        <v>2297</v>
      </c>
      <c r="H1103" t="s">
        <v>2297</v>
      </c>
    </row>
    <row r="1104" spans="1:8" x14ac:dyDescent="0.3">
      <c r="A1104" t="s">
        <v>4263</v>
      </c>
      <c r="B1104" t="s">
        <v>3332</v>
      </c>
      <c r="C1104" t="s">
        <v>2297</v>
      </c>
      <c r="D1104" t="s">
        <v>2297</v>
      </c>
      <c r="E1104" t="s">
        <v>2297</v>
      </c>
      <c r="F1104" t="s">
        <v>2297</v>
      </c>
      <c r="G1104" t="s">
        <v>2297</v>
      </c>
      <c r="H1104" t="s">
        <v>2297</v>
      </c>
    </row>
    <row r="1105" spans="1:8" x14ac:dyDescent="0.3">
      <c r="A1105" t="s">
        <v>4264</v>
      </c>
      <c r="B1105" t="s">
        <v>2419</v>
      </c>
      <c r="C1105" t="s">
        <v>2297</v>
      </c>
      <c r="D1105" t="s">
        <v>2297</v>
      </c>
      <c r="E1105" t="s">
        <v>2297</v>
      </c>
      <c r="F1105" t="s">
        <v>2297</v>
      </c>
      <c r="G1105" t="s">
        <v>2297</v>
      </c>
      <c r="H1105" t="s">
        <v>2297</v>
      </c>
    </row>
    <row r="1106" spans="1:8" x14ac:dyDescent="0.3">
      <c r="A1106" t="s">
        <v>4265</v>
      </c>
      <c r="B1106" t="s">
        <v>2381</v>
      </c>
      <c r="C1106" t="s">
        <v>2297</v>
      </c>
      <c r="D1106" t="s">
        <v>2297</v>
      </c>
      <c r="E1106" t="s">
        <v>2297</v>
      </c>
      <c r="F1106" t="s">
        <v>2297</v>
      </c>
      <c r="G1106" t="s">
        <v>2297</v>
      </c>
      <c r="H1106" t="s">
        <v>2297</v>
      </c>
    </row>
    <row r="1107" spans="1:8" x14ac:dyDescent="0.3">
      <c r="A1107" t="s">
        <v>4266</v>
      </c>
      <c r="B1107" t="s">
        <v>2409</v>
      </c>
      <c r="C1107" t="s">
        <v>2297</v>
      </c>
      <c r="D1107" t="s">
        <v>2297</v>
      </c>
      <c r="E1107" t="s">
        <v>2297</v>
      </c>
      <c r="F1107" t="s">
        <v>2297</v>
      </c>
      <c r="G1107" t="s">
        <v>2297</v>
      </c>
      <c r="H1107" t="s">
        <v>2297</v>
      </c>
    </row>
    <row r="1108" spans="1:8" x14ac:dyDescent="0.3">
      <c r="A1108" t="s">
        <v>4267</v>
      </c>
      <c r="B1108" t="s">
        <v>2389</v>
      </c>
      <c r="C1108" t="s">
        <v>2297</v>
      </c>
      <c r="D1108" t="s">
        <v>2297</v>
      </c>
      <c r="E1108" t="s">
        <v>2297</v>
      </c>
      <c r="F1108" t="s">
        <v>2297</v>
      </c>
      <c r="G1108" t="s">
        <v>2297</v>
      </c>
      <c r="H1108" t="s">
        <v>2297</v>
      </c>
    </row>
    <row r="1109" spans="1:8" x14ac:dyDescent="0.3">
      <c r="A1109" t="s">
        <v>4268</v>
      </c>
      <c r="B1109" t="s">
        <v>4269</v>
      </c>
      <c r="C1109" t="s">
        <v>2297</v>
      </c>
      <c r="D1109" t="s">
        <v>2297</v>
      </c>
      <c r="E1109" t="s">
        <v>2297</v>
      </c>
      <c r="F1109" t="s">
        <v>2297</v>
      </c>
      <c r="G1109" t="s">
        <v>2297</v>
      </c>
      <c r="H1109" t="s">
        <v>2297</v>
      </c>
    </row>
    <row r="1110" spans="1:8" x14ac:dyDescent="0.3">
      <c r="A1110" t="s">
        <v>4270</v>
      </c>
      <c r="B1110" t="s">
        <v>2893</v>
      </c>
      <c r="C1110" t="s">
        <v>2297</v>
      </c>
      <c r="D1110" t="s">
        <v>2297</v>
      </c>
      <c r="E1110" t="s">
        <v>2297</v>
      </c>
      <c r="F1110" t="s">
        <v>2297</v>
      </c>
      <c r="G1110" t="s">
        <v>2297</v>
      </c>
      <c r="H1110" t="s">
        <v>2297</v>
      </c>
    </row>
    <row r="1111" spans="1:8" x14ac:dyDescent="0.3">
      <c r="A1111" t="s">
        <v>4271</v>
      </c>
      <c r="B1111" t="s">
        <v>3021</v>
      </c>
      <c r="C1111" t="s">
        <v>2297</v>
      </c>
      <c r="D1111" t="s">
        <v>2297</v>
      </c>
      <c r="E1111" t="s">
        <v>2297</v>
      </c>
      <c r="F1111" t="s">
        <v>2297</v>
      </c>
      <c r="G1111" t="s">
        <v>2297</v>
      </c>
      <c r="H1111" t="s">
        <v>2297</v>
      </c>
    </row>
    <row r="1112" spans="1:8" x14ac:dyDescent="0.3">
      <c r="A1112" t="s">
        <v>4272</v>
      </c>
      <c r="B1112" t="s">
        <v>4273</v>
      </c>
      <c r="C1112" t="s">
        <v>2297</v>
      </c>
      <c r="D1112" t="s">
        <v>2297</v>
      </c>
      <c r="E1112" t="s">
        <v>2297</v>
      </c>
      <c r="F1112" t="s">
        <v>2297</v>
      </c>
      <c r="G1112" t="s">
        <v>2297</v>
      </c>
      <c r="H1112" t="s">
        <v>2297</v>
      </c>
    </row>
    <row r="1113" spans="1:8" x14ac:dyDescent="0.3">
      <c r="A1113" t="s">
        <v>4274</v>
      </c>
      <c r="B1113" t="s">
        <v>2760</v>
      </c>
      <c r="C1113" t="s">
        <v>2297</v>
      </c>
      <c r="D1113" t="s">
        <v>2297</v>
      </c>
      <c r="E1113" t="s">
        <v>2297</v>
      </c>
      <c r="F1113" t="s">
        <v>2297</v>
      </c>
      <c r="G1113" t="s">
        <v>2297</v>
      </c>
      <c r="H1113" t="s">
        <v>2297</v>
      </c>
    </row>
    <row r="1114" spans="1:8" x14ac:dyDescent="0.3">
      <c r="A1114" t="s">
        <v>4275</v>
      </c>
      <c r="B1114" t="s">
        <v>2935</v>
      </c>
      <c r="C1114" t="s">
        <v>2297</v>
      </c>
      <c r="D1114" t="s">
        <v>2297</v>
      </c>
      <c r="E1114" t="s">
        <v>2297</v>
      </c>
      <c r="F1114" t="s">
        <v>2297</v>
      </c>
      <c r="G1114" t="s">
        <v>2297</v>
      </c>
      <c r="H1114" t="s">
        <v>2297</v>
      </c>
    </row>
    <row r="1115" spans="1:8" x14ac:dyDescent="0.3">
      <c r="A1115" t="s">
        <v>4276</v>
      </c>
      <c r="B1115" t="s">
        <v>3341</v>
      </c>
      <c r="C1115" t="s">
        <v>2297</v>
      </c>
      <c r="D1115" t="s">
        <v>2297</v>
      </c>
      <c r="E1115" t="s">
        <v>2297</v>
      </c>
      <c r="F1115" t="s">
        <v>2297</v>
      </c>
      <c r="G1115" t="s">
        <v>2297</v>
      </c>
      <c r="H1115" t="s">
        <v>2297</v>
      </c>
    </row>
    <row r="1116" spans="1:8" x14ac:dyDescent="0.3">
      <c r="A1116" t="s">
        <v>4277</v>
      </c>
      <c r="B1116" t="s">
        <v>4112</v>
      </c>
      <c r="C1116" t="s">
        <v>2297</v>
      </c>
      <c r="D1116" t="s">
        <v>2297</v>
      </c>
      <c r="E1116" t="s">
        <v>2297</v>
      </c>
      <c r="F1116" t="s">
        <v>2297</v>
      </c>
      <c r="G1116" t="s">
        <v>2297</v>
      </c>
      <c r="H1116" t="s">
        <v>2297</v>
      </c>
    </row>
    <row r="1117" spans="1:8" x14ac:dyDescent="0.3">
      <c r="A1117" t="s">
        <v>4278</v>
      </c>
      <c r="B1117" t="s">
        <v>2775</v>
      </c>
      <c r="C1117" t="s">
        <v>2297</v>
      </c>
      <c r="D1117" t="s">
        <v>2297</v>
      </c>
      <c r="E1117" t="s">
        <v>2297</v>
      </c>
      <c r="F1117" t="s">
        <v>2297</v>
      </c>
      <c r="G1117" t="s">
        <v>2297</v>
      </c>
      <c r="H1117" t="s">
        <v>2297</v>
      </c>
    </row>
    <row r="1118" spans="1:8" x14ac:dyDescent="0.3">
      <c r="A1118" t="s">
        <v>4279</v>
      </c>
      <c r="B1118" t="s">
        <v>2874</v>
      </c>
      <c r="C1118" t="s">
        <v>2297</v>
      </c>
      <c r="D1118" t="s">
        <v>2297</v>
      </c>
      <c r="E1118" t="s">
        <v>2297</v>
      </c>
      <c r="F1118" t="s">
        <v>2297</v>
      </c>
      <c r="G1118" t="s">
        <v>2297</v>
      </c>
      <c r="H1118" t="s">
        <v>2297</v>
      </c>
    </row>
    <row r="1119" spans="1:8" x14ac:dyDescent="0.3">
      <c r="A1119" t="s">
        <v>4280</v>
      </c>
      <c r="B1119" t="s">
        <v>4091</v>
      </c>
      <c r="C1119" t="s">
        <v>2297</v>
      </c>
      <c r="D1119" t="s">
        <v>2297</v>
      </c>
      <c r="E1119" t="s">
        <v>2297</v>
      </c>
      <c r="F1119" t="s">
        <v>2297</v>
      </c>
      <c r="G1119" t="s">
        <v>2297</v>
      </c>
      <c r="H1119" t="s">
        <v>2297</v>
      </c>
    </row>
    <row r="1120" spans="1:8" x14ac:dyDescent="0.3">
      <c r="A1120" t="s">
        <v>4281</v>
      </c>
      <c r="B1120" t="s">
        <v>2843</v>
      </c>
      <c r="C1120" t="s">
        <v>2297</v>
      </c>
      <c r="D1120" t="s">
        <v>2297</v>
      </c>
      <c r="E1120" t="s">
        <v>2297</v>
      </c>
      <c r="F1120" t="s">
        <v>2297</v>
      </c>
      <c r="G1120" t="s">
        <v>2297</v>
      </c>
      <c r="H1120" t="s">
        <v>2297</v>
      </c>
    </row>
    <row r="1121" spans="1:8" x14ac:dyDescent="0.3">
      <c r="A1121" t="s">
        <v>4282</v>
      </c>
      <c r="B1121" t="s">
        <v>2943</v>
      </c>
      <c r="C1121" t="s">
        <v>2297</v>
      </c>
      <c r="D1121" t="s">
        <v>2297</v>
      </c>
      <c r="E1121" t="s">
        <v>2297</v>
      </c>
      <c r="F1121" t="s">
        <v>2297</v>
      </c>
      <c r="G1121" t="s">
        <v>2297</v>
      </c>
      <c r="H1121" t="s">
        <v>2297</v>
      </c>
    </row>
    <row r="1122" spans="1:8" x14ac:dyDescent="0.3">
      <c r="A1122" t="s">
        <v>4283</v>
      </c>
      <c r="B1122" t="s">
        <v>2907</v>
      </c>
      <c r="C1122" t="s">
        <v>2297</v>
      </c>
      <c r="D1122" t="s">
        <v>2297</v>
      </c>
      <c r="E1122" t="s">
        <v>2297</v>
      </c>
      <c r="F1122" t="s">
        <v>2297</v>
      </c>
      <c r="G1122" t="s">
        <v>2297</v>
      </c>
      <c r="H1122" t="s">
        <v>2297</v>
      </c>
    </row>
    <row r="1123" spans="1:8" x14ac:dyDescent="0.3">
      <c r="A1123" t="s">
        <v>4284</v>
      </c>
      <c r="B1123" t="s">
        <v>2965</v>
      </c>
      <c r="C1123" t="s">
        <v>2297</v>
      </c>
      <c r="D1123" t="s">
        <v>2297</v>
      </c>
      <c r="E1123" t="s">
        <v>2297</v>
      </c>
      <c r="F1123" t="s">
        <v>2297</v>
      </c>
      <c r="G1123" t="s">
        <v>2297</v>
      </c>
      <c r="H1123" t="s">
        <v>2297</v>
      </c>
    </row>
    <row r="1124" spans="1:8" x14ac:dyDescent="0.3">
      <c r="A1124" t="s">
        <v>4285</v>
      </c>
      <c r="B1124" t="s">
        <v>3080</v>
      </c>
      <c r="C1124" t="s">
        <v>2297</v>
      </c>
      <c r="D1124" t="s">
        <v>2297</v>
      </c>
      <c r="E1124" t="s">
        <v>2297</v>
      </c>
      <c r="F1124" t="s">
        <v>2297</v>
      </c>
      <c r="G1124" t="s">
        <v>2297</v>
      </c>
      <c r="H1124" t="s">
        <v>2297</v>
      </c>
    </row>
    <row r="1125" spans="1:8" x14ac:dyDescent="0.3">
      <c r="A1125" t="s">
        <v>4286</v>
      </c>
      <c r="B1125" t="s">
        <v>3073</v>
      </c>
      <c r="C1125" t="s">
        <v>2297</v>
      </c>
      <c r="D1125" t="s">
        <v>2297</v>
      </c>
      <c r="E1125" t="s">
        <v>2297</v>
      </c>
      <c r="F1125" t="s">
        <v>2297</v>
      </c>
      <c r="G1125" t="s">
        <v>2297</v>
      </c>
      <c r="H1125" t="s">
        <v>2297</v>
      </c>
    </row>
    <row r="1126" spans="1:8" x14ac:dyDescent="0.3">
      <c r="A1126" t="s">
        <v>4287</v>
      </c>
      <c r="B1126" t="s">
        <v>3047</v>
      </c>
      <c r="C1126" t="s">
        <v>2297</v>
      </c>
      <c r="D1126" t="s">
        <v>2297</v>
      </c>
      <c r="E1126" t="s">
        <v>2297</v>
      </c>
      <c r="F1126" t="s">
        <v>2297</v>
      </c>
      <c r="G1126" t="s">
        <v>2297</v>
      </c>
      <c r="H1126" t="s">
        <v>2297</v>
      </c>
    </row>
    <row r="1127" spans="1:8" x14ac:dyDescent="0.3">
      <c r="A1127" t="s">
        <v>4288</v>
      </c>
      <c r="B1127" t="s">
        <v>4289</v>
      </c>
      <c r="C1127" t="s">
        <v>2297</v>
      </c>
      <c r="D1127" t="s">
        <v>2297</v>
      </c>
      <c r="E1127" t="s">
        <v>2297</v>
      </c>
      <c r="F1127" t="s">
        <v>2297</v>
      </c>
      <c r="G1127" t="s">
        <v>2297</v>
      </c>
      <c r="H1127" t="s">
        <v>2297</v>
      </c>
    </row>
    <row r="1128" spans="1:8" x14ac:dyDescent="0.3">
      <c r="A1128" t="s">
        <v>4290</v>
      </c>
      <c r="B1128" t="s">
        <v>3028</v>
      </c>
      <c r="C1128" t="s">
        <v>2297</v>
      </c>
      <c r="D1128" t="s">
        <v>2297</v>
      </c>
      <c r="E1128" t="s">
        <v>2297</v>
      </c>
      <c r="F1128" t="s">
        <v>2297</v>
      </c>
      <c r="G1128" t="s">
        <v>2297</v>
      </c>
      <c r="H1128" t="s">
        <v>2297</v>
      </c>
    </row>
    <row r="1129" spans="1:8" x14ac:dyDescent="0.3">
      <c r="A1129" t="s">
        <v>4291</v>
      </c>
      <c r="B1129" t="s">
        <v>3077</v>
      </c>
      <c r="C1129" t="s">
        <v>2297</v>
      </c>
      <c r="D1129" t="s">
        <v>2297</v>
      </c>
      <c r="E1129" t="s">
        <v>2297</v>
      </c>
      <c r="F1129" t="s">
        <v>2297</v>
      </c>
      <c r="G1129" t="s">
        <v>2297</v>
      </c>
      <c r="H1129" t="s">
        <v>2297</v>
      </c>
    </row>
    <row r="1130" spans="1:8" x14ac:dyDescent="0.3">
      <c r="A1130" t="s">
        <v>4292</v>
      </c>
      <c r="B1130" t="s">
        <v>4237</v>
      </c>
      <c r="C1130" t="s">
        <v>2297</v>
      </c>
      <c r="D1130" t="s">
        <v>2297</v>
      </c>
      <c r="E1130" t="s">
        <v>2297</v>
      </c>
      <c r="F1130" t="s">
        <v>2297</v>
      </c>
      <c r="G1130" t="s">
        <v>2297</v>
      </c>
      <c r="H1130" t="s">
        <v>2297</v>
      </c>
    </row>
    <row r="1131" spans="1:8" x14ac:dyDescent="0.3">
      <c r="A1131" t="s">
        <v>4293</v>
      </c>
      <c r="B1131" t="s">
        <v>4188</v>
      </c>
      <c r="C1131" t="s">
        <v>2297</v>
      </c>
      <c r="D1131" t="s">
        <v>2297</v>
      </c>
      <c r="E1131" t="s">
        <v>2297</v>
      </c>
      <c r="F1131" t="s">
        <v>2297</v>
      </c>
      <c r="G1131" t="s">
        <v>2297</v>
      </c>
      <c r="H1131" t="s">
        <v>2297</v>
      </c>
    </row>
    <row r="1132" spans="1:8" x14ac:dyDescent="0.3">
      <c r="A1132" t="s">
        <v>4294</v>
      </c>
      <c r="B1132" t="s">
        <v>4295</v>
      </c>
      <c r="C1132" t="s">
        <v>2297</v>
      </c>
      <c r="D1132" t="s">
        <v>2297</v>
      </c>
      <c r="E1132" t="s">
        <v>2297</v>
      </c>
      <c r="F1132" t="s">
        <v>2297</v>
      </c>
      <c r="G1132" t="s">
        <v>2297</v>
      </c>
      <c r="H1132" t="s">
        <v>2297</v>
      </c>
    </row>
    <row r="1133" spans="1:8" x14ac:dyDescent="0.3">
      <c r="A1133" t="s">
        <v>4296</v>
      </c>
      <c r="B1133" t="s">
        <v>3527</v>
      </c>
      <c r="C1133" t="s">
        <v>2297</v>
      </c>
      <c r="D1133" t="s">
        <v>2297</v>
      </c>
      <c r="E1133" t="s">
        <v>2297</v>
      </c>
      <c r="F1133" t="s">
        <v>2297</v>
      </c>
      <c r="G1133" t="s">
        <v>2297</v>
      </c>
      <c r="H1133" t="s">
        <v>2297</v>
      </c>
    </row>
    <row r="1134" spans="1:8" x14ac:dyDescent="0.3">
      <c r="A1134" t="s">
        <v>4297</v>
      </c>
      <c r="B1134" t="s">
        <v>3473</v>
      </c>
      <c r="C1134" t="s">
        <v>2297</v>
      </c>
      <c r="D1134" t="s">
        <v>2297</v>
      </c>
      <c r="E1134" t="s">
        <v>2297</v>
      </c>
      <c r="F1134" t="s">
        <v>2297</v>
      </c>
      <c r="G1134" t="s">
        <v>2297</v>
      </c>
      <c r="H1134" t="s">
        <v>2297</v>
      </c>
    </row>
    <row r="1135" spans="1:8" x14ac:dyDescent="0.3">
      <c r="A1135" t="s">
        <v>4298</v>
      </c>
      <c r="B1135" t="s">
        <v>3348</v>
      </c>
      <c r="C1135" t="s">
        <v>2297</v>
      </c>
      <c r="D1135" t="s">
        <v>2297</v>
      </c>
      <c r="E1135" t="s">
        <v>2297</v>
      </c>
      <c r="F1135" t="s">
        <v>2297</v>
      </c>
      <c r="G1135" t="s">
        <v>2297</v>
      </c>
      <c r="H1135" t="s">
        <v>2297</v>
      </c>
    </row>
    <row r="1136" spans="1:8" x14ac:dyDescent="0.3">
      <c r="A1136" t="s">
        <v>4299</v>
      </c>
      <c r="B1136" t="s">
        <v>3118</v>
      </c>
      <c r="C1136" t="s">
        <v>2297</v>
      </c>
      <c r="D1136" t="s">
        <v>2297</v>
      </c>
      <c r="E1136" t="s">
        <v>2297</v>
      </c>
      <c r="F1136" t="s">
        <v>2297</v>
      </c>
      <c r="G1136" t="s">
        <v>2297</v>
      </c>
      <c r="H1136" t="s">
        <v>2297</v>
      </c>
    </row>
    <row r="1137" spans="1:8" x14ac:dyDescent="0.3">
      <c r="A1137" t="s">
        <v>4300</v>
      </c>
      <c r="B1137" t="s">
        <v>3059</v>
      </c>
      <c r="C1137" t="s">
        <v>2297</v>
      </c>
      <c r="D1137" t="s">
        <v>2297</v>
      </c>
      <c r="E1137" t="s">
        <v>2297</v>
      </c>
      <c r="F1137" t="s">
        <v>2297</v>
      </c>
      <c r="G1137" t="s">
        <v>2297</v>
      </c>
      <c r="H1137" t="s">
        <v>2297</v>
      </c>
    </row>
    <row r="1138" spans="1:8" x14ac:dyDescent="0.3">
      <c r="A1138" t="s">
        <v>4301</v>
      </c>
      <c r="B1138">
        <v>32</v>
      </c>
      <c r="C1138" t="s">
        <v>2297</v>
      </c>
      <c r="D1138" t="s">
        <v>2297</v>
      </c>
      <c r="E1138" t="s">
        <v>2297</v>
      </c>
      <c r="F1138" t="s">
        <v>2297</v>
      </c>
      <c r="G1138" t="s">
        <v>2297</v>
      </c>
      <c r="H1138" t="s">
        <v>2297</v>
      </c>
    </row>
    <row r="1139" spans="1:8" x14ac:dyDescent="0.3">
      <c r="A1139" t="s">
        <v>4302</v>
      </c>
      <c r="B1139">
        <v>3</v>
      </c>
      <c r="C1139" t="s">
        <v>2297</v>
      </c>
      <c r="D1139" t="s">
        <v>2297</v>
      </c>
      <c r="E1139" t="s">
        <v>2297</v>
      </c>
      <c r="F1139" t="s">
        <v>2297</v>
      </c>
      <c r="G1139" t="s">
        <v>2297</v>
      </c>
      <c r="H1139" t="s">
        <v>2297</v>
      </c>
    </row>
    <row r="1140" spans="1:8" x14ac:dyDescent="0.3">
      <c r="A1140" t="s">
        <v>4303</v>
      </c>
      <c r="B1140">
        <v>6</v>
      </c>
      <c r="C1140" t="s">
        <v>2297</v>
      </c>
      <c r="D1140" t="s">
        <v>2297</v>
      </c>
      <c r="E1140" t="s">
        <v>2297</v>
      </c>
      <c r="F1140" t="s">
        <v>2297</v>
      </c>
      <c r="G1140" t="s">
        <v>2297</v>
      </c>
      <c r="H1140" t="s">
        <v>2297</v>
      </c>
    </row>
    <row r="1141" spans="1:8" x14ac:dyDescent="0.3">
      <c r="A1141" t="s">
        <v>4304</v>
      </c>
      <c r="B1141">
        <v>8</v>
      </c>
      <c r="C1141" t="s">
        <v>2297</v>
      </c>
      <c r="D1141" t="s">
        <v>2297</v>
      </c>
      <c r="E1141" t="s">
        <v>2297</v>
      </c>
      <c r="F1141" t="s">
        <v>2297</v>
      </c>
      <c r="G1141" t="s">
        <v>2297</v>
      </c>
      <c r="H1141" t="s">
        <v>2297</v>
      </c>
    </row>
    <row r="1142" spans="1:8" x14ac:dyDescent="0.3">
      <c r="A1142" t="s">
        <v>4305</v>
      </c>
      <c r="B1142">
        <v>1</v>
      </c>
      <c r="C1142" t="s">
        <v>2297</v>
      </c>
      <c r="D1142" t="s">
        <v>2297</v>
      </c>
      <c r="E1142" t="s">
        <v>2297</v>
      </c>
      <c r="F1142" t="s">
        <v>2297</v>
      </c>
      <c r="G1142" t="s">
        <v>2297</v>
      </c>
      <c r="H1142" t="s">
        <v>2297</v>
      </c>
    </row>
    <row r="1143" spans="1:8" x14ac:dyDescent="0.3">
      <c r="A1143" t="s">
        <v>4306</v>
      </c>
      <c r="B1143">
        <v>14</v>
      </c>
      <c r="C1143" t="s">
        <v>2297</v>
      </c>
      <c r="D1143" t="s">
        <v>2297</v>
      </c>
      <c r="E1143" t="s">
        <v>2297</v>
      </c>
      <c r="F1143" t="s">
        <v>2297</v>
      </c>
      <c r="G1143" t="s">
        <v>2297</v>
      </c>
      <c r="H1143" t="s">
        <v>2297</v>
      </c>
    </row>
    <row r="1144" spans="1:8" x14ac:dyDescent="0.3">
      <c r="A1144" t="s">
        <v>4307</v>
      </c>
      <c r="B1144">
        <v>19</v>
      </c>
      <c r="C1144" t="s">
        <v>2297</v>
      </c>
      <c r="D1144" t="s">
        <v>2297</v>
      </c>
      <c r="E1144" t="s">
        <v>2297</v>
      </c>
      <c r="F1144" t="s">
        <v>2297</v>
      </c>
      <c r="G1144" t="s">
        <v>2297</v>
      </c>
      <c r="H1144" t="s">
        <v>2297</v>
      </c>
    </row>
    <row r="1145" spans="1:8" x14ac:dyDescent="0.3">
      <c r="A1145" t="s">
        <v>4308</v>
      </c>
      <c r="B1145">
        <v>27</v>
      </c>
      <c r="C1145" t="s">
        <v>2297</v>
      </c>
      <c r="D1145" t="s">
        <v>2297</v>
      </c>
      <c r="E1145" t="s">
        <v>2297</v>
      </c>
      <c r="F1145" t="s">
        <v>2297</v>
      </c>
      <c r="G1145" t="s">
        <v>2297</v>
      </c>
      <c r="H1145" t="s">
        <v>2297</v>
      </c>
    </row>
    <row r="1146" spans="1:8" x14ac:dyDescent="0.3">
      <c r="A1146" t="s">
        <v>4309</v>
      </c>
      <c r="B1146">
        <v>24</v>
      </c>
      <c r="C1146" t="s">
        <v>2297</v>
      </c>
      <c r="D1146" t="s">
        <v>2297</v>
      </c>
      <c r="E1146" t="s">
        <v>2297</v>
      </c>
      <c r="F1146" t="s">
        <v>2297</v>
      </c>
      <c r="G1146" t="s">
        <v>2297</v>
      </c>
      <c r="H1146" t="s">
        <v>2297</v>
      </c>
    </row>
    <row r="1147" spans="1:8" x14ac:dyDescent="0.3">
      <c r="A1147" t="s">
        <v>4310</v>
      </c>
      <c r="B1147">
        <v>23</v>
      </c>
      <c r="C1147" t="s">
        <v>2297</v>
      </c>
      <c r="D1147" t="s">
        <v>2297</v>
      </c>
      <c r="E1147" t="s">
        <v>2297</v>
      </c>
      <c r="F1147" t="s">
        <v>2297</v>
      </c>
      <c r="G1147" t="s">
        <v>2297</v>
      </c>
      <c r="H1147" t="s">
        <v>2297</v>
      </c>
    </row>
    <row r="1148" spans="1:8" x14ac:dyDescent="0.3">
      <c r="A1148" t="s">
        <v>4311</v>
      </c>
      <c r="B1148">
        <v>5</v>
      </c>
      <c r="C1148" t="s">
        <v>2297</v>
      </c>
      <c r="D1148" t="s">
        <v>2297</v>
      </c>
      <c r="E1148" t="s">
        <v>2297</v>
      </c>
      <c r="F1148" t="s">
        <v>2297</v>
      </c>
      <c r="G1148" t="s">
        <v>2297</v>
      </c>
      <c r="H1148" t="s">
        <v>2297</v>
      </c>
    </row>
    <row r="1149" spans="1:8" x14ac:dyDescent="0.3">
      <c r="A1149" t="s">
        <v>4312</v>
      </c>
      <c r="B1149">
        <v>4</v>
      </c>
      <c r="C1149" t="s">
        <v>2297</v>
      </c>
      <c r="D1149" t="s">
        <v>2297</v>
      </c>
      <c r="E1149" t="s">
        <v>2297</v>
      </c>
      <c r="F1149" t="s">
        <v>2297</v>
      </c>
      <c r="G1149" t="s">
        <v>2297</v>
      </c>
      <c r="H1149" t="s">
        <v>2297</v>
      </c>
    </row>
    <row r="1150" spans="1:8" x14ac:dyDescent="0.3">
      <c r="A1150" t="s">
        <v>4313</v>
      </c>
      <c r="B1150">
        <v>15</v>
      </c>
      <c r="C1150" t="s">
        <v>2297</v>
      </c>
      <c r="D1150" t="s">
        <v>2297</v>
      </c>
      <c r="E1150" t="s">
        <v>2297</v>
      </c>
      <c r="F1150" t="s">
        <v>2297</v>
      </c>
      <c r="G1150" t="s">
        <v>2297</v>
      </c>
      <c r="H1150" t="s">
        <v>2297</v>
      </c>
    </row>
    <row r="1151" spans="1:8" x14ac:dyDescent="0.3">
      <c r="A1151" t="s">
        <v>4314</v>
      </c>
      <c r="B1151">
        <v>17</v>
      </c>
      <c r="C1151" t="s">
        <v>2297</v>
      </c>
      <c r="D1151" t="s">
        <v>2297</v>
      </c>
      <c r="E1151" t="s">
        <v>2297</v>
      </c>
      <c r="F1151" t="s">
        <v>2297</v>
      </c>
      <c r="G1151" t="s">
        <v>2297</v>
      </c>
      <c r="H1151" t="s">
        <v>2297</v>
      </c>
    </row>
    <row r="1152" spans="1:8" x14ac:dyDescent="0.3">
      <c r="A1152" t="s">
        <v>4315</v>
      </c>
      <c r="B1152">
        <v>30</v>
      </c>
      <c r="C1152" t="s">
        <v>2297</v>
      </c>
      <c r="D1152" t="s">
        <v>2297</v>
      </c>
      <c r="E1152" t="s">
        <v>2297</v>
      </c>
      <c r="F1152" t="s">
        <v>2297</v>
      </c>
      <c r="G1152" t="s">
        <v>2297</v>
      </c>
      <c r="H1152" t="s">
        <v>2297</v>
      </c>
    </row>
    <row r="1153" spans="1:8" x14ac:dyDescent="0.3">
      <c r="A1153" t="s">
        <v>4316</v>
      </c>
      <c r="B1153">
        <v>10</v>
      </c>
      <c r="C1153" t="s">
        <v>2297</v>
      </c>
      <c r="D1153" t="s">
        <v>2297</v>
      </c>
      <c r="E1153" t="s">
        <v>2297</v>
      </c>
      <c r="F1153" t="s">
        <v>2297</v>
      </c>
      <c r="G1153" t="s">
        <v>2297</v>
      </c>
      <c r="H1153" t="s">
        <v>2297</v>
      </c>
    </row>
    <row r="1154" spans="1:8" x14ac:dyDescent="0.3">
      <c r="A1154" t="s">
        <v>4317</v>
      </c>
      <c r="B1154">
        <v>18</v>
      </c>
      <c r="C1154" t="s">
        <v>2297</v>
      </c>
      <c r="D1154" t="s">
        <v>2297</v>
      </c>
      <c r="E1154" t="s">
        <v>2297</v>
      </c>
      <c r="F1154" t="s">
        <v>2297</v>
      </c>
      <c r="G1154" t="s">
        <v>2297</v>
      </c>
      <c r="H1154" t="s">
        <v>2297</v>
      </c>
    </row>
    <row r="1155" spans="1:8" x14ac:dyDescent="0.3">
      <c r="A1155" t="s">
        <v>4318</v>
      </c>
      <c r="B1155">
        <v>16</v>
      </c>
      <c r="C1155" t="s">
        <v>2297</v>
      </c>
      <c r="D1155" t="s">
        <v>2297</v>
      </c>
      <c r="E1155" t="s">
        <v>2297</v>
      </c>
      <c r="F1155" t="s">
        <v>2297</v>
      </c>
      <c r="G1155" t="s">
        <v>2297</v>
      </c>
      <c r="H1155" t="s">
        <v>2297</v>
      </c>
    </row>
    <row r="1156" spans="1:8" x14ac:dyDescent="0.3">
      <c r="A1156" t="s">
        <v>4319</v>
      </c>
      <c r="B1156">
        <v>20</v>
      </c>
      <c r="C1156" t="s">
        <v>2297</v>
      </c>
      <c r="D1156" t="s">
        <v>2297</v>
      </c>
      <c r="E1156" t="s">
        <v>2297</v>
      </c>
      <c r="F1156" t="s">
        <v>2297</v>
      </c>
      <c r="G1156" t="s">
        <v>2297</v>
      </c>
      <c r="H1156" t="s">
        <v>2297</v>
      </c>
    </row>
    <row r="1157" spans="1:8" x14ac:dyDescent="0.3">
      <c r="A1157" t="s">
        <v>4320</v>
      </c>
      <c r="B1157">
        <v>22</v>
      </c>
      <c r="C1157" t="s">
        <v>2297</v>
      </c>
      <c r="D1157" t="s">
        <v>2297</v>
      </c>
      <c r="E1157" t="s">
        <v>2297</v>
      </c>
      <c r="F1157" t="s">
        <v>2297</v>
      </c>
      <c r="G1157" t="s">
        <v>2297</v>
      </c>
      <c r="H1157" t="s">
        <v>2297</v>
      </c>
    </row>
    <row r="1158" spans="1:8" x14ac:dyDescent="0.3">
      <c r="A1158" t="s">
        <v>4321</v>
      </c>
      <c r="B1158">
        <v>21</v>
      </c>
      <c r="C1158" t="s">
        <v>2297</v>
      </c>
      <c r="D1158" t="s">
        <v>2297</v>
      </c>
      <c r="E1158" t="s">
        <v>2297</v>
      </c>
      <c r="F1158" t="s">
        <v>2297</v>
      </c>
      <c r="G1158" t="s">
        <v>2297</v>
      </c>
      <c r="H1158" t="s">
        <v>2297</v>
      </c>
    </row>
    <row r="1159" spans="1:8" x14ac:dyDescent="0.3">
      <c r="A1159" t="s">
        <v>4322</v>
      </c>
      <c r="B1159">
        <v>31</v>
      </c>
      <c r="C1159" t="s">
        <v>2297</v>
      </c>
      <c r="D1159" t="s">
        <v>2297</v>
      </c>
      <c r="E1159" t="s">
        <v>2297</v>
      </c>
      <c r="F1159" t="s">
        <v>2297</v>
      </c>
      <c r="G1159" t="s">
        <v>2297</v>
      </c>
      <c r="H1159" t="s">
        <v>2297</v>
      </c>
    </row>
    <row r="1160" spans="1:8" x14ac:dyDescent="0.3">
      <c r="A1160" t="s">
        <v>4323</v>
      </c>
      <c r="B1160">
        <v>28</v>
      </c>
      <c r="C1160" t="s">
        <v>2297</v>
      </c>
      <c r="D1160" t="s">
        <v>2297</v>
      </c>
      <c r="E1160" t="s">
        <v>2297</v>
      </c>
      <c r="F1160" t="s">
        <v>2297</v>
      </c>
      <c r="G1160" t="s">
        <v>2297</v>
      </c>
      <c r="H1160" t="s">
        <v>2297</v>
      </c>
    </row>
    <row r="1161" spans="1:8" x14ac:dyDescent="0.3">
      <c r="A1161" t="s">
        <v>4324</v>
      </c>
      <c r="B1161">
        <v>26</v>
      </c>
      <c r="C1161" t="s">
        <v>2297</v>
      </c>
      <c r="D1161" t="s">
        <v>2297</v>
      </c>
      <c r="E1161" t="s">
        <v>2297</v>
      </c>
      <c r="F1161" t="s">
        <v>2297</v>
      </c>
      <c r="G1161" t="s">
        <v>2297</v>
      </c>
      <c r="H1161" t="s">
        <v>2297</v>
      </c>
    </row>
    <row r="1162" spans="1:8" x14ac:dyDescent="0.3">
      <c r="A1162" t="s">
        <v>4325</v>
      </c>
      <c r="B1162">
        <v>12</v>
      </c>
      <c r="C1162" t="s">
        <v>2297</v>
      </c>
      <c r="D1162" t="s">
        <v>2297</v>
      </c>
      <c r="E1162" t="s">
        <v>2297</v>
      </c>
      <c r="F1162" t="s">
        <v>2297</v>
      </c>
      <c r="G1162" t="s">
        <v>2297</v>
      </c>
      <c r="H1162" t="s">
        <v>2297</v>
      </c>
    </row>
    <row r="1163" spans="1:8" x14ac:dyDescent="0.3">
      <c r="A1163" t="s">
        <v>4326</v>
      </c>
      <c r="B1163">
        <v>13</v>
      </c>
      <c r="C1163" t="s">
        <v>2297</v>
      </c>
      <c r="D1163" t="s">
        <v>2297</v>
      </c>
      <c r="E1163" t="s">
        <v>2297</v>
      </c>
      <c r="F1163" t="s">
        <v>2297</v>
      </c>
      <c r="G1163" t="s">
        <v>2297</v>
      </c>
      <c r="H1163" t="s">
        <v>2297</v>
      </c>
    </row>
    <row r="1164" spans="1:8" x14ac:dyDescent="0.3">
      <c r="A1164" t="s">
        <v>4327</v>
      </c>
      <c r="B1164">
        <v>29</v>
      </c>
      <c r="C1164" t="s">
        <v>2297</v>
      </c>
      <c r="D1164" t="s">
        <v>2297</v>
      </c>
      <c r="E1164" t="s">
        <v>2297</v>
      </c>
      <c r="F1164" t="s">
        <v>2297</v>
      </c>
      <c r="G1164" t="s">
        <v>2297</v>
      </c>
      <c r="H1164" t="s">
        <v>2297</v>
      </c>
    </row>
    <row r="1165" spans="1:8" x14ac:dyDescent="0.3">
      <c r="A1165" t="s">
        <v>4328</v>
      </c>
      <c r="B1165">
        <v>7</v>
      </c>
      <c r="C1165" t="s">
        <v>2297</v>
      </c>
      <c r="D1165" t="s">
        <v>2297</v>
      </c>
      <c r="E1165" t="s">
        <v>2297</v>
      </c>
      <c r="F1165" t="s">
        <v>2297</v>
      </c>
      <c r="G1165" t="s">
        <v>2297</v>
      </c>
      <c r="H1165" t="s">
        <v>2297</v>
      </c>
    </row>
    <row r="1166" spans="1:8" x14ac:dyDescent="0.3">
      <c r="A1166" t="s">
        <v>4329</v>
      </c>
      <c r="B1166">
        <v>2</v>
      </c>
      <c r="C1166" t="s">
        <v>2297</v>
      </c>
      <c r="D1166" t="s">
        <v>2297</v>
      </c>
      <c r="E1166" t="s">
        <v>2297</v>
      </c>
      <c r="F1166" t="s">
        <v>2297</v>
      </c>
      <c r="G1166" t="s">
        <v>2297</v>
      </c>
      <c r="H1166" t="s">
        <v>2297</v>
      </c>
    </row>
    <row r="1167" spans="1:8" x14ac:dyDescent="0.3">
      <c r="A1167" t="s">
        <v>4330</v>
      </c>
      <c r="B1167">
        <v>25</v>
      </c>
      <c r="C1167" t="s">
        <v>2297</v>
      </c>
      <c r="D1167" t="s">
        <v>2297</v>
      </c>
      <c r="E1167" t="s">
        <v>2297</v>
      </c>
      <c r="F1167" t="s">
        <v>2297</v>
      </c>
      <c r="G1167" t="s">
        <v>2297</v>
      </c>
      <c r="H1167" t="s">
        <v>2297</v>
      </c>
    </row>
    <row r="1168" spans="1:8" x14ac:dyDescent="0.3">
      <c r="A1168" t="s">
        <v>4331</v>
      </c>
      <c r="B1168">
        <v>11</v>
      </c>
      <c r="C1168" t="s">
        <v>2297</v>
      </c>
      <c r="D1168" t="s">
        <v>2297</v>
      </c>
      <c r="E1168" t="s">
        <v>2297</v>
      </c>
      <c r="F1168" t="s">
        <v>2297</v>
      </c>
      <c r="G1168" t="s">
        <v>2297</v>
      </c>
      <c r="H1168" t="s">
        <v>2297</v>
      </c>
    </row>
    <row r="1169" spans="1:8" x14ac:dyDescent="0.3">
      <c r="A1169" t="s">
        <v>4332</v>
      </c>
      <c r="B1169" t="s">
        <v>3568</v>
      </c>
      <c r="C1169" t="s">
        <v>2297</v>
      </c>
      <c r="D1169" t="s">
        <v>2297</v>
      </c>
      <c r="E1169" t="s">
        <v>2297</v>
      </c>
      <c r="F1169" t="s">
        <v>2297</v>
      </c>
      <c r="G1169" t="s">
        <v>2297</v>
      </c>
      <c r="H1169" t="s">
        <v>2297</v>
      </c>
    </row>
    <row r="1170" spans="1:8" x14ac:dyDescent="0.3">
      <c r="A1170" t="s">
        <v>4333</v>
      </c>
      <c r="B1170" t="s">
        <v>2843</v>
      </c>
      <c r="C1170" t="s">
        <v>2297</v>
      </c>
      <c r="D1170" t="s">
        <v>2297</v>
      </c>
      <c r="E1170" t="s">
        <v>2297</v>
      </c>
      <c r="F1170" t="s">
        <v>2297</v>
      </c>
      <c r="G1170" t="s">
        <v>2297</v>
      </c>
      <c r="H1170" t="s">
        <v>2297</v>
      </c>
    </row>
    <row r="1171" spans="1:8" x14ac:dyDescent="0.3">
      <c r="A1171" t="s">
        <v>4334</v>
      </c>
      <c r="B1171" t="s">
        <v>2996</v>
      </c>
      <c r="C1171" t="s">
        <v>2297</v>
      </c>
      <c r="D1171" t="s">
        <v>2297</v>
      </c>
      <c r="E1171" t="s">
        <v>2297</v>
      </c>
      <c r="F1171" t="s">
        <v>2297</v>
      </c>
      <c r="G1171" t="s">
        <v>2297</v>
      </c>
      <c r="H1171" t="s">
        <v>2297</v>
      </c>
    </row>
    <row r="1172" spans="1:8" x14ac:dyDescent="0.3">
      <c r="A1172" t="s">
        <v>4335</v>
      </c>
      <c r="B1172" t="s">
        <v>2883</v>
      </c>
      <c r="C1172" t="s">
        <v>2297</v>
      </c>
      <c r="D1172" t="s">
        <v>2297</v>
      </c>
      <c r="E1172" t="s">
        <v>2297</v>
      </c>
      <c r="F1172" t="s">
        <v>2297</v>
      </c>
      <c r="G1172" t="s">
        <v>2297</v>
      </c>
      <c r="H1172" t="s">
        <v>2297</v>
      </c>
    </row>
    <row r="1173" spans="1:8" x14ac:dyDescent="0.3">
      <c r="A1173" t="s">
        <v>4336</v>
      </c>
      <c r="B1173" t="s">
        <v>2381</v>
      </c>
      <c r="C1173" t="s">
        <v>2297</v>
      </c>
      <c r="D1173" t="s">
        <v>2297</v>
      </c>
      <c r="E1173" t="s">
        <v>2297</v>
      </c>
      <c r="F1173" t="s">
        <v>2297</v>
      </c>
      <c r="G1173" t="s">
        <v>2297</v>
      </c>
      <c r="H1173" t="s">
        <v>2297</v>
      </c>
    </row>
    <row r="1174" spans="1:8" x14ac:dyDescent="0.3">
      <c r="A1174" t="s">
        <v>4337</v>
      </c>
      <c r="B1174" t="s">
        <v>2189</v>
      </c>
      <c r="C1174" t="s">
        <v>2297</v>
      </c>
      <c r="D1174" t="s">
        <v>2297</v>
      </c>
      <c r="E1174" t="s">
        <v>2297</v>
      </c>
      <c r="F1174" t="s">
        <v>2297</v>
      </c>
      <c r="G1174" t="s">
        <v>2297</v>
      </c>
      <c r="H1174" t="s">
        <v>2297</v>
      </c>
    </row>
    <row r="1175" spans="1:8" x14ac:dyDescent="0.3">
      <c r="A1175" t="s">
        <v>4338</v>
      </c>
      <c r="B1175" t="s">
        <v>2419</v>
      </c>
      <c r="C1175" t="s">
        <v>2297</v>
      </c>
      <c r="D1175" t="s">
        <v>2297</v>
      </c>
      <c r="E1175" t="s">
        <v>2297</v>
      </c>
      <c r="F1175" t="s">
        <v>2297</v>
      </c>
      <c r="G1175" t="s">
        <v>2297</v>
      </c>
      <c r="H1175" t="s">
        <v>2297</v>
      </c>
    </row>
    <row r="1176" spans="1:8" x14ac:dyDescent="0.3">
      <c r="A1176" t="s">
        <v>4339</v>
      </c>
      <c r="B1176" t="s">
        <v>4340</v>
      </c>
      <c r="C1176" t="s">
        <v>2297</v>
      </c>
      <c r="D1176" t="s">
        <v>2297</v>
      </c>
      <c r="E1176" t="s">
        <v>2297</v>
      </c>
      <c r="F1176" t="s">
        <v>2297</v>
      </c>
      <c r="G1176" t="s">
        <v>2297</v>
      </c>
      <c r="H1176" t="s">
        <v>2297</v>
      </c>
    </row>
    <row r="1177" spans="1:8" x14ac:dyDescent="0.3">
      <c r="A1177" t="s">
        <v>4341</v>
      </c>
      <c r="B1177" t="s">
        <v>3804</v>
      </c>
      <c r="C1177" t="s">
        <v>2297</v>
      </c>
      <c r="D1177" t="s">
        <v>2297</v>
      </c>
      <c r="E1177" t="s">
        <v>2297</v>
      </c>
      <c r="F1177" t="s">
        <v>2297</v>
      </c>
      <c r="G1177" t="s">
        <v>2297</v>
      </c>
      <c r="H1177" t="s">
        <v>2297</v>
      </c>
    </row>
    <row r="1178" spans="1:8" x14ac:dyDescent="0.3">
      <c r="A1178" t="s">
        <v>4342</v>
      </c>
      <c r="B1178" t="s">
        <v>4343</v>
      </c>
      <c r="C1178" t="s">
        <v>2297</v>
      </c>
      <c r="D1178" t="s">
        <v>2297</v>
      </c>
      <c r="E1178" t="s">
        <v>2297</v>
      </c>
      <c r="F1178" t="s">
        <v>2297</v>
      </c>
      <c r="G1178" t="s">
        <v>2297</v>
      </c>
      <c r="H1178" t="s">
        <v>2297</v>
      </c>
    </row>
    <row r="1179" spans="1:8" x14ac:dyDescent="0.3">
      <c r="A1179" t="s">
        <v>4344</v>
      </c>
      <c r="B1179" t="s">
        <v>2339</v>
      </c>
      <c r="C1179" t="s">
        <v>2297</v>
      </c>
      <c r="D1179" t="s">
        <v>2297</v>
      </c>
      <c r="E1179" t="s">
        <v>2297</v>
      </c>
      <c r="F1179" t="s">
        <v>2297</v>
      </c>
      <c r="G1179" t="s">
        <v>2297</v>
      </c>
      <c r="H1179" t="s">
        <v>2297</v>
      </c>
    </row>
    <row r="1180" spans="1:8" x14ac:dyDescent="0.3">
      <c r="A1180" t="s">
        <v>4345</v>
      </c>
      <c r="B1180" t="s">
        <v>3549</v>
      </c>
      <c r="C1180" t="s">
        <v>2297</v>
      </c>
      <c r="D1180" t="s">
        <v>2297</v>
      </c>
      <c r="E1180" t="s">
        <v>2297</v>
      </c>
      <c r="F1180" t="s">
        <v>2297</v>
      </c>
      <c r="G1180" t="s">
        <v>2297</v>
      </c>
      <c r="H1180" t="s">
        <v>2297</v>
      </c>
    </row>
    <row r="1181" spans="1:8" x14ac:dyDescent="0.3">
      <c r="A1181" t="s">
        <v>4346</v>
      </c>
      <c r="B1181" t="s">
        <v>3510</v>
      </c>
      <c r="C1181" t="s">
        <v>2297</v>
      </c>
      <c r="D1181" t="s">
        <v>2297</v>
      </c>
      <c r="E1181" t="s">
        <v>2297</v>
      </c>
      <c r="F1181" t="s">
        <v>2297</v>
      </c>
      <c r="G1181" t="s">
        <v>2297</v>
      </c>
      <c r="H1181" t="s">
        <v>2297</v>
      </c>
    </row>
    <row r="1182" spans="1:8" x14ac:dyDescent="0.3">
      <c r="A1182" t="s">
        <v>4347</v>
      </c>
      <c r="B1182" t="s">
        <v>2874</v>
      </c>
      <c r="C1182" t="s">
        <v>2297</v>
      </c>
      <c r="D1182" t="s">
        <v>2297</v>
      </c>
      <c r="E1182" t="s">
        <v>2297</v>
      </c>
      <c r="F1182" t="s">
        <v>2297</v>
      </c>
      <c r="G1182" t="s">
        <v>2297</v>
      </c>
      <c r="H1182" t="s">
        <v>2297</v>
      </c>
    </row>
    <row r="1183" spans="1:8" x14ac:dyDescent="0.3">
      <c r="A1183" t="s">
        <v>4348</v>
      </c>
      <c r="B1183" t="s">
        <v>2909</v>
      </c>
      <c r="C1183" t="s">
        <v>2297</v>
      </c>
      <c r="D1183" t="s">
        <v>2297</v>
      </c>
      <c r="E1183" t="s">
        <v>2297</v>
      </c>
      <c r="F1183" t="s">
        <v>2297</v>
      </c>
      <c r="G1183" t="s">
        <v>2297</v>
      </c>
      <c r="H1183" t="s">
        <v>2297</v>
      </c>
    </row>
    <row r="1184" spans="1:8" x14ac:dyDescent="0.3">
      <c r="A1184" t="s">
        <v>4349</v>
      </c>
      <c r="B1184" t="s">
        <v>3115</v>
      </c>
      <c r="C1184" t="s">
        <v>2297</v>
      </c>
      <c r="D1184" t="s">
        <v>2297</v>
      </c>
      <c r="E1184" t="s">
        <v>2297</v>
      </c>
      <c r="F1184" t="s">
        <v>2297</v>
      </c>
      <c r="G1184" t="s">
        <v>2297</v>
      </c>
      <c r="H1184" t="s">
        <v>2297</v>
      </c>
    </row>
    <row r="1185" spans="1:8" x14ac:dyDescent="0.3">
      <c r="A1185" t="s">
        <v>4350</v>
      </c>
      <c r="B1185" t="s">
        <v>2907</v>
      </c>
      <c r="C1185" t="s">
        <v>2297</v>
      </c>
      <c r="D1185" t="s">
        <v>2297</v>
      </c>
      <c r="E1185" t="s">
        <v>2297</v>
      </c>
      <c r="F1185" t="s">
        <v>2297</v>
      </c>
      <c r="G1185" t="s">
        <v>2297</v>
      </c>
      <c r="H1185" t="s">
        <v>2297</v>
      </c>
    </row>
    <row r="1186" spans="1:8" x14ac:dyDescent="0.3">
      <c r="A1186" t="s">
        <v>4351</v>
      </c>
      <c r="B1186" t="s">
        <v>2956</v>
      </c>
      <c r="C1186" t="s">
        <v>2297</v>
      </c>
      <c r="D1186" t="s">
        <v>2297</v>
      </c>
      <c r="E1186" t="s">
        <v>2297</v>
      </c>
      <c r="F1186" t="s">
        <v>2297</v>
      </c>
      <c r="G1186" t="s">
        <v>2297</v>
      </c>
      <c r="H1186" t="s">
        <v>2297</v>
      </c>
    </row>
    <row r="1187" spans="1:8" x14ac:dyDescent="0.3">
      <c r="A1187" t="s">
        <v>4352</v>
      </c>
      <c r="B1187" t="s">
        <v>2250</v>
      </c>
      <c r="C1187" t="s">
        <v>2297</v>
      </c>
      <c r="D1187" t="s">
        <v>2297</v>
      </c>
      <c r="E1187" t="s">
        <v>2297</v>
      </c>
      <c r="F1187" t="s">
        <v>2297</v>
      </c>
      <c r="G1187" t="s">
        <v>2297</v>
      </c>
      <c r="H1187" t="s">
        <v>2297</v>
      </c>
    </row>
    <row r="1188" spans="1:8" x14ac:dyDescent="0.3">
      <c r="A1188" t="s">
        <v>4353</v>
      </c>
      <c r="B1188" t="s">
        <v>3974</v>
      </c>
      <c r="C1188" t="s">
        <v>2297</v>
      </c>
      <c r="D1188" t="s">
        <v>2297</v>
      </c>
      <c r="E1188" t="s">
        <v>2297</v>
      </c>
      <c r="F1188" t="s">
        <v>2297</v>
      </c>
      <c r="G1188" t="s">
        <v>2297</v>
      </c>
      <c r="H1188" t="s">
        <v>2297</v>
      </c>
    </row>
    <row r="1189" spans="1:8" x14ac:dyDescent="0.3">
      <c r="A1189" t="s">
        <v>4354</v>
      </c>
      <c r="B1189" t="s">
        <v>2732</v>
      </c>
      <c r="C1189" t="s">
        <v>2297</v>
      </c>
      <c r="D1189" t="s">
        <v>2297</v>
      </c>
      <c r="E1189" t="s">
        <v>2297</v>
      </c>
      <c r="F1189" t="s">
        <v>2297</v>
      </c>
      <c r="G1189" t="s">
        <v>2297</v>
      </c>
      <c r="H1189" t="s">
        <v>2297</v>
      </c>
    </row>
    <row r="1190" spans="1:8" x14ac:dyDescent="0.3">
      <c r="A1190" t="s">
        <v>4355</v>
      </c>
      <c r="B1190" t="s">
        <v>2864</v>
      </c>
      <c r="C1190" t="s">
        <v>2297</v>
      </c>
      <c r="D1190" t="s">
        <v>2297</v>
      </c>
      <c r="E1190" t="s">
        <v>2297</v>
      </c>
      <c r="F1190" t="s">
        <v>2297</v>
      </c>
      <c r="G1190" t="s">
        <v>2297</v>
      </c>
      <c r="H1190" t="s">
        <v>2297</v>
      </c>
    </row>
    <row r="1191" spans="1:8" x14ac:dyDescent="0.3">
      <c r="A1191" t="s">
        <v>4356</v>
      </c>
      <c r="B1191" t="s">
        <v>2233</v>
      </c>
      <c r="C1191" t="s">
        <v>2297</v>
      </c>
      <c r="D1191" t="s">
        <v>2297</v>
      </c>
      <c r="E1191" t="s">
        <v>2297</v>
      </c>
      <c r="F1191" t="s">
        <v>2297</v>
      </c>
      <c r="G1191" t="s">
        <v>2297</v>
      </c>
      <c r="H1191" t="s">
        <v>2297</v>
      </c>
    </row>
    <row r="1192" spans="1:8" x14ac:dyDescent="0.3">
      <c r="A1192" t="s">
        <v>4357</v>
      </c>
      <c r="B1192" t="s">
        <v>3508</v>
      </c>
      <c r="C1192" t="s">
        <v>2297</v>
      </c>
      <c r="D1192" t="s">
        <v>2297</v>
      </c>
      <c r="E1192" t="s">
        <v>2297</v>
      </c>
      <c r="F1192" t="s">
        <v>2297</v>
      </c>
      <c r="G1192" t="s">
        <v>2297</v>
      </c>
      <c r="H1192" t="s">
        <v>2297</v>
      </c>
    </row>
    <row r="1193" spans="1:8" x14ac:dyDescent="0.3">
      <c r="A1193" t="s">
        <v>4358</v>
      </c>
      <c r="B1193">
        <v>65</v>
      </c>
      <c r="C1193" t="s">
        <v>2297</v>
      </c>
      <c r="D1193" t="s">
        <v>2297</v>
      </c>
      <c r="E1193" t="s">
        <v>2297</v>
      </c>
      <c r="F1193" t="s">
        <v>2297</v>
      </c>
      <c r="G1193" t="s">
        <v>2297</v>
      </c>
      <c r="H1193" t="s">
        <v>2297</v>
      </c>
    </row>
    <row r="1194" spans="1:8" x14ac:dyDescent="0.3">
      <c r="A1194" t="s">
        <v>4359</v>
      </c>
      <c r="B1194">
        <v>23</v>
      </c>
      <c r="C1194" t="s">
        <v>2297</v>
      </c>
      <c r="D1194" t="s">
        <v>2297</v>
      </c>
      <c r="E1194" t="s">
        <v>2297</v>
      </c>
      <c r="F1194" t="s">
        <v>2297</v>
      </c>
      <c r="G1194" t="s">
        <v>2297</v>
      </c>
      <c r="H1194" t="s">
        <v>2297</v>
      </c>
    </row>
    <row r="1195" spans="1:8" x14ac:dyDescent="0.3">
      <c r="A1195" t="s">
        <v>4360</v>
      </c>
      <c r="B1195">
        <v>75</v>
      </c>
      <c r="C1195" t="s">
        <v>2297</v>
      </c>
      <c r="D1195" t="s">
        <v>2297</v>
      </c>
      <c r="E1195" t="s">
        <v>2297</v>
      </c>
      <c r="F1195" t="s">
        <v>2297</v>
      </c>
      <c r="G1195" t="s">
        <v>2297</v>
      </c>
      <c r="H1195" t="s">
        <v>2297</v>
      </c>
    </row>
    <row r="1196" spans="1:8" x14ac:dyDescent="0.3">
      <c r="A1196" t="s">
        <v>4361</v>
      </c>
      <c r="B1196">
        <v>77</v>
      </c>
      <c r="C1196" t="s">
        <v>2297</v>
      </c>
      <c r="D1196" t="s">
        <v>2297</v>
      </c>
      <c r="E1196" t="s">
        <v>2297</v>
      </c>
      <c r="F1196" t="s">
        <v>2297</v>
      </c>
      <c r="G1196" t="s">
        <v>2297</v>
      </c>
      <c r="H1196" t="s">
        <v>2297</v>
      </c>
    </row>
    <row r="1197" spans="1:8" x14ac:dyDescent="0.3">
      <c r="A1197" t="s">
        <v>4362</v>
      </c>
      <c r="B1197">
        <v>78</v>
      </c>
      <c r="C1197" t="s">
        <v>2297</v>
      </c>
      <c r="D1197" t="s">
        <v>2297</v>
      </c>
      <c r="E1197" t="s">
        <v>2297</v>
      </c>
      <c r="F1197" t="s">
        <v>2297</v>
      </c>
      <c r="G1197" t="s">
        <v>2297</v>
      </c>
      <c r="H1197" t="s">
        <v>2297</v>
      </c>
    </row>
    <row r="1198" spans="1:8" x14ac:dyDescent="0.3">
      <c r="A1198" t="s">
        <v>4363</v>
      </c>
      <c r="B1198">
        <v>72</v>
      </c>
      <c r="C1198" t="s">
        <v>2297</v>
      </c>
      <c r="D1198" t="s">
        <v>2297</v>
      </c>
      <c r="E1198" t="s">
        <v>2297</v>
      </c>
      <c r="F1198" t="s">
        <v>2297</v>
      </c>
      <c r="G1198" t="s">
        <v>2297</v>
      </c>
      <c r="H1198" t="s">
        <v>2297</v>
      </c>
    </row>
    <row r="1199" spans="1:8" x14ac:dyDescent="0.3">
      <c r="A1199" t="s">
        <v>4364</v>
      </c>
      <c r="B1199">
        <v>45</v>
      </c>
      <c r="C1199" t="s">
        <v>2297</v>
      </c>
      <c r="D1199" t="s">
        <v>2297</v>
      </c>
      <c r="E1199" t="s">
        <v>2297</v>
      </c>
      <c r="F1199" t="s">
        <v>2297</v>
      </c>
      <c r="G1199" t="s">
        <v>2297</v>
      </c>
      <c r="H1199" t="s">
        <v>2297</v>
      </c>
    </row>
    <row r="1200" spans="1:8" x14ac:dyDescent="0.3">
      <c r="A1200" t="s">
        <v>4365</v>
      </c>
      <c r="B1200">
        <v>36</v>
      </c>
      <c r="C1200" t="s">
        <v>2297</v>
      </c>
      <c r="D1200" t="s">
        <v>2297</v>
      </c>
      <c r="E1200" t="s">
        <v>2297</v>
      </c>
      <c r="F1200" t="s">
        <v>2297</v>
      </c>
      <c r="G1200" t="s">
        <v>2297</v>
      </c>
      <c r="H1200" t="s">
        <v>2297</v>
      </c>
    </row>
    <row r="1201" spans="1:8" x14ac:dyDescent="0.3">
      <c r="A1201" t="s">
        <v>4366</v>
      </c>
      <c r="B1201">
        <v>62</v>
      </c>
      <c r="C1201" t="s">
        <v>2297</v>
      </c>
      <c r="D1201" t="s">
        <v>2297</v>
      </c>
      <c r="E1201" t="s">
        <v>2297</v>
      </c>
      <c r="F1201" t="s">
        <v>2297</v>
      </c>
      <c r="G1201" t="s">
        <v>2297</v>
      </c>
      <c r="H1201" t="s">
        <v>2297</v>
      </c>
    </row>
    <row r="1202" spans="1:8" x14ac:dyDescent="0.3">
      <c r="A1202" t="s">
        <v>4367</v>
      </c>
      <c r="B1202">
        <v>42</v>
      </c>
      <c r="C1202" t="s">
        <v>2297</v>
      </c>
      <c r="D1202" t="s">
        <v>2297</v>
      </c>
      <c r="E1202" t="s">
        <v>2297</v>
      </c>
      <c r="F1202" t="s">
        <v>2297</v>
      </c>
      <c r="G1202" t="s">
        <v>2297</v>
      </c>
      <c r="H1202" t="s">
        <v>2297</v>
      </c>
    </row>
    <row r="1203" spans="1:8" x14ac:dyDescent="0.3">
      <c r="A1203" t="s">
        <v>4368</v>
      </c>
      <c r="B1203">
        <v>25</v>
      </c>
      <c r="C1203" t="s">
        <v>2297</v>
      </c>
      <c r="D1203" t="s">
        <v>2297</v>
      </c>
      <c r="E1203" t="s">
        <v>2297</v>
      </c>
      <c r="F1203" t="s">
        <v>2297</v>
      </c>
      <c r="G1203" t="s">
        <v>2297</v>
      </c>
      <c r="H1203" t="s">
        <v>2297</v>
      </c>
    </row>
    <row r="1204" spans="1:8" x14ac:dyDescent="0.3">
      <c r="A1204" t="s">
        <v>4369</v>
      </c>
      <c r="B1204">
        <v>57</v>
      </c>
      <c r="C1204" t="s">
        <v>2297</v>
      </c>
      <c r="D1204" t="s">
        <v>2297</v>
      </c>
      <c r="E1204" t="s">
        <v>2297</v>
      </c>
      <c r="F1204" t="s">
        <v>2297</v>
      </c>
      <c r="G1204" t="s">
        <v>2297</v>
      </c>
      <c r="H1204" t="s">
        <v>2297</v>
      </c>
    </row>
    <row r="1205" spans="1:8" x14ac:dyDescent="0.3">
      <c r="A1205" t="s">
        <v>4370</v>
      </c>
      <c r="B1205">
        <v>67</v>
      </c>
      <c r="C1205" t="s">
        <v>2297</v>
      </c>
      <c r="D1205" t="s">
        <v>2297</v>
      </c>
      <c r="E1205" t="s">
        <v>2297</v>
      </c>
      <c r="F1205" t="s">
        <v>2297</v>
      </c>
      <c r="G1205" t="s">
        <v>2297</v>
      </c>
      <c r="H1205" t="s">
        <v>2297</v>
      </c>
    </row>
    <row r="1206" spans="1:8" x14ac:dyDescent="0.3">
      <c r="A1206" t="s">
        <v>4371</v>
      </c>
      <c r="B1206">
        <v>21</v>
      </c>
      <c r="C1206" t="s">
        <v>2297</v>
      </c>
      <c r="D1206" t="s">
        <v>2297</v>
      </c>
      <c r="E1206" t="s">
        <v>2297</v>
      </c>
      <c r="F1206" t="s">
        <v>2297</v>
      </c>
      <c r="G1206" t="s">
        <v>2297</v>
      </c>
      <c r="H1206" t="s">
        <v>2297</v>
      </c>
    </row>
    <row r="1207" spans="1:8" x14ac:dyDescent="0.3">
      <c r="A1207" t="s">
        <v>4372</v>
      </c>
      <c r="B1207">
        <v>88</v>
      </c>
      <c r="C1207" t="s">
        <v>2297</v>
      </c>
      <c r="D1207" t="s">
        <v>2297</v>
      </c>
      <c r="E1207" t="s">
        <v>2297</v>
      </c>
      <c r="F1207" t="s">
        <v>2297</v>
      </c>
      <c r="G1207" t="s">
        <v>2297</v>
      </c>
      <c r="H1207" t="s">
        <v>2297</v>
      </c>
    </row>
    <row r="1208" spans="1:8" x14ac:dyDescent="0.3">
      <c r="A1208" t="s">
        <v>4373</v>
      </c>
      <c r="B1208">
        <v>82</v>
      </c>
      <c r="C1208" t="s">
        <v>2297</v>
      </c>
      <c r="D1208" t="s">
        <v>2297</v>
      </c>
      <c r="E1208" t="s">
        <v>2297</v>
      </c>
      <c r="F1208" t="s">
        <v>2297</v>
      </c>
      <c r="G1208" t="s">
        <v>2297</v>
      </c>
      <c r="H1208" t="s">
        <v>2297</v>
      </c>
    </row>
    <row r="1209" spans="1:8" x14ac:dyDescent="0.3">
      <c r="A1209" t="s">
        <v>4374</v>
      </c>
      <c r="B1209">
        <v>32</v>
      </c>
      <c r="C1209" t="s">
        <v>2297</v>
      </c>
      <c r="D1209" t="s">
        <v>2297</v>
      </c>
      <c r="E1209" t="s">
        <v>2297</v>
      </c>
      <c r="F1209" t="s">
        <v>2297</v>
      </c>
      <c r="G1209" t="s">
        <v>2297</v>
      </c>
      <c r="H1209" t="s">
        <v>2297</v>
      </c>
    </row>
    <row r="1210" spans="1:8" x14ac:dyDescent="0.3">
      <c r="A1210" t="s">
        <v>4375</v>
      </c>
      <c r="B1210">
        <v>52</v>
      </c>
      <c r="C1210" t="s">
        <v>2297</v>
      </c>
      <c r="D1210" t="s">
        <v>2297</v>
      </c>
      <c r="E1210" t="s">
        <v>2297</v>
      </c>
      <c r="F1210" t="s">
        <v>2297</v>
      </c>
      <c r="G1210" t="s">
        <v>2297</v>
      </c>
      <c r="H1210" t="s">
        <v>2297</v>
      </c>
    </row>
    <row r="1211" spans="1:8" x14ac:dyDescent="0.3">
      <c r="A1211" t="s">
        <v>4376</v>
      </c>
      <c r="B1211">
        <v>55</v>
      </c>
      <c r="C1211" t="s">
        <v>2297</v>
      </c>
      <c r="D1211" t="s">
        <v>2297</v>
      </c>
      <c r="E1211" t="s">
        <v>2297</v>
      </c>
      <c r="F1211" t="s">
        <v>2297</v>
      </c>
      <c r="G1211" t="s">
        <v>2297</v>
      </c>
      <c r="H1211" t="s">
        <v>2297</v>
      </c>
    </row>
    <row r="1212" spans="1:8" x14ac:dyDescent="0.3">
      <c r="A1212" t="s">
        <v>4377</v>
      </c>
      <c r="B1212">
        <v>34</v>
      </c>
      <c r="C1212" t="s">
        <v>2297</v>
      </c>
      <c r="D1212" t="s">
        <v>2297</v>
      </c>
      <c r="E1212" t="s">
        <v>2297</v>
      </c>
      <c r="F1212" t="s">
        <v>2297</v>
      </c>
      <c r="G1212" t="s">
        <v>2297</v>
      </c>
      <c r="H1212" t="s">
        <v>2297</v>
      </c>
    </row>
    <row r="1213" spans="1:8" x14ac:dyDescent="0.3">
      <c r="A1213" t="s">
        <v>4378</v>
      </c>
      <c r="B1213">
        <v>13</v>
      </c>
      <c r="C1213" t="s">
        <v>2297</v>
      </c>
      <c r="D1213" t="s">
        <v>2297</v>
      </c>
      <c r="E1213" t="s">
        <v>2297</v>
      </c>
      <c r="F1213" t="s">
        <v>2297</v>
      </c>
      <c r="G1213" t="s">
        <v>2297</v>
      </c>
      <c r="H1213" t="s">
        <v>2297</v>
      </c>
    </row>
    <row r="1214" spans="1:8" x14ac:dyDescent="0.3">
      <c r="A1214" t="s">
        <v>4379</v>
      </c>
      <c r="B1214">
        <v>9</v>
      </c>
      <c r="C1214" t="s">
        <v>2297</v>
      </c>
      <c r="D1214" t="s">
        <v>2297</v>
      </c>
      <c r="E1214" t="s">
        <v>2297</v>
      </c>
      <c r="F1214" t="s">
        <v>2297</v>
      </c>
      <c r="G1214" t="s">
        <v>2297</v>
      </c>
      <c r="H1214" t="s">
        <v>2297</v>
      </c>
    </row>
    <row r="1215" spans="1:8" x14ac:dyDescent="0.3">
      <c r="A1215" t="s">
        <v>4380</v>
      </c>
      <c r="B1215">
        <v>1</v>
      </c>
      <c r="C1215" t="s">
        <v>2297</v>
      </c>
      <c r="D1215" t="s">
        <v>2297</v>
      </c>
      <c r="E1215" t="s">
        <v>2297</v>
      </c>
      <c r="F1215" t="s">
        <v>2297</v>
      </c>
      <c r="G1215" t="s">
        <v>2297</v>
      </c>
      <c r="H1215" t="s">
        <v>2297</v>
      </c>
    </row>
    <row r="1216" spans="1:8" x14ac:dyDescent="0.3">
      <c r="A1216" t="s">
        <v>4381</v>
      </c>
      <c r="B1216">
        <v>12</v>
      </c>
      <c r="C1216" t="s">
        <v>2297</v>
      </c>
      <c r="D1216" t="s">
        <v>2297</v>
      </c>
      <c r="E1216" t="s">
        <v>2297</v>
      </c>
      <c r="F1216" t="s">
        <v>2297</v>
      </c>
      <c r="G1216" t="s">
        <v>2297</v>
      </c>
      <c r="H1216" t="s">
        <v>2297</v>
      </c>
    </row>
    <row r="1217" spans="1:8" x14ac:dyDescent="0.3">
      <c r="A1217" t="s">
        <v>4382</v>
      </c>
      <c r="B1217">
        <v>4</v>
      </c>
      <c r="C1217" t="s">
        <v>2297</v>
      </c>
      <c r="D1217" t="s">
        <v>2297</v>
      </c>
      <c r="E1217" t="s">
        <v>2297</v>
      </c>
      <c r="F1217" t="s">
        <v>2297</v>
      </c>
      <c r="G1217" t="s">
        <v>2297</v>
      </c>
      <c r="H1217" t="s">
        <v>2297</v>
      </c>
    </row>
    <row r="1218" spans="1:8" x14ac:dyDescent="0.3">
      <c r="A1218" t="s">
        <v>3808</v>
      </c>
      <c r="B1218">
        <v>2</v>
      </c>
      <c r="C1218" t="s">
        <v>2297</v>
      </c>
      <c r="D1218" t="s">
        <v>2297</v>
      </c>
      <c r="E1218" t="s">
        <v>2297</v>
      </c>
      <c r="F1218" t="s">
        <v>2297</v>
      </c>
      <c r="G1218" t="s">
        <v>2297</v>
      </c>
      <c r="H1218" t="s">
        <v>2297</v>
      </c>
    </row>
    <row r="1219" spans="1:8" x14ac:dyDescent="0.3">
      <c r="A1219" t="s">
        <v>4383</v>
      </c>
      <c r="B1219">
        <v>6</v>
      </c>
      <c r="C1219" t="s">
        <v>2297</v>
      </c>
      <c r="D1219" t="s">
        <v>2297</v>
      </c>
      <c r="E1219" t="s">
        <v>2297</v>
      </c>
      <c r="F1219" t="s">
        <v>2297</v>
      </c>
      <c r="G1219" t="s">
        <v>2297</v>
      </c>
      <c r="H1219" t="s">
        <v>2297</v>
      </c>
    </row>
    <row r="1220" spans="1:8" x14ac:dyDescent="0.3">
      <c r="A1220" t="s">
        <v>4384</v>
      </c>
      <c r="B1220">
        <v>14</v>
      </c>
      <c r="C1220" t="s">
        <v>2297</v>
      </c>
      <c r="D1220" t="s">
        <v>2297</v>
      </c>
      <c r="E1220" t="s">
        <v>2297</v>
      </c>
      <c r="F1220" t="s">
        <v>2297</v>
      </c>
      <c r="G1220" t="s">
        <v>2297</v>
      </c>
      <c r="H1220" t="s">
        <v>2297</v>
      </c>
    </row>
    <row r="1221" spans="1:8" x14ac:dyDescent="0.3">
      <c r="A1221" t="s">
        <v>4385</v>
      </c>
      <c r="B1221">
        <v>11</v>
      </c>
      <c r="C1221" t="s">
        <v>2297</v>
      </c>
      <c r="D1221" t="s">
        <v>2297</v>
      </c>
      <c r="E1221" t="s">
        <v>2297</v>
      </c>
      <c r="F1221" t="s">
        <v>2297</v>
      </c>
      <c r="G1221" t="s">
        <v>2297</v>
      </c>
      <c r="H1221" t="s">
        <v>2297</v>
      </c>
    </row>
    <row r="1222" spans="1:8" x14ac:dyDescent="0.3">
      <c r="A1222" t="s">
        <v>4386</v>
      </c>
      <c r="B1222">
        <v>8</v>
      </c>
      <c r="C1222" t="s">
        <v>2297</v>
      </c>
      <c r="D1222" t="s">
        <v>2297</v>
      </c>
      <c r="E1222" t="s">
        <v>2297</v>
      </c>
      <c r="F1222" t="s">
        <v>2297</v>
      </c>
      <c r="G1222" t="s">
        <v>2297</v>
      </c>
      <c r="H1222" t="s">
        <v>2297</v>
      </c>
    </row>
    <row r="1223" spans="1:8" x14ac:dyDescent="0.3">
      <c r="A1223" t="s">
        <v>4387</v>
      </c>
      <c r="B1223">
        <v>5</v>
      </c>
      <c r="C1223" t="s">
        <v>2297</v>
      </c>
      <c r="D1223" t="s">
        <v>2297</v>
      </c>
      <c r="E1223" t="s">
        <v>2297</v>
      </c>
      <c r="F1223" t="s">
        <v>2297</v>
      </c>
      <c r="G1223" t="s">
        <v>2297</v>
      </c>
      <c r="H1223" t="s">
        <v>2297</v>
      </c>
    </row>
    <row r="1224" spans="1:8" x14ac:dyDescent="0.3">
      <c r="A1224" t="s">
        <v>3180</v>
      </c>
      <c r="B1224">
        <v>3</v>
      </c>
      <c r="C1224" t="s">
        <v>2297</v>
      </c>
      <c r="D1224" t="s">
        <v>2297</v>
      </c>
      <c r="E1224" t="s">
        <v>2297</v>
      </c>
      <c r="F1224" t="s">
        <v>2297</v>
      </c>
      <c r="G1224" t="s">
        <v>2297</v>
      </c>
      <c r="H1224" t="s">
        <v>2297</v>
      </c>
    </row>
    <row r="1225" spans="1:8" x14ac:dyDescent="0.3">
      <c r="A1225" t="s">
        <v>4388</v>
      </c>
      <c r="B1225">
        <v>7</v>
      </c>
      <c r="C1225" t="s">
        <v>2297</v>
      </c>
      <c r="D1225" t="s">
        <v>2297</v>
      </c>
      <c r="E1225" t="s">
        <v>2297</v>
      </c>
      <c r="F1225" t="s">
        <v>2297</v>
      </c>
      <c r="G1225" t="s">
        <v>2297</v>
      </c>
      <c r="H1225" t="s">
        <v>2297</v>
      </c>
    </row>
    <row r="1226" spans="1:8" x14ac:dyDescent="0.3">
      <c r="A1226" t="s">
        <v>4389</v>
      </c>
      <c r="B1226">
        <v>10</v>
      </c>
      <c r="C1226" t="s">
        <v>2297</v>
      </c>
      <c r="D1226" t="s">
        <v>2297</v>
      </c>
      <c r="E1226" t="s">
        <v>2297</v>
      </c>
      <c r="F1226" t="s">
        <v>2297</v>
      </c>
      <c r="G1226" t="s">
        <v>2297</v>
      </c>
      <c r="H1226" t="s">
        <v>2297</v>
      </c>
    </row>
    <row r="1227" spans="1:8" x14ac:dyDescent="0.3">
      <c r="A1227" t="s">
        <v>4390</v>
      </c>
      <c r="B1227">
        <v>23</v>
      </c>
      <c r="C1227" t="s">
        <v>2297</v>
      </c>
      <c r="D1227" t="s">
        <v>2297</v>
      </c>
      <c r="E1227" t="s">
        <v>2297</v>
      </c>
      <c r="F1227" t="s">
        <v>2297</v>
      </c>
      <c r="G1227" t="s">
        <v>2297</v>
      </c>
      <c r="H1227" t="s">
        <v>2297</v>
      </c>
    </row>
    <row r="1228" spans="1:8" x14ac:dyDescent="0.3">
      <c r="A1228" t="s">
        <v>4391</v>
      </c>
      <c r="B1228">
        <v>5</v>
      </c>
      <c r="C1228" t="s">
        <v>2297</v>
      </c>
      <c r="D1228" t="s">
        <v>2297</v>
      </c>
      <c r="E1228" t="s">
        <v>2297</v>
      </c>
      <c r="F1228" t="s">
        <v>2297</v>
      </c>
      <c r="G1228" t="s">
        <v>2297</v>
      </c>
      <c r="H1228" t="s">
        <v>2297</v>
      </c>
    </row>
    <row r="1229" spans="1:8" x14ac:dyDescent="0.3">
      <c r="A1229" t="s">
        <v>4392</v>
      </c>
      <c r="B1229">
        <v>2</v>
      </c>
      <c r="C1229" t="s">
        <v>2297</v>
      </c>
      <c r="D1229" t="s">
        <v>2297</v>
      </c>
      <c r="E1229" t="s">
        <v>2297</v>
      </c>
      <c r="F1229" t="s">
        <v>2297</v>
      </c>
      <c r="G1229" t="s">
        <v>2297</v>
      </c>
      <c r="H1229" t="s">
        <v>2297</v>
      </c>
    </row>
    <row r="1230" spans="1:8" x14ac:dyDescent="0.3">
      <c r="A1230" t="s">
        <v>4393</v>
      </c>
      <c r="B1230">
        <v>12</v>
      </c>
      <c r="C1230" t="s">
        <v>2297</v>
      </c>
      <c r="D1230" t="s">
        <v>2297</v>
      </c>
      <c r="E1230" t="s">
        <v>2297</v>
      </c>
      <c r="F1230" t="s">
        <v>2297</v>
      </c>
      <c r="G1230" t="s">
        <v>2297</v>
      </c>
      <c r="H1230" t="s">
        <v>2297</v>
      </c>
    </row>
    <row r="1231" spans="1:8" x14ac:dyDescent="0.3">
      <c r="A1231" t="s">
        <v>4394</v>
      </c>
      <c r="B1231">
        <v>38</v>
      </c>
      <c r="C1231" t="s">
        <v>2297</v>
      </c>
      <c r="D1231" t="s">
        <v>2297</v>
      </c>
      <c r="E1231" t="s">
        <v>2297</v>
      </c>
      <c r="F1231" t="s">
        <v>2297</v>
      </c>
      <c r="G1231" t="s">
        <v>2297</v>
      </c>
      <c r="H1231" t="s">
        <v>2297</v>
      </c>
    </row>
    <row r="1232" spans="1:8" x14ac:dyDescent="0.3">
      <c r="A1232" t="s">
        <v>4395</v>
      </c>
      <c r="B1232">
        <v>18</v>
      </c>
      <c r="C1232" t="s">
        <v>2297</v>
      </c>
      <c r="D1232" t="s">
        <v>2297</v>
      </c>
      <c r="E1232" t="s">
        <v>2297</v>
      </c>
      <c r="F1232" t="s">
        <v>2297</v>
      </c>
      <c r="G1232" t="s">
        <v>2297</v>
      </c>
      <c r="H1232" t="s">
        <v>2297</v>
      </c>
    </row>
    <row r="1233" spans="1:8" x14ac:dyDescent="0.3">
      <c r="A1233" t="s">
        <v>4396</v>
      </c>
      <c r="B1233">
        <v>40</v>
      </c>
      <c r="C1233" t="s">
        <v>2297</v>
      </c>
      <c r="D1233" t="s">
        <v>2297</v>
      </c>
      <c r="E1233" t="s">
        <v>2297</v>
      </c>
      <c r="F1233" t="s">
        <v>2297</v>
      </c>
      <c r="G1233" t="s">
        <v>2297</v>
      </c>
      <c r="H1233" t="s">
        <v>2297</v>
      </c>
    </row>
    <row r="1234" spans="1:8" x14ac:dyDescent="0.3">
      <c r="A1234" t="s">
        <v>4397</v>
      </c>
      <c r="B1234">
        <v>7</v>
      </c>
      <c r="C1234" t="s">
        <v>2297</v>
      </c>
      <c r="D1234" t="s">
        <v>2297</v>
      </c>
      <c r="E1234" t="s">
        <v>2297</v>
      </c>
      <c r="F1234" t="s">
        <v>2297</v>
      </c>
      <c r="G1234" t="s">
        <v>2297</v>
      </c>
      <c r="H1234" t="s">
        <v>2297</v>
      </c>
    </row>
    <row r="1235" spans="1:8" x14ac:dyDescent="0.3">
      <c r="A1235" t="s">
        <v>4398</v>
      </c>
      <c r="B1235">
        <v>21</v>
      </c>
      <c r="C1235" t="s">
        <v>2297</v>
      </c>
      <c r="D1235" t="s">
        <v>2297</v>
      </c>
      <c r="E1235" t="s">
        <v>2297</v>
      </c>
      <c r="F1235" t="s">
        <v>2297</v>
      </c>
      <c r="G1235" t="s">
        <v>2297</v>
      </c>
      <c r="H1235" t="s">
        <v>2297</v>
      </c>
    </row>
    <row r="1236" spans="1:8" x14ac:dyDescent="0.3">
      <c r="A1236" t="s">
        <v>4399</v>
      </c>
      <c r="B1236">
        <v>10</v>
      </c>
      <c r="C1236" t="s">
        <v>2297</v>
      </c>
      <c r="D1236" t="s">
        <v>2297</v>
      </c>
      <c r="E1236" t="s">
        <v>2297</v>
      </c>
      <c r="F1236" t="s">
        <v>2297</v>
      </c>
      <c r="G1236" t="s">
        <v>2297</v>
      </c>
      <c r="H1236" t="s">
        <v>2297</v>
      </c>
    </row>
    <row r="1237" spans="1:8" x14ac:dyDescent="0.3">
      <c r="A1237" t="s">
        <v>4400</v>
      </c>
      <c r="B1237">
        <v>34</v>
      </c>
      <c r="C1237" t="s">
        <v>2297</v>
      </c>
      <c r="D1237" t="s">
        <v>2297</v>
      </c>
      <c r="E1237" t="s">
        <v>2297</v>
      </c>
      <c r="F1237" t="s">
        <v>2297</v>
      </c>
      <c r="G1237" t="s">
        <v>2297</v>
      </c>
      <c r="H1237" t="s">
        <v>2297</v>
      </c>
    </row>
    <row r="1238" spans="1:8" x14ac:dyDescent="0.3">
      <c r="A1238" t="s">
        <v>4401</v>
      </c>
      <c r="B1238">
        <v>1</v>
      </c>
      <c r="C1238" t="s">
        <v>2297</v>
      </c>
      <c r="D1238" t="s">
        <v>2297</v>
      </c>
      <c r="E1238" t="s">
        <v>2297</v>
      </c>
      <c r="F1238" t="s">
        <v>2297</v>
      </c>
      <c r="G1238" t="s">
        <v>2297</v>
      </c>
      <c r="H1238" t="s">
        <v>2297</v>
      </c>
    </row>
    <row r="1239" spans="1:8" x14ac:dyDescent="0.3">
      <c r="A1239" t="s">
        <v>4402</v>
      </c>
      <c r="B1239">
        <v>28</v>
      </c>
      <c r="C1239" t="s">
        <v>2297</v>
      </c>
      <c r="D1239" t="s">
        <v>2297</v>
      </c>
      <c r="E1239" t="s">
        <v>2297</v>
      </c>
      <c r="F1239" t="s">
        <v>2297</v>
      </c>
      <c r="G1239" t="s">
        <v>2297</v>
      </c>
      <c r="H1239" t="s">
        <v>2297</v>
      </c>
    </row>
    <row r="1240" spans="1:8" x14ac:dyDescent="0.3">
      <c r="A1240" t="s">
        <v>4403</v>
      </c>
      <c r="B1240">
        <v>8</v>
      </c>
      <c r="C1240" t="s">
        <v>2297</v>
      </c>
      <c r="D1240" t="s">
        <v>2297</v>
      </c>
      <c r="E1240" t="s">
        <v>2297</v>
      </c>
      <c r="F1240" t="s">
        <v>2297</v>
      </c>
      <c r="G1240" t="s">
        <v>2297</v>
      </c>
      <c r="H1240" t="s">
        <v>2297</v>
      </c>
    </row>
    <row r="1241" spans="1:8" x14ac:dyDescent="0.3">
      <c r="A1241" t="s">
        <v>4404</v>
      </c>
      <c r="B1241">
        <v>17</v>
      </c>
      <c r="C1241" t="s">
        <v>2297</v>
      </c>
      <c r="D1241" t="s">
        <v>2297</v>
      </c>
      <c r="E1241" t="s">
        <v>2297</v>
      </c>
      <c r="F1241" t="s">
        <v>2297</v>
      </c>
      <c r="G1241" t="s">
        <v>2297</v>
      </c>
      <c r="H1241" t="s">
        <v>2297</v>
      </c>
    </row>
    <row r="1242" spans="1:8" x14ac:dyDescent="0.3">
      <c r="A1242" t="s">
        <v>4405</v>
      </c>
      <c r="B1242">
        <v>3</v>
      </c>
      <c r="C1242" t="s">
        <v>2297</v>
      </c>
      <c r="D1242" t="s">
        <v>2297</v>
      </c>
      <c r="E1242" t="s">
        <v>2297</v>
      </c>
      <c r="F1242" t="s">
        <v>2297</v>
      </c>
      <c r="G1242" t="s">
        <v>2297</v>
      </c>
      <c r="H1242" t="s">
        <v>2297</v>
      </c>
    </row>
    <row r="1243" spans="1:8" x14ac:dyDescent="0.3">
      <c r="A1243" t="s">
        <v>4406</v>
      </c>
      <c r="B1243">
        <v>37</v>
      </c>
      <c r="C1243" t="s">
        <v>2297</v>
      </c>
      <c r="D1243" t="s">
        <v>2297</v>
      </c>
      <c r="E1243" t="s">
        <v>2297</v>
      </c>
      <c r="F1243" t="s">
        <v>2297</v>
      </c>
      <c r="G1243" t="s">
        <v>2297</v>
      </c>
      <c r="H1243" t="s">
        <v>2297</v>
      </c>
    </row>
    <row r="1244" spans="1:8" x14ac:dyDescent="0.3">
      <c r="A1244" t="s">
        <v>4407</v>
      </c>
      <c r="B1244">
        <v>46</v>
      </c>
      <c r="C1244" t="s">
        <v>2297</v>
      </c>
      <c r="D1244" t="s">
        <v>2297</v>
      </c>
      <c r="E1244" t="s">
        <v>2297</v>
      </c>
      <c r="F1244" t="s">
        <v>2297</v>
      </c>
      <c r="G1244" t="s">
        <v>2297</v>
      </c>
      <c r="H1244" t="s">
        <v>2297</v>
      </c>
    </row>
    <row r="1245" spans="1:8" x14ac:dyDescent="0.3">
      <c r="A1245" t="s">
        <v>4408</v>
      </c>
      <c r="B1245">
        <v>14</v>
      </c>
      <c r="C1245" t="s">
        <v>2297</v>
      </c>
      <c r="D1245" t="s">
        <v>2297</v>
      </c>
      <c r="E1245" t="s">
        <v>2297</v>
      </c>
      <c r="F1245" t="s">
        <v>2297</v>
      </c>
      <c r="G1245" t="s">
        <v>2297</v>
      </c>
      <c r="H1245" t="s">
        <v>2297</v>
      </c>
    </row>
    <row r="1246" spans="1:8" x14ac:dyDescent="0.3">
      <c r="A1246" t="s">
        <v>4409</v>
      </c>
      <c r="B1246">
        <v>39</v>
      </c>
      <c r="C1246" t="s">
        <v>2297</v>
      </c>
      <c r="D1246" t="s">
        <v>2297</v>
      </c>
      <c r="E1246" t="s">
        <v>2297</v>
      </c>
      <c r="F1246" t="s">
        <v>2297</v>
      </c>
      <c r="G1246" t="s">
        <v>2297</v>
      </c>
      <c r="H1246" t="s">
        <v>2297</v>
      </c>
    </row>
    <row r="1247" spans="1:8" x14ac:dyDescent="0.3">
      <c r="A1247" t="s">
        <v>4410</v>
      </c>
      <c r="B1247">
        <v>43</v>
      </c>
      <c r="C1247" t="s">
        <v>2297</v>
      </c>
      <c r="D1247" t="s">
        <v>2297</v>
      </c>
      <c r="E1247" t="s">
        <v>2297</v>
      </c>
      <c r="F1247" t="s">
        <v>2297</v>
      </c>
      <c r="G1247" t="s">
        <v>2297</v>
      </c>
      <c r="H1247" t="s">
        <v>2297</v>
      </c>
    </row>
    <row r="1248" spans="1:8" x14ac:dyDescent="0.3">
      <c r="A1248" t="s">
        <v>4411</v>
      </c>
      <c r="B1248">
        <v>26</v>
      </c>
      <c r="C1248" t="s">
        <v>2297</v>
      </c>
      <c r="D1248" t="s">
        <v>2297</v>
      </c>
      <c r="E1248" t="s">
        <v>2297</v>
      </c>
      <c r="F1248" t="s">
        <v>2297</v>
      </c>
      <c r="G1248" t="s">
        <v>2297</v>
      </c>
      <c r="H1248" t="s">
        <v>2297</v>
      </c>
    </row>
    <row r="1249" spans="1:8" x14ac:dyDescent="0.3">
      <c r="A1249" t="s">
        <v>4412</v>
      </c>
      <c r="B1249">
        <v>24</v>
      </c>
      <c r="C1249" t="s">
        <v>2297</v>
      </c>
      <c r="D1249" t="s">
        <v>2297</v>
      </c>
      <c r="E1249" t="s">
        <v>2297</v>
      </c>
      <c r="F1249" t="s">
        <v>2297</v>
      </c>
      <c r="G1249" t="s">
        <v>2297</v>
      </c>
      <c r="H1249" t="s">
        <v>2297</v>
      </c>
    </row>
    <row r="1250" spans="1:8" x14ac:dyDescent="0.3">
      <c r="A1250" t="s">
        <v>4413</v>
      </c>
      <c r="B1250">
        <v>4</v>
      </c>
      <c r="C1250" t="s">
        <v>2297</v>
      </c>
      <c r="D1250" t="s">
        <v>2297</v>
      </c>
      <c r="E1250" t="s">
        <v>2297</v>
      </c>
      <c r="F1250" t="s">
        <v>2297</v>
      </c>
      <c r="G1250" t="s">
        <v>2297</v>
      </c>
      <c r="H1250" t="s">
        <v>2297</v>
      </c>
    </row>
    <row r="1251" spans="1:8" x14ac:dyDescent="0.3">
      <c r="A1251" t="s">
        <v>4414</v>
      </c>
      <c r="B1251">
        <v>45</v>
      </c>
      <c r="C1251" t="s">
        <v>2297</v>
      </c>
      <c r="D1251" t="s">
        <v>2297</v>
      </c>
      <c r="E1251" t="s">
        <v>2297</v>
      </c>
      <c r="F1251" t="s">
        <v>2297</v>
      </c>
      <c r="G1251" t="s">
        <v>2297</v>
      </c>
      <c r="H1251" t="s">
        <v>2297</v>
      </c>
    </row>
    <row r="1252" spans="1:8" x14ac:dyDescent="0.3">
      <c r="A1252" t="s">
        <v>4415</v>
      </c>
      <c r="B1252">
        <v>20</v>
      </c>
      <c r="C1252" t="s">
        <v>2297</v>
      </c>
      <c r="D1252" t="s">
        <v>2297</v>
      </c>
      <c r="E1252" t="s">
        <v>2297</v>
      </c>
      <c r="F1252" t="s">
        <v>2297</v>
      </c>
      <c r="G1252" t="s">
        <v>2297</v>
      </c>
      <c r="H1252" t="s">
        <v>2297</v>
      </c>
    </row>
    <row r="1253" spans="1:8" x14ac:dyDescent="0.3">
      <c r="A1253" t="s">
        <v>4416</v>
      </c>
      <c r="B1253">
        <v>42</v>
      </c>
      <c r="C1253" t="s">
        <v>2297</v>
      </c>
      <c r="D1253" t="s">
        <v>2297</v>
      </c>
      <c r="E1253" t="s">
        <v>2297</v>
      </c>
      <c r="F1253" t="s">
        <v>2297</v>
      </c>
      <c r="G1253" t="s">
        <v>2297</v>
      </c>
      <c r="H1253" t="s">
        <v>2297</v>
      </c>
    </row>
    <row r="1254" spans="1:8" x14ac:dyDescent="0.3">
      <c r="A1254" t="s">
        <v>4417</v>
      </c>
      <c r="B1254">
        <v>29</v>
      </c>
      <c r="C1254" t="s">
        <v>2297</v>
      </c>
      <c r="D1254" t="s">
        <v>2297</v>
      </c>
      <c r="E1254" t="s">
        <v>2297</v>
      </c>
      <c r="F1254" t="s">
        <v>2297</v>
      </c>
      <c r="G1254" t="s">
        <v>2297</v>
      </c>
      <c r="H1254" t="s">
        <v>2297</v>
      </c>
    </row>
    <row r="1255" spans="1:8" x14ac:dyDescent="0.3">
      <c r="A1255" t="s">
        <v>4418</v>
      </c>
      <c r="B1255">
        <v>15</v>
      </c>
      <c r="C1255" t="s">
        <v>2297</v>
      </c>
      <c r="D1255" t="s">
        <v>2297</v>
      </c>
      <c r="E1255" t="s">
        <v>2297</v>
      </c>
      <c r="F1255" t="s">
        <v>2297</v>
      </c>
      <c r="G1255" t="s">
        <v>2297</v>
      </c>
      <c r="H1255" t="s">
        <v>2297</v>
      </c>
    </row>
    <row r="1256" spans="1:8" x14ac:dyDescent="0.3">
      <c r="A1256" t="s">
        <v>4419</v>
      </c>
      <c r="B1256">
        <v>44</v>
      </c>
      <c r="C1256" t="s">
        <v>2297</v>
      </c>
      <c r="D1256" t="s">
        <v>2297</v>
      </c>
      <c r="E1256" t="s">
        <v>2297</v>
      </c>
      <c r="F1256" t="s">
        <v>2297</v>
      </c>
      <c r="G1256" t="s">
        <v>2297</v>
      </c>
      <c r="H1256" t="s">
        <v>2297</v>
      </c>
    </row>
    <row r="1257" spans="1:8" x14ac:dyDescent="0.3">
      <c r="A1257" t="s">
        <v>4420</v>
      </c>
      <c r="B1257">
        <v>33</v>
      </c>
      <c r="C1257" t="s">
        <v>2297</v>
      </c>
      <c r="D1257" t="s">
        <v>2297</v>
      </c>
      <c r="E1257" t="s">
        <v>2297</v>
      </c>
      <c r="F1257" t="s">
        <v>2297</v>
      </c>
      <c r="G1257" t="s">
        <v>2297</v>
      </c>
      <c r="H1257" t="s">
        <v>2297</v>
      </c>
    </row>
    <row r="1258" spans="1:8" x14ac:dyDescent="0.3">
      <c r="A1258" t="s">
        <v>4421</v>
      </c>
      <c r="B1258">
        <v>47</v>
      </c>
      <c r="C1258" t="s">
        <v>2297</v>
      </c>
      <c r="D1258" t="s">
        <v>2297</v>
      </c>
      <c r="E1258" t="s">
        <v>2297</v>
      </c>
      <c r="F1258" t="s">
        <v>2297</v>
      </c>
      <c r="G1258" t="s">
        <v>2297</v>
      </c>
      <c r="H1258" t="s">
        <v>2297</v>
      </c>
    </row>
    <row r="1259" spans="1:8" x14ac:dyDescent="0.3">
      <c r="A1259" t="s">
        <v>4422</v>
      </c>
      <c r="B1259">
        <v>27</v>
      </c>
      <c r="C1259" t="s">
        <v>2297</v>
      </c>
      <c r="D1259" t="s">
        <v>2297</v>
      </c>
      <c r="E1259" t="s">
        <v>2297</v>
      </c>
      <c r="F1259" t="s">
        <v>2297</v>
      </c>
      <c r="G1259" t="s">
        <v>2297</v>
      </c>
      <c r="H1259" t="s">
        <v>2297</v>
      </c>
    </row>
    <row r="1260" spans="1:8" x14ac:dyDescent="0.3">
      <c r="A1260" t="s">
        <v>4423</v>
      </c>
      <c r="B1260">
        <v>41</v>
      </c>
      <c r="C1260" t="s">
        <v>2297</v>
      </c>
      <c r="D1260" t="s">
        <v>2297</v>
      </c>
      <c r="E1260" t="s">
        <v>2297</v>
      </c>
      <c r="F1260" t="s">
        <v>2297</v>
      </c>
      <c r="G1260" t="s">
        <v>2297</v>
      </c>
      <c r="H1260" t="s">
        <v>2297</v>
      </c>
    </row>
    <row r="1261" spans="1:8" x14ac:dyDescent="0.3">
      <c r="A1261" t="s">
        <v>4424</v>
      </c>
      <c r="B1261">
        <v>11</v>
      </c>
      <c r="C1261" t="s">
        <v>2297</v>
      </c>
      <c r="D1261" t="s">
        <v>2297</v>
      </c>
      <c r="E1261" t="s">
        <v>2297</v>
      </c>
      <c r="F1261" t="s">
        <v>2297</v>
      </c>
      <c r="G1261" t="s">
        <v>2297</v>
      </c>
      <c r="H1261" t="s">
        <v>2297</v>
      </c>
    </row>
    <row r="1262" spans="1:8" x14ac:dyDescent="0.3">
      <c r="A1262" t="s">
        <v>4425</v>
      </c>
      <c r="B1262">
        <v>25</v>
      </c>
      <c r="C1262" t="s">
        <v>2297</v>
      </c>
      <c r="D1262" t="s">
        <v>2297</v>
      </c>
      <c r="E1262" t="s">
        <v>2297</v>
      </c>
      <c r="F1262" t="s">
        <v>2297</v>
      </c>
      <c r="G1262" t="s">
        <v>2297</v>
      </c>
      <c r="H1262" t="s">
        <v>2297</v>
      </c>
    </row>
    <row r="1263" spans="1:8" x14ac:dyDescent="0.3">
      <c r="A1263" t="s">
        <v>4426</v>
      </c>
      <c r="B1263">
        <v>32</v>
      </c>
      <c r="C1263" t="s">
        <v>2297</v>
      </c>
      <c r="D1263" t="s">
        <v>2297</v>
      </c>
      <c r="E1263" t="s">
        <v>2297</v>
      </c>
      <c r="F1263" t="s">
        <v>2297</v>
      </c>
      <c r="G1263" t="s">
        <v>2297</v>
      </c>
      <c r="H1263" t="s">
        <v>2297</v>
      </c>
    </row>
    <row r="1264" spans="1:8" x14ac:dyDescent="0.3">
      <c r="A1264" t="s">
        <v>4427</v>
      </c>
      <c r="B1264">
        <v>22</v>
      </c>
      <c r="C1264" t="s">
        <v>2297</v>
      </c>
      <c r="D1264" t="s">
        <v>2297</v>
      </c>
      <c r="E1264" t="s">
        <v>2297</v>
      </c>
      <c r="F1264" t="s">
        <v>2297</v>
      </c>
      <c r="G1264" t="s">
        <v>2297</v>
      </c>
      <c r="H1264" t="s">
        <v>2297</v>
      </c>
    </row>
    <row r="1265" spans="1:8" x14ac:dyDescent="0.3">
      <c r="A1265" t="s">
        <v>4428</v>
      </c>
      <c r="B1265">
        <v>9</v>
      </c>
      <c r="C1265" t="s">
        <v>2297</v>
      </c>
      <c r="D1265" t="s">
        <v>2297</v>
      </c>
      <c r="E1265" t="s">
        <v>2297</v>
      </c>
      <c r="F1265" t="s">
        <v>2297</v>
      </c>
      <c r="G1265" t="s">
        <v>2297</v>
      </c>
      <c r="H1265" t="s">
        <v>2297</v>
      </c>
    </row>
    <row r="1266" spans="1:8" x14ac:dyDescent="0.3">
      <c r="A1266" t="s">
        <v>4429</v>
      </c>
      <c r="B1266">
        <v>36</v>
      </c>
      <c r="C1266" t="s">
        <v>2297</v>
      </c>
      <c r="D1266" t="s">
        <v>2297</v>
      </c>
      <c r="E1266" t="s">
        <v>2297</v>
      </c>
      <c r="F1266" t="s">
        <v>2297</v>
      </c>
      <c r="G1266" t="s">
        <v>2297</v>
      </c>
      <c r="H1266" t="s">
        <v>2297</v>
      </c>
    </row>
    <row r="1267" spans="1:8" x14ac:dyDescent="0.3">
      <c r="A1267" t="s">
        <v>4430</v>
      </c>
      <c r="B1267">
        <v>13</v>
      </c>
      <c r="C1267" t="s">
        <v>2297</v>
      </c>
      <c r="D1267" t="s">
        <v>2297</v>
      </c>
      <c r="E1267" t="s">
        <v>2297</v>
      </c>
      <c r="F1267" t="s">
        <v>2297</v>
      </c>
      <c r="G1267" t="s">
        <v>2297</v>
      </c>
      <c r="H1267" t="s">
        <v>2297</v>
      </c>
    </row>
    <row r="1268" spans="1:8" x14ac:dyDescent="0.3">
      <c r="A1268" t="s">
        <v>4431</v>
      </c>
      <c r="B1268">
        <v>31</v>
      </c>
      <c r="C1268" t="s">
        <v>2297</v>
      </c>
      <c r="D1268" t="s">
        <v>2297</v>
      </c>
      <c r="E1268" t="s">
        <v>2297</v>
      </c>
      <c r="F1268" t="s">
        <v>2297</v>
      </c>
      <c r="G1268" t="s">
        <v>2297</v>
      </c>
      <c r="H1268" t="s">
        <v>2297</v>
      </c>
    </row>
    <row r="1269" spans="1:8" x14ac:dyDescent="0.3">
      <c r="A1269" t="s">
        <v>4432</v>
      </c>
      <c r="B1269">
        <v>16</v>
      </c>
      <c r="C1269" t="s">
        <v>2297</v>
      </c>
      <c r="D1269" t="s">
        <v>2297</v>
      </c>
      <c r="E1269" t="s">
        <v>2297</v>
      </c>
      <c r="F1269" t="s">
        <v>2297</v>
      </c>
      <c r="G1269" t="s">
        <v>2297</v>
      </c>
      <c r="H1269" t="s">
        <v>2297</v>
      </c>
    </row>
    <row r="1270" spans="1:8" x14ac:dyDescent="0.3">
      <c r="A1270" t="s">
        <v>4433</v>
      </c>
      <c r="B1270">
        <v>30</v>
      </c>
      <c r="C1270" t="s">
        <v>2297</v>
      </c>
      <c r="D1270" t="s">
        <v>2297</v>
      </c>
      <c r="E1270" t="s">
        <v>2297</v>
      </c>
      <c r="F1270" t="s">
        <v>2297</v>
      </c>
      <c r="G1270" t="s">
        <v>2297</v>
      </c>
      <c r="H1270" t="s">
        <v>2297</v>
      </c>
    </row>
    <row r="1271" spans="1:8" x14ac:dyDescent="0.3">
      <c r="A1271" t="s">
        <v>4434</v>
      </c>
      <c r="B1271">
        <v>6</v>
      </c>
      <c r="C1271" t="s">
        <v>2297</v>
      </c>
      <c r="D1271" t="s">
        <v>2297</v>
      </c>
      <c r="E1271" t="s">
        <v>2297</v>
      </c>
      <c r="F1271" t="s">
        <v>2297</v>
      </c>
      <c r="G1271" t="s">
        <v>2297</v>
      </c>
      <c r="H1271" t="s">
        <v>2297</v>
      </c>
    </row>
    <row r="1272" spans="1:8" x14ac:dyDescent="0.3">
      <c r="A1272" t="s">
        <v>4435</v>
      </c>
      <c r="B1272">
        <v>35</v>
      </c>
      <c r="C1272" t="s">
        <v>2297</v>
      </c>
      <c r="D1272" t="s">
        <v>2297</v>
      </c>
      <c r="E1272" t="s">
        <v>2297</v>
      </c>
      <c r="F1272" t="s">
        <v>2297</v>
      </c>
      <c r="G1272" t="s">
        <v>2297</v>
      </c>
      <c r="H1272" t="s">
        <v>2297</v>
      </c>
    </row>
    <row r="1273" spans="1:8" x14ac:dyDescent="0.3">
      <c r="A1273" t="s">
        <v>4436</v>
      </c>
      <c r="B1273">
        <v>19</v>
      </c>
      <c r="C1273" t="s">
        <v>2297</v>
      </c>
      <c r="D1273" t="s">
        <v>2297</v>
      </c>
      <c r="E1273" t="s">
        <v>2297</v>
      </c>
      <c r="F1273" t="s">
        <v>2297</v>
      </c>
      <c r="G1273" t="s">
        <v>2297</v>
      </c>
      <c r="H1273" t="s">
        <v>2297</v>
      </c>
    </row>
    <row r="1274" spans="1:8" x14ac:dyDescent="0.3">
      <c r="A1274" t="s">
        <v>4437</v>
      </c>
      <c r="B1274" t="s">
        <v>4043</v>
      </c>
      <c r="C1274" t="s">
        <v>2297</v>
      </c>
      <c r="D1274" t="s">
        <v>2297</v>
      </c>
      <c r="E1274" t="s">
        <v>2297</v>
      </c>
      <c r="F1274" t="s">
        <v>2297</v>
      </c>
      <c r="G1274" t="s">
        <v>2297</v>
      </c>
      <c r="H1274" t="s">
        <v>2297</v>
      </c>
    </row>
    <row r="1275" spans="1:8" x14ac:dyDescent="0.3">
      <c r="A1275" t="s">
        <v>4438</v>
      </c>
      <c r="B1275" t="s">
        <v>2343</v>
      </c>
      <c r="C1275" t="s">
        <v>2297</v>
      </c>
      <c r="D1275" t="s">
        <v>2297</v>
      </c>
      <c r="E1275" t="s">
        <v>2297</v>
      </c>
      <c r="F1275" t="s">
        <v>2297</v>
      </c>
      <c r="G1275" t="s">
        <v>2297</v>
      </c>
      <c r="H1275" t="s">
        <v>2297</v>
      </c>
    </row>
    <row r="1276" spans="1:8" x14ac:dyDescent="0.3">
      <c r="A1276" t="s">
        <v>4439</v>
      </c>
      <c r="B1276" t="s">
        <v>2329</v>
      </c>
      <c r="C1276" t="s">
        <v>2297</v>
      </c>
      <c r="D1276" t="s">
        <v>2297</v>
      </c>
      <c r="E1276" t="s">
        <v>2297</v>
      </c>
      <c r="F1276" t="s">
        <v>2297</v>
      </c>
      <c r="G1276" t="s">
        <v>2297</v>
      </c>
      <c r="H1276" t="s">
        <v>2297</v>
      </c>
    </row>
    <row r="1277" spans="1:8" x14ac:dyDescent="0.3">
      <c r="A1277" t="s">
        <v>4440</v>
      </c>
      <c r="B1277" t="s">
        <v>2419</v>
      </c>
      <c r="C1277" t="s">
        <v>2297</v>
      </c>
      <c r="D1277" t="s">
        <v>2297</v>
      </c>
      <c r="E1277" t="s">
        <v>2297</v>
      </c>
      <c r="F1277" t="s">
        <v>2297</v>
      </c>
      <c r="G1277" t="s">
        <v>2297</v>
      </c>
      <c r="H1277" t="s">
        <v>2297</v>
      </c>
    </row>
    <row r="1278" spans="1:8" x14ac:dyDescent="0.3">
      <c r="A1278" t="s">
        <v>4441</v>
      </c>
      <c r="B1278" t="s">
        <v>2706</v>
      </c>
      <c r="C1278" t="s">
        <v>2297</v>
      </c>
      <c r="D1278" t="s">
        <v>2297</v>
      </c>
      <c r="E1278" t="s">
        <v>2297</v>
      </c>
      <c r="F1278" t="s">
        <v>2297</v>
      </c>
      <c r="G1278" t="s">
        <v>2297</v>
      </c>
      <c r="H1278" t="s">
        <v>2297</v>
      </c>
    </row>
    <row r="1279" spans="1:8" x14ac:dyDescent="0.3">
      <c r="A1279" t="s">
        <v>4442</v>
      </c>
      <c r="B1279" t="s">
        <v>4112</v>
      </c>
      <c r="C1279" t="s">
        <v>2297</v>
      </c>
      <c r="D1279" t="s">
        <v>2297</v>
      </c>
      <c r="E1279" t="s">
        <v>2297</v>
      </c>
      <c r="F1279" t="s">
        <v>2297</v>
      </c>
      <c r="G1279" t="s">
        <v>2297</v>
      </c>
      <c r="H1279" t="s">
        <v>2297</v>
      </c>
    </row>
    <row r="1280" spans="1:8" x14ac:dyDescent="0.3">
      <c r="A1280" t="s">
        <v>4443</v>
      </c>
      <c r="B1280" t="s">
        <v>3549</v>
      </c>
      <c r="C1280" t="s">
        <v>2297</v>
      </c>
      <c r="D1280" t="s">
        <v>2297</v>
      </c>
      <c r="E1280" t="s">
        <v>2297</v>
      </c>
      <c r="F1280" t="s">
        <v>2297</v>
      </c>
      <c r="G1280" t="s">
        <v>2297</v>
      </c>
      <c r="H1280" t="s">
        <v>2297</v>
      </c>
    </row>
    <row r="1281" spans="1:8" x14ac:dyDescent="0.3">
      <c r="A1281" t="s">
        <v>4444</v>
      </c>
      <c r="B1281" t="s">
        <v>2866</v>
      </c>
      <c r="C1281" t="s">
        <v>2297</v>
      </c>
      <c r="D1281" t="s">
        <v>2297</v>
      </c>
      <c r="E1281" t="s">
        <v>2297</v>
      </c>
      <c r="F1281" t="s">
        <v>2297</v>
      </c>
      <c r="G1281" t="s">
        <v>2297</v>
      </c>
      <c r="H1281" t="s">
        <v>2297</v>
      </c>
    </row>
    <row r="1282" spans="1:8" x14ac:dyDescent="0.3">
      <c r="A1282" t="s">
        <v>4445</v>
      </c>
      <c r="B1282" t="s">
        <v>2859</v>
      </c>
      <c r="C1282" t="s">
        <v>2297</v>
      </c>
      <c r="D1282" t="s">
        <v>2297</v>
      </c>
      <c r="E1282" t="s">
        <v>2297</v>
      </c>
      <c r="F1282" t="s">
        <v>2297</v>
      </c>
      <c r="G1282" t="s">
        <v>2297</v>
      </c>
      <c r="H1282" t="s">
        <v>2297</v>
      </c>
    </row>
    <row r="1283" spans="1:8" x14ac:dyDescent="0.3">
      <c r="A1283" t="s">
        <v>4446</v>
      </c>
      <c r="B1283" t="s">
        <v>2874</v>
      </c>
      <c r="C1283" t="s">
        <v>2297</v>
      </c>
      <c r="D1283" t="s">
        <v>2297</v>
      </c>
      <c r="E1283" t="s">
        <v>2297</v>
      </c>
      <c r="F1283" t="s">
        <v>2297</v>
      </c>
      <c r="G1283" t="s">
        <v>2297</v>
      </c>
      <c r="H1283" t="s">
        <v>2297</v>
      </c>
    </row>
    <row r="1284" spans="1:8" x14ac:dyDescent="0.3">
      <c r="A1284" t="s">
        <v>4447</v>
      </c>
      <c r="B1284" t="s">
        <v>2357</v>
      </c>
      <c r="C1284" t="s">
        <v>2297</v>
      </c>
      <c r="D1284" t="s">
        <v>2297</v>
      </c>
      <c r="E1284" t="s">
        <v>2297</v>
      </c>
      <c r="F1284" t="s">
        <v>2297</v>
      </c>
      <c r="G1284" t="s">
        <v>2297</v>
      </c>
      <c r="H1284" t="s">
        <v>2297</v>
      </c>
    </row>
    <row r="1285" spans="1:8" x14ac:dyDescent="0.3">
      <c r="A1285" t="s">
        <v>4448</v>
      </c>
      <c r="B1285" t="s">
        <v>2361</v>
      </c>
      <c r="C1285" t="s">
        <v>2297</v>
      </c>
      <c r="D1285" t="s">
        <v>2297</v>
      </c>
      <c r="E1285" t="s">
        <v>2297</v>
      </c>
      <c r="F1285" t="s">
        <v>2297</v>
      </c>
      <c r="G1285" t="s">
        <v>2297</v>
      </c>
      <c r="H1285" t="s">
        <v>2297</v>
      </c>
    </row>
    <row r="1286" spans="1:8" x14ac:dyDescent="0.3">
      <c r="A1286" t="s">
        <v>4449</v>
      </c>
      <c r="B1286" t="s">
        <v>4450</v>
      </c>
      <c r="C1286" t="s">
        <v>2297</v>
      </c>
      <c r="D1286" t="s">
        <v>2297</v>
      </c>
      <c r="E1286" t="s">
        <v>2297</v>
      </c>
      <c r="F1286" t="s">
        <v>2297</v>
      </c>
      <c r="G1286" t="s">
        <v>2297</v>
      </c>
      <c r="H1286" t="s">
        <v>2297</v>
      </c>
    </row>
    <row r="1287" spans="1:8" x14ac:dyDescent="0.3">
      <c r="A1287" t="s">
        <v>4451</v>
      </c>
      <c r="B1287" t="s">
        <v>4452</v>
      </c>
      <c r="C1287" t="s">
        <v>2297</v>
      </c>
      <c r="D1287" t="s">
        <v>2297</v>
      </c>
      <c r="E1287" t="s">
        <v>2297</v>
      </c>
      <c r="F1287" t="s">
        <v>2297</v>
      </c>
      <c r="G1287" t="s">
        <v>2297</v>
      </c>
      <c r="H1287" t="s">
        <v>2297</v>
      </c>
    </row>
    <row r="1288" spans="1:8" x14ac:dyDescent="0.3">
      <c r="A1288" t="s">
        <v>4453</v>
      </c>
      <c r="B1288" t="s">
        <v>4454</v>
      </c>
      <c r="C1288" t="s">
        <v>2297</v>
      </c>
      <c r="D1288" t="s">
        <v>2297</v>
      </c>
      <c r="E1288" t="s">
        <v>2297</v>
      </c>
      <c r="F1288" t="s">
        <v>2297</v>
      </c>
      <c r="G1288" t="s">
        <v>2297</v>
      </c>
      <c r="H1288" t="s">
        <v>2297</v>
      </c>
    </row>
    <row r="1289" spans="1:8" x14ac:dyDescent="0.3">
      <c r="A1289" t="s">
        <v>4455</v>
      </c>
      <c r="B1289" t="s">
        <v>4456</v>
      </c>
      <c r="C1289" t="s">
        <v>2297</v>
      </c>
      <c r="D1289" t="s">
        <v>2297</v>
      </c>
      <c r="E1289" t="s">
        <v>2297</v>
      </c>
      <c r="F1289" t="s">
        <v>2297</v>
      </c>
      <c r="G1289" t="s">
        <v>2297</v>
      </c>
      <c r="H1289" t="s">
        <v>2297</v>
      </c>
    </row>
    <row r="1290" spans="1:8" x14ac:dyDescent="0.3">
      <c r="A1290" t="s">
        <v>4457</v>
      </c>
      <c r="B1290" t="s">
        <v>4458</v>
      </c>
      <c r="C1290" t="s">
        <v>2297</v>
      </c>
      <c r="D1290" t="s">
        <v>2297</v>
      </c>
      <c r="E1290" t="s">
        <v>2297</v>
      </c>
      <c r="F1290" t="s">
        <v>2297</v>
      </c>
      <c r="G1290" t="s">
        <v>2297</v>
      </c>
      <c r="H1290" t="s">
        <v>2297</v>
      </c>
    </row>
    <row r="1291" spans="1:8" x14ac:dyDescent="0.3">
      <c r="A1291" t="s">
        <v>4459</v>
      </c>
      <c r="B1291" t="s">
        <v>4460</v>
      </c>
      <c r="C1291" t="s">
        <v>2297</v>
      </c>
      <c r="D1291" t="s">
        <v>2297</v>
      </c>
      <c r="E1291" t="s">
        <v>2297</v>
      </c>
      <c r="F1291" t="s">
        <v>2297</v>
      </c>
      <c r="G1291" t="s">
        <v>2297</v>
      </c>
      <c r="H1291" t="s">
        <v>2297</v>
      </c>
    </row>
    <row r="1292" spans="1:8" x14ac:dyDescent="0.3">
      <c r="A1292" t="s">
        <v>4461</v>
      </c>
      <c r="B1292" t="s">
        <v>4462</v>
      </c>
      <c r="C1292" t="s">
        <v>2297</v>
      </c>
      <c r="D1292" t="s">
        <v>2297</v>
      </c>
      <c r="E1292" t="s">
        <v>2297</v>
      </c>
      <c r="F1292" t="s">
        <v>2297</v>
      </c>
      <c r="G1292" t="s">
        <v>2297</v>
      </c>
      <c r="H1292" t="s">
        <v>2297</v>
      </c>
    </row>
    <row r="1293" spans="1:8" x14ac:dyDescent="0.3">
      <c r="A1293" t="s">
        <v>4463</v>
      </c>
      <c r="B1293" t="s">
        <v>4464</v>
      </c>
      <c r="C1293" t="s">
        <v>2297</v>
      </c>
      <c r="D1293" t="s">
        <v>2297</v>
      </c>
      <c r="E1293" t="s">
        <v>2297</v>
      </c>
      <c r="F1293" t="s">
        <v>2297</v>
      </c>
      <c r="G1293" t="s">
        <v>2297</v>
      </c>
      <c r="H1293" t="s">
        <v>2297</v>
      </c>
    </row>
    <row r="1294" spans="1:8" x14ac:dyDescent="0.3">
      <c r="A1294" t="s">
        <v>4465</v>
      </c>
      <c r="B1294" t="s">
        <v>4466</v>
      </c>
      <c r="C1294" t="s">
        <v>2297</v>
      </c>
      <c r="D1294" t="s">
        <v>2297</v>
      </c>
      <c r="E1294" t="s">
        <v>2297</v>
      </c>
      <c r="F1294" t="s">
        <v>2297</v>
      </c>
      <c r="G1294" t="s">
        <v>2297</v>
      </c>
      <c r="H1294" t="s">
        <v>2297</v>
      </c>
    </row>
    <row r="1295" spans="1:8" x14ac:dyDescent="0.3">
      <c r="A1295" t="s">
        <v>4467</v>
      </c>
      <c r="B1295" t="s">
        <v>4468</v>
      </c>
      <c r="C1295" t="s">
        <v>2297</v>
      </c>
      <c r="D1295" t="s">
        <v>2297</v>
      </c>
      <c r="E1295" t="s">
        <v>2297</v>
      </c>
      <c r="F1295" t="s">
        <v>2297</v>
      </c>
      <c r="G1295" t="s">
        <v>2297</v>
      </c>
      <c r="H1295" t="s">
        <v>2297</v>
      </c>
    </row>
    <row r="1296" spans="1:8" x14ac:dyDescent="0.3">
      <c r="A1296" t="s">
        <v>4469</v>
      </c>
      <c r="B1296" t="s">
        <v>4470</v>
      </c>
      <c r="C1296" t="s">
        <v>2297</v>
      </c>
      <c r="D1296" t="s">
        <v>2297</v>
      </c>
      <c r="E1296" t="s">
        <v>2297</v>
      </c>
      <c r="F1296" t="s">
        <v>2297</v>
      </c>
      <c r="G1296" t="s">
        <v>2297</v>
      </c>
      <c r="H1296" t="s">
        <v>2297</v>
      </c>
    </row>
    <row r="1297" spans="1:8" x14ac:dyDescent="0.3">
      <c r="A1297" t="s">
        <v>4471</v>
      </c>
      <c r="B1297" t="s">
        <v>4472</v>
      </c>
      <c r="C1297" t="s">
        <v>2297</v>
      </c>
      <c r="D1297" t="s">
        <v>2297</v>
      </c>
      <c r="E1297" t="s">
        <v>2297</v>
      </c>
      <c r="F1297" t="s">
        <v>2297</v>
      </c>
      <c r="G1297" t="s">
        <v>2297</v>
      </c>
      <c r="H1297" t="s">
        <v>2297</v>
      </c>
    </row>
    <row r="1298" spans="1:8" x14ac:dyDescent="0.3">
      <c r="A1298" t="s">
        <v>4473</v>
      </c>
      <c r="B1298" t="s">
        <v>4474</v>
      </c>
      <c r="C1298" t="s">
        <v>2297</v>
      </c>
      <c r="D1298" t="s">
        <v>2297</v>
      </c>
      <c r="E1298" t="s">
        <v>2297</v>
      </c>
      <c r="F1298" t="s">
        <v>2297</v>
      </c>
      <c r="G1298" t="s">
        <v>2297</v>
      </c>
      <c r="H1298" t="s">
        <v>2297</v>
      </c>
    </row>
    <row r="1299" spans="1:8" x14ac:dyDescent="0.3">
      <c r="A1299" t="s">
        <v>4475</v>
      </c>
      <c r="B1299" t="s">
        <v>4476</v>
      </c>
      <c r="C1299" t="s">
        <v>2297</v>
      </c>
      <c r="D1299" t="s">
        <v>2297</v>
      </c>
      <c r="E1299" t="s">
        <v>2297</v>
      </c>
      <c r="F1299" t="s">
        <v>2297</v>
      </c>
      <c r="G1299" t="s">
        <v>2297</v>
      </c>
      <c r="H1299" t="s">
        <v>2297</v>
      </c>
    </row>
    <row r="1300" spans="1:8" x14ac:dyDescent="0.3">
      <c r="A1300" t="s">
        <v>4477</v>
      </c>
      <c r="B1300" t="s">
        <v>2237</v>
      </c>
      <c r="C1300" t="s">
        <v>2297</v>
      </c>
      <c r="D1300" t="s">
        <v>2297</v>
      </c>
      <c r="E1300" t="s">
        <v>2297</v>
      </c>
      <c r="F1300" t="s">
        <v>2297</v>
      </c>
      <c r="G1300" t="s">
        <v>2297</v>
      </c>
      <c r="H1300" t="s">
        <v>2297</v>
      </c>
    </row>
    <row r="1301" spans="1:8" x14ac:dyDescent="0.3">
      <c r="A1301" t="s">
        <v>4478</v>
      </c>
      <c r="B1301" t="s">
        <v>2246</v>
      </c>
      <c r="C1301" t="s">
        <v>2297</v>
      </c>
      <c r="D1301" t="s">
        <v>2297</v>
      </c>
      <c r="E1301" t="s">
        <v>2297</v>
      </c>
      <c r="F1301" t="s">
        <v>2297</v>
      </c>
      <c r="G1301" t="s">
        <v>2297</v>
      </c>
      <c r="H1301" t="s">
        <v>2297</v>
      </c>
    </row>
    <row r="1302" spans="1:8" x14ac:dyDescent="0.3">
      <c r="A1302" t="s">
        <v>4479</v>
      </c>
      <c r="B1302" t="s">
        <v>2259</v>
      </c>
      <c r="C1302" t="s">
        <v>2297</v>
      </c>
      <c r="D1302" t="s">
        <v>2297</v>
      </c>
      <c r="E1302" t="s">
        <v>2297</v>
      </c>
      <c r="F1302" t="s">
        <v>2297</v>
      </c>
      <c r="G1302" t="s">
        <v>2297</v>
      </c>
      <c r="H1302" t="s">
        <v>2297</v>
      </c>
    </row>
    <row r="1303" spans="1:8" x14ac:dyDescent="0.3">
      <c r="A1303" t="s">
        <v>4480</v>
      </c>
      <c r="B1303" t="s">
        <v>3918</v>
      </c>
      <c r="C1303" t="s">
        <v>2297</v>
      </c>
      <c r="D1303" t="s">
        <v>2297</v>
      </c>
      <c r="E1303" t="s">
        <v>2297</v>
      </c>
      <c r="F1303" t="s">
        <v>2297</v>
      </c>
      <c r="G1303" t="s">
        <v>2297</v>
      </c>
      <c r="H1303" t="s">
        <v>2297</v>
      </c>
    </row>
    <row r="1304" spans="1:8" x14ac:dyDescent="0.3">
      <c r="A1304" t="s">
        <v>4481</v>
      </c>
      <c r="B1304" t="s">
        <v>4091</v>
      </c>
      <c r="C1304" t="s">
        <v>2297</v>
      </c>
      <c r="D1304" t="s">
        <v>2297</v>
      </c>
      <c r="E1304" t="s">
        <v>2297</v>
      </c>
      <c r="F1304" t="s">
        <v>2297</v>
      </c>
      <c r="G1304" t="s">
        <v>2297</v>
      </c>
      <c r="H1304" t="s">
        <v>2297</v>
      </c>
    </row>
    <row r="1305" spans="1:8" x14ac:dyDescent="0.3">
      <c r="A1305" t="s">
        <v>4482</v>
      </c>
      <c r="B1305" t="s">
        <v>4483</v>
      </c>
      <c r="C1305" t="s">
        <v>2297</v>
      </c>
      <c r="D1305" t="s">
        <v>2297</v>
      </c>
      <c r="E1305" t="s">
        <v>2297</v>
      </c>
      <c r="F1305" t="s">
        <v>2297</v>
      </c>
      <c r="G1305" t="s">
        <v>2297</v>
      </c>
      <c r="H1305" t="s">
        <v>2297</v>
      </c>
    </row>
    <row r="1306" spans="1:8" x14ac:dyDescent="0.3">
      <c r="A1306" t="s">
        <v>4484</v>
      </c>
      <c r="B1306" t="s">
        <v>4112</v>
      </c>
      <c r="C1306" t="s">
        <v>2297</v>
      </c>
      <c r="D1306" t="s">
        <v>2297</v>
      </c>
      <c r="E1306" t="s">
        <v>2297</v>
      </c>
      <c r="F1306" t="s">
        <v>2297</v>
      </c>
      <c r="G1306" t="s">
        <v>2297</v>
      </c>
      <c r="H1306" t="s">
        <v>2297</v>
      </c>
    </row>
    <row r="1307" spans="1:8" x14ac:dyDescent="0.3">
      <c r="A1307" t="s">
        <v>4485</v>
      </c>
      <c r="B1307" t="s">
        <v>3974</v>
      </c>
      <c r="C1307" t="s">
        <v>2297</v>
      </c>
      <c r="D1307" t="s">
        <v>2297</v>
      </c>
      <c r="E1307" t="s">
        <v>2297</v>
      </c>
      <c r="F1307" t="s">
        <v>2297</v>
      </c>
      <c r="G1307" t="s">
        <v>2297</v>
      </c>
      <c r="H1307" t="s">
        <v>2297</v>
      </c>
    </row>
    <row r="1308" spans="1:8" x14ac:dyDescent="0.3">
      <c r="A1308" t="s">
        <v>4486</v>
      </c>
      <c r="B1308" t="s">
        <v>2843</v>
      </c>
      <c r="C1308" t="s">
        <v>2297</v>
      </c>
      <c r="D1308" t="s">
        <v>2297</v>
      </c>
      <c r="E1308" t="s">
        <v>2297</v>
      </c>
      <c r="F1308" t="s">
        <v>2297</v>
      </c>
      <c r="G1308" t="s">
        <v>2297</v>
      </c>
      <c r="H1308" t="s">
        <v>2297</v>
      </c>
    </row>
    <row r="1309" spans="1:8" x14ac:dyDescent="0.3">
      <c r="A1309" t="s">
        <v>4487</v>
      </c>
      <c r="B1309" t="s">
        <v>2226</v>
      </c>
      <c r="C1309" t="s">
        <v>2297</v>
      </c>
      <c r="D1309" t="s">
        <v>2297</v>
      </c>
      <c r="E1309" t="s">
        <v>2297</v>
      </c>
      <c r="F1309" t="s">
        <v>2297</v>
      </c>
      <c r="G1309" t="s">
        <v>2297</v>
      </c>
      <c r="H1309" t="s">
        <v>2297</v>
      </c>
    </row>
    <row r="1310" spans="1:8" x14ac:dyDescent="0.3">
      <c r="A1310" t="s">
        <v>4488</v>
      </c>
      <c r="B1310" t="s">
        <v>2230</v>
      </c>
      <c r="C1310" t="s">
        <v>2297</v>
      </c>
      <c r="D1310" t="s">
        <v>2297</v>
      </c>
      <c r="E1310" t="s">
        <v>2297</v>
      </c>
      <c r="F1310" t="s">
        <v>2297</v>
      </c>
      <c r="G1310" t="s">
        <v>2297</v>
      </c>
      <c r="H1310" t="s">
        <v>2297</v>
      </c>
    </row>
    <row r="1311" spans="1:8" x14ac:dyDescent="0.3">
      <c r="A1311" t="s">
        <v>4489</v>
      </c>
      <c r="B1311" t="s">
        <v>2858</v>
      </c>
      <c r="C1311" t="s">
        <v>2297</v>
      </c>
      <c r="D1311" t="s">
        <v>2297</v>
      </c>
      <c r="E1311" t="s">
        <v>2297</v>
      </c>
      <c r="F1311" t="s">
        <v>2297</v>
      </c>
      <c r="G1311" t="s">
        <v>2297</v>
      </c>
      <c r="H1311" t="s">
        <v>2297</v>
      </c>
    </row>
    <row r="1312" spans="1:8" x14ac:dyDescent="0.3">
      <c r="A1312" t="s">
        <v>4490</v>
      </c>
      <c r="B1312" t="s">
        <v>2255</v>
      </c>
      <c r="C1312" t="s">
        <v>2297</v>
      </c>
      <c r="D1312" t="s">
        <v>2297</v>
      </c>
      <c r="E1312" t="s">
        <v>2297</v>
      </c>
      <c r="F1312" t="s">
        <v>2297</v>
      </c>
      <c r="G1312" t="s">
        <v>2297</v>
      </c>
      <c r="H1312" t="s">
        <v>2297</v>
      </c>
    </row>
    <row r="1313" spans="1:8" x14ac:dyDescent="0.3">
      <c r="A1313" t="s">
        <v>4491</v>
      </c>
      <c r="B1313" t="s">
        <v>3302</v>
      </c>
      <c r="C1313" t="s">
        <v>2297</v>
      </c>
      <c r="D1313" t="s">
        <v>2297</v>
      </c>
      <c r="E1313" t="s">
        <v>2297</v>
      </c>
      <c r="F1313" t="s">
        <v>2297</v>
      </c>
      <c r="G1313" t="s">
        <v>2297</v>
      </c>
      <c r="H1313" t="s">
        <v>2297</v>
      </c>
    </row>
    <row r="1314" spans="1:8" x14ac:dyDescent="0.3">
      <c r="A1314" t="s">
        <v>4492</v>
      </c>
      <c r="B1314" t="s">
        <v>2267</v>
      </c>
      <c r="C1314" t="s">
        <v>2297</v>
      </c>
      <c r="D1314" t="s">
        <v>2297</v>
      </c>
      <c r="E1314" t="s">
        <v>2297</v>
      </c>
      <c r="F1314" t="s">
        <v>2297</v>
      </c>
      <c r="G1314" t="s">
        <v>2297</v>
      </c>
      <c r="H1314" t="s">
        <v>2297</v>
      </c>
    </row>
    <row r="1315" spans="1:8" x14ac:dyDescent="0.3">
      <c r="A1315" t="s">
        <v>4493</v>
      </c>
      <c r="B1315" t="s">
        <v>2828</v>
      </c>
      <c r="C1315" t="s">
        <v>2297</v>
      </c>
      <c r="D1315" t="s">
        <v>2297</v>
      </c>
      <c r="E1315" t="s">
        <v>2297</v>
      </c>
      <c r="F1315" t="s">
        <v>2297</v>
      </c>
      <c r="G1315" t="s">
        <v>2297</v>
      </c>
      <c r="H1315" t="s">
        <v>2297</v>
      </c>
    </row>
    <row r="1316" spans="1:8" x14ac:dyDescent="0.3">
      <c r="A1316" t="s">
        <v>4494</v>
      </c>
      <c r="B1316" t="s">
        <v>2357</v>
      </c>
      <c r="C1316" t="s">
        <v>2297</v>
      </c>
      <c r="D1316" t="s">
        <v>2297</v>
      </c>
      <c r="E1316" t="s">
        <v>2297</v>
      </c>
      <c r="F1316" t="s">
        <v>2297</v>
      </c>
      <c r="G1316" t="s">
        <v>2297</v>
      </c>
      <c r="H1316" t="s">
        <v>2297</v>
      </c>
    </row>
    <row r="1317" spans="1:8" x14ac:dyDescent="0.3">
      <c r="A1317" t="s">
        <v>4495</v>
      </c>
      <c r="B1317" t="s">
        <v>3518</v>
      </c>
      <c r="C1317" t="s">
        <v>2297</v>
      </c>
      <c r="D1317" t="s">
        <v>2297</v>
      </c>
      <c r="E1317" t="s">
        <v>2297</v>
      </c>
      <c r="F1317" t="s">
        <v>2297</v>
      </c>
      <c r="G1317" t="s">
        <v>2297</v>
      </c>
      <c r="H1317" t="s">
        <v>2297</v>
      </c>
    </row>
    <row r="1318" spans="1:8" x14ac:dyDescent="0.3">
      <c r="A1318" t="s">
        <v>4496</v>
      </c>
      <c r="B1318" t="s">
        <v>3088</v>
      </c>
      <c r="C1318" t="s">
        <v>2297</v>
      </c>
      <c r="D1318" t="s">
        <v>2297</v>
      </c>
      <c r="E1318" t="s">
        <v>2297</v>
      </c>
      <c r="F1318" t="s">
        <v>2297</v>
      </c>
      <c r="G1318" t="s">
        <v>2297</v>
      </c>
      <c r="H1318" t="s">
        <v>2297</v>
      </c>
    </row>
    <row r="1319" spans="1:8" x14ac:dyDescent="0.3">
      <c r="A1319" t="s">
        <v>4497</v>
      </c>
      <c r="B1319" t="s">
        <v>3127</v>
      </c>
      <c r="C1319" t="s">
        <v>2297</v>
      </c>
      <c r="D1319" t="s">
        <v>2297</v>
      </c>
      <c r="E1319" t="s">
        <v>2297</v>
      </c>
      <c r="F1319" t="s">
        <v>2297</v>
      </c>
      <c r="G1319" t="s">
        <v>2297</v>
      </c>
      <c r="H1319" t="s">
        <v>2297</v>
      </c>
    </row>
    <row r="1320" spans="1:8" x14ac:dyDescent="0.3">
      <c r="A1320" t="s">
        <v>4498</v>
      </c>
      <c r="B1320" t="s">
        <v>3188</v>
      </c>
      <c r="C1320" t="s">
        <v>2297</v>
      </c>
      <c r="D1320" t="s">
        <v>2297</v>
      </c>
      <c r="E1320" t="s">
        <v>2297</v>
      </c>
      <c r="F1320" t="s">
        <v>2297</v>
      </c>
      <c r="G1320" t="s">
        <v>2297</v>
      </c>
      <c r="H1320" t="s">
        <v>2297</v>
      </c>
    </row>
    <row r="1321" spans="1:8" x14ac:dyDescent="0.3">
      <c r="A1321" t="s">
        <v>4499</v>
      </c>
      <c r="B1321" t="s">
        <v>2462</v>
      </c>
      <c r="C1321" t="s">
        <v>2297</v>
      </c>
      <c r="D1321" t="s">
        <v>2297</v>
      </c>
      <c r="E1321" t="s">
        <v>2297</v>
      </c>
      <c r="F1321" t="s">
        <v>2297</v>
      </c>
      <c r="G1321" t="s">
        <v>2297</v>
      </c>
      <c r="H1321" t="s">
        <v>2297</v>
      </c>
    </row>
    <row r="1322" spans="1:8" x14ac:dyDescent="0.3">
      <c r="A1322" t="s">
        <v>4500</v>
      </c>
      <c r="B1322" t="s">
        <v>4179</v>
      </c>
      <c r="C1322" t="s">
        <v>2297</v>
      </c>
      <c r="D1322" t="s">
        <v>2297</v>
      </c>
      <c r="E1322" t="s">
        <v>2297</v>
      </c>
      <c r="F1322" t="s">
        <v>2297</v>
      </c>
      <c r="G1322" t="s">
        <v>2297</v>
      </c>
      <c r="H1322" t="s">
        <v>2297</v>
      </c>
    </row>
    <row r="1323" spans="1:8" x14ac:dyDescent="0.3">
      <c r="A1323" t="s">
        <v>4501</v>
      </c>
      <c r="B1323" t="s">
        <v>4502</v>
      </c>
      <c r="C1323" t="s">
        <v>2297</v>
      </c>
      <c r="D1323" t="s">
        <v>2297</v>
      </c>
      <c r="E1323" t="s">
        <v>2297</v>
      </c>
      <c r="F1323" t="s">
        <v>2297</v>
      </c>
      <c r="G1323" t="s">
        <v>2297</v>
      </c>
      <c r="H1323" t="s">
        <v>2297</v>
      </c>
    </row>
    <row r="1324" spans="1:8" x14ac:dyDescent="0.3">
      <c r="A1324" t="s">
        <v>4503</v>
      </c>
      <c r="B1324" t="s">
        <v>3259</v>
      </c>
      <c r="C1324" t="s">
        <v>2297</v>
      </c>
      <c r="D1324" t="s">
        <v>2297</v>
      </c>
      <c r="E1324" t="s">
        <v>2297</v>
      </c>
      <c r="F1324" t="s">
        <v>2297</v>
      </c>
      <c r="G1324" t="s">
        <v>2297</v>
      </c>
      <c r="H1324" t="s">
        <v>2297</v>
      </c>
    </row>
    <row r="1325" spans="1:8" x14ac:dyDescent="0.3">
      <c r="A1325" t="s">
        <v>4504</v>
      </c>
      <c r="B1325" t="s">
        <v>2979</v>
      </c>
      <c r="C1325" t="s">
        <v>2297</v>
      </c>
      <c r="D1325" t="s">
        <v>2297</v>
      </c>
      <c r="E1325" t="s">
        <v>2297</v>
      </c>
      <c r="F1325" t="s">
        <v>2297</v>
      </c>
      <c r="G1325" t="s">
        <v>2297</v>
      </c>
      <c r="H1325" t="s">
        <v>2297</v>
      </c>
    </row>
    <row r="1326" spans="1:8" x14ac:dyDescent="0.3">
      <c r="A1326" t="s">
        <v>4505</v>
      </c>
      <c r="B1326" t="s">
        <v>3042</v>
      </c>
      <c r="C1326" t="s">
        <v>2297</v>
      </c>
      <c r="D1326" t="s">
        <v>2297</v>
      </c>
      <c r="E1326" t="s">
        <v>2297</v>
      </c>
      <c r="F1326" t="s">
        <v>2297</v>
      </c>
      <c r="G1326" t="s">
        <v>2297</v>
      </c>
      <c r="H1326" t="s">
        <v>2297</v>
      </c>
    </row>
    <row r="1327" spans="1:8" x14ac:dyDescent="0.3">
      <c r="A1327" t="s">
        <v>4506</v>
      </c>
      <c r="B1327" t="s">
        <v>2570</v>
      </c>
      <c r="C1327" t="s">
        <v>2297</v>
      </c>
      <c r="D1327" t="s">
        <v>2297</v>
      </c>
      <c r="E1327" t="s">
        <v>2297</v>
      </c>
      <c r="F1327" t="s">
        <v>2297</v>
      </c>
      <c r="G1327" t="s">
        <v>2297</v>
      </c>
      <c r="H1327" t="s">
        <v>2297</v>
      </c>
    </row>
    <row r="1328" spans="1:8" x14ac:dyDescent="0.3">
      <c r="A1328" t="s">
        <v>4507</v>
      </c>
      <c r="B1328" t="s">
        <v>4508</v>
      </c>
      <c r="C1328" t="s">
        <v>2297</v>
      </c>
      <c r="D1328" t="s">
        <v>2297</v>
      </c>
      <c r="E1328" t="s">
        <v>2297</v>
      </c>
      <c r="F1328" t="s">
        <v>2297</v>
      </c>
      <c r="G1328" t="s">
        <v>2297</v>
      </c>
      <c r="H1328" t="s">
        <v>2297</v>
      </c>
    </row>
    <row r="1329" spans="1:8" x14ac:dyDescent="0.3">
      <c r="A1329" t="s">
        <v>4509</v>
      </c>
      <c r="B1329" t="s">
        <v>3182</v>
      </c>
      <c r="C1329" t="s">
        <v>2297</v>
      </c>
      <c r="D1329" t="s">
        <v>2297</v>
      </c>
      <c r="E1329" t="s">
        <v>2297</v>
      </c>
      <c r="F1329" t="s">
        <v>2297</v>
      </c>
      <c r="G1329" t="s">
        <v>2297</v>
      </c>
      <c r="H1329" t="s">
        <v>2297</v>
      </c>
    </row>
    <row r="1330" spans="1:8" x14ac:dyDescent="0.3">
      <c r="A1330" t="s">
        <v>4510</v>
      </c>
      <c r="B1330" t="s">
        <v>4511</v>
      </c>
      <c r="C1330" t="s">
        <v>2297</v>
      </c>
      <c r="D1330" t="s">
        <v>2297</v>
      </c>
      <c r="E1330" t="s">
        <v>2297</v>
      </c>
      <c r="F1330" t="s">
        <v>2297</v>
      </c>
      <c r="G1330" t="s">
        <v>2297</v>
      </c>
      <c r="H1330" t="s">
        <v>2297</v>
      </c>
    </row>
    <row r="1331" spans="1:8" x14ac:dyDescent="0.3">
      <c r="A1331" t="s">
        <v>4512</v>
      </c>
      <c r="B1331" t="s">
        <v>4513</v>
      </c>
      <c r="C1331" t="s">
        <v>2297</v>
      </c>
      <c r="D1331" t="s">
        <v>2297</v>
      </c>
      <c r="E1331" t="s">
        <v>2297</v>
      </c>
      <c r="F1331" t="s">
        <v>2297</v>
      </c>
      <c r="G1331" t="s">
        <v>2297</v>
      </c>
      <c r="H1331" t="s">
        <v>2297</v>
      </c>
    </row>
    <row r="1332" spans="1:8" x14ac:dyDescent="0.3">
      <c r="A1332" t="s">
        <v>4514</v>
      </c>
      <c r="B1332" t="s">
        <v>4515</v>
      </c>
      <c r="C1332" t="s">
        <v>2297</v>
      </c>
      <c r="D1332" t="s">
        <v>2297</v>
      </c>
      <c r="E1332" t="s">
        <v>2297</v>
      </c>
      <c r="F1332" t="s">
        <v>2297</v>
      </c>
      <c r="G1332" t="s">
        <v>2297</v>
      </c>
      <c r="H1332" t="s">
        <v>2297</v>
      </c>
    </row>
    <row r="1333" spans="1:8" x14ac:dyDescent="0.3">
      <c r="A1333" t="s">
        <v>4516</v>
      </c>
      <c r="B1333">
        <v>11</v>
      </c>
      <c r="C1333" t="s">
        <v>2297</v>
      </c>
      <c r="D1333" t="s">
        <v>2297</v>
      </c>
      <c r="E1333" t="s">
        <v>2297</v>
      </c>
      <c r="F1333" t="s">
        <v>2297</v>
      </c>
      <c r="G1333" t="s">
        <v>2297</v>
      </c>
      <c r="H1333" t="s">
        <v>2297</v>
      </c>
    </row>
    <row r="1334" spans="1:8" x14ac:dyDescent="0.3">
      <c r="A1334" t="s">
        <v>4517</v>
      </c>
      <c r="B1334">
        <v>1</v>
      </c>
      <c r="C1334" t="s">
        <v>2297</v>
      </c>
      <c r="D1334" t="s">
        <v>2297</v>
      </c>
      <c r="E1334" t="s">
        <v>2297</v>
      </c>
      <c r="F1334" t="s">
        <v>2297</v>
      </c>
      <c r="G1334" t="s">
        <v>2297</v>
      </c>
      <c r="H1334" t="s">
        <v>2297</v>
      </c>
    </row>
    <row r="1335" spans="1:8" x14ac:dyDescent="0.3">
      <c r="A1335" t="s">
        <v>4518</v>
      </c>
      <c r="B1335">
        <v>2</v>
      </c>
      <c r="C1335" t="s">
        <v>2297</v>
      </c>
      <c r="D1335" t="s">
        <v>2297</v>
      </c>
      <c r="E1335" t="s">
        <v>2297</v>
      </c>
      <c r="F1335" t="s">
        <v>2297</v>
      </c>
      <c r="G1335" t="s">
        <v>2297</v>
      </c>
      <c r="H1335" t="s">
        <v>2297</v>
      </c>
    </row>
    <row r="1336" spans="1:8" x14ac:dyDescent="0.3">
      <c r="A1336" t="s">
        <v>4519</v>
      </c>
      <c r="B1336">
        <v>3</v>
      </c>
      <c r="C1336" t="s">
        <v>2297</v>
      </c>
      <c r="D1336" t="s">
        <v>2297</v>
      </c>
      <c r="E1336" t="s">
        <v>2297</v>
      </c>
      <c r="F1336" t="s">
        <v>2297</v>
      </c>
      <c r="G1336" t="s">
        <v>2297</v>
      </c>
      <c r="H1336" t="s">
        <v>2297</v>
      </c>
    </row>
    <row r="1337" spans="1:8" x14ac:dyDescent="0.3">
      <c r="A1337" t="s">
        <v>4520</v>
      </c>
      <c r="B1337">
        <v>4</v>
      </c>
      <c r="C1337" t="s">
        <v>2297</v>
      </c>
      <c r="D1337" t="s">
        <v>2297</v>
      </c>
      <c r="E1337" t="s">
        <v>2297</v>
      </c>
      <c r="F1337" t="s">
        <v>2297</v>
      </c>
      <c r="G1337" t="s">
        <v>2297</v>
      </c>
      <c r="H1337" t="s">
        <v>2297</v>
      </c>
    </row>
    <row r="1338" spans="1:8" x14ac:dyDescent="0.3">
      <c r="A1338" t="s">
        <v>4521</v>
      </c>
      <c r="B1338">
        <v>5</v>
      </c>
      <c r="C1338" t="s">
        <v>2297</v>
      </c>
      <c r="D1338" t="s">
        <v>2297</v>
      </c>
      <c r="E1338" t="s">
        <v>2297</v>
      </c>
      <c r="F1338" t="s">
        <v>2297</v>
      </c>
      <c r="G1338" t="s">
        <v>2297</v>
      </c>
      <c r="H1338" t="s">
        <v>2297</v>
      </c>
    </row>
    <row r="1339" spans="1:8" x14ac:dyDescent="0.3">
      <c r="A1339" t="s">
        <v>4522</v>
      </c>
      <c r="B1339">
        <v>6</v>
      </c>
      <c r="C1339" t="s">
        <v>2297</v>
      </c>
      <c r="D1339" t="s">
        <v>2297</v>
      </c>
      <c r="E1339" t="s">
        <v>2297</v>
      </c>
      <c r="F1339" t="s">
        <v>2297</v>
      </c>
      <c r="G1339" t="s">
        <v>2297</v>
      </c>
      <c r="H1339" t="s">
        <v>2297</v>
      </c>
    </row>
    <row r="1340" spans="1:8" x14ac:dyDescent="0.3">
      <c r="A1340" t="s">
        <v>4523</v>
      </c>
      <c r="B1340">
        <v>7</v>
      </c>
      <c r="C1340" t="s">
        <v>2297</v>
      </c>
      <c r="D1340" t="s">
        <v>2297</v>
      </c>
      <c r="E1340" t="s">
        <v>2297</v>
      </c>
      <c r="F1340" t="s">
        <v>2297</v>
      </c>
      <c r="G1340" t="s">
        <v>2297</v>
      </c>
      <c r="H1340" t="s">
        <v>2297</v>
      </c>
    </row>
    <row r="1341" spans="1:8" x14ac:dyDescent="0.3">
      <c r="A1341" t="s">
        <v>4524</v>
      </c>
      <c r="B1341">
        <v>8</v>
      </c>
      <c r="C1341" t="s">
        <v>2297</v>
      </c>
      <c r="D1341" t="s">
        <v>2297</v>
      </c>
      <c r="E1341" t="s">
        <v>2297</v>
      </c>
      <c r="F1341" t="s">
        <v>2297</v>
      </c>
      <c r="G1341" t="s">
        <v>2297</v>
      </c>
      <c r="H1341" t="s">
        <v>2297</v>
      </c>
    </row>
    <row r="1342" spans="1:8" x14ac:dyDescent="0.3">
      <c r="A1342" t="s">
        <v>4525</v>
      </c>
      <c r="B1342">
        <v>9</v>
      </c>
      <c r="C1342" t="s">
        <v>2297</v>
      </c>
      <c r="D1342" t="s">
        <v>2297</v>
      </c>
      <c r="E1342" t="s">
        <v>2297</v>
      </c>
      <c r="F1342" t="s">
        <v>2297</v>
      </c>
      <c r="G1342" t="s">
        <v>2297</v>
      </c>
      <c r="H1342" t="s">
        <v>2297</v>
      </c>
    </row>
    <row r="1343" spans="1:8" x14ac:dyDescent="0.3">
      <c r="A1343" t="s">
        <v>4526</v>
      </c>
      <c r="B1343">
        <v>10</v>
      </c>
      <c r="C1343" t="s">
        <v>2297</v>
      </c>
      <c r="D1343" t="s">
        <v>2297</v>
      </c>
      <c r="E1343" t="s">
        <v>2297</v>
      </c>
      <c r="F1343" t="s">
        <v>2297</v>
      </c>
      <c r="G1343" t="s">
        <v>2297</v>
      </c>
      <c r="H1343" t="s">
        <v>2297</v>
      </c>
    </row>
    <row r="1344" spans="1:8" x14ac:dyDescent="0.3">
      <c r="A1344" t="s">
        <v>4527</v>
      </c>
      <c r="B1344">
        <v>12</v>
      </c>
      <c r="C1344" t="s">
        <v>2297</v>
      </c>
      <c r="D1344" t="s">
        <v>2297</v>
      </c>
      <c r="E1344" t="s">
        <v>2297</v>
      </c>
      <c r="F1344" t="s">
        <v>2297</v>
      </c>
      <c r="G1344" t="s">
        <v>2297</v>
      </c>
      <c r="H1344" t="s">
        <v>2297</v>
      </c>
    </row>
    <row r="1345" spans="1:8" x14ac:dyDescent="0.3">
      <c r="A1345" t="s">
        <v>4528</v>
      </c>
      <c r="B1345">
        <v>13</v>
      </c>
      <c r="C1345" t="s">
        <v>2297</v>
      </c>
      <c r="D1345" t="s">
        <v>2297</v>
      </c>
      <c r="E1345" t="s">
        <v>2297</v>
      </c>
      <c r="F1345" t="s">
        <v>2297</v>
      </c>
      <c r="G1345" t="s">
        <v>2297</v>
      </c>
      <c r="H1345" t="s">
        <v>2297</v>
      </c>
    </row>
    <row r="1346" spans="1:8" x14ac:dyDescent="0.3">
      <c r="A1346" t="s">
        <v>4529</v>
      </c>
      <c r="B1346">
        <v>14</v>
      </c>
      <c r="C1346" t="s">
        <v>2297</v>
      </c>
      <c r="D1346" t="s">
        <v>2297</v>
      </c>
      <c r="E1346" t="s">
        <v>2297</v>
      </c>
      <c r="F1346" t="s">
        <v>2297</v>
      </c>
      <c r="G1346" t="s">
        <v>2297</v>
      </c>
      <c r="H1346" t="s">
        <v>2297</v>
      </c>
    </row>
    <row r="1347" spans="1:8" x14ac:dyDescent="0.3">
      <c r="A1347" t="s">
        <v>4530</v>
      </c>
      <c r="B1347">
        <v>15</v>
      </c>
      <c r="C1347" t="s">
        <v>2297</v>
      </c>
      <c r="D1347" t="s">
        <v>2297</v>
      </c>
      <c r="E1347" t="s">
        <v>2297</v>
      </c>
      <c r="F1347" t="s">
        <v>2297</v>
      </c>
      <c r="G1347" t="s">
        <v>2297</v>
      </c>
      <c r="H1347" t="s">
        <v>2297</v>
      </c>
    </row>
    <row r="1348" spans="1:8" x14ac:dyDescent="0.3">
      <c r="A1348" t="s">
        <v>4531</v>
      </c>
      <c r="B1348">
        <v>16</v>
      </c>
      <c r="C1348" t="s">
        <v>2297</v>
      </c>
      <c r="D1348" t="s">
        <v>2297</v>
      </c>
      <c r="E1348" t="s">
        <v>2297</v>
      </c>
      <c r="F1348" t="s">
        <v>2297</v>
      </c>
      <c r="G1348" t="s">
        <v>2297</v>
      </c>
      <c r="H1348" t="s">
        <v>2297</v>
      </c>
    </row>
    <row r="1349" spans="1:8" x14ac:dyDescent="0.3">
      <c r="A1349" t="s">
        <v>4532</v>
      </c>
      <c r="B1349">
        <v>17</v>
      </c>
      <c r="C1349" t="s">
        <v>2297</v>
      </c>
      <c r="D1349" t="s">
        <v>2297</v>
      </c>
      <c r="E1349" t="s">
        <v>2297</v>
      </c>
      <c r="F1349" t="s">
        <v>2297</v>
      </c>
      <c r="G1349" t="s">
        <v>2297</v>
      </c>
      <c r="H1349" t="s">
        <v>2297</v>
      </c>
    </row>
    <row r="1350" spans="1:8" x14ac:dyDescent="0.3">
      <c r="A1350" t="s">
        <v>4533</v>
      </c>
      <c r="B1350">
        <v>18</v>
      </c>
      <c r="C1350" t="s">
        <v>2297</v>
      </c>
      <c r="D1350" t="s">
        <v>2297</v>
      </c>
      <c r="E1350" t="s">
        <v>2297</v>
      </c>
      <c r="F1350" t="s">
        <v>2297</v>
      </c>
      <c r="G1350" t="s">
        <v>2297</v>
      </c>
      <c r="H1350" t="s">
        <v>2297</v>
      </c>
    </row>
    <row r="1351" spans="1:8" x14ac:dyDescent="0.3">
      <c r="A1351" t="s">
        <v>4534</v>
      </c>
      <c r="B1351">
        <v>19</v>
      </c>
      <c r="C1351" t="s">
        <v>2297</v>
      </c>
      <c r="D1351" t="s">
        <v>2297</v>
      </c>
      <c r="E1351" t="s">
        <v>2297</v>
      </c>
      <c r="F1351" t="s">
        <v>2297</v>
      </c>
      <c r="G1351" t="s">
        <v>2297</v>
      </c>
      <c r="H1351" t="s">
        <v>2297</v>
      </c>
    </row>
    <row r="1352" spans="1:8" x14ac:dyDescent="0.3">
      <c r="A1352" t="s">
        <v>4535</v>
      </c>
      <c r="B1352">
        <v>20</v>
      </c>
      <c r="C1352" t="s">
        <v>2297</v>
      </c>
      <c r="D1352" t="s">
        <v>2297</v>
      </c>
      <c r="E1352" t="s">
        <v>2297</v>
      </c>
      <c r="F1352" t="s">
        <v>2297</v>
      </c>
      <c r="G1352" t="s">
        <v>2297</v>
      </c>
      <c r="H1352" t="s">
        <v>2297</v>
      </c>
    </row>
    <row r="1353" spans="1:8" x14ac:dyDescent="0.3">
      <c r="A1353" t="s">
        <v>4536</v>
      </c>
      <c r="B1353">
        <v>22</v>
      </c>
      <c r="C1353" t="s">
        <v>2297</v>
      </c>
      <c r="D1353" t="s">
        <v>2297</v>
      </c>
      <c r="E1353" t="s">
        <v>2297</v>
      </c>
      <c r="F1353" t="s">
        <v>2297</v>
      </c>
      <c r="G1353" t="s">
        <v>2297</v>
      </c>
      <c r="H1353" t="s">
        <v>2297</v>
      </c>
    </row>
    <row r="1354" spans="1:8" x14ac:dyDescent="0.3">
      <c r="A1354" t="s">
        <v>4537</v>
      </c>
      <c r="B1354">
        <v>21</v>
      </c>
      <c r="C1354" t="s">
        <v>2297</v>
      </c>
      <c r="D1354" t="s">
        <v>2297</v>
      </c>
      <c r="E1354" t="s">
        <v>2297</v>
      </c>
      <c r="F1354" t="s">
        <v>2297</v>
      </c>
      <c r="G1354" t="s">
        <v>2297</v>
      </c>
      <c r="H1354" t="s">
        <v>2297</v>
      </c>
    </row>
    <row r="1355" spans="1:8" x14ac:dyDescent="0.3">
      <c r="A1355" t="s">
        <v>4538</v>
      </c>
      <c r="B1355">
        <v>23</v>
      </c>
      <c r="C1355" t="s">
        <v>2297</v>
      </c>
      <c r="D1355" t="s">
        <v>2297</v>
      </c>
      <c r="E1355" t="s">
        <v>2297</v>
      </c>
      <c r="F1355" t="s">
        <v>2297</v>
      </c>
      <c r="G1355" t="s">
        <v>2297</v>
      </c>
      <c r="H1355" t="s">
        <v>2297</v>
      </c>
    </row>
    <row r="1356" spans="1:8" x14ac:dyDescent="0.3">
      <c r="A1356" t="s">
        <v>4539</v>
      </c>
      <c r="B1356">
        <v>24</v>
      </c>
      <c r="C1356" t="s">
        <v>2297</v>
      </c>
      <c r="D1356" t="s">
        <v>2297</v>
      </c>
      <c r="E1356" t="s">
        <v>2297</v>
      </c>
      <c r="F1356" t="s">
        <v>2297</v>
      </c>
      <c r="G1356" t="s">
        <v>2297</v>
      </c>
      <c r="H1356" t="s">
        <v>2297</v>
      </c>
    </row>
    <row r="1357" spans="1:8" x14ac:dyDescent="0.3">
      <c r="A1357" t="s">
        <v>4540</v>
      </c>
      <c r="B1357" t="s">
        <v>4541</v>
      </c>
      <c r="C1357" t="s">
        <v>2297</v>
      </c>
      <c r="D1357" t="s">
        <v>2297</v>
      </c>
      <c r="E1357" t="s">
        <v>2297</v>
      </c>
      <c r="F1357" t="s">
        <v>2297</v>
      </c>
      <c r="G1357" t="s">
        <v>2297</v>
      </c>
      <c r="H1357" t="s">
        <v>2297</v>
      </c>
    </row>
    <row r="1358" spans="1:8" x14ac:dyDescent="0.3">
      <c r="A1358" t="s">
        <v>4542</v>
      </c>
      <c r="B1358">
        <v>25</v>
      </c>
      <c r="C1358" t="s">
        <v>2297</v>
      </c>
      <c r="D1358" t="s">
        <v>2297</v>
      </c>
      <c r="E1358" t="s">
        <v>2297</v>
      </c>
      <c r="F1358" t="s">
        <v>2297</v>
      </c>
      <c r="G1358" t="s">
        <v>2297</v>
      </c>
      <c r="H1358" t="s">
        <v>2297</v>
      </c>
    </row>
    <row r="1359" spans="1:8" x14ac:dyDescent="0.3">
      <c r="A1359" t="s">
        <v>4543</v>
      </c>
      <c r="B1359">
        <v>26</v>
      </c>
      <c r="C1359" t="s">
        <v>2297</v>
      </c>
      <c r="D1359" t="s">
        <v>2297</v>
      </c>
      <c r="E1359" t="s">
        <v>2297</v>
      </c>
      <c r="F1359" t="s">
        <v>2297</v>
      </c>
      <c r="G1359" t="s">
        <v>2297</v>
      </c>
      <c r="H1359" t="s">
        <v>2297</v>
      </c>
    </row>
    <row r="1360" spans="1:8" x14ac:dyDescent="0.3">
      <c r="A1360" t="s">
        <v>4544</v>
      </c>
      <c r="B1360">
        <v>27</v>
      </c>
      <c r="C1360" t="s">
        <v>2297</v>
      </c>
      <c r="D1360" t="s">
        <v>2297</v>
      </c>
      <c r="E1360" t="s">
        <v>2297</v>
      </c>
      <c r="F1360" t="s">
        <v>2297</v>
      </c>
      <c r="G1360" t="s">
        <v>2297</v>
      </c>
      <c r="H1360" t="s">
        <v>2297</v>
      </c>
    </row>
    <row r="1361" spans="1:8" x14ac:dyDescent="0.3">
      <c r="A1361" t="s">
        <v>4545</v>
      </c>
      <c r="B1361">
        <v>28</v>
      </c>
      <c r="C1361" t="s">
        <v>2297</v>
      </c>
      <c r="D1361" t="s">
        <v>2297</v>
      </c>
      <c r="E1361" t="s">
        <v>2297</v>
      </c>
      <c r="F1361" t="s">
        <v>2297</v>
      </c>
      <c r="G1361" t="s">
        <v>2297</v>
      </c>
      <c r="H1361" t="s">
        <v>2297</v>
      </c>
    </row>
    <row r="1362" spans="1:8" x14ac:dyDescent="0.3">
      <c r="A1362" t="s">
        <v>4546</v>
      </c>
      <c r="B1362">
        <v>29</v>
      </c>
      <c r="C1362" t="s">
        <v>2297</v>
      </c>
      <c r="D1362" t="s">
        <v>2297</v>
      </c>
      <c r="E1362" t="s">
        <v>2297</v>
      </c>
      <c r="F1362" t="s">
        <v>2297</v>
      </c>
      <c r="G1362" t="s">
        <v>2297</v>
      </c>
      <c r="H1362" t="s">
        <v>2297</v>
      </c>
    </row>
    <row r="1363" spans="1:8" x14ac:dyDescent="0.3">
      <c r="A1363" t="s">
        <v>4547</v>
      </c>
      <c r="B1363">
        <v>30</v>
      </c>
      <c r="C1363" t="s">
        <v>2297</v>
      </c>
      <c r="D1363" t="s">
        <v>2297</v>
      </c>
      <c r="E1363" t="s">
        <v>2297</v>
      </c>
      <c r="F1363" t="s">
        <v>2297</v>
      </c>
      <c r="G1363" t="s">
        <v>2297</v>
      </c>
      <c r="H1363" t="s">
        <v>2297</v>
      </c>
    </row>
    <row r="1364" spans="1:8" x14ac:dyDescent="0.3">
      <c r="A1364" t="s">
        <v>4548</v>
      </c>
      <c r="B1364">
        <v>31</v>
      </c>
      <c r="C1364" t="s">
        <v>2297</v>
      </c>
      <c r="D1364" t="s">
        <v>2297</v>
      </c>
      <c r="E1364" t="s">
        <v>2297</v>
      </c>
      <c r="F1364" t="s">
        <v>2297</v>
      </c>
      <c r="G1364" t="s">
        <v>2297</v>
      </c>
      <c r="H1364" t="s">
        <v>2297</v>
      </c>
    </row>
    <row r="1365" spans="1:8" x14ac:dyDescent="0.3">
      <c r="A1365" t="s">
        <v>4549</v>
      </c>
      <c r="B1365">
        <v>32</v>
      </c>
      <c r="C1365" t="s">
        <v>2297</v>
      </c>
      <c r="D1365" t="s">
        <v>2297</v>
      </c>
      <c r="E1365" t="s">
        <v>2297</v>
      </c>
      <c r="F1365" t="s">
        <v>2297</v>
      </c>
      <c r="G1365" t="s">
        <v>2297</v>
      </c>
      <c r="H1365" t="s">
        <v>2297</v>
      </c>
    </row>
    <row r="1366" spans="1:8" x14ac:dyDescent="0.3">
      <c r="A1366" t="s">
        <v>4550</v>
      </c>
      <c r="B1366">
        <v>33</v>
      </c>
      <c r="C1366" t="s">
        <v>2297</v>
      </c>
      <c r="D1366" t="s">
        <v>2297</v>
      </c>
      <c r="E1366" t="s">
        <v>2297</v>
      </c>
      <c r="F1366" t="s">
        <v>2297</v>
      </c>
      <c r="G1366" t="s">
        <v>2297</v>
      </c>
      <c r="H1366" t="s">
        <v>2297</v>
      </c>
    </row>
    <row r="1367" spans="1:8" x14ac:dyDescent="0.3">
      <c r="A1367" t="s">
        <v>4551</v>
      </c>
      <c r="B1367">
        <v>34</v>
      </c>
      <c r="C1367" t="s">
        <v>2297</v>
      </c>
      <c r="D1367" t="s">
        <v>2297</v>
      </c>
      <c r="E1367" t="s">
        <v>2297</v>
      </c>
      <c r="F1367" t="s">
        <v>2297</v>
      </c>
      <c r="G1367" t="s">
        <v>2297</v>
      </c>
      <c r="H1367" t="s">
        <v>2297</v>
      </c>
    </row>
    <row r="1368" spans="1:8" x14ac:dyDescent="0.3">
      <c r="A1368" t="s">
        <v>4552</v>
      </c>
      <c r="B1368">
        <v>35</v>
      </c>
      <c r="C1368" t="s">
        <v>2297</v>
      </c>
      <c r="D1368" t="s">
        <v>2297</v>
      </c>
      <c r="E1368" t="s">
        <v>2297</v>
      </c>
      <c r="F1368" t="s">
        <v>2297</v>
      </c>
      <c r="G1368" t="s">
        <v>2297</v>
      </c>
      <c r="H1368" t="s">
        <v>2297</v>
      </c>
    </row>
    <row r="1369" spans="1:8" x14ac:dyDescent="0.3">
      <c r="A1369" t="s">
        <v>4553</v>
      </c>
      <c r="B1369">
        <v>36</v>
      </c>
      <c r="C1369" t="s">
        <v>2297</v>
      </c>
      <c r="D1369" t="s">
        <v>2297</v>
      </c>
      <c r="E1369" t="s">
        <v>2297</v>
      </c>
      <c r="F1369" t="s">
        <v>2297</v>
      </c>
      <c r="G1369" t="s">
        <v>2297</v>
      </c>
      <c r="H1369" t="s">
        <v>2297</v>
      </c>
    </row>
    <row r="1370" spans="1:8" x14ac:dyDescent="0.3">
      <c r="A1370" t="s">
        <v>4554</v>
      </c>
      <c r="B1370">
        <v>37</v>
      </c>
      <c r="C1370" t="s">
        <v>2297</v>
      </c>
      <c r="D1370" t="s">
        <v>2297</v>
      </c>
      <c r="E1370" t="s">
        <v>2297</v>
      </c>
      <c r="F1370" t="s">
        <v>2297</v>
      </c>
      <c r="G1370" t="s">
        <v>2297</v>
      </c>
      <c r="H1370" t="s">
        <v>2297</v>
      </c>
    </row>
    <row r="1371" spans="1:8" x14ac:dyDescent="0.3">
      <c r="A1371" t="s">
        <v>4555</v>
      </c>
      <c r="B1371">
        <v>38</v>
      </c>
      <c r="C1371" t="s">
        <v>2297</v>
      </c>
      <c r="D1371" t="s">
        <v>2297</v>
      </c>
      <c r="E1371" t="s">
        <v>2297</v>
      </c>
      <c r="F1371" t="s">
        <v>2297</v>
      </c>
      <c r="G1371" t="s">
        <v>2297</v>
      </c>
      <c r="H1371" t="s">
        <v>2297</v>
      </c>
    </row>
    <row r="1372" spans="1:8" x14ac:dyDescent="0.3">
      <c r="A1372" t="s">
        <v>4556</v>
      </c>
      <c r="B1372">
        <v>39</v>
      </c>
      <c r="C1372" t="s">
        <v>2297</v>
      </c>
      <c r="D1372" t="s">
        <v>2297</v>
      </c>
      <c r="E1372" t="s">
        <v>2297</v>
      </c>
      <c r="F1372" t="s">
        <v>2297</v>
      </c>
      <c r="G1372" t="s">
        <v>2297</v>
      </c>
      <c r="H1372" t="s">
        <v>2297</v>
      </c>
    </row>
    <row r="1373" spans="1:8" x14ac:dyDescent="0.3">
      <c r="A1373" t="s">
        <v>4557</v>
      </c>
      <c r="B1373">
        <v>40</v>
      </c>
      <c r="C1373" t="s">
        <v>2297</v>
      </c>
      <c r="D1373" t="s">
        <v>2297</v>
      </c>
      <c r="E1373" t="s">
        <v>2297</v>
      </c>
      <c r="F1373" t="s">
        <v>2297</v>
      </c>
      <c r="G1373" t="s">
        <v>2297</v>
      </c>
      <c r="H1373" t="s">
        <v>2297</v>
      </c>
    </row>
    <row r="1374" spans="1:8" x14ac:dyDescent="0.3">
      <c r="A1374" t="s">
        <v>4558</v>
      </c>
      <c r="B1374" t="s">
        <v>4559</v>
      </c>
      <c r="C1374" t="s">
        <v>2297</v>
      </c>
      <c r="D1374" t="s">
        <v>2297</v>
      </c>
      <c r="E1374" t="s">
        <v>2297</v>
      </c>
      <c r="F1374" t="s">
        <v>2297</v>
      </c>
      <c r="G1374" t="s">
        <v>2297</v>
      </c>
      <c r="H1374" t="s">
        <v>2297</v>
      </c>
    </row>
    <row r="1375" spans="1:8" x14ac:dyDescent="0.3">
      <c r="A1375" t="s">
        <v>4560</v>
      </c>
      <c r="B1375">
        <v>42</v>
      </c>
      <c r="C1375" t="s">
        <v>2297</v>
      </c>
      <c r="D1375" t="s">
        <v>2297</v>
      </c>
      <c r="E1375" t="s">
        <v>2297</v>
      </c>
      <c r="F1375" t="s">
        <v>2297</v>
      </c>
      <c r="G1375" t="s">
        <v>2297</v>
      </c>
      <c r="H1375" t="s">
        <v>2297</v>
      </c>
    </row>
    <row r="1376" spans="1:8" x14ac:dyDescent="0.3">
      <c r="A1376" t="s">
        <v>4561</v>
      </c>
      <c r="B1376" t="s">
        <v>4562</v>
      </c>
      <c r="C1376" t="s">
        <v>2297</v>
      </c>
      <c r="D1376" t="s">
        <v>2297</v>
      </c>
      <c r="E1376" t="s">
        <v>2297</v>
      </c>
      <c r="F1376" t="s">
        <v>2297</v>
      </c>
      <c r="G1376" t="s">
        <v>2297</v>
      </c>
      <c r="H1376" t="s">
        <v>2297</v>
      </c>
    </row>
    <row r="1377" spans="1:8" x14ac:dyDescent="0.3">
      <c r="A1377" t="s">
        <v>4563</v>
      </c>
      <c r="B1377">
        <v>41</v>
      </c>
      <c r="C1377" t="s">
        <v>2297</v>
      </c>
      <c r="D1377" t="s">
        <v>2297</v>
      </c>
      <c r="E1377" t="s">
        <v>2297</v>
      </c>
      <c r="F1377" t="s">
        <v>2297</v>
      </c>
      <c r="G1377" t="s">
        <v>2297</v>
      </c>
      <c r="H1377" t="s">
        <v>2297</v>
      </c>
    </row>
    <row r="1378" spans="1:8" x14ac:dyDescent="0.3">
      <c r="A1378" t="s">
        <v>4564</v>
      </c>
      <c r="B1378" t="s">
        <v>4565</v>
      </c>
      <c r="C1378" t="s">
        <v>2297</v>
      </c>
      <c r="D1378" t="s">
        <v>2297</v>
      </c>
      <c r="E1378" t="s">
        <v>2297</v>
      </c>
      <c r="F1378" t="s">
        <v>2297</v>
      </c>
      <c r="G1378" t="s">
        <v>2297</v>
      </c>
      <c r="H1378" t="s">
        <v>2297</v>
      </c>
    </row>
    <row r="1379" spans="1:8" x14ac:dyDescent="0.3">
      <c r="A1379" t="s">
        <v>4566</v>
      </c>
      <c r="B1379">
        <v>43</v>
      </c>
      <c r="C1379" t="s">
        <v>2297</v>
      </c>
      <c r="D1379" t="s">
        <v>2297</v>
      </c>
      <c r="E1379" t="s">
        <v>2297</v>
      </c>
      <c r="F1379" t="s">
        <v>2297</v>
      </c>
      <c r="G1379" t="s">
        <v>2297</v>
      </c>
      <c r="H1379" t="s">
        <v>2297</v>
      </c>
    </row>
    <row r="1380" spans="1:8" x14ac:dyDescent="0.3">
      <c r="A1380" t="s">
        <v>4567</v>
      </c>
      <c r="B1380">
        <v>44</v>
      </c>
      <c r="C1380" t="s">
        <v>2297</v>
      </c>
      <c r="D1380" t="s">
        <v>2297</v>
      </c>
      <c r="E1380" t="s">
        <v>2297</v>
      </c>
      <c r="F1380" t="s">
        <v>2297</v>
      </c>
      <c r="G1380" t="s">
        <v>2297</v>
      </c>
      <c r="H1380" t="s">
        <v>2297</v>
      </c>
    </row>
    <row r="1381" spans="1:8" x14ac:dyDescent="0.3">
      <c r="A1381" t="s">
        <v>4568</v>
      </c>
      <c r="B1381">
        <v>51</v>
      </c>
      <c r="C1381" t="s">
        <v>2297</v>
      </c>
      <c r="D1381" t="s">
        <v>2297</v>
      </c>
      <c r="E1381" t="s">
        <v>2297</v>
      </c>
      <c r="F1381" t="s">
        <v>2297</v>
      </c>
      <c r="G1381" t="s">
        <v>2297</v>
      </c>
      <c r="H1381" t="s">
        <v>2297</v>
      </c>
    </row>
    <row r="1382" spans="1:8" x14ac:dyDescent="0.3">
      <c r="A1382" t="s">
        <v>4569</v>
      </c>
      <c r="B1382">
        <v>52</v>
      </c>
      <c r="C1382" t="s">
        <v>2297</v>
      </c>
      <c r="D1382" t="s">
        <v>2297</v>
      </c>
      <c r="E1382" t="s">
        <v>2297</v>
      </c>
      <c r="F1382" t="s">
        <v>2297</v>
      </c>
      <c r="G1382" t="s">
        <v>2297</v>
      </c>
      <c r="H1382" t="s">
        <v>2297</v>
      </c>
    </row>
    <row r="1383" spans="1:8" x14ac:dyDescent="0.3">
      <c r="A1383" t="s">
        <v>4570</v>
      </c>
      <c r="B1383">
        <v>45</v>
      </c>
      <c r="C1383" t="s">
        <v>2297</v>
      </c>
      <c r="D1383" t="s">
        <v>2297</v>
      </c>
      <c r="E1383" t="s">
        <v>2297</v>
      </c>
      <c r="F1383" t="s">
        <v>2297</v>
      </c>
      <c r="G1383" t="s">
        <v>2297</v>
      </c>
      <c r="H1383" t="s">
        <v>2297</v>
      </c>
    </row>
    <row r="1384" spans="1:8" x14ac:dyDescent="0.3">
      <c r="A1384" t="s">
        <v>4571</v>
      </c>
      <c r="B1384">
        <v>46</v>
      </c>
      <c r="C1384" t="s">
        <v>2297</v>
      </c>
      <c r="D1384" t="s">
        <v>2297</v>
      </c>
      <c r="E1384" t="s">
        <v>2297</v>
      </c>
      <c r="F1384" t="s">
        <v>2297</v>
      </c>
      <c r="G1384" t="s">
        <v>2297</v>
      </c>
      <c r="H1384" t="s">
        <v>2297</v>
      </c>
    </row>
    <row r="1385" spans="1:8" x14ac:dyDescent="0.3">
      <c r="A1385" t="s">
        <v>4572</v>
      </c>
      <c r="B1385">
        <v>47</v>
      </c>
      <c r="C1385" t="s">
        <v>2297</v>
      </c>
      <c r="D1385" t="s">
        <v>2297</v>
      </c>
      <c r="E1385" t="s">
        <v>2297</v>
      </c>
      <c r="F1385" t="s">
        <v>2297</v>
      </c>
      <c r="G1385" t="s">
        <v>2297</v>
      </c>
      <c r="H1385" t="s">
        <v>2297</v>
      </c>
    </row>
    <row r="1386" spans="1:8" x14ac:dyDescent="0.3">
      <c r="A1386" t="s">
        <v>4573</v>
      </c>
      <c r="B1386">
        <v>48</v>
      </c>
      <c r="C1386" t="s">
        <v>2297</v>
      </c>
      <c r="D1386" t="s">
        <v>2297</v>
      </c>
      <c r="E1386" t="s">
        <v>2297</v>
      </c>
      <c r="F1386" t="s">
        <v>2297</v>
      </c>
      <c r="G1386" t="s">
        <v>2297</v>
      </c>
      <c r="H1386" t="s">
        <v>2297</v>
      </c>
    </row>
    <row r="1387" spans="1:8" x14ac:dyDescent="0.3">
      <c r="A1387" t="s">
        <v>4574</v>
      </c>
      <c r="B1387">
        <v>49</v>
      </c>
      <c r="C1387" t="s">
        <v>2297</v>
      </c>
      <c r="D1387" t="s">
        <v>2297</v>
      </c>
      <c r="E1387" t="s">
        <v>2297</v>
      </c>
      <c r="F1387" t="s">
        <v>2297</v>
      </c>
      <c r="G1387" t="s">
        <v>2297</v>
      </c>
      <c r="H1387" t="s">
        <v>2297</v>
      </c>
    </row>
    <row r="1388" spans="1:8" x14ac:dyDescent="0.3">
      <c r="A1388" t="s">
        <v>4575</v>
      </c>
      <c r="B1388">
        <v>50</v>
      </c>
      <c r="C1388" t="s">
        <v>2297</v>
      </c>
      <c r="D1388" t="s">
        <v>2297</v>
      </c>
      <c r="E1388" t="s">
        <v>2297</v>
      </c>
      <c r="F1388" t="s">
        <v>2297</v>
      </c>
      <c r="G1388" t="s">
        <v>2297</v>
      </c>
      <c r="H1388" t="s">
        <v>2297</v>
      </c>
    </row>
    <row r="1389" spans="1:8" x14ac:dyDescent="0.3">
      <c r="A1389" t="s">
        <v>4576</v>
      </c>
      <c r="B1389">
        <v>53</v>
      </c>
      <c r="C1389" t="s">
        <v>2297</v>
      </c>
      <c r="D1389" t="s">
        <v>2297</v>
      </c>
      <c r="E1389" t="s">
        <v>2297</v>
      </c>
      <c r="F1389" t="s">
        <v>2297</v>
      </c>
      <c r="G1389" t="s">
        <v>2297</v>
      </c>
      <c r="H1389" t="s">
        <v>2297</v>
      </c>
    </row>
    <row r="1390" spans="1:8" x14ac:dyDescent="0.3">
      <c r="A1390" t="s">
        <v>4577</v>
      </c>
      <c r="B1390" t="s">
        <v>4578</v>
      </c>
      <c r="C1390" t="s">
        <v>2297</v>
      </c>
      <c r="D1390" t="s">
        <v>2297</v>
      </c>
      <c r="E1390" t="s">
        <v>2297</v>
      </c>
      <c r="F1390" t="s">
        <v>2297</v>
      </c>
      <c r="G1390" t="s">
        <v>2297</v>
      </c>
      <c r="H1390" t="s">
        <v>2297</v>
      </c>
    </row>
    <row r="1391" spans="1:8" x14ac:dyDescent="0.3">
      <c r="A1391" t="s">
        <v>4579</v>
      </c>
      <c r="B1391">
        <v>55</v>
      </c>
      <c r="C1391" t="s">
        <v>2297</v>
      </c>
      <c r="D1391" t="s">
        <v>2297</v>
      </c>
      <c r="E1391" t="s">
        <v>2297</v>
      </c>
      <c r="F1391" t="s">
        <v>2297</v>
      </c>
      <c r="G1391" t="s">
        <v>2297</v>
      </c>
      <c r="H1391" t="s">
        <v>2297</v>
      </c>
    </row>
    <row r="1392" spans="1:8" x14ac:dyDescent="0.3">
      <c r="A1392" t="s">
        <v>4580</v>
      </c>
      <c r="B1392">
        <v>54</v>
      </c>
      <c r="C1392" t="s">
        <v>2297</v>
      </c>
      <c r="D1392" t="s">
        <v>2297</v>
      </c>
      <c r="E1392" t="s">
        <v>2297</v>
      </c>
      <c r="F1392" t="s">
        <v>2297</v>
      </c>
      <c r="G1392" t="s">
        <v>2297</v>
      </c>
      <c r="H1392" t="s">
        <v>2297</v>
      </c>
    </row>
    <row r="1393" spans="1:8" x14ac:dyDescent="0.3">
      <c r="A1393" t="s">
        <v>4581</v>
      </c>
      <c r="B1393">
        <v>56</v>
      </c>
      <c r="C1393" t="s">
        <v>2297</v>
      </c>
      <c r="D1393" t="s">
        <v>2297</v>
      </c>
      <c r="E1393" t="s">
        <v>2297</v>
      </c>
      <c r="F1393" t="s">
        <v>2297</v>
      </c>
      <c r="G1393" t="s">
        <v>2297</v>
      </c>
      <c r="H1393" t="s">
        <v>2297</v>
      </c>
    </row>
    <row r="1394" spans="1:8" x14ac:dyDescent="0.3">
      <c r="A1394" t="s">
        <v>4582</v>
      </c>
      <c r="B1394">
        <v>57</v>
      </c>
      <c r="C1394" t="s">
        <v>2297</v>
      </c>
      <c r="D1394" t="s">
        <v>2297</v>
      </c>
      <c r="E1394" t="s">
        <v>2297</v>
      </c>
      <c r="F1394" t="s">
        <v>2297</v>
      </c>
      <c r="G1394" t="s">
        <v>2297</v>
      </c>
      <c r="H1394" t="s">
        <v>2297</v>
      </c>
    </row>
    <row r="1395" spans="1:8" x14ac:dyDescent="0.3">
      <c r="A1395" t="s">
        <v>4583</v>
      </c>
      <c r="B1395">
        <v>58</v>
      </c>
      <c r="C1395" t="s">
        <v>2297</v>
      </c>
      <c r="D1395" t="s">
        <v>2297</v>
      </c>
      <c r="E1395" t="s">
        <v>2297</v>
      </c>
      <c r="F1395" t="s">
        <v>2297</v>
      </c>
      <c r="G1395" t="s">
        <v>2297</v>
      </c>
      <c r="H1395" t="s">
        <v>2297</v>
      </c>
    </row>
    <row r="1396" spans="1:8" x14ac:dyDescent="0.3">
      <c r="A1396" t="s">
        <v>4584</v>
      </c>
      <c r="B1396">
        <v>59</v>
      </c>
      <c r="C1396" t="s">
        <v>2297</v>
      </c>
      <c r="D1396" t="s">
        <v>2297</v>
      </c>
      <c r="E1396" t="s">
        <v>2297</v>
      </c>
      <c r="F1396" t="s">
        <v>2297</v>
      </c>
      <c r="G1396" t="s">
        <v>2297</v>
      </c>
      <c r="H1396" t="s">
        <v>2297</v>
      </c>
    </row>
    <row r="1397" spans="1:8" x14ac:dyDescent="0.3">
      <c r="A1397" t="s">
        <v>4585</v>
      </c>
      <c r="B1397">
        <v>61</v>
      </c>
      <c r="C1397" t="s">
        <v>2297</v>
      </c>
      <c r="D1397" t="s">
        <v>2297</v>
      </c>
      <c r="E1397" t="s">
        <v>2297</v>
      </c>
      <c r="F1397" t="s">
        <v>2297</v>
      </c>
      <c r="G1397" t="s">
        <v>2297</v>
      </c>
      <c r="H1397" t="s">
        <v>2297</v>
      </c>
    </row>
    <row r="1398" spans="1:8" x14ac:dyDescent="0.3">
      <c r="A1398" t="s">
        <v>4586</v>
      </c>
      <c r="B1398">
        <v>62</v>
      </c>
      <c r="C1398" t="s">
        <v>2297</v>
      </c>
      <c r="D1398" t="s">
        <v>2297</v>
      </c>
      <c r="E1398" t="s">
        <v>2297</v>
      </c>
      <c r="F1398" t="s">
        <v>2297</v>
      </c>
      <c r="G1398" t="s">
        <v>2297</v>
      </c>
      <c r="H1398" t="s">
        <v>2297</v>
      </c>
    </row>
    <row r="1399" spans="1:8" x14ac:dyDescent="0.3">
      <c r="A1399" t="s">
        <v>4587</v>
      </c>
      <c r="B1399">
        <v>60</v>
      </c>
      <c r="C1399" t="s">
        <v>2297</v>
      </c>
      <c r="D1399" t="s">
        <v>2297</v>
      </c>
      <c r="E1399" t="s">
        <v>2297</v>
      </c>
      <c r="F1399" t="s">
        <v>2297</v>
      </c>
      <c r="G1399" t="s">
        <v>2297</v>
      </c>
      <c r="H1399" t="s">
        <v>2297</v>
      </c>
    </row>
    <row r="1400" spans="1:8" x14ac:dyDescent="0.3">
      <c r="A1400" t="s">
        <v>4588</v>
      </c>
      <c r="B1400">
        <v>63</v>
      </c>
      <c r="C1400" t="s">
        <v>2297</v>
      </c>
      <c r="D1400" t="s">
        <v>2297</v>
      </c>
      <c r="E1400" t="s">
        <v>2297</v>
      </c>
      <c r="F1400" t="s">
        <v>2297</v>
      </c>
      <c r="G1400" t="s">
        <v>2297</v>
      </c>
      <c r="H1400" t="s">
        <v>2297</v>
      </c>
    </row>
    <row r="1401" spans="1:8" x14ac:dyDescent="0.3">
      <c r="A1401" t="s">
        <v>4589</v>
      </c>
      <c r="B1401">
        <v>64</v>
      </c>
      <c r="C1401" t="s">
        <v>2297</v>
      </c>
      <c r="D1401" t="s">
        <v>2297</v>
      </c>
      <c r="E1401" t="s">
        <v>2297</v>
      </c>
      <c r="F1401" t="s">
        <v>2297</v>
      </c>
      <c r="G1401" t="s">
        <v>2297</v>
      </c>
      <c r="H1401" t="s">
        <v>2297</v>
      </c>
    </row>
    <row r="1402" spans="1:8" x14ac:dyDescent="0.3">
      <c r="A1402" t="s">
        <v>4590</v>
      </c>
      <c r="B1402">
        <v>65</v>
      </c>
      <c r="C1402" t="s">
        <v>2297</v>
      </c>
      <c r="D1402" t="s">
        <v>2297</v>
      </c>
      <c r="E1402" t="s">
        <v>2297</v>
      </c>
      <c r="F1402" t="s">
        <v>2297</v>
      </c>
      <c r="G1402" t="s">
        <v>2297</v>
      </c>
      <c r="H1402" t="s">
        <v>2297</v>
      </c>
    </row>
    <row r="1403" spans="1:8" x14ac:dyDescent="0.3">
      <c r="A1403" t="s">
        <v>4591</v>
      </c>
      <c r="B1403">
        <v>66</v>
      </c>
      <c r="C1403" t="s">
        <v>2297</v>
      </c>
      <c r="D1403" t="s">
        <v>2297</v>
      </c>
      <c r="E1403" t="s">
        <v>2297</v>
      </c>
      <c r="F1403" t="s">
        <v>2297</v>
      </c>
      <c r="G1403" t="s">
        <v>2297</v>
      </c>
      <c r="H1403" t="s">
        <v>2297</v>
      </c>
    </row>
    <row r="1404" spans="1:8" x14ac:dyDescent="0.3">
      <c r="A1404" t="s">
        <v>4592</v>
      </c>
      <c r="B1404">
        <v>67</v>
      </c>
      <c r="C1404" t="s">
        <v>2297</v>
      </c>
      <c r="D1404" t="s">
        <v>2297</v>
      </c>
      <c r="E1404" t="s">
        <v>2297</v>
      </c>
      <c r="F1404" t="s">
        <v>2297</v>
      </c>
      <c r="G1404" t="s">
        <v>2297</v>
      </c>
      <c r="H1404" t="s">
        <v>2297</v>
      </c>
    </row>
    <row r="1405" spans="1:8" x14ac:dyDescent="0.3">
      <c r="A1405" t="s">
        <v>4593</v>
      </c>
      <c r="B1405">
        <v>68</v>
      </c>
      <c r="C1405" t="s">
        <v>2297</v>
      </c>
      <c r="D1405" t="s">
        <v>2297</v>
      </c>
      <c r="E1405" t="s">
        <v>2297</v>
      </c>
      <c r="F1405" t="s">
        <v>2297</v>
      </c>
      <c r="G1405" t="s">
        <v>2297</v>
      </c>
      <c r="H1405" t="s">
        <v>2297</v>
      </c>
    </row>
    <row r="1406" spans="1:8" x14ac:dyDescent="0.3">
      <c r="A1406" t="s">
        <v>4594</v>
      </c>
      <c r="B1406">
        <v>69</v>
      </c>
      <c r="C1406" t="s">
        <v>2297</v>
      </c>
      <c r="D1406" t="s">
        <v>2297</v>
      </c>
      <c r="E1406" t="s">
        <v>2297</v>
      </c>
      <c r="F1406" t="s">
        <v>2297</v>
      </c>
      <c r="G1406" t="s">
        <v>2297</v>
      </c>
      <c r="H1406" t="s">
        <v>2297</v>
      </c>
    </row>
    <row r="1407" spans="1:8" x14ac:dyDescent="0.3">
      <c r="A1407" t="s">
        <v>4595</v>
      </c>
      <c r="B1407">
        <v>70</v>
      </c>
      <c r="C1407" t="s">
        <v>2297</v>
      </c>
      <c r="D1407" t="s">
        <v>2297</v>
      </c>
      <c r="E1407" t="s">
        <v>2297</v>
      </c>
      <c r="F1407" t="s">
        <v>2297</v>
      </c>
      <c r="G1407" t="s">
        <v>2297</v>
      </c>
      <c r="H1407" t="s">
        <v>2297</v>
      </c>
    </row>
    <row r="1408" spans="1:8" x14ac:dyDescent="0.3">
      <c r="A1408" t="s">
        <v>4596</v>
      </c>
      <c r="B1408">
        <v>71</v>
      </c>
      <c r="C1408" t="s">
        <v>2297</v>
      </c>
      <c r="D1408" t="s">
        <v>2297</v>
      </c>
      <c r="E1408" t="s">
        <v>2297</v>
      </c>
      <c r="F1408" t="s">
        <v>2297</v>
      </c>
      <c r="G1408" t="s">
        <v>2297</v>
      </c>
      <c r="H1408" t="s">
        <v>2297</v>
      </c>
    </row>
    <row r="1409" spans="1:8" x14ac:dyDescent="0.3">
      <c r="A1409" t="s">
        <v>4597</v>
      </c>
      <c r="B1409">
        <v>72</v>
      </c>
      <c r="C1409" t="s">
        <v>2297</v>
      </c>
      <c r="D1409" t="s">
        <v>2297</v>
      </c>
      <c r="E1409" t="s">
        <v>2297</v>
      </c>
      <c r="F1409" t="s">
        <v>2297</v>
      </c>
      <c r="G1409" t="s">
        <v>2297</v>
      </c>
      <c r="H1409" t="s">
        <v>2297</v>
      </c>
    </row>
    <row r="1410" spans="1:8" x14ac:dyDescent="0.3">
      <c r="A1410" t="s">
        <v>4598</v>
      </c>
      <c r="B1410">
        <v>73</v>
      </c>
      <c r="C1410" t="s">
        <v>2297</v>
      </c>
      <c r="D1410" t="s">
        <v>2297</v>
      </c>
      <c r="E1410" t="s">
        <v>2297</v>
      </c>
      <c r="F1410" t="s">
        <v>2297</v>
      </c>
      <c r="G1410" t="s">
        <v>2297</v>
      </c>
      <c r="H1410" t="s">
        <v>2297</v>
      </c>
    </row>
    <row r="1411" spans="1:8" x14ac:dyDescent="0.3">
      <c r="A1411" t="s">
        <v>4599</v>
      </c>
      <c r="B1411">
        <v>74</v>
      </c>
      <c r="C1411" t="s">
        <v>2297</v>
      </c>
      <c r="D1411" t="s">
        <v>2297</v>
      </c>
      <c r="E1411" t="s">
        <v>2297</v>
      </c>
      <c r="F1411" t="s">
        <v>2297</v>
      </c>
      <c r="G1411" t="s">
        <v>2297</v>
      </c>
      <c r="H1411" t="s">
        <v>2297</v>
      </c>
    </row>
    <row r="1412" spans="1:8" x14ac:dyDescent="0.3">
      <c r="A1412" t="s">
        <v>4600</v>
      </c>
      <c r="B1412">
        <v>75</v>
      </c>
      <c r="C1412" t="s">
        <v>2297</v>
      </c>
      <c r="D1412" t="s">
        <v>2297</v>
      </c>
      <c r="E1412" t="s">
        <v>2297</v>
      </c>
      <c r="F1412" t="s">
        <v>2297</v>
      </c>
      <c r="G1412" t="s">
        <v>2297</v>
      </c>
      <c r="H1412" t="s">
        <v>2297</v>
      </c>
    </row>
    <row r="1413" spans="1:8" x14ac:dyDescent="0.3">
      <c r="A1413" t="s">
        <v>4601</v>
      </c>
      <c r="B1413">
        <v>76</v>
      </c>
      <c r="C1413" t="s">
        <v>2297</v>
      </c>
      <c r="D1413" t="s">
        <v>2297</v>
      </c>
      <c r="E1413" t="s">
        <v>2297</v>
      </c>
      <c r="F1413" t="s">
        <v>2297</v>
      </c>
      <c r="G1413" t="s">
        <v>2297</v>
      </c>
      <c r="H1413" t="s">
        <v>2297</v>
      </c>
    </row>
    <row r="1414" spans="1:8" x14ac:dyDescent="0.3">
      <c r="A1414" t="s">
        <v>4602</v>
      </c>
      <c r="B1414" t="s">
        <v>4603</v>
      </c>
      <c r="C1414" t="s">
        <v>2297</v>
      </c>
      <c r="D1414" t="s">
        <v>2297</v>
      </c>
      <c r="E1414" t="s">
        <v>2297</v>
      </c>
      <c r="F1414" t="s">
        <v>2297</v>
      </c>
      <c r="G1414" t="s">
        <v>2297</v>
      </c>
      <c r="H1414" t="s">
        <v>2297</v>
      </c>
    </row>
    <row r="1415" spans="1:8" x14ac:dyDescent="0.3">
      <c r="A1415" t="s">
        <v>4602</v>
      </c>
      <c r="B1415">
        <v>77</v>
      </c>
      <c r="C1415" t="s">
        <v>2297</v>
      </c>
      <c r="D1415" t="s">
        <v>2297</v>
      </c>
      <c r="E1415" t="s">
        <v>2297</v>
      </c>
      <c r="F1415" t="s">
        <v>2297</v>
      </c>
      <c r="G1415" t="s">
        <v>2297</v>
      </c>
      <c r="H1415" t="s">
        <v>2297</v>
      </c>
    </row>
    <row r="1416" spans="1:8" x14ac:dyDescent="0.3">
      <c r="A1416" t="s">
        <v>4604</v>
      </c>
      <c r="B1416">
        <v>78</v>
      </c>
      <c r="C1416" t="s">
        <v>2297</v>
      </c>
      <c r="D1416" t="s">
        <v>2297</v>
      </c>
      <c r="E1416" t="s">
        <v>2297</v>
      </c>
      <c r="F1416" t="s">
        <v>2297</v>
      </c>
      <c r="G1416" t="s">
        <v>2297</v>
      </c>
      <c r="H1416" t="s">
        <v>2297</v>
      </c>
    </row>
    <row r="1417" spans="1:8" x14ac:dyDescent="0.3">
      <c r="A1417" t="s">
        <v>4605</v>
      </c>
      <c r="B1417" t="s">
        <v>4606</v>
      </c>
      <c r="C1417" t="s">
        <v>2297</v>
      </c>
      <c r="D1417" t="s">
        <v>2297</v>
      </c>
      <c r="E1417" t="s">
        <v>2297</v>
      </c>
      <c r="F1417" t="s">
        <v>2297</v>
      </c>
      <c r="G1417" t="s">
        <v>2297</v>
      </c>
      <c r="H1417" t="s">
        <v>2297</v>
      </c>
    </row>
    <row r="1418" spans="1:8" x14ac:dyDescent="0.3">
      <c r="A1418" t="s">
        <v>4607</v>
      </c>
      <c r="B1418">
        <v>79</v>
      </c>
      <c r="C1418" t="s">
        <v>2297</v>
      </c>
      <c r="D1418" t="s">
        <v>2297</v>
      </c>
      <c r="E1418" t="s">
        <v>2297</v>
      </c>
      <c r="F1418" t="s">
        <v>2297</v>
      </c>
      <c r="G1418" t="s">
        <v>2297</v>
      </c>
      <c r="H1418" t="s">
        <v>2297</v>
      </c>
    </row>
    <row r="1419" spans="1:8" x14ac:dyDescent="0.3">
      <c r="A1419" t="s">
        <v>4608</v>
      </c>
      <c r="B1419">
        <v>80</v>
      </c>
      <c r="C1419" t="s">
        <v>2297</v>
      </c>
      <c r="D1419" t="s">
        <v>2297</v>
      </c>
      <c r="E1419" t="s">
        <v>2297</v>
      </c>
      <c r="F1419" t="s">
        <v>2297</v>
      </c>
      <c r="G1419" t="s">
        <v>2297</v>
      </c>
      <c r="H1419" t="s">
        <v>2297</v>
      </c>
    </row>
    <row r="1420" spans="1:8" x14ac:dyDescent="0.3">
      <c r="A1420" t="s">
        <v>4609</v>
      </c>
      <c r="B1420">
        <v>81</v>
      </c>
      <c r="C1420" t="s">
        <v>2297</v>
      </c>
      <c r="D1420" t="s">
        <v>2297</v>
      </c>
      <c r="E1420" t="s">
        <v>2297</v>
      </c>
      <c r="F1420" t="s">
        <v>2297</v>
      </c>
      <c r="G1420" t="s">
        <v>2297</v>
      </c>
      <c r="H1420" t="s">
        <v>2297</v>
      </c>
    </row>
    <row r="1421" spans="1:8" x14ac:dyDescent="0.3">
      <c r="A1421" t="s">
        <v>4610</v>
      </c>
      <c r="B1421">
        <v>82</v>
      </c>
      <c r="C1421" t="s">
        <v>2297</v>
      </c>
      <c r="D1421" t="s">
        <v>2297</v>
      </c>
      <c r="E1421" t="s">
        <v>2297</v>
      </c>
      <c r="F1421" t="s">
        <v>2297</v>
      </c>
      <c r="G1421" t="s">
        <v>2297</v>
      </c>
      <c r="H1421" t="s">
        <v>2297</v>
      </c>
    </row>
    <row r="1422" spans="1:8" x14ac:dyDescent="0.3">
      <c r="A1422" t="s">
        <v>4611</v>
      </c>
      <c r="B1422">
        <v>84</v>
      </c>
      <c r="C1422" t="s">
        <v>2297</v>
      </c>
      <c r="D1422" t="s">
        <v>2297</v>
      </c>
      <c r="E1422" t="s">
        <v>2297</v>
      </c>
      <c r="F1422" t="s">
        <v>2297</v>
      </c>
      <c r="G1422" t="s">
        <v>2297</v>
      </c>
      <c r="H1422" t="s">
        <v>2297</v>
      </c>
    </row>
    <row r="1423" spans="1:8" x14ac:dyDescent="0.3">
      <c r="A1423" t="s">
        <v>4612</v>
      </c>
      <c r="B1423">
        <v>83</v>
      </c>
      <c r="C1423" t="s">
        <v>2297</v>
      </c>
      <c r="D1423" t="s">
        <v>2297</v>
      </c>
      <c r="E1423" t="s">
        <v>2297</v>
      </c>
      <c r="F1423" t="s">
        <v>2297</v>
      </c>
      <c r="G1423" t="s">
        <v>2297</v>
      </c>
      <c r="H1423" t="s">
        <v>2297</v>
      </c>
    </row>
    <row r="1424" spans="1:8" x14ac:dyDescent="0.3">
      <c r="A1424" t="s">
        <v>4613</v>
      </c>
      <c r="B1424">
        <v>85</v>
      </c>
      <c r="C1424" t="s">
        <v>2297</v>
      </c>
      <c r="D1424" t="s">
        <v>2297</v>
      </c>
      <c r="E1424" t="s">
        <v>2297</v>
      </c>
      <c r="F1424" t="s">
        <v>2297</v>
      </c>
      <c r="G1424" t="s">
        <v>2297</v>
      </c>
      <c r="H1424" t="s">
        <v>2297</v>
      </c>
    </row>
    <row r="1425" spans="1:8" x14ac:dyDescent="0.3">
      <c r="A1425" t="s">
        <v>4614</v>
      </c>
      <c r="B1425">
        <v>86</v>
      </c>
      <c r="C1425" t="s">
        <v>2297</v>
      </c>
      <c r="D1425" t="s">
        <v>2297</v>
      </c>
      <c r="E1425" t="s">
        <v>2297</v>
      </c>
      <c r="F1425" t="s">
        <v>2297</v>
      </c>
      <c r="G1425" t="s">
        <v>2297</v>
      </c>
      <c r="H1425" t="s">
        <v>2297</v>
      </c>
    </row>
    <row r="1426" spans="1:8" x14ac:dyDescent="0.3">
      <c r="A1426" t="s">
        <v>4615</v>
      </c>
      <c r="B1426">
        <v>87</v>
      </c>
      <c r="C1426" t="s">
        <v>2297</v>
      </c>
      <c r="D1426" t="s">
        <v>2297</v>
      </c>
      <c r="E1426" t="s">
        <v>2297</v>
      </c>
      <c r="F1426" t="s">
        <v>2297</v>
      </c>
      <c r="G1426" t="s">
        <v>2297</v>
      </c>
      <c r="H1426" t="s">
        <v>2297</v>
      </c>
    </row>
    <row r="1427" spans="1:8" x14ac:dyDescent="0.3">
      <c r="A1427" t="s">
        <v>4616</v>
      </c>
      <c r="B1427">
        <v>88</v>
      </c>
      <c r="C1427" t="s">
        <v>2297</v>
      </c>
      <c r="D1427" t="s">
        <v>2297</v>
      </c>
      <c r="E1427" t="s">
        <v>2297</v>
      </c>
      <c r="F1427" t="s">
        <v>2297</v>
      </c>
      <c r="G1427" t="s">
        <v>2297</v>
      </c>
      <c r="H1427" t="s">
        <v>2297</v>
      </c>
    </row>
    <row r="1428" spans="1:8" x14ac:dyDescent="0.3">
      <c r="A1428" t="s">
        <v>4617</v>
      </c>
      <c r="B1428">
        <v>89</v>
      </c>
      <c r="C1428" t="s">
        <v>2297</v>
      </c>
      <c r="D1428" t="s">
        <v>2297</v>
      </c>
      <c r="E1428" t="s">
        <v>2297</v>
      </c>
      <c r="F1428" t="s">
        <v>2297</v>
      </c>
      <c r="G1428" t="s">
        <v>2297</v>
      </c>
      <c r="H1428" t="s">
        <v>2297</v>
      </c>
    </row>
    <row r="1429" spans="1:8" x14ac:dyDescent="0.3">
      <c r="A1429" t="s">
        <v>4618</v>
      </c>
      <c r="B1429">
        <v>90</v>
      </c>
      <c r="C1429" t="s">
        <v>2297</v>
      </c>
      <c r="D1429" t="s">
        <v>2297</v>
      </c>
      <c r="E1429" t="s">
        <v>2297</v>
      </c>
      <c r="F1429" t="s">
        <v>2297</v>
      </c>
      <c r="G1429" t="s">
        <v>2297</v>
      </c>
      <c r="H1429" t="s">
        <v>2297</v>
      </c>
    </row>
    <row r="1430" spans="1:8" x14ac:dyDescent="0.3">
      <c r="A1430" t="s">
        <v>4619</v>
      </c>
      <c r="B1430">
        <v>91</v>
      </c>
      <c r="C1430" t="s">
        <v>2297</v>
      </c>
      <c r="D1430" t="s">
        <v>2297</v>
      </c>
      <c r="E1430" t="s">
        <v>2297</v>
      </c>
      <c r="F1430" t="s">
        <v>2297</v>
      </c>
      <c r="G1430" t="s">
        <v>2297</v>
      </c>
      <c r="H1430" t="s">
        <v>2297</v>
      </c>
    </row>
    <row r="1431" spans="1:8" x14ac:dyDescent="0.3">
      <c r="A1431" t="s">
        <v>4620</v>
      </c>
      <c r="B1431">
        <v>92</v>
      </c>
      <c r="C1431" t="s">
        <v>2297</v>
      </c>
      <c r="D1431" t="s">
        <v>2297</v>
      </c>
      <c r="E1431" t="s">
        <v>2297</v>
      </c>
      <c r="F1431" t="s">
        <v>2297</v>
      </c>
      <c r="G1431" t="s">
        <v>2297</v>
      </c>
      <c r="H1431" t="s">
        <v>2297</v>
      </c>
    </row>
    <row r="1432" spans="1:8" x14ac:dyDescent="0.3">
      <c r="A1432" t="s">
        <v>4621</v>
      </c>
      <c r="B1432">
        <v>93</v>
      </c>
      <c r="C1432" t="s">
        <v>2297</v>
      </c>
      <c r="D1432" t="s">
        <v>2297</v>
      </c>
      <c r="E1432" t="s">
        <v>2297</v>
      </c>
      <c r="F1432" t="s">
        <v>2297</v>
      </c>
      <c r="G1432" t="s">
        <v>2297</v>
      </c>
      <c r="H1432" t="s">
        <v>2297</v>
      </c>
    </row>
    <row r="1433" spans="1:8" x14ac:dyDescent="0.3">
      <c r="A1433" t="s">
        <v>4622</v>
      </c>
      <c r="B1433">
        <v>94</v>
      </c>
      <c r="C1433" t="s">
        <v>2297</v>
      </c>
      <c r="D1433" t="s">
        <v>2297</v>
      </c>
      <c r="E1433" t="s">
        <v>2297</v>
      </c>
      <c r="F1433" t="s">
        <v>2297</v>
      </c>
      <c r="G1433" t="s">
        <v>2297</v>
      </c>
      <c r="H1433" t="s">
        <v>2297</v>
      </c>
    </row>
    <row r="1434" spans="1:8" x14ac:dyDescent="0.3">
      <c r="A1434" t="s">
        <v>4623</v>
      </c>
      <c r="B1434">
        <v>95</v>
      </c>
      <c r="C1434" t="s">
        <v>2297</v>
      </c>
      <c r="D1434" t="s">
        <v>2297</v>
      </c>
      <c r="E1434" t="s">
        <v>2297</v>
      </c>
      <c r="F1434" t="s">
        <v>2297</v>
      </c>
      <c r="G1434" t="s">
        <v>2297</v>
      </c>
      <c r="H1434" t="s">
        <v>2297</v>
      </c>
    </row>
    <row r="1435" spans="1:8" x14ac:dyDescent="0.3">
      <c r="A1435" t="s">
        <v>4624</v>
      </c>
      <c r="B1435">
        <v>96</v>
      </c>
      <c r="C1435" t="s">
        <v>2297</v>
      </c>
      <c r="D1435" t="s">
        <v>2297</v>
      </c>
      <c r="E1435" t="s">
        <v>2297</v>
      </c>
      <c r="F1435" t="s">
        <v>2297</v>
      </c>
      <c r="G1435" t="s">
        <v>2297</v>
      </c>
      <c r="H1435" t="s">
        <v>2297</v>
      </c>
    </row>
    <row r="1436" spans="1:8" x14ac:dyDescent="0.3">
      <c r="A1436" t="s">
        <v>4625</v>
      </c>
      <c r="B1436">
        <v>97</v>
      </c>
      <c r="C1436" t="s">
        <v>2297</v>
      </c>
      <c r="D1436" t="s">
        <v>2297</v>
      </c>
      <c r="E1436" t="s">
        <v>2297</v>
      </c>
      <c r="F1436" t="s">
        <v>2297</v>
      </c>
      <c r="G1436" t="s">
        <v>2297</v>
      </c>
      <c r="H1436" t="s">
        <v>2297</v>
      </c>
    </row>
    <row r="1437" spans="1:8" x14ac:dyDescent="0.3">
      <c r="A1437" t="s">
        <v>4626</v>
      </c>
      <c r="B1437">
        <v>98</v>
      </c>
      <c r="C1437" t="s">
        <v>2297</v>
      </c>
      <c r="D1437" t="s">
        <v>2297</v>
      </c>
      <c r="E1437" t="s">
        <v>2297</v>
      </c>
      <c r="F1437" t="s">
        <v>2297</v>
      </c>
      <c r="G1437" t="s">
        <v>2297</v>
      </c>
      <c r="H1437" t="s">
        <v>2297</v>
      </c>
    </row>
    <row r="1438" spans="1:8" x14ac:dyDescent="0.3">
      <c r="A1438" t="s">
        <v>4627</v>
      </c>
      <c r="B1438">
        <v>99</v>
      </c>
      <c r="C1438" t="s">
        <v>2297</v>
      </c>
      <c r="D1438" t="s">
        <v>2297</v>
      </c>
      <c r="E1438" t="s">
        <v>2297</v>
      </c>
      <c r="F1438" t="s">
        <v>2297</v>
      </c>
      <c r="G1438" t="s">
        <v>2297</v>
      </c>
      <c r="H1438" t="s">
        <v>2297</v>
      </c>
    </row>
    <row r="1439" spans="1:8" x14ac:dyDescent="0.3">
      <c r="A1439" t="s">
        <v>4628</v>
      </c>
      <c r="B1439">
        <v>100</v>
      </c>
      <c r="C1439" t="s">
        <v>2297</v>
      </c>
      <c r="D1439" t="s">
        <v>2297</v>
      </c>
      <c r="E1439" t="s">
        <v>2297</v>
      </c>
      <c r="F1439" t="s">
        <v>2297</v>
      </c>
      <c r="G1439" t="s">
        <v>2297</v>
      </c>
      <c r="H1439" t="s">
        <v>2297</v>
      </c>
    </row>
    <row r="1440" spans="1:8" x14ac:dyDescent="0.3">
      <c r="A1440" t="s">
        <v>4629</v>
      </c>
      <c r="B1440">
        <v>101</v>
      </c>
      <c r="C1440" t="s">
        <v>2297</v>
      </c>
      <c r="D1440" t="s">
        <v>2297</v>
      </c>
      <c r="E1440" t="s">
        <v>2297</v>
      </c>
      <c r="F1440" t="s">
        <v>2297</v>
      </c>
      <c r="G1440" t="s">
        <v>2297</v>
      </c>
      <c r="H1440" t="s">
        <v>2297</v>
      </c>
    </row>
    <row r="1441" spans="1:8" x14ac:dyDescent="0.3">
      <c r="A1441" t="s">
        <v>4630</v>
      </c>
      <c r="B1441" t="s">
        <v>4631</v>
      </c>
      <c r="C1441" t="s">
        <v>2297</v>
      </c>
      <c r="D1441" t="s">
        <v>2297</v>
      </c>
      <c r="E1441" t="s">
        <v>2297</v>
      </c>
      <c r="F1441" t="s">
        <v>2297</v>
      </c>
      <c r="G1441" t="s">
        <v>2297</v>
      </c>
      <c r="H1441" t="s">
        <v>2297</v>
      </c>
    </row>
    <row r="1442" spans="1:8" x14ac:dyDescent="0.3">
      <c r="A1442" t="s">
        <v>4632</v>
      </c>
      <c r="B1442">
        <v>102</v>
      </c>
      <c r="C1442" t="s">
        <v>2297</v>
      </c>
      <c r="D1442" t="s">
        <v>2297</v>
      </c>
      <c r="E1442" t="s">
        <v>2297</v>
      </c>
      <c r="F1442" t="s">
        <v>2297</v>
      </c>
      <c r="G1442" t="s">
        <v>2297</v>
      </c>
      <c r="H1442" t="s">
        <v>2297</v>
      </c>
    </row>
    <row r="1443" spans="1:8" x14ac:dyDescent="0.3">
      <c r="A1443" t="s">
        <v>4633</v>
      </c>
      <c r="B1443">
        <v>103</v>
      </c>
      <c r="C1443" t="s">
        <v>2297</v>
      </c>
      <c r="D1443" t="s">
        <v>2297</v>
      </c>
      <c r="E1443" t="s">
        <v>2297</v>
      </c>
      <c r="F1443" t="s">
        <v>2297</v>
      </c>
      <c r="G1443" t="s">
        <v>2297</v>
      </c>
      <c r="H1443" t="s">
        <v>2297</v>
      </c>
    </row>
    <row r="1444" spans="1:8" x14ac:dyDescent="0.3">
      <c r="A1444" t="s">
        <v>4634</v>
      </c>
      <c r="B1444">
        <v>104</v>
      </c>
      <c r="C1444" t="s">
        <v>2297</v>
      </c>
      <c r="D1444" t="s">
        <v>2297</v>
      </c>
      <c r="E1444" t="s">
        <v>2297</v>
      </c>
      <c r="F1444" t="s">
        <v>2297</v>
      </c>
      <c r="G1444" t="s">
        <v>2297</v>
      </c>
      <c r="H1444" t="s">
        <v>2297</v>
      </c>
    </row>
    <row r="1445" spans="1:8" x14ac:dyDescent="0.3">
      <c r="A1445" t="s">
        <v>4635</v>
      </c>
      <c r="B1445">
        <v>105</v>
      </c>
      <c r="C1445" t="s">
        <v>2297</v>
      </c>
      <c r="D1445" t="s">
        <v>2297</v>
      </c>
      <c r="E1445" t="s">
        <v>2297</v>
      </c>
      <c r="F1445" t="s">
        <v>2297</v>
      </c>
      <c r="G1445" t="s">
        <v>2297</v>
      </c>
      <c r="H1445" t="s">
        <v>2297</v>
      </c>
    </row>
    <row r="1446" spans="1:8" x14ac:dyDescent="0.3">
      <c r="A1446" t="s">
        <v>4636</v>
      </c>
      <c r="B1446" t="s">
        <v>4637</v>
      </c>
      <c r="C1446" t="s">
        <v>2297</v>
      </c>
      <c r="D1446" t="s">
        <v>2297</v>
      </c>
      <c r="E1446" t="s">
        <v>2297</v>
      </c>
      <c r="F1446" t="s">
        <v>2297</v>
      </c>
      <c r="G1446" t="s">
        <v>2297</v>
      </c>
      <c r="H1446" t="s">
        <v>2297</v>
      </c>
    </row>
    <row r="1447" spans="1:8" x14ac:dyDescent="0.3">
      <c r="A1447" t="s">
        <v>4638</v>
      </c>
      <c r="B1447">
        <v>106</v>
      </c>
      <c r="C1447" t="s">
        <v>2297</v>
      </c>
      <c r="D1447" t="s">
        <v>2297</v>
      </c>
      <c r="E1447" t="s">
        <v>2297</v>
      </c>
      <c r="F1447" t="s">
        <v>2297</v>
      </c>
      <c r="G1447" t="s">
        <v>2297</v>
      </c>
      <c r="H1447" t="s">
        <v>2297</v>
      </c>
    </row>
    <row r="1448" spans="1:8" x14ac:dyDescent="0.3">
      <c r="A1448" t="s">
        <v>4639</v>
      </c>
      <c r="B1448">
        <v>107</v>
      </c>
      <c r="C1448" t="s">
        <v>2297</v>
      </c>
      <c r="D1448" t="s">
        <v>2297</v>
      </c>
      <c r="E1448" t="s">
        <v>2297</v>
      </c>
      <c r="F1448" t="s">
        <v>2297</v>
      </c>
      <c r="G1448" t="s">
        <v>2297</v>
      </c>
      <c r="H1448" t="s">
        <v>2297</v>
      </c>
    </row>
    <row r="1449" spans="1:8" x14ac:dyDescent="0.3">
      <c r="A1449" t="s">
        <v>4640</v>
      </c>
      <c r="B1449">
        <v>108</v>
      </c>
      <c r="C1449" t="s">
        <v>2297</v>
      </c>
      <c r="D1449" t="s">
        <v>2297</v>
      </c>
      <c r="E1449" t="s">
        <v>2297</v>
      </c>
      <c r="F1449" t="s">
        <v>2297</v>
      </c>
      <c r="G1449" t="s">
        <v>2297</v>
      </c>
      <c r="H1449" t="s">
        <v>2297</v>
      </c>
    </row>
    <row r="1450" spans="1:8" x14ac:dyDescent="0.3">
      <c r="A1450" t="s">
        <v>4641</v>
      </c>
      <c r="B1450">
        <v>109</v>
      </c>
      <c r="C1450" t="s">
        <v>2297</v>
      </c>
      <c r="D1450" t="s">
        <v>2297</v>
      </c>
      <c r="E1450" t="s">
        <v>2297</v>
      </c>
      <c r="F1450" t="s">
        <v>2297</v>
      </c>
      <c r="G1450" t="s">
        <v>2297</v>
      </c>
      <c r="H1450" t="s">
        <v>2297</v>
      </c>
    </row>
    <row r="1451" spans="1:8" x14ac:dyDescent="0.3">
      <c r="A1451" t="s">
        <v>4642</v>
      </c>
      <c r="B1451">
        <v>110</v>
      </c>
      <c r="C1451" t="s">
        <v>2297</v>
      </c>
      <c r="D1451" t="s">
        <v>2297</v>
      </c>
      <c r="E1451" t="s">
        <v>2297</v>
      </c>
      <c r="F1451" t="s">
        <v>2297</v>
      </c>
      <c r="G1451" t="s">
        <v>2297</v>
      </c>
      <c r="H1451" t="s">
        <v>2297</v>
      </c>
    </row>
    <row r="1452" spans="1:8" x14ac:dyDescent="0.3">
      <c r="A1452" t="s">
        <v>4643</v>
      </c>
      <c r="B1452" t="s">
        <v>2419</v>
      </c>
      <c r="C1452" t="s">
        <v>2297</v>
      </c>
      <c r="D1452" t="s">
        <v>2297</v>
      </c>
      <c r="E1452" t="s">
        <v>2297</v>
      </c>
      <c r="F1452" t="s">
        <v>2297</v>
      </c>
      <c r="G1452" t="s">
        <v>2297</v>
      </c>
      <c r="H1452" t="s">
        <v>2297</v>
      </c>
    </row>
    <row r="1453" spans="1:8" x14ac:dyDescent="0.3">
      <c r="A1453" t="s">
        <v>4644</v>
      </c>
      <c r="B1453" t="s">
        <v>2458</v>
      </c>
      <c r="C1453" t="s">
        <v>2297</v>
      </c>
      <c r="D1453" t="s">
        <v>2297</v>
      </c>
      <c r="E1453" t="s">
        <v>2297</v>
      </c>
      <c r="F1453" t="s">
        <v>2297</v>
      </c>
      <c r="G1453" t="s">
        <v>2297</v>
      </c>
      <c r="H1453" t="s">
        <v>2297</v>
      </c>
    </row>
    <row r="1454" spans="1:8" x14ac:dyDescent="0.3">
      <c r="A1454" t="s">
        <v>4645</v>
      </c>
      <c r="B1454" t="s">
        <v>4646</v>
      </c>
      <c r="C1454" t="s">
        <v>2297</v>
      </c>
      <c r="D1454" t="s">
        <v>2297</v>
      </c>
      <c r="E1454" t="s">
        <v>2297</v>
      </c>
      <c r="F1454" t="s">
        <v>2297</v>
      </c>
      <c r="G1454" t="s">
        <v>2297</v>
      </c>
      <c r="H1454" t="s">
        <v>2297</v>
      </c>
    </row>
    <row r="1455" spans="1:8" x14ac:dyDescent="0.3">
      <c r="A1455" t="s">
        <v>4647</v>
      </c>
      <c r="B1455" t="s">
        <v>2883</v>
      </c>
      <c r="C1455" t="s">
        <v>2297</v>
      </c>
      <c r="D1455" t="s">
        <v>2297</v>
      </c>
      <c r="E1455" t="s">
        <v>2297</v>
      </c>
      <c r="F1455" t="s">
        <v>2297</v>
      </c>
      <c r="G1455" t="s">
        <v>2297</v>
      </c>
      <c r="H1455" t="s">
        <v>2297</v>
      </c>
    </row>
    <row r="1456" spans="1:8" x14ac:dyDescent="0.3">
      <c r="A1456" t="s">
        <v>3461</v>
      </c>
      <c r="B1456" t="s">
        <v>2310</v>
      </c>
      <c r="C1456" t="s">
        <v>2297</v>
      </c>
      <c r="D1456" t="s">
        <v>2297</v>
      </c>
      <c r="E1456" t="s">
        <v>2297</v>
      </c>
      <c r="F1456" t="s">
        <v>2297</v>
      </c>
      <c r="G1456" t="s">
        <v>2297</v>
      </c>
      <c r="H1456" t="s">
        <v>2297</v>
      </c>
    </row>
    <row r="1457" spans="1:8" x14ac:dyDescent="0.3">
      <c r="A1457" t="s">
        <v>3463</v>
      </c>
      <c r="B1457" t="s">
        <v>4112</v>
      </c>
      <c r="C1457" t="s">
        <v>2297</v>
      </c>
      <c r="D1457" t="s">
        <v>2297</v>
      </c>
      <c r="E1457" t="s">
        <v>2297</v>
      </c>
      <c r="F1457" t="s">
        <v>2297</v>
      </c>
      <c r="G1457" t="s">
        <v>2297</v>
      </c>
      <c r="H1457" t="s">
        <v>2297</v>
      </c>
    </row>
    <row r="1458" spans="1:8" x14ac:dyDescent="0.3">
      <c r="A1458" t="s">
        <v>4648</v>
      </c>
      <c r="B1458" t="s">
        <v>2233</v>
      </c>
      <c r="C1458" t="s">
        <v>2297</v>
      </c>
      <c r="D1458" t="s">
        <v>2297</v>
      </c>
      <c r="E1458" t="s">
        <v>2297</v>
      </c>
      <c r="F1458" t="s">
        <v>2297</v>
      </c>
      <c r="G1458" t="s">
        <v>2297</v>
      </c>
      <c r="H1458" t="s">
        <v>2297</v>
      </c>
    </row>
    <row r="1459" spans="1:8" x14ac:dyDescent="0.3">
      <c r="A1459" t="s">
        <v>4649</v>
      </c>
      <c r="B1459" t="s">
        <v>2226</v>
      </c>
      <c r="C1459" t="s">
        <v>2297</v>
      </c>
      <c r="D1459" t="s">
        <v>2297</v>
      </c>
      <c r="E1459" t="s">
        <v>2297</v>
      </c>
      <c r="F1459" t="s">
        <v>2297</v>
      </c>
      <c r="G1459" t="s">
        <v>2297</v>
      </c>
      <c r="H1459" t="s">
        <v>2297</v>
      </c>
    </row>
    <row r="1460" spans="1:8" x14ac:dyDescent="0.3">
      <c r="A1460" t="s">
        <v>4650</v>
      </c>
      <c r="B1460" t="s">
        <v>2230</v>
      </c>
      <c r="C1460" t="s">
        <v>2297</v>
      </c>
      <c r="D1460" t="s">
        <v>2297</v>
      </c>
      <c r="E1460" t="s">
        <v>2297</v>
      </c>
      <c r="F1460" t="s">
        <v>2297</v>
      </c>
      <c r="G1460" t="s">
        <v>2297</v>
      </c>
      <c r="H1460" t="s">
        <v>2297</v>
      </c>
    </row>
    <row r="1461" spans="1:8" x14ac:dyDescent="0.3">
      <c r="A1461" t="s">
        <v>4651</v>
      </c>
      <c r="B1461" t="s">
        <v>2234</v>
      </c>
      <c r="C1461" t="s">
        <v>2297</v>
      </c>
      <c r="D1461" t="s">
        <v>2297</v>
      </c>
      <c r="E1461" t="s">
        <v>2297</v>
      </c>
      <c r="F1461" t="s">
        <v>2297</v>
      </c>
      <c r="G1461" t="s">
        <v>2297</v>
      </c>
      <c r="H1461" t="s">
        <v>2297</v>
      </c>
    </row>
    <row r="1462" spans="1:8" x14ac:dyDescent="0.3">
      <c r="A1462" t="s">
        <v>4652</v>
      </c>
      <c r="B1462" t="s">
        <v>2220</v>
      </c>
      <c r="C1462" t="s">
        <v>2297</v>
      </c>
      <c r="D1462" t="s">
        <v>2297</v>
      </c>
      <c r="E1462" t="s">
        <v>2297</v>
      </c>
      <c r="F1462" t="s">
        <v>2297</v>
      </c>
      <c r="G1462" t="s">
        <v>2297</v>
      </c>
      <c r="H1462" t="s">
        <v>2297</v>
      </c>
    </row>
    <row r="1463" spans="1:8" x14ac:dyDescent="0.3">
      <c r="A1463" t="s">
        <v>4653</v>
      </c>
      <c r="B1463" t="s">
        <v>2235</v>
      </c>
      <c r="C1463" t="s">
        <v>2297</v>
      </c>
      <c r="D1463" t="s">
        <v>2297</v>
      </c>
      <c r="E1463" t="s">
        <v>2297</v>
      </c>
      <c r="F1463" t="s">
        <v>2297</v>
      </c>
      <c r="G1463" t="s">
        <v>2297</v>
      </c>
      <c r="H1463" t="s">
        <v>2297</v>
      </c>
    </row>
    <row r="1464" spans="1:8" x14ac:dyDescent="0.3">
      <c r="A1464" t="s">
        <v>4654</v>
      </c>
      <c r="B1464" t="s">
        <v>2858</v>
      </c>
      <c r="C1464" t="s">
        <v>2297</v>
      </c>
      <c r="D1464" t="s">
        <v>2297</v>
      </c>
      <c r="E1464" t="s">
        <v>2297</v>
      </c>
      <c r="F1464" t="s">
        <v>2297</v>
      </c>
      <c r="G1464" t="s">
        <v>2297</v>
      </c>
      <c r="H1464" t="s">
        <v>2297</v>
      </c>
    </row>
    <row r="1465" spans="1:8" x14ac:dyDescent="0.3">
      <c r="A1465" t="s">
        <v>4655</v>
      </c>
      <c r="B1465" t="s">
        <v>2239</v>
      </c>
      <c r="C1465" t="s">
        <v>2297</v>
      </c>
      <c r="D1465" t="s">
        <v>2297</v>
      </c>
      <c r="E1465" t="s">
        <v>2297</v>
      </c>
      <c r="F1465" t="s">
        <v>2297</v>
      </c>
      <c r="G1465" t="s">
        <v>2297</v>
      </c>
      <c r="H1465" t="s">
        <v>2297</v>
      </c>
    </row>
    <row r="1466" spans="1:8" x14ac:dyDescent="0.3">
      <c r="A1466" t="s">
        <v>4656</v>
      </c>
      <c r="B1466" t="s">
        <v>2237</v>
      </c>
      <c r="C1466" t="s">
        <v>2297</v>
      </c>
      <c r="D1466" t="s">
        <v>2297</v>
      </c>
      <c r="E1466" t="s">
        <v>2297</v>
      </c>
      <c r="F1466" t="s">
        <v>2297</v>
      </c>
      <c r="G1466" t="s">
        <v>2297</v>
      </c>
      <c r="H1466" t="s">
        <v>2297</v>
      </c>
    </row>
    <row r="1467" spans="1:8" x14ac:dyDescent="0.3">
      <c r="A1467" t="s">
        <v>4657</v>
      </c>
      <c r="B1467" t="s">
        <v>2243</v>
      </c>
      <c r="C1467" t="s">
        <v>2297</v>
      </c>
      <c r="D1467" t="s">
        <v>2297</v>
      </c>
      <c r="E1467" t="s">
        <v>2297</v>
      </c>
      <c r="F1467" t="s">
        <v>2297</v>
      </c>
      <c r="G1467" t="s">
        <v>2297</v>
      </c>
      <c r="H1467" t="s">
        <v>2297</v>
      </c>
    </row>
    <row r="1468" spans="1:8" x14ac:dyDescent="0.3">
      <c r="A1468" t="s">
        <v>4658</v>
      </c>
      <c r="B1468" t="s">
        <v>2404</v>
      </c>
      <c r="C1468" t="s">
        <v>2297</v>
      </c>
      <c r="D1468" t="s">
        <v>2297</v>
      </c>
      <c r="E1468" t="s">
        <v>2297</v>
      </c>
      <c r="F1468" t="s">
        <v>2297</v>
      </c>
      <c r="G1468" t="s">
        <v>2297</v>
      </c>
      <c r="H1468" t="s">
        <v>2297</v>
      </c>
    </row>
    <row r="1469" spans="1:8" x14ac:dyDescent="0.3">
      <c r="A1469" t="s">
        <v>4659</v>
      </c>
      <c r="B1469" t="s">
        <v>2189</v>
      </c>
      <c r="C1469" t="s">
        <v>2297</v>
      </c>
      <c r="D1469" t="s">
        <v>2297</v>
      </c>
      <c r="E1469" t="s">
        <v>2297</v>
      </c>
      <c r="F1469" t="s">
        <v>2297</v>
      </c>
      <c r="G1469" t="s">
        <v>2297</v>
      </c>
      <c r="H1469" t="s">
        <v>2297</v>
      </c>
    </row>
    <row r="1470" spans="1:8" x14ac:dyDescent="0.3">
      <c r="A1470" t="s">
        <v>4660</v>
      </c>
      <c r="B1470" t="s">
        <v>2648</v>
      </c>
      <c r="C1470" t="s">
        <v>2297</v>
      </c>
      <c r="D1470" t="s">
        <v>2297</v>
      </c>
      <c r="E1470" t="s">
        <v>2297</v>
      </c>
      <c r="F1470" t="s">
        <v>2297</v>
      </c>
      <c r="G1470" t="s">
        <v>2297</v>
      </c>
      <c r="H1470" t="s">
        <v>2297</v>
      </c>
    </row>
    <row r="1471" spans="1:8" x14ac:dyDescent="0.3">
      <c r="A1471" t="s">
        <v>4661</v>
      </c>
      <c r="B1471" t="s">
        <v>3196</v>
      </c>
      <c r="C1471" t="s">
        <v>2297</v>
      </c>
      <c r="D1471" t="s">
        <v>2297</v>
      </c>
      <c r="E1471" t="s">
        <v>2297</v>
      </c>
      <c r="F1471" t="s">
        <v>2297</v>
      </c>
      <c r="G1471" t="s">
        <v>2297</v>
      </c>
      <c r="H1471" t="s">
        <v>2297</v>
      </c>
    </row>
    <row r="1472" spans="1:8" x14ac:dyDescent="0.3">
      <c r="A1472" t="s">
        <v>4662</v>
      </c>
      <c r="B1472" t="s">
        <v>2466</v>
      </c>
      <c r="C1472" t="s">
        <v>2297</v>
      </c>
      <c r="D1472" t="s">
        <v>2297</v>
      </c>
      <c r="E1472" t="s">
        <v>2297</v>
      </c>
      <c r="F1472" t="s">
        <v>2297</v>
      </c>
      <c r="G1472" t="s">
        <v>2297</v>
      </c>
      <c r="H1472" t="s">
        <v>2297</v>
      </c>
    </row>
    <row r="1473" spans="1:8" x14ac:dyDescent="0.3">
      <c r="A1473" t="s">
        <v>4663</v>
      </c>
      <c r="B1473" t="s">
        <v>2660</v>
      </c>
      <c r="C1473" t="s">
        <v>2297</v>
      </c>
      <c r="D1473" t="s">
        <v>2297</v>
      </c>
      <c r="E1473" t="s">
        <v>2297</v>
      </c>
      <c r="F1473" t="s">
        <v>2297</v>
      </c>
      <c r="G1473" t="s">
        <v>2297</v>
      </c>
      <c r="H1473" t="s">
        <v>2297</v>
      </c>
    </row>
    <row r="1474" spans="1:8" x14ac:dyDescent="0.3">
      <c r="A1474" t="s">
        <v>4664</v>
      </c>
      <c r="B1474" t="s">
        <v>4665</v>
      </c>
      <c r="C1474" t="s">
        <v>2297</v>
      </c>
      <c r="D1474" t="s">
        <v>2297</v>
      </c>
      <c r="E1474" t="s">
        <v>2297</v>
      </c>
      <c r="F1474" t="s">
        <v>2297</v>
      </c>
      <c r="G1474" t="s">
        <v>2297</v>
      </c>
      <c r="H1474" t="s">
        <v>2297</v>
      </c>
    </row>
    <row r="1475" spans="1:8" x14ac:dyDescent="0.3">
      <c r="A1475" t="s">
        <v>4666</v>
      </c>
      <c r="B1475" t="s">
        <v>2897</v>
      </c>
      <c r="C1475" t="s">
        <v>2297</v>
      </c>
      <c r="D1475" t="s">
        <v>2297</v>
      </c>
      <c r="E1475" t="s">
        <v>2297</v>
      </c>
      <c r="F1475" t="s">
        <v>2297</v>
      </c>
      <c r="G1475" t="s">
        <v>2297</v>
      </c>
      <c r="H1475" t="s">
        <v>2297</v>
      </c>
    </row>
    <row r="1476" spans="1:8" x14ac:dyDescent="0.3">
      <c r="A1476" t="s">
        <v>4667</v>
      </c>
      <c r="B1476" t="s">
        <v>2807</v>
      </c>
      <c r="C1476" t="s">
        <v>2297</v>
      </c>
      <c r="D1476" t="s">
        <v>2297</v>
      </c>
      <c r="E1476" t="s">
        <v>2297</v>
      </c>
      <c r="F1476" t="s">
        <v>2297</v>
      </c>
      <c r="G1476" t="s">
        <v>2297</v>
      </c>
      <c r="H1476" t="s">
        <v>2297</v>
      </c>
    </row>
    <row r="1477" spans="1:8" x14ac:dyDescent="0.3">
      <c r="A1477" t="s">
        <v>4668</v>
      </c>
      <c r="B1477" t="s">
        <v>2817</v>
      </c>
      <c r="C1477" t="s">
        <v>2297</v>
      </c>
      <c r="D1477" t="s">
        <v>2297</v>
      </c>
      <c r="E1477" t="s">
        <v>2297</v>
      </c>
      <c r="F1477" t="s">
        <v>2297</v>
      </c>
      <c r="G1477" t="s">
        <v>2297</v>
      </c>
      <c r="H1477" t="s">
        <v>2297</v>
      </c>
    </row>
    <row r="1478" spans="1:8" x14ac:dyDescent="0.3">
      <c r="A1478" t="s">
        <v>4669</v>
      </c>
      <c r="B1478" t="s">
        <v>2803</v>
      </c>
      <c r="C1478" t="s">
        <v>2297</v>
      </c>
      <c r="D1478" t="s">
        <v>2297</v>
      </c>
      <c r="E1478" t="s">
        <v>2297</v>
      </c>
      <c r="F1478" t="s">
        <v>2297</v>
      </c>
      <c r="G1478" t="s">
        <v>2297</v>
      </c>
      <c r="H1478" t="s">
        <v>2297</v>
      </c>
    </row>
    <row r="1479" spans="1:8" x14ac:dyDescent="0.3">
      <c r="A1479" t="s">
        <v>4670</v>
      </c>
      <c r="B1479" t="s">
        <v>2909</v>
      </c>
      <c r="C1479" t="s">
        <v>2297</v>
      </c>
      <c r="D1479" t="s">
        <v>2297</v>
      </c>
      <c r="E1479" t="s">
        <v>2297</v>
      </c>
      <c r="F1479" t="s">
        <v>2297</v>
      </c>
      <c r="G1479" t="s">
        <v>2297</v>
      </c>
      <c r="H1479" t="s">
        <v>2297</v>
      </c>
    </row>
    <row r="1480" spans="1:8" x14ac:dyDescent="0.3">
      <c r="A1480" t="s">
        <v>4671</v>
      </c>
      <c r="B1480" t="s">
        <v>3080</v>
      </c>
      <c r="C1480" t="s">
        <v>2297</v>
      </c>
      <c r="D1480" t="s">
        <v>2297</v>
      </c>
      <c r="E1480" t="s">
        <v>2297</v>
      </c>
      <c r="F1480" t="s">
        <v>2297</v>
      </c>
      <c r="G1480" t="s">
        <v>2297</v>
      </c>
      <c r="H1480" t="s">
        <v>2297</v>
      </c>
    </row>
    <row r="1481" spans="1:8" x14ac:dyDescent="0.3">
      <c r="A1481" t="s">
        <v>4672</v>
      </c>
      <c r="B1481" t="s">
        <v>3495</v>
      </c>
      <c r="C1481" t="s">
        <v>2297</v>
      </c>
      <c r="D1481" t="s">
        <v>2297</v>
      </c>
      <c r="E1481" t="s">
        <v>2297</v>
      </c>
      <c r="F1481" t="s">
        <v>2297</v>
      </c>
      <c r="G1481" t="s">
        <v>2297</v>
      </c>
      <c r="H1481" t="s">
        <v>2297</v>
      </c>
    </row>
    <row r="1482" spans="1:8" x14ac:dyDescent="0.3">
      <c r="A1482" t="s">
        <v>4673</v>
      </c>
      <c r="B1482" t="s">
        <v>2186</v>
      </c>
      <c r="C1482" t="s">
        <v>2297</v>
      </c>
      <c r="D1482" t="s">
        <v>2297</v>
      </c>
      <c r="E1482" t="s">
        <v>2297</v>
      </c>
      <c r="F1482" t="s">
        <v>2297</v>
      </c>
      <c r="G1482" t="s">
        <v>2297</v>
      </c>
      <c r="H1482" t="s">
        <v>2297</v>
      </c>
    </row>
    <row r="1483" spans="1:8" x14ac:dyDescent="0.3">
      <c r="A1483" t="s">
        <v>4674</v>
      </c>
      <c r="B1483" t="s">
        <v>4194</v>
      </c>
      <c r="C1483" t="s">
        <v>2297</v>
      </c>
      <c r="D1483" t="s">
        <v>2297</v>
      </c>
      <c r="E1483" t="s">
        <v>2297</v>
      </c>
      <c r="F1483" t="s">
        <v>2297</v>
      </c>
      <c r="G1483" t="s">
        <v>2297</v>
      </c>
      <c r="H1483" t="s">
        <v>2297</v>
      </c>
    </row>
    <row r="1484" spans="1:8" x14ac:dyDescent="0.3">
      <c r="A1484" t="s">
        <v>4675</v>
      </c>
      <c r="B1484" t="s">
        <v>4112</v>
      </c>
      <c r="C1484" t="s">
        <v>2297</v>
      </c>
      <c r="D1484" t="s">
        <v>2297</v>
      </c>
      <c r="E1484" t="s">
        <v>2297</v>
      </c>
      <c r="F1484" t="s">
        <v>2297</v>
      </c>
      <c r="G1484" t="s">
        <v>2297</v>
      </c>
      <c r="H1484" t="s">
        <v>2297</v>
      </c>
    </row>
    <row r="1485" spans="1:8" x14ac:dyDescent="0.3">
      <c r="A1485" t="s">
        <v>4676</v>
      </c>
      <c r="B1485" t="s">
        <v>4677</v>
      </c>
      <c r="C1485" t="s">
        <v>2297</v>
      </c>
      <c r="D1485" t="s">
        <v>2297</v>
      </c>
      <c r="E1485" t="s">
        <v>2297</v>
      </c>
      <c r="F1485" t="s">
        <v>2297</v>
      </c>
      <c r="G1485" t="s">
        <v>2297</v>
      </c>
      <c r="H1485" t="s">
        <v>2297</v>
      </c>
    </row>
    <row r="1486" spans="1:8" x14ac:dyDescent="0.3">
      <c r="A1486" t="s">
        <v>4678</v>
      </c>
      <c r="B1486" t="s">
        <v>4273</v>
      </c>
      <c r="C1486" t="s">
        <v>2297</v>
      </c>
      <c r="D1486" t="s">
        <v>2297</v>
      </c>
      <c r="E1486" t="s">
        <v>2297</v>
      </c>
      <c r="F1486" t="s">
        <v>2297</v>
      </c>
      <c r="G1486" t="s">
        <v>2297</v>
      </c>
      <c r="H1486" t="s">
        <v>2297</v>
      </c>
    </row>
    <row r="1487" spans="1:8" x14ac:dyDescent="0.3">
      <c r="A1487" t="s">
        <v>4679</v>
      </c>
      <c r="B1487" t="s">
        <v>4114</v>
      </c>
      <c r="C1487" t="s">
        <v>2297</v>
      </c>
      <c r="D1487" t="s">
        <v>2297</v>
      </c>
      <c r="E1487" t="s">
        <v>2297</v>
      </c>
      <c r="F1487" t="s">
        <v>2297</v>
      </c>
      <c r="G1487" t="s">
        <v>2297</v>
      </c>
      <c r="H1487" t="s">
        <v>2297</v>
      </c>
    </row>
    <row r="1488" spans="1:8" x14ac:dyDescent="0.3">
      <c r="A1488" t="s">
        <v>4680</v>
      </c>
      <c r="B1488" t="s">
        <v>4681</v>
      </c>
      <c r="C1488" t="s">
        <v>2297</v>
      </c>
      <c r="D1488" t="s">
        <v>2297</v>
      </c>
      <c r="E1488" t="s">
        <v>2297</v>
      </c>
      <c r="F1488" t="s">
        <v>2297</v>
      </c>
      <c r="G1488" t="s">
        <v>2297</v>
      </c>
      <c r="H1488" t="s">
        <v>2297</v>
      </c>
    </row>
    <row r="1489" spans="1:8" x14ac:dyDescent="0.3">
      <c r="A1489" t="s">
        <v>4682</v>
      </c>
      <c r="B1489" t="s">
        <v>4683</v>
      </c>
      <c r="C1489" t="s">
        <v>2297</v>
      </c>
      <c r="D1489" t="s">
        <v>2297</v>
      </c>
      <c r="E1489" t="s">
        <v>2297</v>
      </c>
      <c r="F1489" t="s">
        <v>2297</v>
      </c>
      <c r="G1489" t="s">
        <v>2297</v>
      </c>
      <c r="H1489" t="s">
        <v>2297</v>
      </c>
    </row>
    <row r="1490" spans="1:8" x14ac:dyDescent="0.3">
      <c r="A1490" t="s">
        <v>4684</v>
      </c>
      <c r="B1490" t="s">
        <v>3471</v>
      </c>
      <c r="C1490" t="s">
        <v>2297</v>
      </c>
      <c r="D1490" t="s">
        <v>2297</v>
      </c>
      <c r="E1490" t="s">
        <v>2297</v>
      </c>
      <c r="F1490" t="s">
        <v>2297</v>
      </c>
      <c r="G1490" t="s">
        <v>2297</v>
      </c>
      <c r="H1490" t="s">
        <v>2297</v>
      </c>
    </row>
    <row r="1491" spans="1:8" x14ac:dyDescent="0.3">
      <c r="A1491" t="s">
        <v>4685</v>
      </c>
      <c r="B1491" t="s">
        <v>2956</v>
      </c>
      <c r="C1491" t="s">
        <v>2297</v>
      </c>
      <c r="D1491" t="s">
        <v>2297</v>
      </c>
      <c r="E1491" t="s">
        <v>2297</v>
      </c>
      <c r="F1491" t="s">
        <v>2297</v>
      </c>
      <c r="G1491" t="s">
        <v>2297</v>
      </c>
      <c r="H1491" t="s">
        <v>2297</v>
      </c>
    </row>
    <row r="1492" spans="1:8" x14ac:dyDescent="0.3">
      <c r="A1492" t="s">
        <v>4686</v>
      </c>
      <c r="B1492" t="s">
        <v>4687</v>
      </c>
      <c r="C1492" t="s">
        <v>2297</v>
      </c>
      <c r="D1492" t="s">
        <v>2297</v>
      </c>
      <c r="E1492" t="s">
        <v>2297</v>
      </c>
      <c r="F1492" t="s">
        <v>2297</v>
      </c>
      <c r="G1492" t="s">
        <v>2297</v>
      </c>
      <c r="H1492" t="s">
        <v>2297</v>
      </c>
    </row>
    <row r="1493" spans="1:8" x14ac:dyDescent="0.3">
      <c r="A1493" t="s">
        <v>4688</v>
      </c>
      <c r="B1493" t="s">
        <v>3066</v>
      </c>
      <c r="C1493" t="s">
        <v>2297</v>
      </c>
      <c r="D1493" t="s">
        <v>2297</v>
      </c>
      <c r="E1493" t="s">
        <v>2297</v>
      </c>
      <c r="F1493" t="s">
        <v>2297</v>
      </c>
      <c r="G1493" t="s">
        <v>2297</v>
      </c>
      <c r="H1493" t="s">
        <v>2297</v>
      </c>
    </row>
    <row r="1494" spans="1:8" x14ac:dyDescent="0.3">
      <c r="A1494" t="s">
        <v>4689</v>
      </c>
      <c r="B1494" t="s">
        <v>2419</v>
      </c>
      <c r="C1494" t="s">
        <v>2297</v>
      </c>
      <c r="D1494" t="s">
        <v>2297</v>
      </c>
      <c r="E1494" t="s">
        <v>2297</v>
      </c>
      <c r="F1494" t="s">
        <v>2297</v>
      </c>
      <c r="G1494" t="s">
        <v>2297</v>
      </c>
      <c r="H1494" t="s">
        <v>2297</v>
      </c>
    </row>
    <row r="1495" spans="1:8" x14ac:dyDescent="0.3">
      <c r="A1495" t="s">
        <v>4690</v>
      </c>
      <c r="B1495" t="s">
        <v>4691</v>
      </c>
      <c r="C1495" t="s">
        <v>2297</v>
      </c>
      <c r="D1495" t="s">
        <v>2297</v>
      </c>
      <c r="E1495" t="s">
        <v>2297</v>
      </c>
      <c r="F1495" t="s">
        <v>2297</v>
      </c>
      <c r="G1495" t="s">
        <v>2297</v>
      </c>
      <c r="H1495" t="s">
        <v>2297</v>
      </c>
    </row>
    <row r="1496" spans="1:8" x14ac:dyDescent="0.3">
      <c r="A1496" t="s">
        <v>4692</v>
      </c>
      <c r="B1496" t="s">
        <v>2656</v>
      </c>
      <c r="C1496" t="s">
        <v>2297</v>
      </c>
      <c r="D1496" t="s">
        <v>2297</v>
      </c>
      <c r="E1496" t="s">
        <v>2297</v>
      </c>
      <c r="F1496" t="s">
        <v>2297</v>
      </c>
      <c r="G1496" t="s">
        <v>2297</v>
      </c>
      <c r="H1496" t="s">
        <v>2297</v>
      </c>
    </row>
    <row r="1497" spans="1:8" x14ac:dyDescent="0.3">
      <c r="A1497" t="s">
        <v>4693</v>
      </c>
      <c r="B1497" t="s">
        <v>3064</v>
      </c>
      <c r="C1497" t="s">
        <v>2297</v>
      </c>
      <c r="D1497" t="s">
        <v>2297</v>
      </c>
      <c r="E1497" t="s">
        <v>2297</v>
      </c>
      <c r="F1497" t="s">
        <v>2297</v>
      </c>
      <c r="G1497" t="s">
        <v>2297</v>
      </c>
      <c r="H1497" t="s">
        <v>2297</v>
      </c>
    </row>
    <row r="1498" spans="1:8" x14ac:dyDescent="0.3">
      <c r="A1498" t="s">
        <v>4694</v>
      </c>
      <c r="B1498" t="s">
        <v>2835</v>
      </c>
      <c r="C1498" t="s">
        <v>2297</v>
      </c>
      <c r="D1498" t="s">
        <v>2297</v>
      </c>
      <c r="E1498" t="s">
        <v>2297</v>
      </c>
      <c r="F1498" t="s">
        <v>2297</v>
      </c>
      <c r="G1498" t="s">
        <v>2297</v>
      </c>
      <c r="H1498" t="s">
        <v>2297</v>
      </c>
    </row>
    <row r="1499" spans="1:8" x14ac:dyDescent="0.3">
      <c r="A1499" t="s">
        <v>4695</v>
      </c>
      <c r="B1499" t="s">
        <v>2894</v>
      </c>
      <c r="C1499" t="s">
        <v>2297</v>
      </c>
      <c r="D1499" t="s">
        <v>2297</v>
      </c>
      <c r="E1499" t="s">
        <v>2297</v>
      </c>
      <c r="F1499" t="s">
        <v>2297</v>
      </c>
      <c r="G1499" t="s">
        <v>2297</v>
      </c>
      <c r="H1499" t="s">
        <v>2297</v>
      </c>
    </row>
    <row r="1500" spans="1:8" x14ac:dyDescent="0.3">
      <c r="A1500" t="s">
        <v>4696</v>
      </c>
      <c r="B1500" t="s">
        <v>3059</v>
      </c>
      <c r="C1500" t="s">
        <v>2297</v>
      </c>
      <c r="D1500" t="s">
        <v>2297</v>
      </c>
      <c r="E1500" t="s">
        <v>2297</v>
      </c>
      <c r="F1500" t="s">
        <v>2297</v>
      </c>
      <c r="G1500" t="s">
        <v>2297</v>
      </c>
      <c r="H1500" t="s">
        <v>2297</v>
      </c>
    </row>
    <row r="1501" spans="1:8" x14ac:dyDescent="0.3">
      <c r="A1501" t="s">
        <v>4697</v>
      </c>
      <c r="B1501" t="s">
        <v>3118</v>
      </c>
      <c r="C1501" t="s">
        <v>2297</v>
      </c>
      <c r="D1501" t="s">
        <v>2297</v>
      </c>
      <c r="E1501" t="s">
        <v>2297</v>
      </c>
      <c r="F1501" t="s">
        <v>2297</v>
      </c>
      <c r="G1501" t="s">
        <v>2297</v>
      </c>
      <c r="H1501" t="s">
        <v>2297</v>
      </c>
    </row>
    <row r="1502" spans="1:8" x14ac:dyDescent="0.3">
      <c r="A1502" t="s">
        <v>4698</v>
      </c>
      <c r="B1502" t="s">
        <v>4056</v>
      </c>
      <c r="C1502" t="s">
        <v>2297</v>
      </c>
      <c r="D1502" t="s">
        <v>2297</v>
      </c>
      <c r="E1502" t="s">
        <v>2297</v>
      </c>
      <c r="F1502" t="s">
        <v>2297</v>
      </c>
      <c r="G1502" t="s">
        <v>2297</v>
      </c>
      <c r="H1502" t="s">
        <v>2297</v>
      </c>
    </row>
    <row r="1503" spans="1:8" x14ac:dyDescent="0.3">
      <c r="A1503" t="s">
        <v>4699</v>
      </c>
      <c r="B1503" t="s">
        <v>4700</v>
      </c>
      <c r="C1503" t="s">
        <v>2297</v>
      </c>
      <c r="D1503" t="s">
        <v>2297</v>
      </c>
      <c r="E1503" t="s">
        <v>2297</v>
      </c>
      <c r="F1503" t="s">
        <v>2297</v>
      </c>
      <c r="G1503" t="s">
        <v>2297</v>
      </c>
      <c r="H1503" t="s">
        <v>2297</v>
      </c>
    </row>
    <row r="1504" spans="1:8" x14ac:dyDescent="0.3">
      <c r="A1504" t="s">
        <v>4701</v>
      </c>
      <c r="B1504" t="s">
        <v>3012</v>
      </c>
      <c r="C1504" t="s">
        <v>2297</v>
      </c>
      <c r="D1504" t="s">
        <v>2297</v>
      </c>
      <c r="E1504" t="s">
        <v>2297</v>
      </c>
      <c r="F1504" t="s">
        <v>2297</v>
      </c>
      <c r="G1504" t="s">
        <v>2297</v>
      </c>
      <c r="H1504" t="s">
        <v>2297</v>
      </c>
    </row>
    <row r="1505" spans="1:8" x14ac:dyDescent="0.3">
      <c r="A1505" t="s">
        <v>4702</v>
      </c>
      <c r="B1505">
        <v>1</v>
      </c>
      <c r="C1505" t="s">
        <v>2297</v>
      </c>
      <c r="D1505" t="s">
        <v>2297</v>
      </c>
      <c r="E1505" t="s">
        <v>2297</v>
      </c>
      <c r="F1505" t="s">
        <v>2297</v>
      </c>
      <c r="G1505" t="s">
        <v>2297</v>
      </c>
      <c r="H1505" t="s">
        <v>2297</v>
      </c>
    </row>
    <row r="1506" spans="1:8" x14ac:dyDescent="0.3">
      <c r="A1506" t="s">
        <v>4703</v>
      </c>
      <c r="B1506">
        <v>2</v>
      </c>
      <c r="C1506" t="s">
        <v>2297</v>
      </c>
      <c r="D1506" t="s">
        <v>2297</v>
      </c>
      <c r="E1506" t="s">
        <v>2297</v>
      </c>
      <c r="F1506" t="s">
        <v>2297</v>
      </c>
      <c r="G1506" t="s">
        <v>2297</v>
      </c>
      <c r="H1506" t="s">
        <v>2297</v>
      </c>
    </row>
    <row r="1507" spans="1:8" x14ac:dyDescent="0.3">
      <c r="A1507" t="s">
        <v>4704</v>
      </c>
      <c r="B1507">
        <v>3</v>
      </c>
      <c r="C1507" t="s">
        <v>2297</v>
      </c>
      <c r="D1507" t="s">
        <v>2297</v>
      </c>
      <c r="E1507" t="s">
        <v>2297</v>
      </c>
      <c r="F1507" t="s">
        <v>2297</v>
      </c>
      <c r="G1507" t="s">
        <v>2297</v>
      </c>
      <c r="H1507" t="s">
        <v>2297</v>
      </c>
    </row>
    <row r="1508" spans="1:8" x14ac:dyDescent="0.3">
      <c r="A1508" t="s">
        <v>4705</v>
      </c>
      <c r="B1508">
        <v>4</v>
      </c>
      <c r="C1508" t="s">
        <v>2297</v>
      </c>
      <c r="D1508" t="s">
        <v>2297</v>
      </c>
      <c r="E1508" t="s">
        <v>2297</v>
      </c>
      <c r="F1508" t="s">
        <v>2297</v>
      </c>
      <c r="G1508" t="s">
        <v>2297</v>
      </c>
      <c r="H1508" t="s">
        <v>2297</v>
      </c>
    </row>
    <row r="1509" spans="1:8" x14ac:dyDescent="0.3">
      <c r="A1509" t="s">
        <v>4706</v>
      </c>
      <c r="B1509">
        <v>5</v>
      </c>
      <c r="C1509" t="s">
        <v>2297</v>
      </c>
      <c r="D1509" t="s">
        <v>2297</v>
      </c>
      <c r="E1509" t="s">
        <v>2297</v>
      </c>
      <c r="F1509" t="s">
        <v>2297</v>
      </c>
      <c r="G1509" t="s">
        <v>2297</v>
      </c>
      <c r="H1509" t="s">
        <v>2297</v>
      </c>
    </row>
    <row r="1510" spans="1:8" x14ac:dyDescent="0.3">
      <c r="A1510" t="s">
        <v>4707</v>
      </c>
      <c r="B1510">
        <v>6</v>
      </c>
      <c r="C1510" t="s">
        <v>2297</v>
      </c>
      <c r="D1510" t="s">
        <v>2297</v>
      </c>
      <c r="E1510" t="s">
        <v>2297</v>
      </c>
      <c r="F1510" t="s">
        <v>2297</v>
      </c>
      <c r="G1510" t="s">
        <v>2297</v>
      </c>
      <c r="H1510" t="s">
        <v>2297</v>
      </c>
    </row>
    <row r="1511" spans="1:8" x14ac:dyDescent="0.3">
      <c r="A1511" t="s">
        <v>4708</v>
      </c>
      <c r="B1511">
        <v>7</v>
      </c>
      <c r="C1511" t="s">
        <v>2297</v>
      </c>
      <c r="D1511" t="s">
        <v>2297</v>
      </c>
      <c r="E1511" t="s">
        <v>2297</v>
      </c>
      <c r="F1511" t="s">
        <v>2297</v>
      </c>
      <c r="G1511" t="s">
        <v>2297</v>
      </c>
      <c r="H1511" t="s">
        <v>2297</v>
      </c>
    </row>
    <row r="1512" spans="1:8" x14ac:dyDescent="0.3">
      <c r="A1512" t="s">
        <v>4709</v>
      </c>
      <c r="B1512">
        <v>8</v>
      </c>
      <c r="C1512" t="s">
        <v>2297</v>
      </c>
      <c r="D1512" t="s">
        <v>2297</v>
      </c>
      <c r="E1512" t="s">
        <v>2297</v>
      </c>
      <c r="F1512" t="s">
        <v>2297</v>
      </c>
      <c r="G1512" t="s">
        <v>2297</v>
      </c>
      <c r="H1512" t="s">
        <v>2297</v>
      </c>
    </row>
    <row r="1513" spans="1:8" x14ac:dyDescent="0.3">
      <c r="A1513" t="s">
        <v>4710</v>
      </c>
      <c r="B1513">
        <v>9</v>
      </c>
      <c r="C1513" t="s">
        <v>2297</v>
      </c>
      <c r="D1513" t="s">
        <v>2297</v>
      </c>
      <c r="E1513" t="s">
        <v>2297</v>
      </c>
      <c r="F1513" t="s">
        <v>2297</v>
      </c>
      <c r="G1513" t="s">
        <v>2297</v>
      </c>
      <c r="H1513" t="s">
        <v>2297</v>
      </c>
    </row>
    <row r="1514" spans="1:8" x14ac:dyDescent="0.3">
      <c r="A1514" t="s">
        <v>4711</v>
      </c>
      <c r="B1514">
        <v>10</v>
      </c>
      <c r="C1514" t="s">
        <v>2297</v>
      </c>
      <c r="D1514" t="s">
        <v>2297</v>
      </c>
      <c r="E1514" t="s">
        <v>2297</v>
      </c>
      <c r="F1514" t="s">
        <v>2297</v>
      </c>
      <c r="G1514" t="s">
        <v>2297</v>
      </c>
      <c r="H1514" t="s">
        <v>2297</v>
      </c>
    </row>
    <row r="1515" spans="1:8" x14ac:dyDescent="0.3">
      <c r="A1515" t="s">
        <v>4712</v>
      </c>
      <c r="B1515">
        <v>11</v>
      </c>
      <c r="C1515" t="s">
        <v>2297</v>
      </c>
      <c r="D1515" t="s">
        <v>2297</v>
      </c>
      <c r="E1515" t="s">
        <v>2297</v>
      </c>
      <c r="F1515" t="s">
        <v>2297</v>
      </c>
      <c r="G1515" t="s">
        <v>2297</v>
      </c>
      <c r="H1515" t="s">
        <v>2297</v>
      </c>
    </row>
    <row r="1516" spans="1:8" x14ac:dyDescent="0.3">
      <c r="A1516" t="s">
        <v>4713</v>
      </c>
      <c r="B1516" t="s">
        <v>2300</v>
      </c>
      <c r="C1516" t="s">
        <v>2297</v>
      </c>
      <c r="D1516" t="s">
        <v>2297</v>
      </c>
      <c r="E1516" t="s">
        <v>2297</v>
      </c>
      <c r="F1516" t="s">
        <v>2297</v>
      </c>
      <c r="G1516" t="s">
        <v>2297</v>
      </c>
      <c r="H1516" t="s">
        <v>2297</v>
      </c>
    </row>
    <row r="1517" spans="1:8" x14ac:dyDescent="0.3">
      <c r="A1517" t="s">
        <v>4714</v>
      </c>
      <c r="B1517" t="s">
        <v>4091</v>
      </c>
      <c r="C1517" t="s">
        <v>2297</v>
      </c>
      <c r="D1517" t="s">
        <v>2297</v>
      </c>
      <c r="E1517" t="s">
        <v>2297</v>
      </c>
      <c r="F1517" t="s">
        <v>2297</v>
      </c>
      <c r="G1517" t="s">
        <v>2297</v>
      </c>
      <c r="H1517" t="s">
        <v>2297</v>
      </c>
    </row>
    <row r="1518" spans="1:8" x14ac:dyDescent="0.3">
      <c r="A1518" t="s">
        <v>4715</v>
      </c>
      <c r="B1518" t="s">
        <v>3322</v>
      </c>
      <c r="C1518" t="s">
        <v>2297</v>
      </c>
      <c r="D1518" t="s">
        <v>2297</v>
      </c>
      <c r="E1518" t="s">
        <v>2297</v>
      </c>
      <c r="F1518" t="s">
        <v>2297</v>
      </c>
      <c r="G1518" t="s">
        <v>2297</v>
      </c>
      <c r="H1518" t="s">
        <v>2297</v>
      </c>
    </row>
    <row r="1519" spans="1:8" x14ac:dyDescent="0.3">
      <c r="A1519" t="s">
        <v>4716</v>
      </c>
      <c r="B1519" t="s">
        <v>2839</v>
      </c>
      <c r="C1519" t="s">
        <v>2297</v>
      </c>
      <c r="D1519" t="s">
        <v>2297</v>
      </c>
      <c r="E1519" t="s">
        <v>2297</v>
      </c>
      <c r="F1519" t="s">
        <v>2297</v>
      </c>
      <c r="G1519" t="s">
        <v>2297</v>
      </c>
      <c r="H1519" t="s">
        <v>2297</v>
      </c>
    </row>
    <row r="1520" spans="1:8" x14ac:dyDescent="0.3">
      <c r="A1520" t="s">
        <v>4717</v>
      </c>
      <c r="B1520" t="s">
        <v>2982</v>
      </c>
      <c r="C1520" t="s">
        <v>2297</v>
      </c>
      <c r="D1520" t="s">
        <v>2297</v>
      </c>
      <c r="E1520" t="s">
        <v>2297</v>
      </c>
      <c r="F1520" t="s">
        <v>2297</v>
      </c>
      <c r="G1520" t="s">
        <v>2297</v>
      </c>
      <c r="H1520" t="s">
        <v>2297</v>
      </c>
    </row>
    <row r="1521" spans="1:8" x14ac:dyDescent="0.3">
      <c r="A1521" t="s">
        <v>4718</v>
      </c>
      <c r="B1521" t="s">
        <v>2943</v>
      </c>
      <c r="C1521" t="s">
        <v>2297</v>
      </c>
      <c r="D1521" t="s">
        <v>2297</v>
      </c>
      <c r="E1521" t="s">
        <v>2297</v>
      </c>
      <c r="F1521" t="s">
        <v>2297</v>
      </c>
      <c r="G1521" t="s">
        <v>2297</v>
      </c>
      <c r="H1521" t="s">
        <v>2297</v>
      </c>
    </row>
    <row r="1522" spans="1:8" x14ac:dyDescent="0.3">
      <c r="A1522" t="s">
        <v>4719</v>
      </c>
      <c r="B1522" t="s">
        <v>3508</v>
      </c>
      <c r="C1522" t="s">
        <v>2297</v>
      </c>
      <c r="D1522" t="s">
        <v>2297</v>
      </c>
      <c r="E1522" t="s">
        <v>2297</v>
      </c>
      <c r="F1522" t="s">
        <v>2297</v>
      </c>
      <c r="G1522" t="s">
        <v>2297</v>
      </c>
      <c r="H1522" t="s">
        <v>2297</v>
      </c>
    </row>
    <row r="1523" spans="1:8" x14ac:dyDescent="0.3">
      <c r="A1523" t="s">
        <v>4720</v>
      </c>
      <c r="B1523" t="s">
        <v>3369</v>
      </c>
      <c r="C1523" t="s">
        <v>2297</v>
      </c>
      <c r="D1523" t="s">
        <v>2297</v>
      </c>
      <c r="E1523" t="s">
        <v>2297</v>
      </c>
      <c r="F1523" t="s">
        <v>2297</v>
      </c>
      <c r="G1523" t="s">
        <v>2297</v>
      </c>
      <c r="H1523" t="s">
        <v>2297</v>
      </c>
    </row>
    <row r="1524" spans="1:8" x14ac:dyDescent="0.3">
      <c r="A1524" t="s">
        <v>4721</v>
      </c>
      <c r="B1524" t="s">
        <v>4158</v>
      </c>
      <c r="C1524" t="s">
        <v>2297</v>
      </c>
      <c r="D1524" t="s">
        <v>2297</v>
      </c>
      <c r="E1524" t="s">
        <v>2297</v>
      </c>
      <c r="F1524" t="s">
        <v>2297</v>
      </c>
      <c r="G1524" t="s">
        <v>2297</v>
      </c>
      <c r="H1524" t="s">
        <v>2297</v>
      </c>
    </row>
    <row r="1525" spans="1:8" x14ac:dyDescent="0.3">
      <c r="A1525" t="s">
        <v>4722</v>
      </c>
      <c r="B1525" t="s">
        <v>4723</v>
      </c>
      <c r="C1525" t="s">
        <v>2297</v>
      </c>
      <c r="D1525" t="s">
        <v>2297</v>
      </c>
      <c r="E1525" t="s">
        <v>2297</v>
      </c>
      <c r="F1525" t="s">
        <v>2297</v>
      </c>
      <c r="G1525" t="s">
        <v>2297</v>
      </c>
      <c r="H1525" t="s">
        <v>2297</v>
      </c>
    </row>
    <row r="1526" spans="1:8" x14ac:dyDescent="0.3">
      <c r="A1526" t="s">
        <v>4724</v>
      </c>
      <c r="B1526" t="s">
        <v>2233</v>
      </c>
      <c r="C1526" t="s">
        <v>2297</v>
      </c>
      <c r="D1526" t="s">
        <v>2297</v>
      </c>
      <c r="E1526" t="s">
        <v>2297</v>
      </c>
      <c r="F1526" t="s">
        <v>2297</v>
      </c>
      <c r="G1526" t="s">
        <v>2297</v>
      </c>
      <c r="H1526" t="s">
        <v>2297</v>
      </c>
    </row>
    <row r="1527" spans="1:8" x14ac:dyDescent="0.3">
      <c r="A1527" t="s">
        <v>4725</v>
      </c>
      <c r="B1527" t="s">
        <v>2237</v>
      </c>
      <c r="C1527" t="s">
        <v>2297</v>
      </c>
      <c r="D1527" t="s">
        <v>2297</v>
      </c>
      <c r="E1527" t="s">
        <v>2297</v>
      </c>
      <c r="F1527" t="s">
        <v>2297</v>
      </c>
      <c r="G1527" t="s">
        <v>2297</v>
      </c>
      <c r="H1527" t="s">
        <v>2297</v>
      </c>
    </row>
    <row r="1528" spans="1:8" x14ac:dyDescent="0.3">
      <c r="A1528" t="s">
        <v>4726</v>
      </c>
      <c r="B1528" t="s">
        <v>2246</v>
      </c>
      <c r="C1528" t="s">
        <v>2297</v>
      </c>
      <c r="D1528" t="s">
        <v>2297</v>
      </c>
      <c r="E1528" t="s">
        <v>2297</v>
      </c>
      <c r="F1528" t="s">
        <v>2297</v>
      </c>
      <c r="G1528" t="s">
        <v>2297</v>
      </c>
      <c r="H1528" t="s">
        <v>2297</v>
      </c>
    </row>
    <row r="1529" spans="1:8" x14ac:dyDescent="0.3">
      <c r="A1529" t="s">
        <v>4727</v>
      </c>
      <c r="B1529" t="s">
        <v>2267</v>
      </c>
      <c r="C1529" t="s">
        <v>2297</v>
      </c>
      <c r="D1529" t="s">
        <v>2297</v>
      </c>
      <c r="E1529" t="s">
        <v>2297</v>
      </c>
      <c r="F1529" t="s">
        <v>2297</v>
      </c>
      <c r="G1529" t="s">
        <v>2297</v>
      </c>
      <c r="H1529" t="s">
        <v>2297</v>
      </c>
    </row>
    <row r="1530" spans="1:8" x14ac:dyDescent="0.3">
      <c r="A1530" t="s">
        <v>4728</v>
      </c>
      <c r="B1530" t="s">
        <v>2233</v>
      </c>
      <c r="C1530" t="s">
        <v>2297</v>
      </c>
      <c r="D1530" t="s">
        <v>2297</v>
      </c>
      <c r="E1530" t="s">
        <v>2297</v>
      </c>
      <c r="F1530" t="s">
        <v>2297</v>
      </c>
      <c r="G1530" t="s">
        <v>2297</v>
      </c>
      <c r="H1530" t="s">
        <v>2297</v>
      </c>
    </row>
    <row r="1531" spans="1:8" x14ac:dyDescent="0.3">
      <c r="A1531" t="s">
        <v>4729</v>
      </c>
      <c r="B1531" t="s">
        <v>2235</v>
      </c>
      <c r="C1531" t="s">
        <v>2297</v>
      </c>
      <c r="D1531" t="s">
        <v>2297</v>
      </c>
      <c r="E1531" t="s">
        <v>2297</v>
      </c>
      <c r="F1531" t="s">
        <v>2297</v>
      </c>
      <c r="G1531" t="s">
        <v>2297</v>
      </c>
      <c r="H1531" t="s">
        <v>2297</v>
      </c>
    </row>
    <row r="1532" spans="1:8" x14ac:dyDescent="0.3">
      <c r="A1532" t="s">
        <v>4730</v>
      </c>
      <c r="B1532" t="s">
        <v>2250</v>
      </c>
      <c r="C1532" t="s">
        <v>2297</v>
      </c>
      <c r="D1532" t="s">
        <v>2297</v>
      </c>
      <c r="E1532" t="s">
        <v>2297</v>
      </c>
      <c r="F1532" t="s">
        <v>2297</v>
      </c>
      <c r="G1532" t="s">
        <v>2297</v>
      </c>
      <c r="H1532" t="s">
        <v>2297</v>
      </c>
    </row>
    <row r="1533" spans="1:8" x14ac:dyDescent="0.3">
      <c r="A1533" t="s">
        <v>4731</v>
      </c>
      <c r="B1533" t="s">
        <v>2220</v>
      </c>
      <c r="C1533" t="s">
        <v>2297</v>
      </c>
      <c r="D1533" t="s">
        <v>2297</v>
      </c>
      <c r="E1533" t="s">
        <v>2297</v>
      </c>
      <c r="F1533" t="s">
        <v>2297</v>
      </c>
      <c r="G1533" t="s">
        <v>2297</v>
      </c>
      <c r="H1533" t="s">
        <v>2297</v>
      </c>
    </row>
    <row r="1534" spans="1:8" x14ac:dyDescent="0.3">
      <c r="A1534" t="s">
        <v>4732</v>
      </c>
      <c r="B1534" t="s">
        <v>2269</v>
      </c>
      <c r="C1534" t="s">
        <v>2297</v>
      </c>
      <c r="D1534" t="s">
        <v>2297</v>
      </c>
      <c r="E1534" t="s">
        <v>2297</v>
      </c>
      <c r="F1534" t="s">
        <v>2297</v>
      </c>
      <c r="G1534" t="s">
        <v>2297</v>
      </c>
      <c r="H1534" t="s">
        <v>2297</v>
      </c>
    </row>
    <row r="1535" spans="1:8" x14ac:dyDescent="0.3">
      <c r="A1535" t="s">
        <v>4733</v>
      </c>
      <c r="B1535" t="s">
        <v>2230</v>
      </c>
      <c r="C1535" t="s">
        <v>2297</v>
      </c>
      <c r="D1535" t="s">
        <v>2297</v>
      </c>
      <c r="E1535" t="s">
        <v>2297</v>
      </c>
      <c r="F1535" t="s">
        <v>2297</v>
      </c>
      <c r="G1535" t="s">
        <v>2297</v>
      </c>
      <c r="H1535" t="s">
        <v>2297</v>
      </c>
    </row>
    <row r="1536" spans="1:8" x14ac:dyDescent="0.3">
      <c r="A1536" t="s">
        <v>4082</v>
      </c>
      <c r="B1536" t="s">
        <v>2255</v>
      </c>
      <c r="C1536" t="s">
        <v>2297</v>
      </c>
      <c r="D1536" t="s">
        <v>2297</v>
      </c>
      <c r="E1536" t="s">
        <v>2297</v>
      </c>
      <c r="F1536" t="s">
        <v>2297</v>
      </c>
      <c r="G1536" t="s">
        <v>2297</v>
      </c>
      <c r="H1536" t="s">
        <v>2297</v>
      </c>
    </row>
    <row r="1537" spans="1:8" x14ac:dyDescent="0.3">
      <c r="A1537" t="s">
        <v>4734</v>
      </c>
      <c r="B1537" t="s">
        <v>2263</v>
      </c>
      <c r="C1537" t="s">
        <v>2297</v>
      </c>
      <c r="D1537" t="s">
        <v>2297</v>
      </c>
      <c r="E1537" t="s">
        <v>2297</v>
      </c>
      <c r="F1537" t="s">
        <v>2297</v>
      </c>
      <c r="G1537" t="s">
        <v>2297</v>
      </c>
      <c r="H1537" t="s">
        <v>2297</v>
      </c>
    </row>
    <row r="1538" spans="1:8" x14ac:dyDescent="0.3">
      <c r="A1538" t="s">
        <v>4735</v>
      </c>
      <c r="B1538">
        <v>14</v>
      </c>
      <c r="C1538" t="s">
        <v>2297</v>
      </c>
      <c r="D1538" t="s">
        <v>2297</v>
      </c>
      <c r="E1538" t="s">
        <v>2297</v>
      </c>
      <c r="F1538" t="s">
        <v>2297</v>
      </c>
      <c r="G1538" t="s">
        <v>2297</v>
      </c>
      <c r="H1538" t="s">
        <v>2297</v>
      </c>
    </row>
    <row r="1539" spans="1:8" x14ac:dyDescent="0.3">
      <c r="A1539" t="s">
        <v>4736</v>
      </c>
      <c r="B1539">
        <v>1</v>
      </c>
      <c r="C1539" t="s">
        <v>2297</v>
      </c>
      <c r="D1539" t="s">
        <v>2297</v>
      </c>
      <c r="E1539" t="s">
        <v>2297</v>
      </c>
      <c r="F1539" t="s">
        <v>2297</v>
      </c>
      <c r="G1539" t="s">
        <v>2297</v>
      </c>
      <c r="H1539" t="s">
        <v>2297</v>
      </c>
    </row>
    <row r="1540" spans="1:8" x14ac:dyDescent="0.3">
      <c r="A1540" t="s">
        <v>4737</v>
      </c>
      <c r="B1540">
        <v>2</v>
      </c>
      <c r="C1540" t="s">
        <v>2297</v>
      </c>
      <c r="D1540" t="s">
        <v>2297</v>
      </c>
      <c r="E1540" t="s">
        <v>2297</v>
      </c>
      <c r="F1540" t="s">
        <v>2297</v>
      </c>
      <c r="G1540" t="s">
        <v>2297</v>
      </c>
      <c r="H1540" t="s">
        <v>2297</v>
      </c>
    </row>
    <row r="1541" spans="1:8" x14ac:dyDescent="0.3">
      <c r="A1541" t="s">
        <v>4738</v>
      </c>
      <c r="B1541">
        <v>3</v>
      </c>
      <c r="C1541" t="s">
        <v>2297</v>
      </c>
      <c r="D1541" t="s">
        <v>2297</v>
      </c>
      <c r="E1541" t="s">
        <v>2297</v>
      </c>
      <c r="F1541" t="s">
        <v>2297</v>
      </c>
      <c r="G1541" t="s">
        <v>2297</v>
      </c>
      <c r="H1541" t="s">
        <v>2297</v>
      </c>
    </row>
    <row r="1542" spans="1:8" x14ac:dyDescent="0.3">
      <c r="A1542" t="s">
        <v>4739</v>
      </c>
      <c r="B1542">
        <v>15</v>
      </c>
      <c r="C1542" t="s">
        <v>2297</v>
      </c>
      <c r="D1542" t="s">
        <v>2297</v>
      </c>
      <c r="E1542" t="s">
        <v>2297</v>
      </c>
      <c r="F1542" t="s">
        <v>2297</v>
      </c>
      <c r="G1542" t="s">
        <v>2297</v>
      </c>
      <c r="H1542" t="s">
        <v>2297</v>
      </c>
    </row>
    <row r="1543" spans="1:8" x14ac:dyDescent="0.3">
      <c r="A1543" t="s">
        <v>4740</v>
      </c>
      <c r="B1543">
        <v>4</v>
      </c>
      <c r="C1543" t="s">
        <v>2297</v>
      </c>
      <c r="D1543" t="s">
        <v>2297</v>
      </c>
      <c r="E1543" t="s">
        <v>2297</v>
      </c>
      <c r="F1543" t="s">
        <v>2297</v>
      </c>
      <c r="G1543" t="s">
        <v>2297</v>
      </c>
      <c r="H1543" t="s">
        <v>2297</v>
      </c>
    </row>
    <row r="1544" spans="1:8" x14ac:dyDescent="0.3">
      <c r="A1544" t="s">
        <v>4741</v>
      </c>
      <c r="B1544">
        <v>5</v>
      </c>
      <c r="C1544" t="s">
        <v>2297</v>
      </c>
      <c r="D1544" t="s">
        <v>2297</v>
      </c>
      <c r="E1544" t="s">
        <v>2297</v>
      </c>
      <c r="F1544" t="s">
        <v>2297</v>
      </c>
      <c r="G1544" t="s">
        <v>2297</v>
      </c>
      <c r="H1544" t="s">
        <v>2297</v>
      </c>
    </row>
    <row r="1545" spans="1:8" x14ac:dyDescent="0.3">
      <c r="A1545" t="s">
        <v>4742</v>
      </c>
      <c r="B1545">
        <v>6</v>
      </c>
      <c r="C1545" t="s">
        <v>2297</v>
      </c>
      <c r="D1545" t="s">
        <v>2297</v>
      </c>
      <c r="E1545" t="s">
        <v>2297</v>
      </c>
      <c r="F1545" t="s">
        <v>2297</v>
      </c>
      <c r="G1545" t="s">
        <v>2297</v>
      </c>
      <c r="H1545" t="s">
        <v>2297</v>
      </c>
    </row>
    <row r="1546" spans="1:8" x14ac:dyDescent="0.3">
      <c r="A1546" t="s">
        <v>4743</v>
      </c>
      <c r="B1546">
        <v>7</v>
      </c>
      <c r="C1546" t="s">
        <v>2297</v>
      </c>
      <c r="D1546" t="s">
        <v>2297</v>
      </c>
      <c r="E1546" t="s">
        <v>2297</v>
      </c>
      <c r="F1546" t="s">
        <v>2297</v>
      </c>
      <c r="G1546" t="s">
        <v>2297</v>
      </c>
      <c r="H1546" t="s">
        <v>2297</v>
      </c>
    </row>
    <row r="1547" spans="1:8" x14ac:dyDescent="0.3">
      <c r="A1547" t="s">
        <v>4744</v>
      </c>
      <c r="B1547">
        <v>8</v>
      </c>
      <c r="C1547" t="s">
        <v>2297</v>
      </c>
      <c r="D1547" t="s">
        <v>2297</v>
      </c>
      <c r="E1547" t="s">
        <v>2297</v>
      </c>
      <c r="F1547" t="s">
        <v>2297</v>
      </c>
      <c r="G1547" t="s">
        <v>2297</v>
      </c>
      <c r="H1547" t="s">
        <v>2297</v>
      </c>
    </row>
    <row r="1548" spans="1:8" x14ac:dyDescent="0.3">
      <c r="A1548" t="s">
        <v>4745</v>
      </c>
      <c r="B1548">
        <v>9</v>
      </c>
      <c r="C1548" t="s">
        <v>2297</v>
      </c>
      <c r="D1548" t="s">
        <v>2297</v>
      </c>
      <c r="E1548" t="s">
        <v>2297</v>
      </c>
      <c r="F1548" t="s">
        <v>2297</v>
      </c>
      <c r="G1548" t="s">
        <v>2297</v>
      </c>
      <c r="H1548" t="s">
        <v>2297</v>
      </c>
    </row>
    <row r="1549" spans="1:8" x14ac:dyDescent="0.3">
      <c r="A1549" t="s">
        <v>4746</v>
      </c>
      <c r="B1549">
        <v>16</v>
      </c>
      <c r="C1549" t="s">
        <v>2297</v>
      </c>
      <c r="D1549" t="s">
        <v>2297</v>
      </c>
      <c r="E1549" t="s">
        <v>2297</v>
      </c>
      <c r="F1549" t="s">
        <v>2297</v>
      </c>
      <c r="G1549" t="s">
        <v>2297</v>
      </c>
      <c r="H1549" t="s">
        <v>2297</v>
      </c>
    </row>
    <row r="1550" spans="1:8" x14ac:dyDescent="0.3">
      <c r="A1550" t="s">
        <v>4747</v>
      </c>
      <c r="B1550">
        <v>12</v>
      </c>
      <c r="C1550" t="s">
        <v>2297</v>
      </c>
      <c r="D1550" t="s">
        <v>2297</v>
      </c>
      <c r="E1550" t="s">
        <v>2297</v>
      </c>
      <c r="F1550" t="s">
        <v>2297</v>
      </c>
      <c r="G1550" t="s">
        <v>2297</v>
      </c>
      <c r="H1550" t="s">
        <v>2297</v>
      </c>
    </row>
    <row r="1551" spans="1:8" x14ac:dyDescent="0.3">
      <c r="A1551" t="s">
        <v>4748</v>
      </c>
      <c r="B1551">
        <v>13</v>
      </c>
      <c r="C1551" t="s">
        <v>2297</v>
      </c>
      <c r="D1551" t="s">
        <v>2297</v>
      </c>
      <c r="E1551" t="s">
        <v>2297</v>
      </c>
      <c r="F1551" t="s">
        <v>2297</v>
      </c>
      <c r="G1551" t="s">
        <v>2297</v>
      </c>
      <c r="H1551" t="s">
        <v>2297</v>
      </c>
    </row>
    <row r="1552" spans="1:8" x14ac:dyDescent="0.3">
      <c r="A1552" t="s">
        <v>4749</v>
      </c>
      <c r="B1552">
        <v>10</v>
      </c>
      <c r="C1552" t="s">
        <v>2297</v>
      </c>
      <c r="D1552" t="s">
        <v>2297</v>
      </c>
      <c r="E1552" t="s">
        <v>2297</v>
      </c>
      <c r="F1552" t="s">
        <v>2297</v>
      </c>
      <c r="G1552" t="s">
        <v>2297</v>
      </c>
      <c r="H1552" t="s">
        <v>2297</v>
      </c>
    </row>
    <row r="1553" spans="1:8" x14ac:dyDescent="0.3">
      <c r="A1553" t="s">
        <v>4750</v>
      </c>
      <c r="B1553">
        <v>11</v>
      </c>
      <c r="C1553" t="s">
        <v>2297</v>
      </c>
      <c r="D1553" t="s">
        <v>2297</v>
      </c>
      <c r="E1553" t="s">
        <v>2297</v>
      </c>
      <c r="F1553" t="s">
        <v>2297</v>
      </c>
      <c r="G1553" t="s">
        <v>2297</v>
      </c>
      <c r="H1553" t="s">
        <v>2297</v>
      </c>
    </row>
    <row r="1554" spans="1:8" x14ac:dyDescent="0.3">
      <c r="A1554" t="s">
        <v>4751</v>
      </c>
      <c r="B1554" t="s">
        <v>3019</v>
      </c>
      <c r="C1554" t="s">
        <v>2297</v>
      </c>
      <c r="D1554" t="s">
        <v>2297</v>
      </c>
      <c r="E1554" t="s">
        <v>2297</v>
      </c>
      <c r="F1554" t="s">
        <v>2297</v>
      </c>
      <c r="G1554" t="s">
        <v>2297</v>
      </c>
      <c r="H1554" t="s">
        <v>2297</v>
      </c>
    </row>
    <row r="1555" spans="1:8" x14ac:dyDescent="0.3">
      <c r="A1555" t="s">
        <v>4752</v>
      </c>
      <c r="B1555" t="s">
        <v>4753</v>
      </c>
      <c r="C1555" t="s">
        <v>2297</v>
      </c>
      <c r="D1555" t="s">
        <v>2297</v>
      </c>
      <c r="E1555" t="s">
        <v>2297</v>
      </c>
      <c r="F1555" t="s">
        <v>2297</v>
      </c>
      <c r="G1555" t="s">
        <v>2297</v>
      </c>
      <c r="H1555" t="s">
        <v>2297</v>
      </c>
    </row>
    <row r="1556" spans="1:8" x14ac:dyDescent="0.3">
      <c r="A1556" t="s">
        <v>4754</v>
      </c>
      <c r="B1556" t="s">
        <v>2899</v>
      </c>
      <c r="C1556" t="s">
        <v>2297</v>
      </c>
      <c r="D1556" t="s">
        <v>2297</v>
      </c>
      <c r="E1556" t="s">
        <v>2297</v>
      </c>
      <c r="F1556" t="s">
        <v>2297</v>
      </c>
      <c r="G1556" t="s">
        <v>2297</v>
      </c>
      <c r="H1556" t="s">
        <v>2297</v>
      </c>
    </row>
    <row r="1557" spans="1:8" x14ac:dyDescent="0.3">
      <c r="A1557" t="s">
        <v>4755</v>
      </c>
      <c r="B1557" t="s">
        <v>2944</v>
      </c>
      <c r="C1557" t="s">
        <v>2297</v>
      </c>
      <c r="D1557" t="s">
        <v>2297</v>
      </c>
      <c r="E1557" t="s">
        <v>2297</v>
      </c>
      <c r="F1557" t="s">
        <v>2297</v>
      </c>
      <c r="G1557" t="s">
        <v>2297</v>
      </c>
      <c r="H1557" t="s">
        <v>2297</v>
      </c>
    </row>
    <row r="1558" spans="1:8" x14ac:dyDescent="0.3">
      <c r="A1558" t="s">
        <v>4756</v>
      </c>
      <c r="B1558" t="s">
        <v>3037</v>
      </c>
      <c r="C1558" t="s">
        <v>2297</v>
      </c>
      <c r="D1558" t="s">
        <v>2297</v>
      </c>
      <c r="E1558" t="s">
        <v>2297</v>
      </c>
      <c r="F1558" t="s">
        <v>2297</v>
      </c>
      <c r="G1558" t="s">
        <v>2297</v>
      </c>
      <c r="H1558" t="s">
        <v>2297</v>
      </c>
    </row>
    <row r="1559" spans="1:8" x14ac:dyDescent="0.3">
      <c r="A1559" t="s">
        <v>4757</v>
      </c>
      <c r="B1559" t="s">
        <v>2907</v>
      </c>
      <c r="C1559" t="s">
        <v>2297</v>
      </c>
      <c r="D1559" t="s">
        <v>2297</v>
      </c>
      <c r="E1559" t="s">
        <v>2297</v>
      </c>
      <c r="F1559" t="s">
        <v>2297</v>
      </c>
      <c r="G1559" t="s">
        <v>2297</v>
      </c>
      <c r="H1559" t="s">
        <v>2297</v>
      </c>
    </row>
    <row r="1560" spans="1:8" x14ac:dyDescent="0.3">
      <c r="A1560" t="s">
        <v>4758</v>
      </c>
      <c r="B1560" t="s">
        <v>3925</v>
      </c>
      <c r="C1560" t="s">
        <v>2297</v>
      </c>
      <c r="D1560" t="s">
        <v>2297</v>
      </c>
      <c r="E1560" t="s">
        <v>2297</v>
      </c>
      <c r="F1560" t="s">
        <v>2297</v>
      </c>
      <c r="G1560" t="s">
        <v>2297</v>
      </c>
      <c r="H1560" t="s">
        <v>2297</v>
      </c>
    </row>
    <row r="1561" spans="1:8" x14ac:dyDescent="0.3">
      <c r="A1561" t="s">
        <v>4759</v>
      </c>
      <c r="B1561" t="s">
        <v>3199</v>
      </c>
      <c r="C1561" t="s">
        <v>2297</v>
      </c>
      <c r="D1561" t="s">
        <v>2297</v>
      </c>
      <c r="E1561" t="s">
        <v>2297</v>
      </c>
      <c r="F1561" t="s">
        <v>2297</v>
      </c>
      <c r="G1561" t="s">
        <v>2297</v>
      </c>
      <c r="H1561" t="s">
        <v>2297</v>
      </c>
    </row>
    <row r="1562" spans="1:8" x14ac:dyDescent="0.3">
      <c r="A1562" t="s">
        <v>4760</v>
      </c>
      <c r="B1562" t="s">
        <v>4761</v>
      </c>
      <c r="C1562" t="s">
        <v>2297</v>
      </c>
      <c r="D1562" t="s">
        <v>2297</v>
      </c>
      <c r="E1562" t="s">
        <v>2297</v>
      </c>
      <c r="F1562" t="s">
        <v>2297</v>
      </c>
      <c r="G1562" t="s">
        <v>2297</v>
      </c>
      <c r="H1562" t="s">
        <v>2297</v>
      </c>
    </row>
    <row r="1563" spans="1:8" x14ac:dyDescent="0.3">
      <c r="A1563" t="s">
        <v>4762</v>
      </c>
      <c r="B1563">
        <v>7</v>
      </c>
      <c r="C1563" t="s">
        <v>2297</v>
      </c>
      <c r="D1563" t="s">
        <v>2297</v>
      </c>
      <c r="E1563" t="s">
        <v>2297</v>
      </c>
      <c r="F1563" t="s">
        <v>2297</v>
      </c>
      <c r="G1563" t="s">
        <v>2297</v>
      </c>
      <c r="H1563" t="s">
        <v>2297</v>
      </c>
    </row>
    <row r="1564" spans="1:8" x14ac:dyDescent="0.3">
      <c r="A1564" t="s">
        <v>4763</v>
      </c>
      <c r="B1564">
        <v>1</v>
      </c>
      <c r="C1564" t="s">
        <v>2297</v>
      </c>
      <c r="D1564" t="s">
        <v>2297</v>
      </c>
      <c r="E1564" t="s">
        <v>2297</v>
      </c>
      <c r="F1564" t="s">
        <v>2297</v>
      </c>
      <c r="G1564" t="s">
        <v>2297</v>
      </c>
      <c r="H1564" t="s">
        <v>2297</v>
      </c>
    </row>
    <row r="1565" spans="1:8" x14ac:dyDescent="0.3">
      <c r="A1565" t="s">
        <v>4764</v>
      </c>
      <c r="B1565">
        <v>8</v>
      </c>
      <c r="C1565" t="s">
        <v>2297</v>
      </c>
      <c r="D1565" t="s">
        <v>2297</v>
      </c>
      <c r="E1565" t="s">
        <v>2297</v>
      </c>
      <c r="F1565" t="s">
        <v>2297</v>
      </c>
      <c r="G1565" t="s">
        <v>2297</v>
      </c>
      <c r="H1565" t="s">
        <v>2297</v>
      </c>
    </row>
    <row r="1566" spans="1:8" x14ac:dyDescent="0.3">
      <c r="A1566" t="s">
        <v>4765</v>
      </c>
      <c r="B1566">
        <v>2</v>
      </c>
      <c r="C1566" t="s">
        <v>2297</v>
      </c>
      <c r="D1566" t="s">
        <v>2297</v>
      </c>
      <c r="E1566" t="s">
        <v>2297</v>
      </c>
      <c r="F1566" t="s">
        <v>2297</v>
      </c>
      <c r="G1566" t="s">
        <v>2297</v>
      </c>
      <c r="H1566" t="s">
        <v>2297</v>
      </c>
    </row>
    <row r="1567" spans="1:8" x14ac:dyDescent="0.3">
      <c r="A1567" t="s">
        <v>4766</v>
      </c>
      <c r="B1567">
        <v>5</v>
      </c>
      <c r="C1567" t="s">
        <v>2297</v>
      </c>
      <c r="D1567" t="s">
        <v>2297</v>
      </c>
      <c r="E1567" t="s">
        <v>2297</v>
      </c>
      <c r="F1567" t="s">
        <v>2297</v>
      </c>
      <c r="G1567" t="s">
        <v>2297</v>
      </c>
      <c r="H1567" t="s">
        <v>2297</v>
      </c>
    </row>
    <row r="1568" spans="1:8" x14ac:dyDescent="0.3">
      <c r="A1568" t="s">
        <v>4767</v>
      </c>
      <c r="B1568">
        <v>4</v>
      </c>
      <c r="C1568" t="s">
        <v>2297</v>
      </c>
      <c r="D1568" t="s">
        <v>2297</v>
      </c>
      <c r="E1568" t="s">
        <v>2297</v>
      </c>
      <c r="F1568" t="s">
        <v>2297</v>
      </c>
      <c r="G1568" t="s">
        <v>2297</v>
      </c>
      <c r="H1568" t="s">
        <v>2297</v>
      </c>
    </row>
    <row r="1569" spans="1:8" x14ac:dyDescent="0.3">
      <c r="A1569" t="s">
        <v>4768</v>
      </c>
      <c r="B1569">
        <v>3</v>
      </c>
      <c r="C1569" t="s">
        <v>2297</v>
      </c>
      <c r="D1569" t="s">
        <v>2297</v>
      </c>
      <c r="E1569" t="s">
        <v>2297</v>
      </c>
      <c r="F1569" t="s">
        <v>2297</v>
      </c>
      <c r="G1569" t="s">
        <v>2297</v>
      </c>
      <c r="H1569" t="s">
        <v>2297</v>
      </c>
    </row>
    <row r="1570" spans="1:8" x14ac:dyDescent="0.3">
      <c r="A1570" t="s">
        <v>4769</v>
      </c>
      <c r="B1570">
        <v>6</v>
      </c>
      <c r="C1570" t="s">
        <v>2297</v>
      </c>
      <c r="D1570" t="s">
        <v>2297</v>
      </c>
      <c r="E1570" t="s">
        <v>2297</v>
      </c>
      <c r="F1570" t="s">
        <v>2297</v>
      </c>
      <c r="G1570" t="s">
        <v>2297</v>
      </c>
      <c r="H1570" t="s">
        <v>2297</v>
      </c>
    </row>
    <row r="1571" spans="1:8" x14ac:dyDescent="0.3">
      <c r="A1571" t="s">
        <v>4770</v>
      </c>
      <c r="B1571" t="s">
        <v>4771</v>
      </c>
      <c r="C1571" t="s">
        <v>2297</v>
      </c>
      <c r="D1571" t="s">
        <v>2297</v>
      </c>
      <c r="E1571" t="s">
        <v>2297</v>
      </c>
      <c r="F1571" t="s">
        <v>2297</v>
      </c>
      <c r="G1571" t="s">
        <v>2297</v>
      </c>
      <c r="H1571" t="s">
        <v>2297</v>
      </c>
    </row>
    <row r="1572" spans="1:8" x14ac:dyDescent="0.3">
      <c r="A1572" t="s">
        <v>4772</v>
      </c>
      <c r="B1572" t="s">
        <v>4773</v>
      </c>
      <c r="C1572" t="s">
        <v>2297</v>
      </c>
      <c r="D1572" t="s">
        <v>2297</v>
      </c>
      <c r="E1572" t="s">
        <v>2297</v>
      </c>
      <c r="F1572" t="s">
        <v>2297</v>
      </c>
      <c r="G1572" t="s">
        <v>2297</v>
      </c>
      <c r="H1572" t="s">
        <v>2297</v>
      </c>
    </row>
    <row r="1573" spans="1:8" x14ac:dyDescent="0.3">
      <c r="A1573" t="s">
        <v>4774</v>
      </c>
      <c r="B1573" t="s">
        <v>4775</v>
      </c>
      <c r="C1573" t="s">
        <v>2297</v>
      </c>
      <c r="D1573" t="s">
        <v>2297</v>
      </c>
      <c r="E1573" t="s">
        <v>2297</v>
      </c>
      <c r="F1573" t="s">
        <v>2297</v>
      </c>
      <c r="G1573" t="s">
        <v>2297</v>
      </c>
      <c r="H1573" t="s">
        <v>2297</v>
      </c>
    </row>
    <row r="1574" spans="1:8" x14ac:dyDescent="0.3">
      <c r="A1574" t="s">
        <v>4776</v>
      </c>
      <c r="B1574" t="s">
        <v>4777</v>
      </c>
      <c r="C1574" t="s">
        <v>2297</v>
      </c>
      <c r="D1574" t="s">
        <v>2297</v>
      </c>
      <c r="E1574" t="s">
        <v>2297</v>
      </c>
      <c r="F1574" t="s">
        <v>2297</v>
      </c>
      <c r="G1574" t="s">
        <v>2297</v>
      </c>
      <c r="H1574" t="s">
        <v>2297</v>
      </c>
    </row>
    <row r="1575" spans="1:8" x14ac:dyDescent="0.3">
      <c r="A1575" t="s">
        <v>4778</v>
      </c>
      <c r="B1575" t="s">
        <v>4779</v>
      </c>
      <c r="C1575" t="s">
        <v>2297</v>
      </c>
      <c r="D1575" t="s">
        <v>2297</v>
      </c>
      <c r="E1575" t="s">
        <v>2297</v>
      </c>
      <c r="F1575" t="s">
        <v>2297</v>
      </c>
      <c r="G1575" t="s">
        <v>2297</v>
      </c>
      <c r="H1575" t="s">
        <v>2297</v>
      </c>
    </row>
    <row r="1576" spans="1:8" x14ac:dyDescent="0.3">
      <c r="A1576" t="s">
        <v>4780</v>
      </c>
      <c r="B1576" t="s">
        <v>4781</v>
      </c>
      <c r="C1576" t="s">
        <v>2297</v>
      </c>
      <c r="D1576" t="s">
        <v>2297</v>
      </c>
      <c r="E1576" t="s">
        <v>2297</v>
      </c>
      <c r="F1576" t="s">
        <v>2297</v>
      </c>
      <c r="G1576" t="s">
        <v>2297</v>
      </c>
      <c r="H1576" t="s">
        <v>2297</v>
      </c>
    </row>
    <row r="1577" spans="1:8" x14ac:dyDescent="0.3">
      <c r="A1577" t="s">
        <v>4782</v>
      </c>
      <c r="B1577" t="s">
        <v>4783</v>
      </c>
      <c r="C1577" t="s">
        <v>2297</v>
      </c>
      <c r="D1577" t="s">
        <v>2297</v>
      </c>
      <c r="E1577" t="s">
        <v>2297</v>
      </c>
      <c r="F1577" t="s">
        <v>2297</v>
      </c>
      <c r="G1577" t="s">
        <v>2297</v>
      </c>
      <c r="H1577" t="s">
        <v>2297</v>
      </c>
    </row>
    <row r="1578" spans="1:8" x14ac:dyDescent="0.3">
      <c r="A1578" t="s">
        <v>4784</v>
      </c>
      <c r="B1578" t="s">
        <v>4785</v>
      </c>
      <c r="C1578" t="s">
        <v>2297</v>
      </c>
      <c r="D1578" t="s">
        <v>2297</v>
      </c>
      <c r="E1578" t="s">
        <v>2297</v>
      </c>
      <c r="F1578" t="s">
        <v>2297</v>
      </c>
      <c r="G1578" t="s">
        <v>2297</v>
      </c>
      <c r="H1578" t="s">
        <v>2297</v>
      </c>
    </row>
    <row r="1579" spans="1:8" x14ac:dyDescent="0.3">
      <c r="A1579" t="s">
        <v>4786</v>
      </c>
      <c r="B1579" t="s">
        <v>4787</v>
      </c>
      <c r="C1579" t="s">
        <v>2297</v>
      </c>
      <c r="D1579" t="s">
        <v>2297</v>
      </c>
      <c r="E1579" t="s">
        <v>2297</v>
      </c>
      <c r="F1579" t="s">
        <v>2297</v>
      </c>
      <c r="G1579" t="s">
        <v>2297</v>
      </c>
      <c r="H1579" t="s">
        <v>2297</v>
      </c>
    </row>
    <row r="1580" spans="1:8" x14ac:dyDescent="0.3">
      <c r="A1580" t="s">
        <v>4788</v>
      </c>
      <c r="B1580" t="s">
        <v>4789</v>
      </c>
      <c r="C1580" t="s">
        <v>2297</v>
      </c>
      <c r="D1580" t="s">
        <v>2297</v>
      </c>
      <c r="E1580" t="s">
        <v>2297</v>
      </c>
      <c r="F1580" t="s">
        <v>2297</v>
      </c>
      <c r="G1580" t="s">
        <v>2297</v>
      </c>
      <c r="H1580" t="s">
        <v>2297</v>
      </c>
    </row>
    <row r="1581" spans="1:8" x14ac:dyDescent="0.3">
      <c r="A1581" t="s">
        <v>4790</v>
      </c>
      <c r="B1581" t="s">
        <v>4791</v>
      </c>
      <c r="C1581" t="s">
        <v>2297</v>
      </c>
      <c r="D1581" t="s">
        <v>2297</v>
      </c>
      <c r="E1581" t="s">
        <v>2297</v>
      </c>
      <c r="F1581" t="s">
        <v>2297</v>
      </c>
      <c r="G1581" t="s">
        <v>2297</v>
      </c>
      <c r="H1581" t="s">
        <v>2297</v>
      </c>
    </row>
    <row r="1582" spans="1:8" x14ac:dyDescent="0.3">
      <c r="A1582" t="s">
        <v>4792</v>
      </c>
      <c r="B1582" t="s">
        <v>4793</v>
      </c>
      <c r="C1582" t="s">
        <v>2297</v>
      </c>
      <c r="D1582" t="s">
        <v>2297</v>
      </c>
      <c r="E1582" t="s">
        <v>2297</v>
      </c>
      <c r="F1582" t="s">
        <v>2297</v>
      </c>
      <c r="G1582" t="s">
        <v>2297</v>
      </c>
      <c r="H1582" t="s">
        <v>2297</v>
      </c>
    </row>
    <row r="1583" spans="1:8" x14ac:dyDescent="0.3">
      <c r="A1583" t="s">
        <v>4794</v>
      </c>
      <c r="B1583" t="s">
        <v>4795</v>
      </c>
      <c r="C1583" t="s">
        <v>2297</v>
      </c>
      <c r="D1583" t="s">
        <v>2297</v>
      </c>
      <c r="E1583" t="s">
        <v>2297</v>
      </c>
      <c r="F1583" t="s">
        <v>2297</v>
      </c>
      <c r="G1583" t="s">
        <v>2297</v>
      </c>
      <c r="H1583" t="s">
        <v>2297</v>
      </c>
    </row>
    <row r="1584" spans="1:8" x14ac:dyDescent="0.3">
      <c r="A1584" t="s">
        <v>4796</v>
      </c>
      <c r="B1584" t="s">
        <v>4797</v>
      </c>
      <c r="C1584" t="s">
        <v>2297</v>
      </c>
      <c r="D1584" t="s">
        <v>2297</v>
      </c>
      <c r="E1584" t="s">
        <v>2297</v>
      </c>
      <c r="F1584" t="s">
        <v>2297</v>
      </c>
      <c r="G1584" t="s">
        <v>2297</v>
      </c>
      <c r="H1584" t="s">
        <v>2297</v>
      </c>
    </row>
    <row r="1585" spans="1:8" x14ac:dyDescent="0.3">
      <c r="A1585" t="s">
        <v>4798</v>
      </c>
      <c r="B1585" t="s">
        <v>2744</v>
      </c>
      <c r="C1585" t="s">
        <v>2297</v>
      </c>
      <c r="D1585" t="s">
        <v>2297</v>
      </c>
      <c r="E1585" t="s">
        <v>2297</v>
      </c>
      <c r="F1585" t="s">
        <v>2297</v>
      </c>
      <c r="G1585" t="s">
        <v>2297</v>
      </c>
      <c r="H1585" t="s">
        <v>2297</v>
      </c>
    </row>
    <row r="1586" spans="1:8" x14ac:dyDescent="0.3">
      <c r="A1586" t="s">
        <v>4799</v>
      </c>
      <c r="B1586" t="s">
        <v>4800</v>
      </c>
      <c r="C1586" t="s">
        <v>2297</v>
      </c>
      <c r="D1586" t="s">
        <v>2297</v>
      </c>
      <c r="E1586" t="s">
        <v>2297</v>
      </c>
      <c r="F1586" t="s">
        <v>2297</v>
      </c>
      <c r="G1586" t="s">
        <v>2297</v>
      </c>
      <c r="H1586" t="s">
        <v>2297</v>
      </c>
    </row>
    <row r="1587" spans="1:8" x14ac:dyDescent="0.3">
      <c r="A1587" t="s">
        <v>4801</v>
      </c>
      <c r="B1587" t="s">
        <v>4802</v>
      </c>
      <c r="C1587" t="s">
        <v>2297</v>
      </c>
      <c r="D1587" t="s">
        <v>2297</v>
      </c>
      <c r="E1587" t="s">
        <v>2297</v>
      </c>
      <c r="F1587" t="s">
        <v>2297</v>
      </c>
      <c r="G1587" t="s">
        <v>2297</v>
      </c>
      <c r="H1587" t="s">
        <v>2297</v>
      </c>
    </row>
    <row r="1588" spans="1:8" x14ac:dyDescent="0.3">
      <c r="A1588" t="s">
        <v>4803</v>
      </c>
      <c r="B1588" t="s">
        <v>4804</v>
      </c>
      <c r="C1588" t="s">
        <v>2297</v>
      </c>
      <c r="D1588" t="s">
        <v>2297</v>
      </c>
      <c r="E1588" t="s">
        <v>2297</v>
      </c>
      <c r="F1588" t="s">
        <v>2297</v>
      </c>
      <c r="G1588" t="s">
        <v>2297</v>
      </c>
      <c r="H1588" t="s">
        <v>2297</v>
      </c>
    </row>
    <row r="1589" spans="1:8" x14ac:dyDescent="0.3">
      <c r="A1589" t="s">
        <v>4805</v>
      </c>
      <c r="B1589" t="s">
        <v>4806</v>
      </c>
      <c r="C1589" t="s">
        <v>2297</v>
      </c>
      <c r="D1589" t="s">
        <v>2297</v>
      </c>
      <c r="E1589" t="s">
        <v>2297</v>
      </c>
      <c r="F1589" t="s">
        <v>2297</v>
      </c>
      <c r="G1589" t="s">
        <v>2297</v>
      </c>
      <c r="H1589" t="s">
        <v>2297</v>
      </c>
    </row>
    <row r="1590" spans="1:8" x14ac:dyDescent="0.3">
      <c r="A1590" t="s">
        <v>4807</v>
      </c>
      <c r="B1590" t="s">
        <v>4808</v>
      </c>
      <c r="C1590" t="s">
        <v>2297</v>
      </c>
      <c r="D1590" t="s">
        <v>2297</v>
      </c>
      <c r="E1590" t="s">
        <v>2297</v>
      </c>
      <c r="F1590" t="s">
        <v>2297</v>
      </c>
      <c r="G1590" t="s">
        <v>2297</v>
      </c>
      <c r="H1590" t="s">
        <v>2297</v>
      </c>
    </row>
    <row r="1591" spans="1:8" x14ac:dyDescent="0.3">
      <c r="A1591" t="s">
        <v>4809</v>
      </c>
      <c r="B1591" t="s">
        <v>4810</v>
      </c>
      <c r="C1591" t="s">
        <v>2297</v>
      </c>
      <c r="D1591" t="s">
        <v>2297</v>
      </c>
      <c r="E1591" t="s">
        <v>2297</v>
      </c>
      <c r="F1591" t="s">
        <v>2297</v>
      </c>
      <c r="G1591" t="s">
        <v>2297</v>
      </c>
      <c r="H1591" t="s">
        <v>2297</v>
      </c>
    </row>
    <row r="1592" spans="1:8" x14ac:dyDescent="0.3">
      <c r="A1592" t="s">
        <v>4811</v>
      </c>
      <c r="B1592" t="s">
        <v>4812</v>
      </c>
      <c r="C1592" t="s">
        <v>2297</v>
      </c>
      <c r="D1592" t="s">
        <v>2297</v>
      </c>
      <c r="E1592" t="s">
        <v>2297</v>
      </c>
      <c r="F1592" t="s">
        <v>2297</v>
      </c>
      <c r="G1592" t="s">
        <v>2297</v>
      </c>
      <c r="H1592" t="s">
        <v>2297</v>
      </c>
    </row>
    <row r="1593" spans="1:8" x14ac:dyDescent="0.3">
      <c r="A1593" t="s">
        <v>4813</v>
      </c>
      <c r="B1593" t="s">
        <v>4814</v>
      </c>
      <c r="C1593" t="s">
        <v>2297</v>
      </c>
      <c r="D1593" t="s">
        <v>2297</v>
      </c>
      <c r="E1593" t="s">
        <v>2297</v>
      </c>
      <c r="F1593" t="s">
        <v>2297</v>
      </c>
      <c r="G1593" t="s">
        <v>2297</v>
      </c>
      <c r="H1593" t="s">
        <v>2297</v>
      </c>
    </row>
    <row r="1594" spans="1:8" x14ac:dyDescent="0.3">
      <c r="A1594" t="s">
        <v>4815</v>
      </c>
      <c r="B1594" t="s">
        <v>4816</v>
      </c>
      <c r="C1594" t="s">
        <v>2297</v>
      </c>
      <c r="D1594" t="s">
        <v>2297</v>
      </c>
      <c r="E1594" t="s">
        <v>2297</v>
      </c>
      <c r="F1594" t="s">
        <v>2297</v>
      </c>
      <c r="G1594" t="s">
        <v>2297</v>
      </c>
      <c r="H1594" t="s">
        <v>2297</v>
      </c>
    </row>
    <row r="1595" spans="1:8" x14ac:dyDescent="0.3">
      <c r="A1595" t="s">
        <v>4817</v>
      </c>
      <c r="B1595">
        <v>7</v>
      </c>
      <c r="C1595" t="s">
        <v>2297</v>
      </c>
      <c r="D1595" t="s">
        <v>2297</v>
      </c>
      <c r="E1595" t="s">
        <v>2297</v>
      </c>
      <c r="F1595" t="s">
        <v>2297</v>
      </c>
      <c r="G1595" t="s">
        <v>2297</v>
      </c>
      <c r="H1595" t="s">
        <v>2297</v>
      </c>
    </row>
    <row r="1596" spans="1:8" x14ac:dyDescent="0.3">
      <c r="A1596" t="s">
        <v>4818</v>
      </c>
      <c r="B1596">
        <v>3</v>
      </c>
      <c r="C1596" t="s">
        <v>2297</v>
      </c>
      <c r="D1596" t="s">
        <v>2297</v>
      </c>
      <c r="E1596" t="s">
        <v>2297</v>
      </c>
      <c r="F1596" t="s">
        <v>2297</v>
      </c>
      <c r="G1596" t="s">
        <v>2297</v>
      </c>
      <c r="H1596" t="s">
        <v>2297</v>
      </c>
    </row>
    <row r="1597" spans="1:8" x14ac:dyDescent="0.3">
      <c r="A1597" t="s">
        <v>4819</v>
      </c>
      <c r="B1597">
        <v>5</v>
      </c>
      <c r="C1597" t="s">
        <v>2297</v>
      </c>
      <c r="D1597" t="s">
        <v>2297</v>
      </c>
      <c r="E1597" t="s">
        <v>2297</v>
      </c>
      <c r="F1597" t="s">
        <v>2297</v>
      </c>
      <c r="G1597" t="s">
        <v>2297</v>
      </c>
      <c r="H1597" t="s">
        <v>2297</v>
      </c>
    </row>
    <row r="1598" spans="1:8" x14ac:dyDescent="0.3">
      <c r="A1598" t="s">
        <v>4820</v>
      </c>
      <c r="B1598">
        <v>8</v>
      </c>
      <c r="C1598" t="s">
        <v>2297</v>
      </c>
      <c r="D1598" t="s">
        <v>2297</v>
      </c>
      <c r="E1598" t="s">
        <v>2297</v>
      </c>
      <c r="F1598" t="s">
        <v>2297</v>
      </c>
      <c r="G1598" t="s">
        <v>2297</v>
      </c>
      <c r="H1598" t="s">
        <v>2297</v>
      </c>
    </row>
    <row r="1599" spans="1:8" x14ac:dyDescent="0.3">
      <c r="A1599" t="s">
        <v>4821</v>
      </c>
      <c r="B1599">
        <v>4</v>
      </c>
      <c r="C1599" t="s">
        <v>2297</v>
      </c>
      <c r="D1599" t="s">
        <v>2297</v>
      </c>
      <c r="E1599" t="s">
        <v>2297</v>
      </c>
      <c r="F1599" t="s">
        <v>2297</v>
      </c>
      <c r="G1599" t="s">
        <v>2297</v>
      </c>
      <c r="H1599" t="s">
        <v>2297</v>
      </c>
    </row>
    <row r="1600" spans="1:8" x14ac:dyDescent="0.3">
      <c r="A1600" t="s">
        <v>4822</v>
      </c>
      <c r="B1600">
        <v>10</v>
      </c>
      <c r="C1600" t="s">
        <v>2297</v>
      </c>
      <c r="D1600" t="s">
        <v>2297</v>
      </c>
      <c r="E1600" t="s">
        <v>2297</v>
      </c>
      <c r="F1600" t="s">
        <v>2297</v>
      </c>
      <c r="G1600" t="s">
        <v>2297</v>
      </c>
      <c r="H1600" t="s">
        <v>2297</v>
      </c>
    </row>
    <row r="1601" spans="1:8" x14ac:dyDescent="0.3">
      <c r="A1601" t="s">
        <v>4823</v>
      </c>
      <c r="B1601">
        <v>1</v>
      </c>
      <c r="C1601" t="s">
        <v>2297</v>
      </c>
      <c r="D1601" t="s">
        <v>2297</v>
      </c>
      <c r="E1601" t="s">
        <v>2297</v>
      </c>
      <c r="F1601" t="s">
        <v>2297</v>
      </c>
      <c r="G1601" t="s">
        <v>2297</v>
      </c>
      <c r="H1601" t="s">
        <v>2297</v>
      </c>
    </row>
    <row r="1602" spans="1:8" x14ac:dyDescent="0.3">
      <c r="A1602" t="s">
        <v>4824</v>
      </c>
      <c r="B1602">
        <v>2</v>
      </c>
      <c r="C1602" t="s">
        <v>2297</v>
      </c>
      <c r="D1602" t="s">
        <v>2297</v>
      </c>
      <c r="E1602" t="s">
        <v>2297</v>
      </c>
      <c r="F1602" t="s">
        <v>2297</v>
      </c>
      <c r="G1602" t="s">
        <v>2297</v>
      </c>
      <c r="H1602" t="s">
        <v>2297</v>
      </c>
    </row>
    <row r="1603" spans="1:8" x14ac:dyDescent="0.3">
      <c r="A1603" t="s">
        <v>4825</v>
      </c>
      <c r="B1603">
        <v>12</v>
      </c>
      <c r="C1603" t="s">
        <v>2297</v>
      </c>
      <c r="D1603" t="s">
        <v>2297</v>
      </c>
      <c r="E1603" t="s">
        <v>2297</v>
      </c>
      <c r="F1603" t="s">
        <v>2297</v>
      </c>
      <c r="G1603" t="s">
        <v>2297</v>
      </c>
      <c r="H1603" t="s">
        <v>2297</v>
      </c>
    </row>
    <row r="1604" spans="1:8" x14ac:dyDescent="0.3">
      <c r="A1604" t="s">
        <v>4826</v>
      </c>
      <c r="B1604" t="s">
        <v>4827</v>
      </c>
      <c r="C1604" t="s">
        <v>2297</v>
      </c>
      <c r="D1604" t="s">
        <v>2297</v>
      </c>
      <c r="E1604" t="s">
        <v>2297</v>
      </c>
      <c r="F1604" t="s">
        <v>2297</v>
      </c>
      <c r="G1604" t="s">
        <v>2297</v>
      </c>
      <c r="H1604" t="s">
        <v>2297</v>
      </c>
    </row>
    <row r="1605" spans="1:8" x14ac:dyDescent="0.3">
      <c r="A1605" t="s">
        <v>4828</v>
      </c>
      <c r="B1605">
        <v>9</v>
      </c>
      <c r="C1605" t="s">
        <v>2297</v>
      </c>
      <c r="D1605" t="s">
        <v>2297</v>
      </c>
      <c r="E1605" t="s">
        <v>2297</v>
      </c>
      <c r="F1605" t="s">
        <v>2297</v>
      </c>
      <c r="G1605" t="s">
        <v>2297</v>
      </c>
      <c r="H1605" t="s">
        <v>2297</v>
      </c>
    </row>
    <row r="1606" spans="1:8" x14ac:dyDescent="0.3">
      <c r="A1606" t="s">
        <v>4829</v>
      </c>
      <c r="B1606">
        <v>11</v>
      </c>
      <c r="C1606" t="s">
        <v>2297</v>
      </c>
      <c r="D1606" t="s">
        <v>2297</v>
      </c>
      <c r="E1606" t="s">
        <v>2297</v>
      </c>
      <c r="F1606" t="s">
        <v>2297</v>
      </c>
      <c r="G1606" t="s">
        <v>2297</v>
      </c>
      <c r="H1606" t="s">
        <v>2297</v>
      </c>
    </row>
    <row r="1607" spans="1:8" x14ac:dyDescent="0.3">
      <c r="A1607" t="s">
        <v>4830</v>
      </c>
      <c r="B1607">
        <v>6</v>
      </c>
      <c r="C1607" t="s">
        <v>2297</v>
      </c>
      <c r="D1607" t="s">
        <v>2297</v>
      </c>
      <c r="E1607" t="s">
        <v>2297</v>
      </c>
      <c r="F1607" t="s">
        <v>2297</v>
      </c>
      <c r="G1607" t="s">
        <v>2297</v>
      </c>
      <c r="H1607" t="s">
        <v>2297</v>
      </c>
    </row>
    <row r="1608" spans="1:8" x14ac:dyDescent="0.3">
      <c r="A1608" t="s">
        <v>4831</v>
      </c>
      <c r="B1608" t="s">
        <v>2334</v>
      </c>
      <c r="C1608" t="s">
        <v>2297</v>
      </c>
      <c r="D1608" t="s">
        <v>2297</v>
      </c>
      <c r="E1608" t="s">
        <v>2297</v>
      </c>
      <c r="F1608" t="s">
        <v>2297</v>
      </c>
      <c r="G1608" t="s">
        <v>2297</v>
      </c>
      <c r="H1608" t="s">
        <v>2297</v>
      </c>
    </row>
    <row r="1609" spans="1:8" x14ac:dyDescent="0.3">
      <c r="A1609" t="s">
        <v>4832</v>
      </c>
      <c r="B1609" t="s">
        <v>3088</v>
      </c>
      <c r="C1609" t="s">
        <v>2297</v>
      </c>
      <c r="D1609" t="s">
        <v>2297</v>
      </c>
      <c r="E1609" t="s">
        <v>2297</v>
      </c>
      <c r="F1609" t="s">
        <v>2297</v>
      </c>
      <c r="G1609" t="s">
        <v>2297</v>
      </c>
      <c r="H1609" t="s">
        <v>2297</v>
      </c>
    </row>
    <row r="1610" spans="1:8" x14ac:dyDescent="0.3">
      <c r="A1610" t="s">
        <v>4833</v>
      </c>
      <c r="B1610" t="s">
        <v>2505</v>
      </c>
      <c r="C1610" t="s">
        <v>2297</v>
      </c>
      <c r="D1610" t="s">
        <v>2297</v>
      </c>
      <c r="E1610" t="s">
        <v>2297</v>
      </c>
      <c r="F1610" t="s">
        <v>2297</v>
      </c>
      <c r="G1610" t="s">
        <v>2297</v>
      </c>
      <c r="H1610" t="s">
        <v>2297</v>
      </c>
    </row>
    <row r="1611" spans="1:8" x14ac:dyDescent="0.3">
      <c r="A1611" t="s">
        <v>4834</v>
      </c>
      <c r="B1611" t="s">
        <v>4835</v>
      </c>
      <c r="C1611" t="s">
        <v>2297</v>
      </c>
      <c r="D1611" t="s">
        <v>2297</v>
      </c>
      <c r="E1611" t="s">
        <v>2297</v>
      </c>
      <c r="F1611" t="s">
        <v>2297</v>
      </c>
      <c r="G1611" t="s">
        <v>2297</v>
      </c>
      <c r="H1611" t="s">
        <v>2297</v>
      </c>
    </row>
    <row r="1612" spans="1:8" x14ac:dyDescent="0.3">
      <c r="A1612" t="s">
        <v>4836</v>
      </c>
      <c r="B1612" t="s">
        <v>2648</v>
      </c>
      <c r="C1612" t="s">
        <v>2297</v>
      </c>
      <c r="D1612" t="s">
        <v>2297</v>
      </c>
      <c r="E1612" t="s">
        <v>2297</v>
      </c>
      <c r="F1612" t="s">
        <v>2297</v>
      </c>
      <c r="G1612" t="s">
        <v>2297</v>
      </c>
      <c r="H1612" t="s">
        <v>2297</v>
      </c>
    </row>
    <row r="1613" spans="1:8" x14ac:dyDescent="0.3">
      <c r="A1613" t="s">
        <v>4837</v>
      </c>
      <c r="B1613" t="s">
        <v>2803</v>
      </c>
      <c r="C1613" t="s">
        <v>2297</v>
      </c>
      <c r="D1613" t="s">
        <v>2297</v>
      </c>
      <c r="E1613" t="s">
        <v>2297</v>
      </c>
      <c r="F1613" t="s">
        <v>2297</v>
      </c>
      <c r="G1613" t="s">
        <v>2297</v>
      </c>
      <c r="H1613" t="s">
        <v>2297</v>
      </c>
    </row>
    <row r="1614" spans="1:8" x14ac:dyDescent="0.3">
      <c r="A1614" t="s">
        <v>4838</v>
      </c>
      <c r="B1614" t="s">
        <v>2965</v>
      </c>
      <c r="C1614" t="s">
        <v>2297</v>
      </c>
      <c r="D1614" t="s">
        <v>2297</v>
      </c>
      <c r="E1614" t="s">
        <v>2297</v>
      </c>
      <c r="F1614" t="s">
        <v>2297</v>
      </c>
      <c r="G1614" t="s">
        <v>2297</v>
      </c>
      <c r="H1614" t="s">
        <v>2297</v>
      </c>
    </row>
    <row r="1615" spans="1:8" x14ac:dyDescent="0.3">
      <c r="A1615" t="s">
        <v>4839</v>
      </c>
      <c r="B1615" t="s">
        <v>2958</v>
      </c>
      <c r="C1615" t="s">
        <v>2297</v>
      </c>
      <c r="D1615" t="s">
        <v>2297</v>
      </c>
      <c r="E1615" t="s">
        <v>2297</v>
      </c>
      <c r="F1615" t="s">
        <v>2297</v>
      </c>
      <c r="G1615" t="s">
        <v>2297</v>
      </c>
      <c r="H1615" t="s">
        <v>2297</v>
      </c>
    </row>
    <row r="1616" spans="1:8" x14ac:dyDescent="0.3">
      <c r="A1616" t="s">
        <v>4840</v>
      </c>
      <c r="B1616" t="s">
        <v>2185</v>
      </c>
      <c r="C1616" t="s">
        <v>2297</v>
      </c>
      <c r="D1616" t="s">
        <v>2297</v>
      </c>
      <c r="E1616" t="s">
        <v>2297</v>
      </c>
      <c r="F1616" t="s">
        <v>2297</v>
      </c>
      <c r="G1616" t="s">
        <v>2297</v>
      </c>
      <c r="H1616" t="s">
        <v>2297</v>
      </c>
    </row>
    <row r="1617" spans="1:8" x14ac:dyDescent="0.3">
      <c r="A1617" t="s">
        <v>4841</v>
      </c>
      <c r="B1617" t="s">
        <v>3360</v>
      </c>
      <c r="C1617" t="s">
        <v>2297</v>
      </c>
      <c r="D1617" t="s">
        <v>2297</v>
      </c>
      <c r="E1617" t="s">
        <v>2297</v>
      </c>
      <c r="F1617" t="s">
        <v>2297</v>
      </c>
      <c r="G1617" t="s">
        <v>2297</v>
      </c>
      <c r="H1617" t="s">
        <v>2297</v>
      </c>
    </row>
    <row r="1618" spans="1:8" x14ac:dyDescent="0.3">
      <c r="A1618" t="s">
        <v>4842</v>
      </c>
      <c r="B1618" t="s">
        <v>2188</v>
      </c>
      <c r="C1618" t="s">
        <v>2297</v>
      </c>
      <c r="D1618" t="s">
        <v>2297</v>
      </c>
      <c r="E1618" t="s">
        <v>2297</v>
      </c>
      <c r="F1618" t="s">
        <v>2297</v>
      </c>
      <c r="G1618" t="s">
        <v>2297</v>
      </c>
      <c r="H1618" t="s">
        <v>2297</v>
      </c>
    </row>
    <row r="1619" spans="1:8" x14ac:dyDescent="0.3">
      <c r="A1619" t="s">
        <v>4843</v>
      </c>
      <c r="B1619" t="s">
        <v>2943</v>
      </c>
      <c r="C1619" t="s">
        <v>2297</v>
      </c>
      <c r="D1619" t="s">
        <v>2297</v>
      </c>
      <c r="E1619" t="s">
        <v>2297</v>
      </c>
      <c r="F1619" t="s">
        <v>2297</v>
      </c>
      <c r="G1619" t="s">
        <v>2297</v>
      </c>
      <c r="H1619" t="s">
        <v>2297</v>
      </c>
    </row>
    <row r="1620" spans="1:8" x14ac:dyDescent="0.3">
      <c r="A1620" t="s">
        <v>4844</v>
      </c>
      <c r="B1620" t="s">
        <v>4845</v>
      </c>
      <c r="C1620" t="s">
        <v>2297</v>
      </c>
      <c r="D1620" t="s">
        <v>2297</v>
      </c>
      <c r="E1620" t="s">
        <v>2297</v>
      </c>
      <c r="F1620" t="s">
        <v>2297</v>
      </c>
      <c r="G1620" t="s">
        <v>2297</v>
      </c>
      <c r="H1620" t="s">
        <v>2297</v>
      </c>
    </row>
    <row r="1621" spans="1:8" x14ac:dyDescent="0.3">
      <c r="A1621" t="s">
        <v>4846</v>
      </c>
      <c r="B1621" t="s">
        <v>4847</v>
      </c>
      <c r="C1621" t="s">
        <v>2297</v>
      </c>
      <c r="D1621" t="s">
        <v>2297</v>
      </c>
      <c r="E1621" t="s">
        <v>2297</v>
      </c>
      <c r="F1621" t="s">
        <v>2297</v>
      </c>
      <c r="G1621" t="s">
        <v>2297</v>
      </c>
      <c r="H1621" t="s">
        <v>2297</v>
      </c>
    </row>
    <row r="1622" spans="1:8" x14ac:dyDescent="0.3">
      <c r="A1622" t="s">
        <v>4848</v>
      </c>
      <c r="B1622" t="s">
        <v>4849</v>
      </c>
      <c r="C1622" t="s">
        <v>2297</v>
      </c>
      <c r="D1622" t="s">
        <v>2297</v>
      </c>
      <c r="E1622" t="s">
        <v>2297</v>
      </c>
      <c r="F1622" t="s">
        <v>2297</v>
      </c>
      <c r="G1622" t="s">
        <v>2297</v>
      </c>
      <c r="H1622" t="s">
        <v>2297</v>
      </c>
    </row>
    <row r="1623" spans="1:8" x14ac:dyDescent="0.3">
      <c r="A1623" t="s">
        <v>4850</v>
      </c>
      <c r="B1623" t="s">
        <v>4851</v>
      </c>
      <c r="C1623" t="s">
        <v>2297</v>
      </c>
      <c r="D1623" t="s">
        <v>2297</v>
      </c>
      <c r="E1623" t="s">
        <v>2297</v>
      </c>
      <c r="F1623" t="s">
        <v>2297</v>
      </c>
      <c r="G1623" t="s">
        <v>2297</v>
      </c>
      <c r="H1623" t="s">
        <v>2297</v>
      </c>
    </row>
    <row r="1624" spans="1:8" x14ac:dyDescent="0.3">
      <c r="A1624" t="s">
        <v>4852</v>
      </c>
      <c r="B1624" t="s">
        <v>4853</v>
      </c>
      <c r="C1624" t="s">
        <v>2297</v>
      </c>
      <c r="D1624" t="s">
        <v>2297</v>
      </c>
      <c r="E1624" t="s">
        <v>2297</v>
      </c>
      <c r="F1624" t="s">
        <v>2297</v>
      </c>
      <c r="G1624" t="s">
        <v>2297</v>
      </c>
      <c r="H1624" t="s">
        <v>2297</v>
      </c>
    </row>
    <row r="1625" spans="1:8" x14ac:dyDescent="0.3">
      <c r="A1625" t="s">
        <v>4854</v>
      </c>
      <c r="B1625" t="s">
        <v>4855</v>
      </c>
      <c r="C1625" t="s">
        <v>2297</v>
      </c>
      <c r="D1625" t="s">
        <v>2297</v>
      </c>
      <c r="E1625" t="s">
        <v>2297</v>
      </c>
      <c r="F1625" t="s">
        <v>2297</v>
      </c>
      <c r="G1625" t="s">
        <v>2297</v>
      </c>
      <c r="H1625" t="s">
        <v>2297</v>
      </c>
    </row>
    <row r="1626" spans="1:8" x14ac:dyDescent="0.3">
      <c r="A1626" t="s">
        <v>4856</v>
      </c>
      <c r="B1626" t="s">
        <v>4857</v>
      </c>
      <c r="C1626" t="s">
        <v>2297</v>
      </c>
      <c r="D1626" t="s">
        <v>2297</v>
      </c>
      <c r="E1626" t="s">
        <v>2297</v>
      </c>
      <c r="F1626" t="s">
        <v>2297</v>
      </c>
      <c r="G1626" t="s">
        <v>2297</v>
      </c>
      <c r="H1626" t="s">
        <v>2297</v>
      </c>
    </row>
    <row r="1627" spans="1:8" x14ac:dyDescent="0.3">
      <c r="A1627" t="s">
        <v>4858</v>
      </c>
      <c r="B1627" t="s">
        <v>4859</v>
      </c>
      <c r="C1627" t="s">
        <v>2297</v>
      </c>
      <c r="D1627" t="s">
        <v>2297</v>
      </c>
      <c r="E1627" t="s">
        <v>2297</v>
      </c>
      <c r="F1627" t="s">
        <v>2297</v>
      </c>
      <c r="G1627" t="s">
        <v>2297</v>
      </c>
      <c r="H1627" t="s">
        <v>2297</v>
      </c>
    </row>
    <row r="1628" spans="1:8" x14ac:dyDescent="0.3">
      <c r="A1628" t="s">
        <v>4860</v>
      </c>
      <c r="B1628" t="s">
        <v>4861</v>
      </c>
      <c r="C1628" t="s">
        <v>2297</v>
      </c>
      <c r="D1628" t="s">
        <v>2297</v>
      </c>
      <c r="E1628" t="s">
        <v>2297</v>
      </c>
      <c r="F1628" t="s">
        <v>2297</v>
      </c>
      <c r="G1628" t="s">
        <v>2297</v>
      </c>
      <c r="H1628" t="s">
        <v>2297</v>
      </c>
    </row>
    <row r="1629" spans="1:8" x14ac:dyDescent="0.3">
      <c r="A1629" t="s">
        <v>4862</v>
      </c>
      <c r="B1629" t="s">
        <v>3647</v>
      </c>
      <c r="C1629" t="s">
        <v>2297</v>
      </c>
      <c r="D1629" t="s">
        <v>2297</v>
      </c>
      <c r="E1629" t="s">
        <v>2297</v>
      </c>
      <c r="F1629" t="s">
        <v>2297</v>
      </c>
      <c r="G1629" t="s">
        <v>2297</v>
      </c>
      <c r="H1629" t="s">
        <v>2297</v>
      </c>
    </row>
    <row r="1630" spans="1:8" x14ac:dyDescent="0.3">
      <c r="A1630" t="s">
        <v>4863</v>
      </c>
      <c r="B1630" t="s">
        <v>4864</v>
      </c>
      <c r="C1630" t="s">
        <v>2297</v>
      </c>
      <c r="D1630" t="s">
        <v>2297</v>
      </c>
      <c r="E1630" t="s">
        <v>2297</v>
      </c>
      <c r="F1630" t="s">
        <v>2297</v>
      </c>
      <c r="G1630" t="s">
        <v>2297</v>
      </c>
      <c r="H1630" t="s">
        <v>2297</v>
      </c>
    </row>
    <row r="1631" spans="1:8" x14ac:dyDescent="0.3">
      <c r="A1631" t="s">
        <v>4865</v>
      </c>
      <c r="B1631" t="s">
        <v>4866</v>
      </c>
      <c r="C1631" t="s">
        <v>2297</v>
      </c>
      <c r="D1631" t="s">
        <v>2297</v>
      </c>
      <c r="E1631" t="s">
        <v>2297</v>
      </c>
      <c r="F1631" t="s">
        <v>2297</v>
      </c>
      <c r="G1631" t="s">
        <v>2297</v>
      </c>
      <c r="H1631" t="s">
        <v>2297</v>
      </c>
    </row>
    <row r="1632" spans="1:8" x14ac:dyDescent="0.3">
      <c r="A1632" t="s">
        <v>4867</v>
      </c>
      <c r="B1632" t="s">
        <v>4785</v>
      </c>
      <c r="C1632" t="s">
        <v>2297</v>
      </c>
      <c r="D1632" t="s">
        <v>2297</v>
      </c>
      <c r="E1632" t="s">
        <v>2297</v>
      </c>
      <c r="F1632" t="s">
        <v>2297</v>
      </c>
      <c r="G1632" t="s">
        <v>2297</v>
      </c>
      <c r="H1632" t="s">
        <v>2297</v>
      </c>
    </row>
    <row r="1633" spans="1:8" x14ac:dyDescent="0.3">
      <c r="A1633" t="s">
        <v>4868</v>
      </c>
      <c r="B1633" t="s">
        <v>4869</v>
      </c>
      <c r="C1633" t="s">
        <v>2297</v>
      </c>
      <c r="D1633" t="s">
        <v>2297</v>
      </c>
      <c r="E1633" t="s">
        <v>2297</v>
      </c>
      <c r="F1633" t="s">
        <v>2297</v>
      </c>
      <c r="G1633" t="s">
        <v>2297</v>
      </c>
      <c r="H1633" t="s">
        <v>2297</v>
      </c>
    </row>
    <row r="1634" spans="1:8" x14ac:dyDescent="0.3">
      <c r="A1634" t="s">
        <v>4870</v>
      </c>
      <c r="B1634" t="s">
        <v>4871</v>
      </c>
      <c r="C1634" t="s">
        <v>2297</v>
      </c>
      <c r="D1634" t="s">
        <v>2297</v>
      </c>
      <c r="E1634" t="s">
        <v>2297</v>
      </c>
      <c r="F1634" t="s">
        <v>2297</v>
      </c>
      <c r="G1634" t="s">
        <v>2297</v>
      </c>
      <c r="H1634" t="s">
        <v>2297</v>
      </c>
    </row>
    <row r="1635" spans="1:8" x14ac:dyDescent="0.3">
      <c r="A1635" t="s">
        <v>4872</v>
      </c>
      <c r="B1635" t="s">
        <v>4873</v>
      </c>
      <c r="C1635" t="s">
        <v>2297</v>
      </c>
      <c r="D1635" t="s">
        <v>2297</v>
      </c>
      <c r="E1635" t="s">
        <v>2297</v>
      </c>
      <c r="F1635" t="s">
        <v>2297</v>
      </c>
      <c r="G1635" t="s">
        <v>2297</v>
      </c>
      <c r="H1635" t="s">
        <v>2297</v>
      </c>
    </row>
    <row r="1636" spans="1:8" x14ac:dyDescent="0.3">
      <c r="A1636" t="s">
        <v>4874</v>
      </c>
      <c r="B1636" t="s">
        <v>4875</v>
      </c>
      <c r="C1636" t="s">
        <v>2297</v>
      </c>
      <c r="D1636" t="s">
        <v>2297</v>
      </c>
      <c r="E1636" t="s">
        <v>2297</v>
      </c>
      <c r="F1636" t="s">
        <v>2297</v>
      </c>
      <c r="G1636" t="s">
        <v>2297</v>
      </c>
      <c r="H1636" t="s">
        <v>2297</v>
      </c>
    </row>
    <row r="1637" spans="1:8" x14ac:dyDescent="0.3">
      <c r="A1637" t="s">
        <v>4876</v>
      </c>
      <c r="B1637" t="s">
        <v>4877</v>
      </c>
      <c r="C1637" t="s">
        <v>2297</v>
      </c>
      <c r="D1637" t="s">
        <v>2297</v>
      </c>
      <c r="E1637" t="s">
        <v>2297</v>
      </c>
      <c r="F1637" t="s">
        <v>2297</v>
      </c>
      <c r="G1637" t="s">
        <v>2297</v>
      </c>
      <c r="H1637" t="s">
        <v>2297</v>
      </c>
    </row>
    <row r="1638" spans="1:8" x14ac:dyDescent="0.3">
      <c r="A1638" t="s">
        <v>4878</v>
      </c>
      <c r="B1638" t="s">
        <v>4879</v>
      </c>
      <c r="C1638" t="s">
        <v>2297</v>
      </c>
      <c r="D1638" t="s">
        <v>2297</v>
      </c>
      <c r="E1638" t="s">
        <v>2297</v>
      </c>
      <c r="F1638" t="s">
        <v>2297</v>
      </c>
      <c r="G1638" t="s">
        <v>2297</v>
      </c>
      <c r="H1638" t="s">
        <v>2297</v>
      </c>
    </row>
    <row r="1639" spans="1:8" x14ac:dyDescent="0.3">
      <c r="A1639" t="s">
        <v>4880</v>
      </c>
      <c r="B1639" t="s">
        <v>4881</v>
      </c>
      <c r="C1639" t="s">
        <v>2297</v>
      </c>
      <c r="D1639" t="s">
        <v>2297</v>
      </c>
      <c r="E1639" t="s">
        <v>2297</v>
      </c>
      <c r="F1639" t="s">
        <v>2297</v>
      </c>
      <c r="G1639" t="s">
        <v>2297</v>
      </c>
      <c r="H1639" t="s">
        <v>2297</v>
      </c>
    </row>
    <row r="1640" spans="1:8" x14ac:dyDescent="0.3">
      <c r="A1640" t="s">
        <v>4882</v>
      </c>
      <c r="B1640" t="s">
        <v>4883</v>
      </c>
      <c r="C1640" t="s">
        <v>2297</v>
      </c>
      <c r="D1640" t="s">
        <v>2297</v>
      </c>
      <c r="E1640" t="s">
        <v>2297</v>
      </c>
      <c r="F1640" t="s">
        <v>2297</v>
      </c>
      <c r="G1640" t="s">
        <v>2297</v>
      </c>
      <c r="H1640" t="s">
        <v>2297</v>
      </c>
    </row>
    <row r="1641" spans="1:8" x14ac:dyDescent="0.3">
      <c r="A1641" t="s">
        <v>4884</v>
      </c>
      <c r="B1641" t="s">
        <v>4885</v>
      </c>
      <c r="C1641" t="s">
        <v>2297</v>
      </c>
      <c r="D1641" t="s">
        <v>2297</v>
      </c>
      <c r="E1641" t="s">
        <v>2297</v>
      </c>
      <c r="F1641" t="s">
        <v>2297</v>
      </c>
      <c r="G1641" t="s">
        <v>2297</v>
      </c>
      <c r="H1641" t="s">
        <v>2297</v>
      </c>
    </row>
    <row r="1642" spans="1:8" x14ac:dyDescent="0.3">
      <c r="A1642" t="s">
        <v>4886</v>
      </c>
      <c r="B1642" t="s">
        <v>4887</v>
      </c>
      <c r="C1642" t="s">
        <v>2297</v>
      </c>
      <c r="D1642" t="s">
        <v>2297</v>
      </c>
      <c r="E1642" t="s">
        <v>2297</v>
      </c>
      <c r="F1642" t="s">
        <v>2297</v>
      </c>
      <c r="G1642" t="s">
        <v>2297</v>
      </c>
      <c r="H1642" t="s">
        <v>2297</v>
      </c>
    </row>
    <row r="1643" spans="1:8" x14ac:dyDescent="0.3">
      <c r="A1643" t="s">
        <v>4888</v>
      </c>
      <c r="B1643" t="s">
        <v>3906</v>
      </c>
      <c r="C1643" t="s">
        <v>2297</v>
      </c>
      <c r="D1643" t="s">
        <v>2297</v>
      </c>
      <c r="E1643" t="s">
        <v>2297</v>
      </c>
      <c r="F1643" t="s">
        <v>2297</v>
      </c>
      <c r="G1643" t="s">
        <v>2297</v>
      </c>
      <c r="H1643" t="s">
        <v>2297</v>
      </c>
    </row>
    <row r="1644" spans="1:8" x14ac:dyDescent="0.3">
      <c r="A1644" t="s">
        <v>4889</v>
      </c>
      <c r="B1644" t="s">
        <v>4890</v>
      </c>
      <c r="C1644" t="s">
        <v>2297</v>
      </c>
      <c r="D1644" t="s">
        <v>2297</v>
      </c>
      <c r="E1644" t="s">
        <v>2297</v>
      </c>
      <c r="F1644" t="s">
        <v>2297</v>
      </c>
      <c r="G1644" t="s">
        <v>2297</v>
      </c>
      <c r="H1644" t="s">
        <v>2297</v>
      </c>
    </row>
    <row r="1645" spans="1:8" x14ac:dyDescent="0.3">
      <c r="A1645" t="s">
        <v>4891</v>
      </c>
      <c r="B1645" t="s">
        <v>4892</v>
      </c>
      <c r="C1645" t="s">
        <v>2297</v>
      </c>
      <c r="D1645" t="s">
        <v>2297</v>
      </c>
      <c r="E1645" t="s">
        <v>2297</v>
      </c>
      <c r="F1645" t="s">
        <v>2297</v>
      </c>
      <c r="G1645" t="s">
        <v>2297</v>
      </c>
      <c r="H1645" t="s">
        <v>2297</v>
      </c>
    </row>
    <row r="1646" spans="1:8" x14ac:dyDescent="0.3">
      <c r="A1646" t="s">
        <v>4893</v>
      </c>
      <c r="B1646" t="s">
        <v>4894</v>
      </c>
      <c r="C1646" t="s">
        <v>2297</v>
      </c>
      <c r="D1646" t="s">
        <v>2297</v>
      </c>
      <c r="E1646" t="s">
        <v>2297</v>
      </c>
      <c r="F1646" t="s">
        <v>2297</v>
      </c>
      <c r="G1646" t="s">
        <v>2297</v>
      </c>
      <c r="H1646" t="s">
        <v>2297</v>
      </c>
    </row>
    <row r="1647" spans="1:8" x14ac:dyDescent="0.3">
      <c r="A1647" t="s">
        <v>4895</v>
      </c>
      <c r="B1647" t="s">
        <v>4896</v>
      </c>
      <c r="C1647" t="s">
        <v>2297</v>
      </c>
      <c r="D1647" t="s">
        <v>2297</v>
      </c>
      <c r="E1647" t="s">
        <v>2297</v>
      </c>
      <c r="F1647" t="s">
        <v>2297</v>
      </c>
      <c r="G1647" t="s">
        <v>2297</v>
      </c>
      <c r="H1647" t="s">
        <v>2297</v>
      </c>
    </row>
    <row r="1648" spans="1:8" x14ac:dyDescent="0.3">
      <c r="A1648" t="s">
        <v>4897</v>
      </c>
      <c r="B1648" t="s">
        <v>4898</v>
      </c>
      <c r="C1648" t="s">
        <v>2297</v>
      </c>
      <c r="D1648" t="s">
        <v>2297</v>
      </c>
      <c r="E1648" t="s">
        <v>2297</v>
      </c>
      <c r="F1648" t="s">
        <v>2297</v>
      </c>
      <c r="G1648" t="s">
        <v>2297</v>
      </c>
      <c r="H1648" t="s">
        <v>2297</v>
      </c>
    </row>
    <row r="1649" spans="1:8" x14ac:dyDescent="0.3">
      <c r="A1649" t="s">
        <v>4899</v>
      </c>
      <c r="B1649" t="s">
        <v>4900</v>
      </c>
      <c r="C1649" t="s">
        <v>2297</v>
      </c>
      <c r="D1649" t="s">
        <v>2297</v>
      </c>
      <c r="E1649" t="s">
        <v>2297</v>
      </c>
      <c r="F1649" t="s">
        <v>2297</v>
      </c>
      <c r="G1649" t="s">
        <v>2297</v>
      </c>
      <c r="H1649" t="s">
        <v>2297</v>
      </c>
    </row>
    <row r="1650" spans="1:8" x14ac:dyDescent="0.3">
      <c r="A1650" t="s">
        <v>4901</v>
      </c>
      <c r="B1650" t="s">
        <v>4902</v>
      </c>
      <c r="C1650" t="s">
        <v>2297</v>
      </c>
      <c r="D1650" t="s">
        <v>2297</v>
      </c>
      <c r="E1650" t="s">
        <v>2297</v>
      </c>
      <c r="F1650" t="s">
        <v>2297</v>
      </c>
      <c r="G1650" t="s">
        <v>2297</v>
      </c>
      <c r="H1650" t="s">
        <v>2297</v>
      </c>
    </row>
    <row r="1651" spans="1:8" x14ac:dyDescent="0.3">
      <c r="A1651" t="s">
        <v>4903</v>
      </c>
      <c r="B1651" t="s">
        <v>4904</v>
      </c>
      <c r="C1651" t="s">
        <v>2297</v>
      </c>
      <c r="D1651" t="s">
        <v>2297</v>
      </c>
      <c r="E1651" t="s">
        <v>2297</v>
      </c>
      <c r="F1651" t="s">
        <v>2297</v>
      </c>
      <c r="G1651" t="s">
        <v>2297</v>
      </c>
      <c r="H1651" t="s">
        <v>2297</v>
      </c>
    </row>
    <row r="1652" spans="1:8" x14ac:dyDescent="0.3">
      <c r="A1652" t="s">
        <v>4905</v>
      </c>
      <c r="B1652" t="s">
        <v>4906</v>
      </c>
      <c r="C1652" t="s">
        <v>2297</v>
      </c>
      <c r="D1652" t="s">
        <v>2297</v>
      </c>
      <c r="E1652" t="s">
        <v>2297</v>
      </c>
      <c r="F1652" t="s">
        <v>2297</v>
      </c>
      <c r="G1652" t="s">
        <v>2297</v>
      </c>
      <c r="H1652" t="s">
        <v>2297</v>
      </c>
    </row>
    <row r="1653" spans="1:8" x14ac:dyDescent="0.3">
      <c r="A1653" t="s">
        <v>4907</v>
      </c>
      <c r="B1653" t="s">
        <v>4908</v>
      </c>
      <c r="C1653" t="s">
        <v>2297</v>
      </c>
      <c r="D1653" t="s">
        <v>2297</v>
      </c>
      <c r="E1653" t="s">
        <v>2297</v>
      </c>
      <c r="F1653" t="s">
        <v>2297</v>
      </c>
      <c r="G1653" t="s">
        <v>2297</v>
      </c>
      <c r="H1653" t="s">
        <v>2297</v>
      </c>
    </row>
    <row r="1654" spans="1:8" x14ac:dyDescent="0.3">
      <c r="A1654" t="s">
        <v>4909</v>
      </c>
      <c r="B1654" t="s">
        <v>4910</v>
      </c>
      <c r="C1654" t="s">
        <v>2297</v>
      </c>
      <c r="D1654" t="s">
        <v>2297</v>
      </c>
      <c r="E1654" t="s">
        <v>2297</v>
      </c>
      <c r="F1654" t="s">
        <v>2297</v>
      </c>
      <c r="G1654" t="s">
        <v>2297</v>
      </c>
      <c r="H1654" t="s">
        <v>2297</v>
      </c>
    </row>
    <row r="1655" spans="1:8" x14ac:dyDescent="0.3">
      <c r="A1655" t="s">
        <v>4911</v>
      </c>
      <c r="B1655" t="s">
        <v>4912</v>
      </c>
      <c r="C1655" t="s">
        <v>2297</v>
      </c>
      <c r="D1655" t="s">
        <v>2297</v>
      </c>
      <c r="E1655" t="s">
        <v>2297</v>
      </c>
      <c r="F1655" t="s">
        <v>2297</v>
      </c>
      <c r="G1655" t="s">
        <v>2297</v>
      </c>
      <c r="H1655" t="s">
        <v>2297</v>
      </c>
    </row>
    <row r="1656" spans="1:8" x14ac:dyDescent="0.3">
      <c r="A1656" t="s">
        <v>4913</v>
      </c>
      <c r="B1656" t="s">
        <v>3568</v>
      </c>
      <c r="C1656" t="s">
        <v>2297</v>
      </c>
      <c r="D1656" t="s">
        <v>2297</v>
      </c>
      <c r="E1656" t="s">
        <v>2297</v>
      </c>
      <c r="F1656" t="s">
        <v>2297</v>
      </c>
      <c r="G1656" t="s">
        <v>2297</v>
      </c>
      <c r="H1656" t="s">
        <v>2297</v>
      </c>
    </row>
    <row r="1657" spans="1:8" x14ac:dyDescent="0.3">
      <c r="A1657" t="s">
        <v>4914</v>
      </c>
      <c r="B1657" t="s">
        <v>2419</v>
      </c>
      <c r="C1657" t="s">
        <v>2297</v>
      </c>
      <c r="D1657" t="s">
        <v>2297</v>
      </c>
      <c r="E1657" t="s">
        <v>2297</v>
      </c>
      <c r="F1657" t="s">
        <v>2297</v>
      </c>
      <c r="G1657" t="s">
        <v>2297</v>
      </c>
      <c r="H1657" t="s">
        <v>2297</v>
      </c>
    </row>
    <row r="1658" spans="1:8" x14ac:dyDescent="0.3">
      <c r="A1658" t="s">
        <v>4915</v>
      </c>
      <c r="B1658" t="s">
        <v>2366</v>
      </c>
      <c r="C1658" t="s">
        <v>2297</v>
      </c>
      <c r="D1658" t="s">
        <v>2297</v>
      </c>
      <c r="E1658" t="s">
        <v>2297</v>
      </c>
      <c r="F1658" t="s">
        <v>2297</v>
      </c>
      <c r="G1658" t="s">
        <v>2297</v>
      </c>
      <c r="H1658" t="s">
        <v>2297</v>
      </c>
    </row>
    <row r="1659" spans="1:8" x14ac:dyDescent="0.3">
      <c r="A1659" t="s">
        <v>4916</v>
      </c>
      <c r="B1659" t="s">
        <v>2376</v>
      </c>
      <c r="C1659" t="s">
        <v>2297</v>
      </c>
      <c r="D1659" t="s">
        <v>2297</v>
      </c>
      <c r="E1659" t="s">
        <v>2297</v>
      </c>
      <c r="F1659" t="s">
        <v>2297</v>
      </c>
      <c r="G1659" t="s">
        <v>2297</v>
      </c>
      <c r="H1659" t="s">
        <v>2297</v>
      </c>
    </row>
    <row r="1660" spans="1:8" x14ac:dyDescent="0.3">
      <c r="A1660" t="s">
        <v>4917</v>
      </c>
      <c r="B1660" t="s">
        <v>2434</v>
      </c>
      <c r="C1660" t="s">
        <v>2297</v>
      </c>
      <c r="D1660" t="s">
        <v>2297</v>
      </c>
      <c r="E1660" t="s">
        <v>2297</v>
      </c>
      <c r="F1660" t="s">
        <v>2297</v>
      </c>
      <c r="G1660" t="s">
        <v>2297</v>
      </c>
      <c r="H1660" t="s">
        <v>2297</v>
      </c>
    </row>
    <row r="1661" spans="1:8" x14ac:dyDescent="0.3">
      <c r="A1661" t="s">
        <v>4918</v>
      </c>
      <c r="B1661" t="s">
        <v>2470</v>
      </c>
      <c r="C1661" t="s">
        <v>2297</v>
      </c>
      <c r="D1661" t="s">
        <v>2297</v>
      </c>
      <c r="E1661" t="s">
        <v>2297</v>
      </c>
      <c r="F1661" t="s">
        <v>2297</v>
      </c>
      <c r="G1661" t="s">
        <v>2297</v>
      </c>
      <c r="H1661" t="s">
        <v>2297</v>
      </c>
    </row>
    <row r="1662" spans="1:8" x14ac:dyDescent="0.3">
      <c r="A1662" t="s">
        <v>4919</v>
      </c>
      <c r="B1662" t="s">
        <v>2493</v>
      </c>
      <c r="C1662" t="s">
        <v>2297</v>
      </c>
      <c r="D1662" t="s">
        <v>2297</v>
      </c>
      <c r="E1662" t="s">
        <v>2297</v>
      </c>
      <c r="F1662" t="s">
        <v>2297</v>
      </c>
      <c r="G1662" t="s">
        <v>2297</v>
      </c>
      <c r="H1662" t="s">
        <v>2297</v>
      </c>
    </row>
    <row r="1663" spans="1:8" x14ac:dyDescent="0.3">
      <c r="A1663" t="s">
        <v>4920</v>
      </c>
      <c r="B1663" t="s">
        <v>4224</v>
      </c>
      <c r="C1663" t="s">
        <v>2297</v>
      </c>
      <c r="D1663" t="s">
        <v>2297</v>
      </c>
      <c r="E1663" t="s">
        <v>2297</v>
      </c>
      <c r="F1663" t="s">
        <v>2297</v>
      </c>
      <c r="G1663" t="s">
        <v>2297</v>
      </c>
      <c r="H1663" t="s">
        <v>2297</v>
      </c>
    </row>
    <row r="1664" spans="1:8" x14ac:dyDescent="0.3">
      <c r="A1664" t="s">
        <v>4921</v>
      </c>
      <c r="B1664" t="s">
        <v>3015</v>
      </c>
      <c r="C1664" t="s">
        <v>2297</v>
      </c>
      <c r="D1664" t="s">
        <v>2297</v>
      </c>
      <c r="E1664" t="s">
        <v>2297</v>
      </c>
      <c r="F1664" t="s">
        <v>2297</v>
      </c>
      <c r="G1664" t="s">
        <v>2297</v>
      </c>
      <c r="H1664" t="s">
        <v>2297</v>
      </c>
    </row>
    <row r="1665" spans="1:8" x14ac:dyDescent="0.3">
      <c r="A1665" t="s">
        <v>4922</v>
      </c>
      <c r="B1665" t="s">
        <v>2536</v>
      </c>
      <c r="C1665" t="s">
        <v>2297</v>
      </c>
      <c r="D1665" t="s">
        <v>2297</v>
      </c>
      <c r="E1665" t="s">
        <v>2297</v>
      </c>
      <c r="F1665" t="s">
        <v>2297</v>
      </c>
      <c r="G1665" t="s">
        <v>2297</v>
      </c>
      <c r="H1665" t="s">
        <v>2297</v>
      </c>
    </row>
    <row r="1666" spans="1:8" x14ac:dyDescent="0.3">
      <c r="A1666" t="s">
        <v>4923</v>
      </c>
      <c r="B1666" t="s">
        <v>2466</v>
      </c>
      <c r="C1666" t="s">
        <v>2297</v>
      </c>
      <c r="D1666" t="s">
        <v>2297</v>
      </c>
      <c r="E1666" t="s">
        <v>2297</v>
      </c>
      <c r="F1666" t="s">
        <v>2297</v>
      </c>
      <c r="G1666" t="s">
        <v>2297</v>
      </c>
      <c r="H1666" t="s">
        <v>2297</v>
      </c>
    </row>
    <row r="1667" spans="1:8" x14ac:dyDescent="0.3">
      <c r="A1667" t="s">
        <v>4924</v>
      </c>
      <c r="B1667" t="s">
        <v>2529</v>
      </c>
      <c r="C1667" t="s">
        <v>2297</v>
      </c>
      <c r="D1667" t="s">
        <v>2297</v>
      </c>
      <c r="E1667" t="s">
        <v>2297</v>
      </c>
      <c r="F1667" t="s">
        <v>2297</v>
      </c>
      <c r="G1667" t="s">
        <v>2297</v>
      </c>
      <c r="H1667" t="s">
        <v>2297</v>
      </c>
    </row>
    <row r="1668" spans="1:8" x14ac:dyDescent="0.3">
      <c r="A1668" t="s">
        <v>4925</v>
      </c>
      <c r="B1668" t="s">
        <v>2558</v>
      </c>
      <c r="C1668" t="s">
        <v>2297</v>
      </c>
      <c r="D1668" t="s">
        <v>2297</v>
      </c>
      <c r="E1668" t="s">
        <v>2297</v>
      </c>
      <c r="F1668" t="s">
        <v>2297</v>
      </c>
      <c r="G1668" t="s">
        <v>2297</v>
      </c>
      <c r="H1668" t="s">
        <v>2297</v>
      </c>
    </row>
    <row r="1669" spans="1:8" x14ac:dyDescent="0.3">
      <c r="A1669" t="s">
        <v>4926</v>
      </c>
      <c r="B1669" t="s">
        <v>4691</v>
      </c>
      <c r="C1669" t="s">
        <v>2297</v>
      </c>
      <c r="D1669" t="s">
        <v>2297</v>
      </c>
      <c r="E1669" t="s">
        <v>2297</v>
      </c>
      <c r="F1669" t="s">
        <v>2297</v>
      </c>
      <c r="G1669" t="s">
        <v>2297</v>
      </c>
      <c r="H1669" t="s">
        <v>2297</v>
      </c>
    </row>
    <row r="1670" spans="1:8" x14ac:dyDescent="0.3">
      <c r="A1670" t="s">
        <v>4927</v>
      </c>
      <c r="B1670" t="s">
        <v>3943</v>
      </c>
      <c r="C1670" t="s">
        <v>2297</v>
      </c>
      <c r="D1670" t="s">
        <v>2297</v>
      </c>
      <c r="E1670" t="s">
        <v>2297</v>
      </c>
      <c r="F1670" t="s">
        <v>2297</v>
      </c>
      <c r="G1670" t="s">
        <v>2297</v>
      </c>
      <c r="H1670" t="s">
        <v>2297</v>
      </c>
    </row>
    <row r="1671" spans="1:8" x14ac:dyDescent="0.3">
      <c r="A1671" t="s">
        <v>4928</v>
      </c>
      <c r="B1671" t="s">
        <v>4929</v>
      </c>
      <c r="C1671" t="s">
        <v>2297</v>
      </c>
      <c r="D1671" t="s">
        <v>2297</v>
      </c>
      <c r="E1671" t="s">
        <v>2297</v>
      </c>
      <c r="F1671" t="s">
        <v>2297</v>
      </c>
      <c r="G1671" t="s">
        <v>2297</v>
      </c>
      <c r="H1671" t="s">
        <v>2297</v>
      </c>
    </row>
    <row r="1672" spans="1:8" x14ac:dyDescent="0.3">
      <c r="A1672" t="s">
        <v>4930</v>
      </c>
      <c r="B1672" t="s">
        <v>4483</v>
      </c>
      <c r="C1672" t="s">
        <v>2297</v>
      </c>
      <c r="D1672" t="s">
        <v>2297</v>
      </c>
      <c r="E1672" t="s">
        <v>2297</v>
      </c>
      <c r="F1672" t="s">
        <v>2297</v>
      </c>
      <c r="G1672" t="s">
        <v>2297</v>
      </c>
      <c r="H1672" t="s">
        <v>2297</v>
      </c>
    </row>
    <row r="1673" spans="1:8" x14ac:dyDescent="0.3">
      <c r="A1673" t="s">
        <v>4931</v>
      </c>
      <c r="B1673" t="s">
        <v>4835</v>
      </c>
      <c r="C1673" t="s">
        <v>2297</v>
      </c>
      <c r="D1673" t="s">
        <v>2297</v>
      </c>
      <c r="E1673" t="s">
        <v>2297</v>
      </c>
      <c r="F1673" t="s">
        <v>2297</v>
      </c>
      <c r="G1673" t="s">
        <v>2297</v>
      </c>
      <c r="H1673" t="s">
        <v>2297</v>
      </c>
    </row>
    <row r="1674" spans="1:8" x14ac:dyDescent="0.3">
      <c r="A1674" t="s">
        <v>4932</v>
      </c>
      <c r="B1674" t="s">
        <v>2619</v>
      </c>
      <c r="C1674" t="s">
        <v>2297</v>
      </c>
      <c r="D1674" t="s">
        <v>2297</v>
      </c>
      <c r="E1674" t="s">
        <v>2297</v>
      </c>
      <c r="F1674" t="s">
        <v>2297</v>
      </c>
      <c r="G1674" t="s">
        <v>2297</v>
      </c>
      <c r="H1674" t="s">
        <v>2297</v>
      </c>
    </row>
    <row r="1675" spans="1:8" x14ac:dyDescent="0.3">
      <c r="A1675" t="s">
        <v>4933</v>
      </c>
      <c r="B1675" t="s">
        <v>2640</v>
      </c>
      <c r="C1675" t="s">
        <v>2297</v>
      </c>
      <c r="D1675" t="s">
        <v>2297</v>
      </c>
      <c r="E1675" t="s">
        <v>2297</v>
      </c>
      <c r="F1675" t="s">
        <v>2297</v>
      </c>
      <c r="G1675" t="s">
        <v>2297</v>
      </c>
      <c r="H1675" t="s">
        <v>2297</v>
      </c>
    </row>
    <row r="1676" spans="1:8" x14ac:dyDescent="0.3">
      <c r="A1676" t="s">
        <v>4934</v>
      </c>
      <c r="B1676" t="s">
        <v>3045</v>
      </c>
      <c r="C1676" t="s">
        <v>2297</v>
      </c>
      <c r="D1676" t="s">
        <v>2297</v>
      </c>
      <c r="E1676" t="s">
        <v>2297</v>
      </c>
      <c r="F1676" t="s">
        <v>2297</v>
      </c>
      <c r="G1676" t="s">
        <v>2297</v>
      </c>
      <c r="H1676" t="s">
        <v>2297</v>
      </c>
    </row>
    <row r="1677" spans="1:8" x14ac:dyDescent="0.3">
      <c r="A1677" t="s">
        <v>4935</v>
      </c>
      <c r="B1677" t="s">
        <v>4936</v>
      </c>
      <c r="C1677" t="s">
        <v>2297</v>
      </c>
      <c r="D1677" t="s">
        <v>2297</v>
      </c>
      <c r="E1677" t="s">
        <v>2297</v>
      </c>
      <c r="F1677" t="s">
        <v>2297</v>
      </c>
      <c r="G1677" t="s">
        <v>2297</v>
      </c>
      <c r="H1677" t="s">
        <v>2297</v>
      </c>
    </row>
    <row r="1678" spans="1:8" x14ac:dyDescent="0.3">
      <c r="A1678" t="s">
        <v>4937</v>
      </c>
      <c r="B1678" t="s">
        <v>4181</v>
      </c>
      <c r="C1678" t="s">
        <v>2297</v>
      </c>
      <c r="D1678" t="s">
        <v>2297</v>
      </c>
      <c r="E1678" t="s">
        <v>2297</v>
      </c>
      <c r="F1678" t="s">
        <v>2297</v>
      </c>
      <c r="G1678" t="s">
        <v>2297</v>
      </c>
      <c r="H1678" t="s">
        <v>2297</v>
      </c>
    </row>
    <row r="1679" spans="1:8" x14ac:dyDescent="0.3">
      <c r="A1679" t="s">
        <v>4938</v>
      </c>
      <c r="B1679" t="s">
        <v>2909</v>
      </c>
      <c r="C1679" t="s">
        <v>2297</v>
      </c>
      <c r="D1679" t="s">
        <v>2297</v>
      </c>
      <c r="E1679" t="s">
        <v>2297</v>
      </c>
      <c r="F1679" t="s">
        <v>2297</v>
      </c>
      <c r="G1679" t="s">
        <v>2297</v>
      </c>
      <c r="H1679" t="s">
        <v>2297</v>
      </c>
    </row>
    <row r="1680" spans="1:8" x14ac:dyDescent="0.3">
      <c r="A1680" t="s">
        <v>4939</v>
      </c>
      <c r="B1680" t="s">
        <v>4183</v>
      </c>
      <c r="C1680" t="s">
        <v>2297</v>
      </c>
      <c r="D1680" t="s">
        <v>2297</v>
      </c>
      <c r="E1680" t="s">
        <v>2297</v>
      </c>
      <c r="F1680" t="s">
        <v>2297</v>
      </c>
      <c r="G1680" t="s">
        <v>2297</v>
      </c>
      <c r="H1680" t="s">
        <v>2297</v>
      </c>
    </row>
    <row r="1681" spans="1:8" x14ac:dyDescent="0.3">
      <c r="A1681" t="s">
        <v>4940</v>
      </c>
      <c r="B1681" t="s">
        <v>3707</v>
      </c>
      <c r="C1681" t="s">
        <v>2297</v>
      </c>
      <c r="D1681" t="s">
        <v>2297</v>
      </c>
      <c r="E1681" t="s">
        <v>2297</v>
      </c>
      <c r="F1681" t="s">
        <v>2297</v>
      </c>
      <c r="G1681" t="s">
        <v>2297</v>
      </c>
      <c r="H1681" t="s">
        <v>2297</v>
      </c>
    </row>
    <row r="1682" spans="1:8" x14ac:dyDescent="0.3">
      <c r="A1682" t="s">
        <v>4941</v>
      </c>
      <c r="B1682" t="s">
        <v>3000</v>
      </c>
      <c r="C1682" t="s">
        <v>2297</v>
      </c>
      <c r="D1682" t="s">
        <v>2297</v>
      </c>
      <c r="E1682" t="s">
        <v>2297</v>
      </c>
      <c r="F1682" t="s">
        <v>2297</v>
      </c>
      <c r="G1682" t="s">
        <v>2297</v>
      </c>
      <c r="H1682" t="s">
        <v>2297</v>
      </c>
    </row>
    <row r="1683" spans="1:8" x14ac:dyDescent="0.3">
      <c r="A1683" t="s">
        <v>4942</v>
      </c>
      <c r="B1683" t="s">
        <v>3080</v>
      </c>
      <c r="C1683" t="s">
        <v>2297</v>
      </c>
      <c r="D1683" t="s">
        <v>2297</v>
      </c>
      <c r="E1683" t="s">
        <v>2297</v>
      </c>
      <c r="F1683" t="s">
        <v>2297</v>
      </c>
      <c r="G1683" t="s">
        <v>2297</v>
      </c>
      <c r="H1683" t="s">
        <v>2297</v>
      </c>
    </row>
    <row r="1684" spans="1:8" x14ac:dyDescent="0.3">
      <c r="A1684" t="s">
        <v>4943</v>
      </c>
      <c r="B1684" t="s">
        <v>2186</v>
      </c>
      <c r="C1684" t="s">
        <v>2297</v>
      </c>
      <c r="D1684" t="s">
        <v>2297</v>
      </c>
      <c r="E1684" t="s">
        <v>2297</v>
      </c>
      <c r="F1684" t="s">
        <v>2297</v>
      </c>
      <c r="G1684" t="s">
        <v>2297</v>
      </c>
      <c r="H1684" t="s">
        <v>2297</v>
      </c>
    </row>
    <row r="1685" spans="1:8" x14ac:dyDescent="0.3">
      <c r="A1685" t="s">
        <v>4944</v>
      </c>
      <c r="B1685" t="s">
        <v>3115</v>
      </c>
      <c r="C1685" t="s">
        <v>2297</v>
      </c>
      <c r="D1685" t="s">
        <v>2297</v>
      </c>
      <c r="E1685" t="s">
        <v>2297</v>
      </c>
      <c r="F1685" t="s">
        <v>2297</v>
      </c>
      <c r="G1685" t="s">
        <v>2297</v>
      </c>
      <c r="H1685" t="s">
        <v>2297</v>
      </c>
    </row>
    <row r="1686" spans="1:8" x14ac:dyDescent="0.3">
      <c r="A1686" t="s">
        <v>4945</v>
      </c>
      <c r="B1686" t="s">
        <v>3062</v>
      </c>
      <c r="C1686" t="s">
        <v>2297</v>
      </c>
      <c r="D1686" t="s">
        <v>2297</v>
      </c>
      <c r="E1686" t="s">
        <v>2297</v>
      </c>
      <c r="F1686" t="s">
        <v>2297</v>
      </c>
      <c r="G1686" t="s">
        <v>2297</v>
      </c>
      <c r="H1686" t="s">
        <v>2297</v>
      </c>
    </row>
    <row r="1687" spans="1:8" x14ac:dyDescent="0.3">
      <c r="A1687" t="s">
        <v>4946</v>
      </c>
      <c r="B1687" t="s">
        <v>2570</v>
      </c>
      <c r="C1687" t="s">
        <v>2297</v>
      </c>
      <c r="D1687" t="s">
        <v>2297</v>
      </c>
      <c r="E1687" t="s">
        <v>2297</v>
      </c>
      <c r="F1687" t="s">
        <v>2297</v>
      </c>
      <c r="G1687" t="s">
        <v>2297</v>
      </c>
      <c r="H1687" t="s">
        <v>2297</v>
      </c>
    </row>
    <row r="1688" spans="1:8" x14ac:dyDescent="0.3">
      <c r="A1688" t="s">
        <v>4947</v>
      </c>
      <c r="B1688" t="s">
        <v>3021</v>
      </c>
      <c r="C1688" t="s">
        <v>2297</v>
      </c>
      <c r="D1688" t="s">
        <v>2297</v>
      </c>
      <c r="E1688" t="s">
        <v>2297</v>
      </c>
      <c r="F1688" t="s">
        <v>2297</v>
      </c>
      <c r="G1688" t="s">
        <v>2297</v>
      </c>
      <c r="H1688" t="s">
        <v>2297</v>
      </c>
    </row>
    <row r="1689" spans="1:8" x14ac:dyDescent="0.3">
      <c r="A1689" t="s">
        <v>4948</v>
      </c>
      <c r="B1689" t="s">
        <v>3508</v>
      </c>
      <c r="C1689" t="s">
        <v>2297</v>
      </c>
      <c r="D1689" t="s">
        <v>2297</v>
      </c>
      <c r="E1689" t="s">
        <v>2297</v>
      </c>
      <c r="F1689" t="s">
        <v>2297</v>
      </c>
      <c r="G1689" t="s">
        <v>2297</v>
      </c>
      <c r="H1689" t="s">
        <v>2297</v>
      </c>
    </row>
    <row r="1690" spans="1:8" x14ac:dyDescent="0.3">
      <c r="A1690" t="s">
        <v>4949</v>
      </c>
      <c r="B1690" t="s">
        <v>3369</v>
      </c>
      <c r="C1690" t="s">
        <v>2297</v>
      </c>
      <c r="D1690" t="s">
        <v>2297</v>
      </c>
      <c r="E1690" t="s">
        <v>2297</v>
      </c>
      <c r="F1690" t="s">
        <v>2297</v>
      </c>
      <c r="G1690" t="s">
        <v>2297</v>
      </c>
      <c r="H1690" t="s">
        <v>2297</v>
      </c>
    </row>
    <row r="1691" spans="1:8" x14ac:dyDescent="0.3">
      <c r="A1691" t="s">
        <v>4950</v>
      </c>
      <c r="B1691" t="s">
        <v>3028</v>
      </c>
      <c r="C1691" t="s">
        <v>2297</v>
      </c>
      <c r="D1691" t="s">
        <v>2297</v>
      </c>
      <c r="E1691" t="s">
        <v>2297</v>
      </c>
      <c r="F1691" t="s">
        <v>2297</v>
      </c>
      <c r="G1691" t="s">
        <v>2297</v>
      </c>
      <c r="H1691" t="s">
        <v>2297</v>
      </c>
    </row>
    <row r="1692" spans="1:8" x14ac:dyDescent="0.3">
      <c r="A1692" t="s">
        <v>4951</v>
      </c>
      <c r="B1692" t="s">
        <v>3925</v>
      </c>
      <c r="C1692" t="s">
        <v>2297</v>
      </c>
      <c r="D1692" t="s">
        <v>2297</v>
      </c>
      <c r="E1692" t="s">
        <v>2297</v>
      </c>
      <c r="F1692" t="s">
        <v>2297</v>
      </c>
      <c r="G1692" t="s">
        <v>2297</v>
      </c>
      <c r="H1692" t="s">
        <v>2297</v>
      </c>
    </row>
    <row r="1693" spans="1:8" x14ac:dyDescent="0.3">
      <c r="A1693" t="s">
        <v>4952</v>
      </c>
      <c r="B1693">
        <v>73</v>
      </c>
      <c r="C1693" t="s">
        <v>2297</v>
      </c>
      <c r="D1693" t="s">
        <v>2297</v>
      </c>
      <c r="E1693" t="s">
        <v>2297</v>
      </c>
      <c r="F1693" t="s">
        <v>2297</v>
      </c>
      <c r="G1693" t="s">
        <v>2297</v>
      </c>
      <c r="H1693" t="s">
        <v>2297</v>
      </c>
    </row>
    <row r="1694" spans="1:8" x14ac:dyDescent="0.3">
      <c r="A1694" t="s">
        <v>4953</v>
      </c>
      <c r="B1694">
        <v>71</v>
      </c>
      <c r="C1694" t="s">
        <v>2297</v>
      </c>
      <c r="D1694" t="s">
        <v>2297</v>
      </c>
      <c r="E1694" t="s">
        <v>2297</v>
      </c>
      <c r="F1694" t="s">
        <v>2297</v>
      </c>
      <c r="G1694" t="s">
        <v>2297</v>
      </c>
      <c r="H1694" t="s">
        <v>2297</v>
      </c>
    </row>
    <row r="1695" spans="1:8" x14ac:dyDescent="0.3">
      <c r="A1695" t="s">
        <v>4954</v>
      </c>
      <c r="B1695">
        <v>69</v>
      </c>
      <c r="C1695" t="s">
        <v>2297</v>
      </c>
      <c r="D1695" t="s">
        <v>2297</v>
      </c>
      <c r="E1695" t="s">
        <v>2297</v>
      </c>
      <c r="F1695" t="s">
        <v>2297</v>
      </c>
      <c r="G1695" t="s">
        <v>2297</v>
      </c>
      <c r="H1695" t="s">
        <v>2297</v>
      </c>
    </row>
    <row r="1696" spans="1:8" x14ac:dyDescent="0.3">
      <c r="A1696" t="s">
        <v>4955</v>
      </c>
      <c r="B1696">
        <v>67</v>
      </c>
      <c r="C1696" t="s">
        <v>2297</v>
      </c>
      <c r="D1696" t="s">
        <v>2297</v>
      </c>
      <c r="E1696" t="s">
        <v>2297</v>
      </c>
      <c r="F1696" t="s">
        <v>2297</v>
      </c>
      <c r="G1696" t="s">
        <v>2297</v>
      </c>
      <c r="H1696" t="s">
        <v>2297</v>
      </c>
    </row>
    <row r="1697" spans="1:8" x14ac:dyDescent="0.3">
      <c r="A1697" t="s">
        <v>4956</v>
      </c>
      <c r="B1697">
        <v>37</v>
      </c>
      <c r="C1697" t="s">
        <v>2297</v>
      </c>
      <c r="D1697" t="s">
        <v>2297</v>
      </c>
      <c r="E1697" t="s">
        <v>2297</v>
      </c>
      <c r="F1697" t="s">
        <v>2297</v>
      </c>
      <c r="G1697" t="s">
        <v>2297</v>
      </c>
      <c r="H1697" t="s">
        <v>2297</v>
      </c>
    </row>
    <row r="1698" spans="1:8" x14ac:dyDescent="0.3">
      <c r="A1698" t="s">
        <v>4957</v>
      </c>
      <c r="B1698">
        <v>61</v>
      </c>
      <c r="C1698" t="s">
        <v>2297</v>
      </c>
      <c r="D1698" t="s">
        <v>2297</v>
      </c>
      <c r="E1698" t="s">
        <v>2297</v>
      </c>
      <c r="F1698" t="s">
        <v>2297</v>
      </c>
      <c r="G1698" t="s">
        <v>2297</v>
      </c>
      <c r="H1698" t="s">
        <v>2297</v>
      </c>
    </row>
    <row r="1699" spans="1:8" x14ac:dyDescent="0.3">
      <c r="A1699" t="s">
        <v>4958</v>
      </c>
      <c r="B1699">
        <v>63</v>
      </c>
      <c r="C1699" t="s">
        <v>2297</v>
      </c>
      <c r="D1699" t="s">
        <v>2297</v>
      </c>
      <c r="E1699" t="s">
        <v>2297</v>
      </c>
      <c r="F1699" t="s">
        <v>2297</v>
      </c>
      <c r="G1699" t="s">
        <v>2297</v>
      </c>
      <c r="H1699" t="s">
        <v>2297</v>
      </c>
    </row>
    <row r="1700" spans="1:8" x14ac:dyDescent="0.3">
      <c r="A1700" t="s">
        <v>4959</v>
      </c>
      <c r="B1700">
        <v>59</v>
      </c>
      <c r="C1700" t="s">
        <v>2297</v>
      </c>
      <c r="D1700" t="s">
        <v>2297</v>
      </c>
      <c r="E1700" t="s">
        <v>2297</v>
      </c>
      <c r="F1700" t="s">
        <v>2297</v>
      </c>
      <c r="G1700" t="s">
        <v>2297</v>
      </c>
      <c r="H1700" t="s">
        <v>2297</v>
      </c>
    </row>
    <row r="1701" spans="1:8" x14ac:dyDescent="0.3">
      <c r="A1701" t="s">
        <v>4960</v>
      </c>
      <c r="B1701">
        <v>65</v>
      </c>
      <c r="C1701" t="s">
        <v>2297</v>
      </c>
      <c r="D1701" t="s">
        <v>2297</v>
      </c>
      <c r="E1701" t="s">
        <v>2297</v>
      </c>
      <c r="F1701" t="s">
        <v>2297</v>
      </c>
      <c r="G1701" t="s">
        <v>2297</v>
      </c>
      <c r="H1701" t="s">
        <v>2297</v>
      </c>
    </row>
    <row r="1702" spans="1:8" x14ac:dyDescent="0.3">
      <c r="A1702" t="s">
        <v>4961</v>
      </c>
      <c r="B1702">
        <v>64</v>
      </c>
      <c r="C1702" t="s">
        <v>2297</v>
      </c>
      <c r="D1702" t="s">
        <v>2297</v>
      </c>
      <c r="E1702" t="s">
        <v>2297</v>
      </c>
      <c r="F1702" t="s">
        <v>2297</v>
      </c>
      <c r="G1702" t="s">
        <v>2297</v>
      </c>
      <c r="H1702" t="s">
        <v>2297</v>
      </c>
    </row>
    <row r="1703" spans="1:8" x14ac:dyDescent="0.3">
      <c r="A1703" t="s">
        <v>4962</v>
      </c>
      <c r="B1703">
        <v>39</v>
      </c>
      <c r="C1703" t="s">
        <v>2297</v>
      </c>
      <c r="D1703" t="s">
        <v>2297</v>
      </c>
      <c r="E1703" t="s">
        <v>2297</v>
      </c>
      <c r="F1703" t="s">
        <v>2297</v>
      </c>
      <c r="G1703" t="s">
        <v>2297</v>
      </c>
      <c r="H1703" t="s">
        <v>2297</v>
      </c>
    </row>
    <row r="1704" spans="1:8" x14ac:dyDescent="0.3">
      <c r="A1704" t="s">
        <v>4963</v>
      </c>
      <c r="B1704">
        <v>43</v>
      </c>
      <c r="C1704" t="s">
        <v>2297</v>
      </c>
      <c r="D1704" t="s">
        <v>2297</v>
      </c>
      <c r="E1704" t="s">
        <v>2297</v>
      </c>
      <c r="F1704" t="s">
        <v>2297</v>
      </c>
      <c r="G1704" t="s">
        <v>2297</v>
      </c>
      <c r="H1704" t="s">
        <v>2297</v>
      </c>
    </row>
    <row r="1705" spans="1:8" x14ac:dyDescent="0.3">
      <c r="A1705" t="s">
        <v>4964</v>
      </c>
      <c r="B1705">
        <v>41</v>
      </c>
      <c r="C1705" t="s">
        <v>2297</v>
      </c>
      <c r="D1705" t="s">
        <v>2297</v>
      </c>
      <c r="E1705" t="s">
        <v>2297</v>
      </c>
      <c r="F1705" t="s">
        <v>2297</v>
      </c>
      <c r="G1705" t="s">
        <v>2297</v>
      </c>
      <c r="H1705" t="s">
        <v>2297</v>
      </c>
    </row>
    <row r="1706" spans="1:8" x14ac:dyDescent="0.3">
      <c r="A1706" t="s">
        <v>4965</v>
      </c>
      <c r="B1706">
        <v>35</v>
      </c>
      <c r="C1706" t="s">
        <v>2297</v>
      </c>
      <c r="D1706" t="s">
        <v>2297</v>
      </c>
      <c r="E1706" t="s">
        <v>2297</v>
      </c>
      <c r="F1706" t="s">
        <v>2297</v>
      </c>
      <c r="G1706" t="s">
        <v>2297</v>
      </c>
      <c r="H1706" t="s">
        <v>2297</v>
      </c>
    </row>
    <row r="1707" spans="1:8" x14ac:dyDescent="0.3">
      <c r="A1707" t="s">
        <v>4966</v>
      </c>
      <c r="B1707">
        <v>49</v>
      </c>
      <c r="C1707" t="s">
        <v>2297</v>
      </c>
      <c r="D1707" t="s">
        <v>2297</v>
      </c>
      <c r="E1707" t="s">
        <v>2297</v>
      </c>
      <c r="F1707" t="s">
        <v>2297</v>
      </c>
      <c r="G1707" t="s">
        <v>2297</v>
      </c>
      <c r="H1707" t="s">
        <v>2297</v>
      </c>
    </row>
    <row r="1708" spans="1:8" x14ac:dyDescent="0.3">
      <c r="A1708" t="s">
        <v>4967</v>
      </c>
      <c r="B1708">
        <v>51</v>
      </c>
      <c r="C1708" t="s">
        <v>2297</v>
      </c>
      <c r="D1708" t="s">
        <v>2297</v>
      </c>
      <c r="E1708" t="s">
        <v>2297</v>
      </c>
      <c r="F1708" t="s">
        <v>2297</v>
      </c>
      <c r="G1708" t="s">
        <v>2297</v>
      </c>
      <c r="H1708" t="s">
        <v>2297</v>
      </c>
    </row>
    <row r="1709" spans="1:8" x14ac:dyDescent="0.3">
      <c r="A1709" t="s">
        <v>4968</v>
      </c>
      <c r="B1709">
        <v>47</v>
      </c>
      <c r="C1709" t="s">
        <v>2297</v>
      </c>
      <c r="D1709" t="s">
        <v>2297</v>
      </c>
      <c r="E1709" t="s">
        <v>2297</v>
      </c>
      <c r="F1709" t="s">
        <v>2297</v>
      </c>
      <c r="G1709" t="s">
        <v>2297</v>
      </c>
      <c r="H1709" t="s">
        <v>2297</v>
      </c>
    </row>
    <row r="1710" spans="1:8" x14ac:dyDescent="0.3">
      <c r="A1710" t="s">
        <v>4969</v>
      </c>
      <c r="B1710">
        <v>1</v>
      </c>
      <c r="C1710" t="s">
        <v>2297</v>
      </c>
      <c r="D1710" t="s">
        <v>2297</v>
      </c>
      <c r="E1710" t="s">
        <v>2297</v>
      </c>
      <c r="F1710" t="s">
        <v>2297</v>
      </c>
      <c r="G1710" t="s">
        <v>2297</v>
      </c>
      <c r="H1710" t="s">
        <v>2297</v>
      </c>
    </row>
    <row r="1711" spans="1:8" x14ac:dyDescent="0.3">
      <c r="A1711" t="s">
        <v>4970</v>
      </c>
      <c r="B1711">
        <v>53</v>
      </c>
      <c r="C1711" t="s">
        <v>2297</v>
      </c>
      <c r="D1711" t="s">
        <v>2297</v>
      </c>
      <c r="E1711" t="s">
        <v>2297</v>
      </c>
      <c r="F1711" t="s">
        <v>2297</v>
      </c>
      <c r="G1711" t="s">
        <v>2297</v>
      </c>
      <c r="H1711" t="s">
        <v>2297</v>
      </c>
    </row>
    <row r="1712" spans="1:8" x14ac:dyDescent="0.3">
      <c r="A1712" t="s">
        <v>4971</v>
      </c>
      <c r="B1712">
        <v>46</v>
      </c>
      <c r="C1712" t="s">
        <v>2297</v>
      </c>
      <c r="D1712" t="s">
        <v>2297</v>
      </c>
      <c r="E1712" t="s">
        <v>2297</v>
      </c>
      <c r="F1712" t="s">
        <v>2297</v>
      </c>
      <c r="G1712" t="s">
        <v>2297</v>
      </c>
      <c r="H1712" t="s">
        <v>2297</v>
      </c>
    </row>
    <row r="1713" spans="1:8" x14ac:dyDescent="0.3">
      <c r="A1713" t="s">
        <v>4972</v>
      </c>
      <c r="B1713">
        <v>55</v>
      </c>
      <c r="C1713" t="s">
        <v>2297</v>
      </c>
      <c r="D1713" t="s">
        <v>2297</v>
      </c>
      <c r="E1713" t="s">
        <v>2297</v>
      </c>
      <c r="F1713" t="s">
        <v>2297</v>
      </c>
      <c r="G1713" t="s">
        <v>2297</v>
      </c>
      <c r="H1713" t="s">
        <v>2297</v>
      </c>
    </row>
    <row r="1714" spans="1:8" x14ac:dyDescent="0.3">
      <c r="A1714" t="s">
        <v>4973</v>
      </c>
      <c r="B1714">
        <v>57</v>
      </c>
      <c r="C1714" t="s">
        <v>2297</v>
      </c>
      <c r="D1714" t="s">
        <v>2297</v>
      </c>
      <c r="E1714" t="s">
        <v>2297</v>
      </c>
      <c r="F1714" t="s">
        <v>2297</v>
      </c>
      <c r="G1714" t="s">
        <v>2297</v>
      </c>
      <c r="H1714" t="s">
        <v>2297</v>
      </c>
    </row>
    <row r="1715" spans="1:8" x14ac:dyDescent="0.3">
      <c r="A1715" t="s">
        <v>4974</v>
      </c>
      <c r="B1715">
        <v>1</v>
      </c>
      <c r="C1715" t="s">
        <v>2297</v>
      </c>
      <c r="D1715" t="s">
        <v>2297</v>
      </c>
      <c r="E1715" t="s">
        <v>2297</v>
      </c>
      <c r="F1715" t="s">
        <v>2297</v>
      </c>
      <c r="G1715" t="s">
        <v>2297</v>
      </c>
      <c r="H1715" t="s">
        <v>2297</v>
      </c>
    </row>
    <row r="1716" spans="1:8" x14ac:dyDescent="0.3">
      <c r="A1716" t="s">
        <v>4975</v>
      </c>
      <c r="B1716">
        <v>2</v>
      </c>
      <c r="C1716" t="s">
        <v>2297</v>
      </c>
      <c r="D1716" t="s">
        <v>2297</v>
      </c>
      <c r="E1716" t="s">
        <v>2297</v>
      </c>
      <c r="F1716" t="s">
        <v>2297</v>
      </c>
      <c r="G1716" t="s">
        <v>2297</v>
      </c>
      <c r="H1716" t="s">
        <v>2297</v>
      </c>
    </row>
    <row r="1717" spans="1:8" x14ac:dyDescent="0.3">
      <c r="A1717" t="s">
        <v>4976</v>
      </c>
      <c r="B1717">
        <v>3</v>
      </c>
      <c r="C1717" t="s">
        <v>2297</v>
      </c>
      <c r="D1717" t="s">
        <v>2297</v>
      </c>
      <c r="E1717" t="s">
        <v>2297</v>
      </c>
      <c r="F1717" t="s">
        <v>2297</v>
      </c>
      <c r="G1717" t="s">
        <v>2297</v>
      </c>
      <c r="H1717" t="s">
        <v>2297</v>
      </c>
    </row>
    <row r="1718" spans="1:8" x14ac:dyDescent="0.3">
      <c r="A1718" t="s">
        <v>4977</v>
      </c>
      <c r="B1718">
        <v>4</v>
      </c>
      <c r="C1718" t="s">
        <v>2297</v>
      </c>
      <c r="D1718" t="s">
        <v>2297</v>
      </c>
      <c r="E1718" t="s">
        <v>2297</v>
      </c>
      <c r="F1718" t="s">
        <v>2297</v>
      </c>
      <c r="G1718" t="s">
        <v>2297</v>
      </c>
      <c r="H1718" t="s">
        <v>2297</v>
      </c>
    </row>
    <row r="1719" spans="1:8" x14ac:dyDescent="0.3">
      <c r="A1719" t="s">
        <v>4978</v>
      </c>
      <c r="B1719">
        <v>5</v>
      </c>
      <c r="C1719" t="s">
        <v>2297</v>
      </c>
      <c r="D1719" t="s">
        <v>2297</v>
      </c>
      <c r="E1719" t="s">
        <v>2297</v>
      </c>
      <c r="F1719" t="s">
        <v>2297</v>
      </c>
      <c r="G1719" t="s">
        <v>2297</v>
      </c>
      <c r="H1719" t="s">
        <v>2297</v>
      </c>
    </row>
    <row r="1720" spans="1:8" x14ac:dyDescent="0.3">
      <c r="A1720" t="s">
        <v>4979</v>
      </c>
      <c r="B1720">
        <v>6</v>
      </c>
      <c r="C1720" t="s">
        <v>2297</v>
      </c>
      <c r="D1720" t="s">
        <v>2297</v>
      </c>
      <c r="E1720" t="s">
        <v>2297</v>
      </c>
      <c r="F1720" t="s">
        <v>2297</v>
      </c>
      <c r="G1720" t="s">
        <v>2297</v>
      </c>
      <c r="H1720" t="s">
        <v>2297</v>
      </c>
    </row>
    <row r="1721" spans="1:8" x14ac:dyDescent="0.3">
      <c r="A1721" t="s">
        <v>4980</v>
      </c>
      <c r="B1721">
        <v>7</v>
      </c>
      <c r="C1721" t="s">
        <v>2297</v>
      </c>
      <c r="D1721" t="s">
        <v>2297</v>
      </c>
      <c r="E1721" t="s">
        <v>2297</v>
      </c>
      <c r="F1721" t="s">
        <v>2297</v>
      </c>
      <c r="G1721" t="s">
        <v>2297</v>
      </c>
      <c r="H1721" t="s">
        <v>2297</v>
      </c>
    </row>
    <row r="1722" spans="1:8" x14ac:dyDescent="0.3">
      <c r="A1722" t="s">
        <v>4981</v>
      </c>
      <c r="B1722">
        <v>8</v>
      </c>
      <c r="C1722" t="s">
        <v>2297</v>
      </c>
      <c r="D1722" t="s">
        <v>2297</v>
      </c>
      <c r="E1722" t="s">
        <v>2297</v>
      </c>
      <c r="F1722" t="s">
        <v>2297</v>
      </c>
      <c r="G1722" t="s">
        <v>2297</v>
      </c>
      <c r="H1722" t="s">
        <v>2297</v>
      </c>
    </row>
    <row r="1723" spans="1:8" x14ac:dyDescent="0.3">
      <c r="A1723" t="s">
        <v>4982</v>
      </c>
      <c r="B1723">
        <v>9</v>
      </c>
      <c r="C1723" t="s">
        <v>2297</v>
      </c>
      <c r="D1723" t="s">
        <v>2297</v>
      </c>
      <c r="E1723" t="s">
        <v>2297</v>
      </c>
      <c r="F1723" t="s">
        <v>2297</v>
      </c>
      <c r="G1723" t="s">
        <v>2297</v>
      </c>
      <c r="H1723" t="s">
        <v>2297</v>
      </c>
    </row>
    <row r="1724" spans="1:8" x14ac:dyDescent="0.3">
      <c r="A1724" t="s">
        <v>4983</v>
      </c>
      <c r="B1724">
        <v>10</v>
      </c>
      <c r="C1724" t="s">
        <v>2297</v>
      </c>
      <c r="D1724" t="s">
        <v>2297</v>
      </c>
      <c r="E1724" t="s">
        <v>2297</v>
      </c>
      <c r="F1724" t="s">
        <v>2297</v>
      </c>
      <c r="G1724" t="s">
        <v>2297</v>
      </c>
      <c r="H1724" t="s">
        <v>2297</v>
      </c>
    </row>
    <row r="1725" spans="1:8" x14ac:dyDescent="0.3">
      <c r="A1725" t="s">
        <v>4984</v>
      </c>
      <c r="B1725">
        <v>11</v>
      </c>
      <c r="C1725" t="s">
        <v>2297</v>
      </c>
      <c r="D1725" t="s">
        <v>2297</v>
      </c>
      <c r="E1725" t="s">
        <v>2297</v>
      </c>
      <c r="F1725" t="s">
        <v>2297</v>
      </c>
      <c r="G1725" t="s">
        <v>2297</v>
      </c>
      <c r="H1725" t="s">
        <v>2297</v>
      </c>
    </row>
    <row r="1726" spans="1:8" x14ac:dyDescent="0.3">
      <c r="A1726" t="s">
        <v>4985</v>
      </c>
      <c r="B1726">
        <v>12</v>
      </c>
      <c r="C1726" t="s">
        <v>2297</v>
      </c>
      <c r="D1726" t="s">
        <v>2297</v>
      </c>
      <c r="E1726" t="s">
        <v>2297</v>
      </c>
      <c r="F1726" t="s">
        <v>2297</v>
      </c>
      <c r="G1726" t="s">
        <v>2297</v>
      </c>
      <c r="H1726" t="s">
        <v>2297</v>
      </c>
    </row>
    <row r="1727" spans="1:8" x14ac:dyDescent="0.3">
      <c r="A1727" t="s">
        <v>4986</v>
      </c>
      <c r="B1727">
        <v>13</v>
      </c>
      <c r="C1727" t="s">
        <v>2297</v>
      </c>
      <c r="D1727" t="s">
        <v>2297</v>
      </c>
      <c r="E1727" t="s">
        <v>2297</v>
      </c>
      <c r="F1727" t="s">
        <v>2297</v>
      </c>
      <c r="G1727" t="s">
        <v>2297</v>
      </c>
      <c r="H1727" t="s">
        <v>2297</v>
      </c>
    </row>
    <row r="1728" spans="1:8" x14ac:dyDescent="0.3">
      <c r="A1728" t="s">
        <v>4987</v>
      </c>
      <c r="B1728">
        <v>14</v>
      </c>
      <c r="C1728" t="s">
        <v>2297</v>
      </c>
      <c r="D1728" t="s">
        <v>2297</v>
      </c>
      <c r="E1728" t="s">
        <v>2297</v>
      </c>
      <c r="F1728" t="s">
        <v>2297</v>
      </c>
      <c r="G1728" t="s">
        <v>2297</v>
      </c>
      <c r="H1728" t="s">
        <v>2297</v>
      </c>
    </row>
    <row r="1729" spans="1:8" x14ac:dyDescent="0.3">
      <c r="A1729" t="s">
        <v>4988</v>
      </c>
      <c r="B1729">
        <v>15</v>
      </c>
      <c r="C1729" t="s">
        <v>2297</v>
      </c>
      <c r="D1729" t="s">
        <v>2297</v>
      </c>
      <c r="E1729" t="s">
        <v>2297</v>
      </c>
      <c r="F1729" t="s">
        <v>2297</v>
      </c>
      <c r="G1729" t="s">
        <v>2297</v>
      </c>
      <c r="H1729" t="s">
        <v>2297</v>
      </c>
    </row>
    <row r="1730" spans="1:8" x14ac:dyDescent="0.3">
      <c r="A1730" t="s">
        <v>4989</v>
      </c>
      <c r="B1730">
        <v>16</v>
      </c>
      <c r="C1730" t="s">
        <v>2297</v>
      </c>
      <c r="D1730" t="s">
        <v>2297</v>
      </c>
      <c r="E1730" t="s">
        <v>2297</v>
      </c>
      <c r="F1730" t="s">
        <v>2297</v>
      </c>
      <c r="G1730" t="s">
        <v>2297</v>
      </c>
      <c r="H1730" t="s">
        <v>2297</v>
      </c>
    </row>
    <row r="1731" spans="1:8" x14ac:dyDescent="0.3">
      <c r="A1731" t="s">
        <v>4990</v>
      </c>
      <c r="B1731">
        <v>17</v>
      </c>
      <c r="C1731" t="s">
        <v>2297</v>
      </c>
      <c r="D1731" t="s">
        <v>2297</v>
      </c>
      <c r="E1731" t="s">
        <v>2297</v>
      </c>
      <c r="F1731" t="s">
        <v>2297</v>
      </c>
      <c r="G1731" t="s">
        <v>2297</v>
      </c>
      <c r="H1731" t="s">
        <v>2297</v>
      </c>
    </row>
    <row r="1732" spans="1:8" x14ac:dyDescent="0.3">
      <c r="A1732" t="s">
        <v>4991</v>
      </c>
      <c r="B1732">
        <v>18</v>
      </c>
      <c r="C1732" t="s">
        <v>2297</v>
      </c>
      <c r="D1732" t="s">
        <v>2297</v>
      </c>
      <c r="E1732" t="s">
        <v>2297</v>
      </c>
      <c r="F1732" t="s">
        <v>2297</v>
      </c>
      <c r="G1732" t="s">
        <v>2297</v>
      </c>
      <c r="H1732" t="s">
        <v>2297</v>
      </c>
    </row>
    <row r="1733" spans="1:8" x14ac:dyDescent="0.3">
      <c r="A1733" t="s">
        <v>4992</v>
      </c>
      <c r="B1733">
        <v>19</v>
      </c>
      <c r="C1733" t="s">
        <v>2297</v>
      </c>
      <c r="D1733" t="s">
        <v>2297</v>
      </c>
      <c r="E1733" t="s">
        <v>2297</v>
      </c>
      <c r="F1733" t="s">
        <v>2297</v>
      </c>
      <c r="G1733" t="s">
        <v>2297</v>
      </c>
      <c r="H1733" t="s">
        <v>2297</v>
      </c>
    </row>
    <row r="1734" spans="1:8" x14ac:dyDescent="0.3">
      <c r="A1734" t="s">
        <v>4993</v>
      </c>
      <c r="B1734">
        <v>20</v>
      </c>
      <c r="C1734" t="s">
        <v>2297</v>
      </c>
      <c r="D1734" t="s">
        <v>2297</v>
      </c>
      <c r="E1734" t="s">
        <v>2297</v>
      </c>
      <c r="F1734" t="s">
        <v>2297</v>
      </c>
      <c r="G1734" t="s">
        <v>2297</v>
      </c>
      <c r="H1734" t="s">
        <v>2297</v>
      </c>
    </row>
    <row r="1735" spans="1:8" x14ac:dyDescent="0.3">
      <c r="A1735" t="s">
        <v>4994</v>
      </c>
      <c r="B1735">
        <v>21</v>
      </c>
      <c r="C1735" t="s">
        <v>2297</v>
      </c>
      <c r="D1735" t="s">
        <v>2297</v>
      </c>
      <c r="E1735" t="s">
        <v>2297</v>
      </c>
      <c r="F1735" t="s">
        <v>2297</v>
      </c>
      <c r="G1735" t="s">
        <v>2297</v>
      </c>
      <c r="H1735" t="s">
        <v>2297</v>
      </c>
    </row>
    <row r="1736" spans="1:8" x14ac:dyDescent="0.3">
      <c r="A1736" t="s">
        <v>4995</v>
      </c>
      <c r="B1736">
        <v>9</v>
      </c>
      <c r="C1736" t="s">
        <v>2297</v>
      </c>
      <c r="D1736" t="s">
        <v>2297</v>
      </c>
      <c r="E1736" t="s">
        <v>2297</v>
      </c>
      <c r="F1736" t="s">
        <v>2297</v>
      </c>
      <c r="G1736" t="s">
        <v>2297</v>
      </c>
      <c r="H1736" t="s">
        <v>2297</v>
      </c>
    </row>
    <row r="1737" spans="1:8" x14ac:dyDescent="0.3">
      <c r="A1737" t="s">
        <v>4996</v>
      </c>
      <c r="B1737">
        <v>10</v>
      </c>
      <c r="C1737" t="s">
        <v>2297</v>
      </c>
      <c r="D1737" t="s">
        <v>2297</v>
      </c>
      <c r="E1737" t="s">
        <v>2297</v>
      </c>
      <c r="F1737" t="s">
        <v>2297</v>
      </c>
      <c r="G1737" t="s">
        <v>2297</v>
      </c>
      <c r="H1737" t="s">
        <v>2297</v>
      </c>
    </row>
    <row r="1738" spans="1:8" x14ac:dyDescent="0.3">
      <c r="A1738" t="s">
        <v>4997</v>
      </c>
      <c r="B1738">
        <v>5</v>
      </c>
      <c r="C1738" t="s">
        <v>2297</v>
      </c>
      <c r="D1738" t="s">
        <v>2297</v>
      </c>
      <c r="E1738" t="s">
        <v>2297</v>
      </c>
      <c r="F1738" t="s">
        <v>2297</v>
      </c>
      <c r="G1738" t="s">
        <v>2297</v>
      </c>
      <c r="H1738" t="s">
        <v>2297</v>
      </c>
    </row>
    <row r="1739" spans="1:8" x14ac:dyDescent="0.3">
      <c r="A1739" t="s">
        <v>4998</v>
      </c>
      <c r="B1739">
        <v>2</v>
      </c>
      <c r="C1739" t="s">
        <v>2297</v>
      </c>
      <c r="D1739" t="s">
        <v>2297</v>
      </c>
      <c r="E1739" t="s">
        <v>2297</v>
      </c>
      <c r="F1739" t="s">
        <v>2297</v>
      </c>
      <c r="G1739" t="s">
        <v>2297</v>
      </c>
      <c r="H1739" t="s">
        <v>2297</v>
      </c>
    </row>
    <row r="1740" spans="1:8" x14ac:dyDescent="0.3">
      <c r="A1740" t="s">
        <v>4999</v>
      </c>
      <c r="B1740">
        <v>8</v>
      </c>
      <c r="C1740" t="s">
        <v>2297</v>
      </c>
      <c r="D1740" t="s">
        <v>2297</v>
      </c>
      <c r="E1740" t="s">
        <v>2297</v>
      </c>
      <c r="F1740" t="s">
        <v>2297</v>
      </c>
      <c r="G1740" t="s">
        <v>2297</v>
      </c>
      <c r="H1740" t="s">
        <v>2297</v>
      </c>
    </row>
    <row r="1741" spans="1:8" x14ac:dyDescent="0.3">
      <c r="A1741" t="s">
        <v>5000</v>
      </c>
      <c r="B1741">
        <v>14</v>
      </c>
      <c r="C1741" t="s">
        <v>2297</v>
      </c>
      <c r="D1741" t="s">
        <v>2297</v>
      </c>
      <c r="E1741" t="s">
        <v>2297</v>
      </c>
      <c r="F1741" t="s">
        <v>2297</v>
      </c>
      <c r="G1741" t="s">
        <v>2297</v>
      </c>
      <c r="H1741" t="s">
        <v>2297</v>
      </c>
    </row>
    <row r="1742" spans="1:8" x14ac:dyDescent="0.3">
      <c r="A1742" t="s">
        <v>5001</v>
      </c>
      <c r="B1742">
        <v>15</v>
      </c>
      <c r="C1742" t="s">
        <v>2297</v>
      </c>
      <c r="D1742" t="s">
        <v>2297</v>
      </c>
      <c r="E1742" t="s">
        <v>2297</v>
      </c>
      <c r="F1742" t="s">
        <v>2297</v>
      </c>
      <c r="G1742" t="s">
        <v>2297</v>
      </c>
      <c r="H1742" t="s">
        <v>2297</v>
      </c>
    </row>
    <row r="1743" spans="1:8" x14ac:dyDescent="0.3">
      <c r="A1743" t="s">
        <v>5002</v>
      </c>
      <c r="B1743">
        <v>11</v>
      </c>
      <c r="C1743" t="s">
        <v>2297</v>
      </c>
      <c r="D1743" t="s">
        <v>2297</v>
      </c>
      <c r="E1743" t="s">
        <v>2297</v>
      </c>
      <c r="F1743" t="s">
        <v>2297</v>
      </c>
      <c r="G1743" t="s">
        <v>2297</v>
      </c>
      <c r="H1743" t="s">
        <v>2297</v>
      </c>
    </row>
    <row r="1744" spans="1:8" x14ac:dyDescent="0.3">
      <c r="A1744" t="s">
        <v>5003</v>
      </c>
      <c r="B1744">
        <v>6</v>
      </c>
      <c r="C1744" t="s">
        <v>2297</v>
      </c>
      <c r="D1744" t="s">
        <v>2297</v>
      </c>
      <c r="E1744" t="s">
        <v>2297</v>
      </c>
      <c r="F1744" t="s">
        <v>2297</v>
      </c>
      <c r="G1744" t="s">
        <v>2297</v>
      </c>
      <c r="H1744" t="s">
        <v>2297</v>
      </c>
    </row>
    <row r="1745" spans="1:8" x14ac:dyDescent="0.3">
      <c r="A1745" t="s">
        <v>5004</v>
      </c>
      <c r="B1745">
        <v>4</v>
      </c>
      <c r="C1745" t="s">
        <v>2297</v>
      </c>
      <c r="D1745" t="s">
        <v>2297</v>
      </c>
      <c r="E1745" t="s">
        <v>2297</v>
      </c>
      <c r="F1745" t="s">
        <v>2297</v>
      </c>
      <c r="G1745" t="s">
        <v>2297</v>
      </c>
      <c r="H1745" t="s">
        <v>2297</v>
      </c>
    </row>
    <row r="1746" spans="1:8" x14ac:dyDescent="0.3">
      <c r="A1746" t="s">
        <v>5005</v>
      </c>
      <c r="B1746">
        <v>7</v>
      </c>
      <c r="C1746" t="s">
        <v>2297</v>
      </c>
      <c r="D1746" t="s">
        <v>2297</v>
      </c>
      <c r="E1746" t="s">
        <v>2297</v>
      </c>
      <c r="F1746" t="s">
        <v>2297</v>
      </c>
      <c r="G1746" t="s">
        <v>2297</v>
      </c>
      <c r="H1746" t="s">
        <v>2297</v>
      </c>
    </row>
    <row r="1747" spans="1:8" x14ac:dyDescent="0.3">
      <c r="A1747" t="s">
        <v>5006</v>
      </c>
      <c r="B1747">
        <v>13</v>
      </c>
      <c r="C1747" t="s">
        <v>2297</v>
      </c>
      <c r="D1747" t="s">
        <v>2297</v>
      </c>
      <c r="E1747" t="s">
        <v>2297</v>
      </c>
      <c r="F1747" t="s">
        <v>2297</v>
      </c>
      <c r="G1747" t="s">
        <v>2297</v>
      </c>
      <c r="H1747" t="s">
        <v>2297</v>
      </c>
    </row>
    <row r="1748" spans="1:8" x14ac:dyDescent="0.3">
      <c r="A1748" t="s">
        <v>5007</v>
      </c>
      <c r="B1748">
        <v>12</v>
      </c>
      <c r="C1748" t="s">
        <v>2297</v>
      </c>
      <c r="D1748" t="s">
        <v>2297</v>
      </c>
      <c r="E1748" t="s">
        <v>2297</v>
      </c>
      <c r="F1748" t="s">
        <v>2297</v>
      </c>
      <c r="G1748" t="s">
        <v>2297</v>
      </c>
      <c r="H1748" t="s">
        <v>2297</v>
      </c>
    </row>
    <row r="1749" spans="1:8" x14ac:dyDescent="0.3">
      <c r="A1749" t="s">
        <v>5008</v>
      </c>
      <c r="B1749">
        <v>1</v>
      </c>
      <c r="C1749" t="s">
        <v>2297</v>
      </c>
      <c r="D1749" t="s">
        <v>2297</v>
      </c>
      <c r="E1749" t="s">
        <v>2297</v>
      </c>
      <c r="F1749" t="s">
        <v>2297</v>
      </c>
      <c r="G1749" t="s">
        <v>2297</v>
      </c>
      <c r="H1749" t="s">
        <v>2297</v>
      </c>
    </row>
    <row r="1750" spans="1:8" x14ac:dyDescent="0.3">
      <c r="A1750" t="s">
        <v>5009</v>
      </c>
      <c r="B1750">
        <v>3</v>
      </c>
      <c r="C1750" t="s">
        <v>2297</v>
      </c>
      <c r="D1750" t="s">
        <v>2297</v>
      </c>
      <c r="E1750" t="s">
        <v>2297</v>
      </c>
      <c r="F1750" t="s">
        <v>2297</v>
      </c>
      <c r="G1750" t="s">
        <v>2297</v>
      </c>
      <c r="H1750" t="s">
        <v>2297</v>
      </c>
    </row>
    <row r="1751" spans="1:8" x14ac:dyDescent="0.3">
      <c r="A1751" t="s">
        <v>5010</v>
      </c>
      <c r="B1751" t="s">
        <v>2259</v>
      </c>
      <c r="C1751" t="s">
        <v>2297</v>
      </c>
      <c r="D1751" t="s">
        <v>2297</v>
      </c>
      <c r="E1751" t="s">
        <v>2297</v>
      </c>
      <c r="F1751" t="s">
        <v>2297</v>
      </c>
      <c r="G1751" t="s">
        <v>2297</v>
      </c>
      <c r="H1751" t="s">
        <v>2297</v>
      </c>
    </row>
    <row r="1752" spans="1:8" x14ac:dyDescent="0.3">
      <c r="A1752" t="s">
        <v>5011</v>
      </c>
      <c r="B1752" t="s">
        <v>2237</v>
      </c>
      <c r="C1752" t="s">
        <v>2297</v>
      </c>
      <c r="D1752" t="s">
        <v>2297</v>
      </c>
      <c r="E1752" t="s">
        <v>2297</v>
      </c>
      <c r="F1752" t="s">
        <v>2297</v>
      </c>
      <c r="G1752" t="s">
        <v>2297</v>
      </c>
      <c r="H1752" t="s">
        <v>2297</v>
      </c>
    </row>
    <row r="1753" spans="1:8" x14ac:dyDescent="0.3">
      <c r="A1753" t="s">
        <v>5012</v>
      </c>
      <c r="B1753" t="s">
        <v>2240</v>
      </c>
      <c r="C1753" t="s">
        <v>2297</v>
      </c>
      <c r="D1753" t="s">
        <v>2297</v>
      </c>
      <c r="E1753" t="s">
        <v>2297</v>
      </c>
      <c r="F1753" t="s">
        <v>2297</v>
      </c>
      <c r="G1753" t="s">
        <v>2297</v>
      </c>
      <c r="H1753" t="s">
        <v>2297</v>
      </c>
    </row>
    <row r="1754" spans="1:8" x14ac:dyDescent="0.3">
      <c r="A1754" t="s">
        <v>5013</v>
      </c>
      <c r="B1754" t="s">
        <v>2226</v>
      </c>
      <c r="C1754" t="s">
        <v>2297</v>
      </c>
      <c r="D1754" t="s">
        <v>2297</v>
      </c>
      <c r="E1754" t="s">
        <v>2297</v>
      </c>
      <c r="F1754" t="s">
        <v>2297</v>
      </c>
      <c r="G1754" t="s">
        <v>2297</v>
      </c>
      <c r="H1754" t="s">
        <v>2297</v>
      </c>
    </row>
    <row r="1755" spans="1:8" x14ac:dyDescent="0.3">
      <c r="A1755" t="s">
        <v>5014</v>
      </c>
      <c r="B1755" t="s">
        <v>5015</v>
      </c>
      <c r="C1755" t="s">
        <v>2297</v>
      </c>
      <c r="D1755" t="s">
        <v>2297</v>
      </c>
      <c r="E1755" t="s">
        <v>2297</v>
      </c>
      <c r="F1755" t="s">
        <v>2297</v>
      </c>
      <c r="G1755" t="s">
        <v>2297</v>
      </c>
      <c r="H1755" t="s">
        <v>2297</v>
      </c>
    </row>
    <row r="1756" spans="1:8" x14ac:dyDescent="0.3">
      <c r="A1756" t="s">
        <v>5016</v>
      </c>
      <c r="B1756" t="s">
        <v>2246</v>
      </c>
      <c r="C1756" t="s">
        <v>2297</v>
      </c>
      <c r="D1756" t="s">
        <v>2297</v>
      </c>
      <c r="E1756" t="s">
        <v>2297</v>
      </c>
      <c r="F1756" t="s">
        <v>2297</v>
      </c>
      <c r="G1756" t="s">
        <v>2297</v>
      </c>
      <c r="H1756" t="s">
        <v>2297</v>
      </c>
    </row>
    <row r="1757" spans="1:8" x14ac:dyDescent="0.3">
      <c r="A1757" t="s">
        <v>5017</v>
      </c>
      <c r="B1757" t="s">
        <v>2255</v>
      </c>
      <c r="C1757" t="s">
        <v>2297</v>
      </c>
      <c r="D1757" t="s">
        <v>2297</v>
      </c>
      <c r="E1757" t="s">
        <v>2297</v>
      </c>
      <c r="F1757" t="s">
        <v>2297</v>
      </c>
      <c r="G1757" t="s">
        <v>2297</v>
      </c>
      <c r="H1757" t="s">
        <v>2297</v>
      </c>
    </row>
    <row r="1758" spans="1:8" x14ac:dyDescent="0.3">
      <c r="A1758" t="s">
        <v>5018</v>
      </c>
      <c r="B1758" t="s">
        <v>2220</v>
      </c>
      <c r="C1758" t="s">
        <v>2297</v>
      </c>
      <c r="D1758" t="s">
        <v>2297</v>
      </c>
      <c r="E1758" t="s">
        <v>2297</v>
      </c>
      <c r="F1758" t="s">
        <v>2297</v>
      </c>
      <c r="G1758" t="s">
        <v>2297</v>
      </c>
      <c r="H1758" t="s">
        <v>2297</v>
      </c>
    </row>
    <row r="1759" spans="1:8" x14ac:dyDescent="0.3">
      <c r="A1759" t="s">
        <v>5019</v>
      </c>
      <c r="B1759" t="s">
        <v>2263</v>
      </c>
      <c r="C1759" t="s">
        <v>2297</v>
      </c>
      <c r="D1759" t="s">
        <v>2297</v>
      </c>
      <c r="E1759" t="s">
        <v>2297</v>
      </c>
      <c r="F1759" t="s">
        <v>2297</v>
      </c>
      <c r="G1759" t="s">
        <v>2297</v>
      </c>
      <c r="H1759" t="s">
        <v>2297</v>
      </c>
    </row>
    <row r="1760" spans="1:8" x14ac:dyDescent="0.3">
      <c r="A1760" t="s">
        <v>5020</v>
      </c>
      <c r="B1760" t="s">
        <v>2267</v>
      </c>
      <c r="C1760" t="s">
        <v>2297</v>
      </c>
      <c r="D1760" t="s">
        <v>2297</v>
      </c>
      <c r="E1760" t="s">
        <v>2297</v>
      </c>
      <c r="F1760" t="s">
        <v>2297</v>
      </c>
      <c r="G1760" t="s">
        <v>2297</v>
      </c>
      <c r="H1760" t="s">
        <v>2297</v>
      </c>
    </row>
    <row r="1761" spans="1:8" x14ac:dyDescent="0.3">
      <c r="A1761" t="s">
        <v>5021</v>
      </c>
      <c r="B1761" t="s">
        <v>2846</v>
      </c>
      <c r="C1761" t="s">
        <v>2297</v>
      </c>
      <c r="D1761" t="s">
        <v>2297</v>
      </c>
      <c r="E1761" t="s">
        <v>2297</v>
      </c>
      <c r="F1761" t="s">
        <v>2297</v>
      </c>
      <c r="G1761" t="s">
        <v>2297</v>
      </c>
      <c r="H1761" t="s">
        <v>2297</v>
      </c>
    </row>
    <row r="1762" spans="1:8" x14ac:dyDescent="0.3">
      <c r="A1762" t="s">
        <v>5022</v>
      </c>
      <c r="B1762">
        <v>7</v>
      </c>
      <c r="C1762" t="s">
        <v>2297</v>
      </c>
      <c r="D1762" t="s">
        <v>2297</v>
      </c>
      <c r="E1762" t="s">
        <v>2297</v>
      </c>
      <c r="F1762" t="s">
        <v>2297</v>
      </c>
      <c r="G1762" t="s">
        <v>2297</v>
      </c>
      <c r="H1762" t="s">
        <v>2297</v>
      </c>
    </row>
    <row r="1763" spans="1:8" x14ac:dyDescent="0.3">
      <c r="A1763" t="s">
        <v>5023</v>
      </c>
      <c r="B1763">
        <v>2</v>
      </c>
      <c r="C1763" t="s">
        <v>2297</v>
      </c>
      <c r="D1763" t="s">
        <v>2297</v>
      </c>
      <c r="E1763" t="s">
        <v>2297</v>
      </c>
      <c r="F1763" t="s">
        <v>2297</v>
      </c>
      <c r="G1763" t="s">
        <v>2297</v>
      </c>
      <c r="H1763" t="s">
        <v>2297</v>
      </c>
    </row>
    <row r="1764" spans="1:8" x14ac:dyDescent="0.3">
      <c r="A1764" t="s">
        <v>5024</v>
      </c>
      <c r="B1764">
        <v>14</v>
      </c>
      <c r="C1764" t="s">
        <v>2297</v>
      </c>
      <c r="D1764" t="s">
        <v>2297</v>
      </c>
      <c r="E1764" t="s">
        <v>2297</v>
      </c>
      <c r="F1764" t="s">
        <v>2297</v>
      </c>
      <c r="G1764" t="s">
        <v>2297</v>
      </c>
      <c r="H1764" t="s">
        <v>2297</v>
      </c>
    </row>
    <row r="1765" spans="1:8" x14ac:dyDescent="0.3">
      <c r="A1765" t="s">
        <v>5025</v>
      </c>
      <c r="B1765">
        <v>11</v>
      </c>
      <c r="C1765" t="s">
        <v>2297</v>
      </c>
      <c r="D1765" t="s">
        <v>2297</v>
      </c>
      <c r="E1765" t="s">
        <v>2297</v>
      </c>
      <c r="F1765" t="s">
        <v>2297</v>
      </c>
      <c r="G1765" t="s">
        <v>2297</v>
      </c>
      <c r="H1765" t="s">
        <v>2297</v>
      </c>
    </row>
    <row r="1766" spans="1:8" x14ac:dyDescent="0.3">
      <c r="A1766" t="s">
        <v>5026</v>
      </c>
      <c r="B1766">
        <v>12</v>
      </c>
      <c r="C1766" t="s">
        <v>2297</v>
      </c>
      <c r="D1766" t="s">
        <v>2297</v>
      </c>
      <c r="E1766" t="s">
        <v>2297</v>
      </c>
      <c r="F1766" t="s">
        <v>2297</v>
      </c>
      <c r="G1766" t="s">
        <v>2297</v>
      </c>
      <c r="H1766" t="s">
        <v>2297</v>
      </c>
    </row>
    <row r="1767" spans="1:8" x14ac:dyDescent="0.3">
      <c r="A1767" t="s">
        <v>5027</v>
      </c>
      <c r="B1767">
        <v>13</v>
      </c>
      <c r="C1767" t="s">
        <v>2297</v>
      </c>
      <c r="D1767" t="s">
        <v>2297</v>
      </c>
      <c r="E1767" t="s">
        <v>2297</v>
      </c>
      <c r="F1767" t="s">
        <v>2297</v>
      </c>
      <c r="G1767" t="s">
        <v>2297</v>
      </c>
      <c r="H1767" t="s">
        <v>2297</v>
      </c>
    </row>
    <row r="1768" spans="1:8" x14ac:dyDescent="0.3">
      <c r="A1768" t="s">
        <v>5028</v>
      </c>
      <c r="B1768">
        <v>3</v>
      </c>
      <c r="C1768" t="s">
        <v>2297</v>
      </c>
      <c r="D1768" t="s">
        <v>2297</v>
      </c>
      <c r="E1768" t="s">
        <v>2297</v>
      </c>
      <c r="F1768" t="s">
        <v>2297</v>
      </c>
      <c r="G1768" t="s">
        <v>2297</v>
      </c>
      <c r="H1768" t="s">
        <v>2297</v>
      </c>
    </row>
    <row r="1769" spans="1:8" x14ac:dyDescent="0.3">
      <c r="A1769" t="s">
        <v>5029</v>
      </c>
      <c r="B1769">
        <v>4</v>
      </c>
      <c r="C1769" t="s">
        <v>2297</v>
      </c>
      <c r="D1769" t="s">
        <v>2297</v>
      </c>
      <c r="E1769" t="s">
        <v>2297</v>
      </c>
      <c r="F1769" t="s">
        <v>2297</v>
      </c>
      <c r="G1769" t="s">
        <v>2297</v>
      </c>
      <c r="H1769" t="s">
        <v>2297</v>
      </c>
    </row>
    <row r="1770" spans="1:8" x14ac:dyDescent="0.3">
      <c r="A1770" t="s">
        <v>5030</v>
      </c>
      <c r="B1770">
        <v>15</v>
      </c>
      <c r="C1770" t="s">
        <v>2297</v>
      </c>
      <c r="D1770" t="s">
        <v>2297</v>
      </c>
      <c r="E1770" t="s">
        <v>2297</v>
      </c>
      <c r="F1770" t="s">
        <v>2297</v>
      </c>
      <c r="G1770" t="s">
        <v>2297</v>
      </c>
      <c r="H1770" t="s">
        <v>2297</v>
      </c>
    </row>
    <row r="1771" spans="1:8" x14ac:dyDescent="0.3">
      <c r="A1771" t="s">
        <v>5031</v>
      </c>
      <c r="B1771">
        <v>18</v>
      </c>
      <c r="C1771" t="s">
        <v>2297</v>
      </c>
      <c r="D1771" t="s">
        <v>2297</v>
      </c>
      <c r="E1771" t="s">
        <v>2297</v>
      </c>
      <c r="F1771" t="s">
        <v>2297</v>
      </c>
      <c r="G1771" t="s">
        <v>2297</v>
      </c>
      <c r="H1771" t="s">
        <v>2297</v>
      </c>
    </row>
    <row r="1772" spans="1:8" x14ac:dyDescent="0.3">
      <c r="A1772" t="s">
        <v>5032</v>
      </c>
      <c r="B1772">
        <v>16</v>
      </c>
      <c r="C1772" t="s">
        <v>2297</v>
      </c>
      <c r="D1772" t="s">
        <v>2297</v>
      </c>
      <c r="E1772" t="s">
        <v>2297</v>
      </c>
      <c r="F1772" t="s">
        <v>2297</v>
      </c>
      <c r="G1772" t="s">
        <v>2297</v>
      </c>
      <c r="H1772" t="s">
        <v>2297</v>
      </c>
    </row>
    <row r="1773" spans="1:8" x14ac:dyDescent="0.3">
      <c r="A1773" t="s">
        <v>5033</v>
      </c>
      <c r="B1773">
        <v>1</v>
      </c>
      <c r="C1773" t="s">
        <v>2297</v>
      </c>
      <c r="D1773" t="s">
        <v>2297</v>
      </c>
      <c r="E1773" t="s">
        <v>2297</v>
      </c>
      <c r="F1773" t="s">
        <v>2297</v>
      </c>
      <c r="G1773" t="s">
        <v>2297</v>
      </c>
      <c r="H1773" t="s">
        <v>2297</v>
      </c>
    </row>
    <row r="1774" spans="1:8" x14ac:dyDescent="0.3">
      <c r="A1774" t="s">
        <v>5034</v>
      </c>
      <c r="B1774">
        <v>17</v>
      </c>
      <c r="C1774" t="s">
        <v>2297</v>
      </c>
      <c r="D1774" t="s">
        <v>2297</v>
      </c>
      <c r="E1774" t="s">
        <v>2297</v>
      </c>
      <c r="F1774" t="s">
        <v>2297</v>
      </c>
      <c r="G1774" t="s">
        <v>2297</v>
      </c>
      <c r="H1774" t="s">
        <v>2297</v>
      </c>
    </row>
    <row r="1775" spans="1:8" x14ac:dyDescent="0.3">
      <c r="A1775" t="s">
        <v>5035</v>
      </c>
      <c r="B1775">
        <v>5</v>
      </c>
      <c r="C1775" t="s">
        <v>2297</v>
      </c>
      <c r="D1775" t="s">
        <v>2297</v>
      </c>
      <c r="E1775" t="s">
        <v>2297</v>
      </c>
      <c r="F1775" t="s">
        <v>2297</v>
      </c>
      <c r="G1775" t="s">
        <v>2297</v>
      </c>
      <c r="H1775" t="s">
        <v>2297</v>
      </c>
    </row>
    <row r="1776" spans="1:8" x14ac:dyDescent="0.3">
      <c r="A1776" t="s">
        <v>5036</v>
      </c>
      <c r="B1776">
        <v>6</v>
      </c>
      <c r="C1776" t="s">
        <v>2297</v>
      </c>
      <c r="D1776" t="s">
        <v>2297</v>
      </c>
      <c r="E1776" t="s">
        <v>2297</v>
      </c>
      <c r="F1776" t="s">
        <v>2297</v>
      </c>
      <c r="G1776" t="s">
        <v>2297</v>
      </c>
      <c r="H1776" t="s">
        <v>2297</v>
      </c>
    </row>
    <row r="1777" spans="1:8" x14ac:dyDescent="0.3">
      <c r="A1777" t="s">
        <v>5037</v>
      </c>
      <c r="B1777" t="s">
        <v>2578</v>
      </c>
      <c r="C1777" t="s">
        <v>2297</v>
      </c>
      <c r="D1777" t="s">
        <v>2297</v>
      </c>
      <c r="E1777" t="s">
        <v>2297</v>
      </c>
      <c r="F1777" t="s">
        <v>2297</v>
      </c>
      <c r="G1777" t="s">
        <v>2297</v>
      </c>
      <c r="H1777" t="s">
        <v>2297</v>
      </c>
    </row>
    <row r="1778" spans="1:8" x14ac:dyDescent="0.3">
      <c r="A1778" t="s">
        <v>5038</v>
      </c>
      <c r="B1778" t="s">
        <v>3974</v>
      </c>
      <c r="C1778" t="s">
        <v>2297</v>
      </c>
      <c r="D1778" t="s">
        <v>2297</v>
      </c>
      <c r="E1778" t="s">
        <v>2297</v>
      </c>
      <c r="F1778" t="s">
        <v>2297</v>
      </c>
      <c r="G1778" t="s">
        <v>2297</v>
      </c>
      <c r="H1778" t="s">
        <v>2297</v>
      </c>
    </row>
    <row r="1779" spans="1:8" x14ac:dyDescent="0.3">
      <c r="A1779" t="s">
        <v>5039</v>
      </c>
      <c r="B1779" t="s">
        <v>3549</v>
      </c>
      <c r="C1779" t="s">
        <v>2297</v>
      </c>
      <c r="D1779" t="s">
        <v>2297</v>
      </c>
      <c r="E1779" t="s">
        <v>2297</v>
      </c>
      <c r="F1779" t="s">
        <v>2297</v>
      </c>
      <c r="G1779" t="s">
        <v>2297</v>
      </c>
      <c r="H1779" t="s">
        <v>2297</v>
      </c>
    </row>
    <row r="1780" spans="1:8" x14ac:dyDescent="0.3">
      <c r="A1780" t="s">
        <v>5040</v>
      </c>
      <c r="B1780" t="s">
        <v>5041</v>
      </c>
      <c r="C1780" t="s">
        <v>2297</v>
      </c>
      <c r="D1780" t="s">
        <v>2297</v>
      </c>
      <c r="E1780" t="s">
        <v>2297</v>
      </c>
      <c r="F1780" t="s">
        <v>2297</v>
      </c>
      <c r="G1780" t="s">
        <v>2297</v>
      </c>
      <c r="H1780" t="s">
        <v>2297</v>
      </c>
    </row>
    <row r="1781" spans="1:8" x14ac:dyDescent="0.3">
      <c r="A1781" t="s">
        <v>5042</v>
      </c>
      <c r="B1781" t="s">
        <v>2462</v>
      </c>
      <c r="C1781" t="s">
        <v>2297</v>
      </c>
      <c r="D1781" t="s">
        <v>2297</v>
      </c>
      <c r="E1781" t="s">
        <v>2297</v>
      </c>
      <c r="F1781" t="s">
        <v>2297</v>
      </c>
      <c r="G1781" t="s">
        <v>2297</v>
      </c>
      <c r="H1781" t="s">
        <v>2297</v>
      </c>
    </row>
    <row r="1782" spans="1:8" x14ac:dyDescent="0.3">
      <c r="A1782" t="s">
        <v>5043</v>
      </c>
      <c r="B1782" t="s">
        <v>4091</v>
      </c>
      <c r="C1782" t="s">
        <v>2297</v>
      </c>
      <c r="D1782" t="s">
        <v>2297</v>
      </c>
      <c r="E1782" t="s">
        <v>2297</v>
      </c>
      <c r="F1782" t="s">
        <v>2297</v>
      </c>
      <c r="G1782" t="s">
        <v>2297</v>
      </c>
      <c r="H1782" t="s">
        <v>2297</v>
      </c>
    </row>
    <row r="1783" spans="1:8" x14ac:dyDescent="0.3">
      <c r="A1783" t="s">
        <v>5044</v>
      </c>
      <c r="B1783" t="s">
        <v>3227</v>
      </c>
      <c r="C1783" t="s">
        <v>2297</v>
      </c>
      <c r="D1783" t="s">
        <v>2297</v>
      </c>
      <c r="E1783" t="s">
        <v>2297</v>
      </c>
      <c r="F1783" t="s">
        <v>2297</v>
      </c>
      <c r="G1783" t="s">
        <v>2297</v>
      </c>
      <c r="H1783" t="s">
        <v>2297</v>
      </c>
    </row>
    <row r="1784" spans="1:8" x14ac:dyDescent="0.3">
      <c r="A1784" t="s">
        <v>5045</v>
      </c>
      <c r="B1784" t="s">
        <v>5046</v>
      </c>
      <c r="C1784" t="s">
        <v>2297</v>
      </c>
      <c r="D1784" t="s">
        <v>2297</v>
      </c>
      <c r="E1784" t="s">
        <v>2297</v>
      </c>
      <c r="F1784" t="s">
        <v>2297</v>
      </c>
      <c r="G1784" t="s">
        <v>2297</v>
      </c>
      <c r="H1784" t="s">
        <v>2297</v>
      </c>
    </row>
    <row r="1785" spans="1:8" x14ac:dyDescent="0.3">
      <c r="A1785" t="s">
        <v>5047</v>
      </c>
      <c r="B1785" t="s">
        <v>5048</v>
      </c>
      <c r="C1785" t="s">
        <v>2297</v>
      </c>
      <c r="D1785" t="s">
        <v>2297</v>
      </c>
      <c r="E1785" t="s">
        <v>2297</v>
      </c>
      <c r="F1785" t="s">
        <v>2297</v>
      </c>
      <c r="G1785" t="s">
        <v>2297</v>
      </c>
      <c r="H1785" t="s">
        <v>2297</v>
      </c>
    </row>
    <row r="1786" spans="1:8" x14ac:dyDescent="0.3">
      <c r="A1786" t="s">
        <v>5049</v>
      </c>
      <c r="B1786" t="s">
        <v>3479</v>
      </c>
      <c r="C1786" t="s">
        <v>2297</v>
      </c>
      <c r="D1786" t="s">
        <v>2297</v>
      </c>
      <c r="E1786" t="s">
        <v>2297</v>
      </c>
      <c r="F1786" t="s">
        <v>2297</v>
      </c>
      <c r="G1786" t="s">
        <v>2297</v>
      </c>
      <c r="H1786" t="s">
        <v>2297</v>
      </c>
    </row>
    <row r="1787" spans="1:8" x14ac:dyDescent="0.3">
      <c r="A1787" t="s">
        <v>5050</v>
      </c>
      <c r="B1787" t="s">
        <v>5051</v>
      </c>
      <c r="C1787" t="s">
        <v>2297</v>
      </c>
      <c r="D1787" t="s">
        <v>2297</v>
      </c>
      <c r="E1787" t="s">
        <v>2297</v>
      </c>
      <c r="F1787" t="s">
        <v>2297</v>
      </c>
      <c r="G1787" t="s">
        <v>2297</v>
      </c>
      <c r="H1787" t="s">
        <v>2297</v>
      </c>
    </row>
    <row r="1788" spans="1:8" x14ac:dyDescent="0.3">
      <c r="A1788" t="s">
        <v>5052</v>
      </c>
      <c r="B1788" t="s">
        <v>3560</v>
      </c>
      <c r="C1788" t="s">
        <v>2297</v>
      </c>
      <c r="D1788" t="s">
        <v>2297</v>
      </c>
      <c r="E1788" t="s">
        <v>2297</v>
      </c>
      <c r="F1788" t="s">
        <v>2297</v>
      </c>
      <c r="G1788" t="s">
        <v>2297</v>
      </c>
      <c r="H1788" t="s">
        <v>2297</v>
      </c>
    </row>
    <row r="1789" spans="1:8" x14ac:dyDescent="0.3">
      <c r="A1789" t="s">
        <v>5053</v>
      </c>
      <c r="B1789" t="s">
        <v>2470</v>
      </c>
      <c r="C1789" t="s">
        <v>2297</v>
      </c>
      <c r="D1789" t="s">
        <v>2297</v>
      </c>
      <c r="E1789" t="s">
        <v>2297</v>
      </c>
      <c r="F1789" t="s">
        <v>2297</v>
      </c>
      <c r="G1789" t="s">
        <v>2297</v>
      </c>
      <c r="H1789" t="s">
        <v>2297</v>
      </c>
    </row>
    <row r="1790" spans="1:8" x14ac:dyDescent="0.3">
      <c r="A1790" t="s">
        <v>5054</v>
      </c>
      <c r="B1790">
        <v>1</v>
      </c>
      <c r="C1790" t="s">
        <v>2297</v>
      </c>
      <c r="D1790" t="s">
        <v>2297</v>
      </c>
      <c r="E1790" t="s">
        <v>2297</v>
      </c>
      <c r="F1790" t="s">
        <v>2297</v>
      </c>
      <c r="G1790" t="s">
        <v>2297</v>
      </c>
      <c r="H1790" t="s">
        <v>2297</v>
      </c>
    </row>
    <row r="1791" spans="1:8" x14ac:dyDescent="0.3">
      <c r="A1791" t="s">
        <v>5055</v>
      </c>
      <c r="B1791">
        <v>2</v>
      </c>
      <c r="C1791" t="s">
        <v>2297</v>
      </c>
      <c r="D1791" t="s">
        <v>2297</v>
      </c>
      <c r="E1791" t="s">
        <v>2297</v>
      </c>
      <c r="F1791" t="s">
        <v>2297</v>
      </c>
      <c r="G1791" t="s">
        <v>2297</v>
      </c>
      <c r="H1791" t="s">
        <v>2297</v>
      </c>
    </row>
    <row r="1792" spans="1:8" x14ac:dyDescent="0.3">
      <c r="A1792" t="s">
        <v>5056</v>
      </c>
      <c r="B1792">
        <v>3</v>
      </c>
      <c r="C1792" t="s">
        <v>2297</v>
      </c>
      <c r="D1792" t="s">
        <v>2297</v>
      </c>
      <c r="E1792" t="s">
        <v>2297</v>
      </c>
      <c r="F1792" t="s">
        <v>2297</v>
      </c>
      <c r="G1792" t="s">
        <v>2297</v>
      </c>
      <c r="H1792" t="s">
        <v>2297</v>
      </c>
    </row>
    <row r="1793" spans="1:8" x14ac:dyDescent="0.3">
      <c r="A1793" t="s">
        <v>5057</v>
      </c>
      <c r="B1793">
        <v>4</v>
      </c>
      <c r="C1793" t="s">
        <v>2297</v>
      </c>
      <c r="D1793" t="s">
        <v>2297</v>
      </c>
      <c r="E1793" t="s">
        <v>2297</v>
      </c>
      <c r="F1793" t="s">
        <v>2297</v>
      </c>
      <c r="G1793" t="s">
        <v>2297</v>
      </c>
      <c r="H1793" t="s">
        <v>2297</v>
      </c>
    </row>
    <row r="1794" spans="1:8" x14ac:dyDescent="0.3">
      <c r="A1794" t="s">
        <v>5058</v>
      </c>
      <c r="B1794">
        <v>5</v>
      </c>
      <c r="C1794" t="s">
        <v>2297</v>
      </c>
      <c r="D1794" t="s">
        <v>2297</v>
      </c>
      <c r="E1794" t="s">
        <v>2297</v>
      </c>
      <c r="F1794" t="s">
        <v>2297</v>
      </c>
      <c r="G1794" t="s">
        <v>2297</v>
      </c>
      <c r="H1794" t="s">
        <v>2297</v>
      </c>
    </row>
    <row r="1795" spans="1:8" x14ac:dyDescent="0.3">
      <c r="A1795" t="s">
        <v>5059</v>
      </c>
      <c r="B1795">
        <v>6</v>
      </c>
      <c r="C1795" t="s">
        <v>2297</v>
      </c>
      <c r="D1795" t="s">
        <v>2297</v>
      </c>
      <c r="E1795" t="s">
        <v>2297</v>
      </c>
      <c r="F1795" t="s">
        <v>2297</v>
      </c>
      <c r="G1795" t="s">
        <v>2297</v>
      </c>
      <c r="H1795" t="s">
        <v>2297</v>
      </c>
    </row>
    <row r="1796" spans="1:8" x14ac:dyDescent="0.3">
      <c r="A1796" t="s">
        <v>5060</v>
      </c>
      <c r="B1796">
        <v>7</v>
      </c>
      <c r="C1796" t="s">
        <v>2297</v>
      </c>
      <c r="D1796" t="s">
        <v>2297</v>
      </c>
      <c r="E1796" t="s">
        <v>2297</v>
      </c>
      <c r="F1796" t="s">
        <v>2297</v>
      </c>
      <c r="G1796" t="s">
        <v>2297</v>
      </c>
      <c r="H1796" t="s">
        <v>2297</v>
      </c>
    </row>
    <row r="1797" spans="1:8" x14ac:dyDescent="0.3">
      <c r="A1797" t="s">
        <v>5061</v>
      </c>
      <c r="B1797">
        <v>8</v>
      </c>
      <c r="C1797" t="s">
        <v>2297</v>
      </c>
      <c r="D1797" t="s">
        <v>2297</v>
      </c>
      <c r="E1797" t="s">
        <v>2297</v>
      </c>
      <c r="F1797" t="s">
        <v>2297</v>
      </c>
      <c r="G1797" t="s">
        <v>2297</v>
      </c>
      <c r="H1797" t="s">
        <v>2297</v>
      </c>
    </row>
    <row r="1798" spans="1:8" x14ac:dyDescent="0.3">
      <c r="A1798" t="s">
        <v>5062</v>
      </c>
      <c r="B1798">
        <v>9</v>
      </c>
      <c r="C1798" t="s">
        <v>2297</v>
      </c>
      <c r="D1798" t="s">
        <v>2297</v>
      </c>
      <c r="E1798" t="s">
        <v>2297</v>
      </c>
      <c r="F1798" t="s">
        <v>2297</v>
      </c>
      <c r="G1798" t="s">
        <v>2297</v>
      </c>
      <c r="H1798" t="s">
        <v>2297</v>
      </c>
    </row>
    <row r="1799" spans="1:8" x14ac:dyDescent="0.3">
      <c r="A1799" t="s">
        <v>5063</v>
      </c>
      <c r="B1799">
        <v>10</v>
      </c>
      <c r="C1799" t="s">
        <v>2297</v>
      </c>
      <c r="D1799" t="s">
        <v>2297</v>
      </c>
      <c r="E1799" t="s">
        <v>2297</v>
      </c>
      <c r="F1799" t="s">
        <v>2297</v>
      </c>
      <c r="G1799" t="s">
        <v>2297</v>
      </c>
      <c r="H1799" t="s">
        <v>2297</v>
      </c>
    </row>
    <row r="1800" spans="1:8" x14ac:dyDescent="0.3">
      <c r="A1800" t="s">
        <v>5064</v>
      </c>
      <c r="B1800">
        <v>11</v>
      </c>
      <c r="C1800" t="s">
        <v>2297</v>
      </c>
      <c r="D1800" t="s">
        <v>2297</v>
      </c>
      <c r="E1800" t="s">
        <v>2297</v>
      </c>
      <c r="F1800" t="s">
        <v>2297</v>
      </c>
      <c r="G1800" t="s">
        <v>2297</v>
      </c>
      <c r="H1800" t="s">
        <v>2297</v>
      </c>
    </row>
    <row r="1801" spans="1:8" x14ac:dyDescent="0.3">
      <c r="A1801" t="s">
        <v>5065</v>
      </c>
      <c r="B1801">
        <v>12</v>
      </c>
      <c r="C1801" t="s">
        <v>2297</v>
      </c>
      <c r="D1801" t="s">
        <v>2297</v>
      </c>
      <c r="E1801" t="s">
        <v>2297</v>
      </c>
      <c r="F1801" t="s">
        <v>2297</v>
      </c>
      <c r="G1801" t="s">
        <v>2297</v>
      </c>
      <c r="H1801" t="s">
        <v>2297</v>
      </c>
    </row>
    <row r="1802" spans="1:8" x14ac:dyDescent="0.3">
      <c r="A1802" t="s">
        <v>5066</v>
      </c>
      <c r="B1802">
        <v>13</v>
      </c>
      <c r="C1802" t="s">
        <v>2297</v>
      </c>
      <c r="D1802" t="s">
        <v>2297</v>
      </c>
      <c r="E1802" t="s">
        <v>2297</v>
      </c>
      <c r="F1802" t="s">
        <v>2297</v>
      </c>
      <c r="G1802" t="s">
        <v>2297</v>
      </c>
      <c r="H1802" t="s">
        <v>2297</v>
      </c>
    </row>
    <row r="1803" spans="1:8" x14ac:dyDescent="0.3">
      <c r="A1803" t="s">
        <v>5067</v>
      </c>
      <c r="B1803">
        <v>14</v>
      </c>
      <c r="C1803" t="s">
        <v>2297</v>
      </c>
      <c r="D1803" t="s">
        <v>2297</v>
      </c>
      <c r="E1803" t="s">
        <v>2297</v>
      </c>
      <c r="F1803" t="s">
        <v>2297</v>
      </c>
      <c r="G1803" t="s">
        <v>2297</v>
      </c>
      <c r="H1803" t="s">
        <v>2297</v>
      </c>
    </row>
    <row r="1804" spans="1:8" x14ac:dyDescent="0.3">
      <c r="A1804" t="s">
        <v>4733</v>
      </c>
      <c r="B1804">
        <v>1</v>
      </c>
      <c r="C1804" t="s">
        <v>2297</v>
      </c>
      <c r="D1804" t="s">
        <v>2297</v>
      </c>
      <c r="E1804" t="s">
        <v>2297</v>
      </c>
      <c r="F1804" t="s">
        <v>2297</v>
      </c>
      <c r="G1804" t="s">
        <v>2297</v>
      </c>
      <c r="H1804" t="s">
        <v>2297</v>
      </c>
    </row>
    <row r="1805" spans="1:8" x14ac:dyDescent="0.3">
      <c r="A1805" t="s">
        <v>4079</v>
      </c>
      <c r="B1805">
        <v>4</v>
      </c>
      <c r="C1805" t="s">
        <v>2297</v>
      </c>
      <c r="D1805" t="s">
        <v>2297</v>
      </c>
      <c r="E1805" t="s">
        <v>2297</v>
      </c>
      <c r="F1805" t="s">
        <v>2297</v>
      </c>
      <c r="G1805" t="s">
        <v>2297</v>
      </c>
      <c r="H1805" t="s">
        <v>2297</v>
      </c>
    </row>
    <row r="1806" spans="1:8" x14ac:dyDescent="0.3">
      <c r="A1806" t="s">
        <v>5068</v>
      </c>
      <c r="B1806">
        <v>5</v>
      </c>
      <c r="C1806" t="s">
        <v>2297</v>
      </c>
      <c r="D1806" t="s">
        <v>2297</v>
      </c>
      <c r="E1806" t="s">
        <v>2297</v>
      </c>
      <c r="F1806" t="s">
        <v>2297</v>
      </c>
      <c r="G1806" t="s">
        <v>2297</v>
      </c>
      <c r="H1806" t="s">
        <v>2297</v>
      </c>
    </row>
    <row r="1807" spans="1:8" x14ac:dyDescent="0.3">
      <c r="A1807" t="s">
        <v>5069</v>
      </c>
      <c r="B1807">
        <v>2</v>
      </c>
      <c r="C1807" t="s">
        <v>2297</v>
      </c>
      <c r="D1807" t="s">
        <v>2297</v>
      </c>
      <c r="E1807" t="s">
        <v>2297</v>
      </c>
      <c r="F1807" t="s">
        <v>2297</v>
      </c>
      <c r="G1807" t="s">
        <v>2297</v>
      </c>
      <c r="H1807" t="s">
        <v>2297</v>
      </c>
    </row>
    <row r="1808" spans="1:8" x14ac:dyDescent="0.3">
      <c r="A1808" t="s">
        <v>4088</v>
      </c>
      <c r="B1808">
        <v>3</v>
      </c>
      <c r="C1808" t="s">
        <v>2297</v>
      </c>
      <c r="D1808" t="s">
        <v>2297</v>
      </c>
      <c r="E1808" t="s">
        <v>2297</v>
      </c>
      <c r="F1808" t="s">
        <v>2297</v>
      </c>
      <c r="G1808" t="s">
        <v>2297</v>
      </c>
      <c r="H1808" t="s">
        <v>2297</v>
      </c>
    </row>
    <row r="1809" spans="1:8" x14ac:dyDescent="0.3">
      <c r="A1809" t="s">
        <v>5070</v>
      </c>
      <c r="B1809" t="s">
        <v>4691</v>
      </c>
      <c r="C1809" t="s">
        <v>2297</v>
      </c>
      <c r="D1809" t="s">
        <v>2297</v>
      </c>
      <c r="E1809" t="s">
        <v>2297</v>
      </c>
      <c r="F1809" t="s">
        <v>2297</v>
      </c>
      <c r="G1809" t="s">
        <v>2297</v>
      </c>
      <c r="H1809" t="s">
        <v>2297</v>
      </c>
    </row>
    <row r="1810" spans="1:8" x14ac:dyDescent="0.3">
      <c r="A1810" t="s">
        <v>5071</v>
      </c>
      <c r="B1810" t="s">
        <v>4835</v>
      </c>
      <c r="C1810" t="s">
        <v>2297</v>
      </c>
      <c r="D1810" t="s">
        <v>2297</v>
      </c>
      <c r="E1810" t="s">
        <v>2297</v>
      </c>
      <c r="F1810" t="s">
        <v>2297</v>
      </c>
      <c r="G1810" t="s">
        <v>2297</v>
      </c>
      <c r="H1810" t="s">
        <v>2297</v>
      </c>
    </row>
    <row r="1811" spans="1:8" x14ac:dyDescent="0.3">
      <c r="A1811" t="s">
        <v>5072</v>
      </c>
      <c r="B1811" t="s">
        <v>2196</v>
      </c>
      <c r="C1811" t="s">
        <v>2297</v>
      </c>
      <c r="D1811" t="s">
        <v>2297</v>
      </c>
      <c r="E1811" t="s">
        <v>2297</v>
      </c>
      <c r="F1811" t="s">
        <v>2297</v>
      </c>
      <c r="G1811" t="s">
        <v>2297</v>
      </c>
      <c r="H1811" t="s">
        <v>2297</v>
      </c>
    </row>
    <row r="1812" spans="1:8" x14ac:dyDescent="0.3">
      <c r="A1812" t="s">
        <v>5073</v>
      </c>
      <c r="B1812" t="s">
        <v>2626</v>
      </c>
      <c r="C1812" t="s">
        <v>2297</v>
      </c>
      <c r="D1812" t="s">
        <v>2297</v>
      </c>
      <c r="E1812" t="s">
        <v>2297</v>
      </c>
      <c r="F1812" t="s">
        <v>2297</v>
      </c>
      <c r="G1812" t="s">
        <v>2297</v>
      </c>
      <c r="H1812" t="s">
        <v>2297</v>
      </c>
    </row>
    <row r="1813" spans="1:8" x14ac:dyDescent="0.3">
      <c r="A1813" t="s">
        <v>5074</v>
      </c>
      <c r="B1813" t="s">
        <v>2200</v>
      </c>
      <c r="C1813" t="s">
        <v>2297</v>
      </c>
      <c r="D1813" t="s">
        <v>2297</v>
      </c>
      <c r="E1813" t="s">
        <v>2297</v>
      </c>
      <c r="F1813" t="s">
        <v>2297</v>
      </c>
      <c r="G1813" t="s">
        <v>2297</v>
      </c>
      <c r="H1813" t="s">
        <v>2297</v>
      </c>
    </row>
    <row r="1814" spans="1:8" x14ac:dyDescent="0.3">
      <c r="A1814" t="s">
        <v>5075</v>
      </c>
      <c r="B1814" t="s">
        <v>2796</v>
      </c>
      <c r="C1814" t="s">
        <v>2297</v>
      </c>
      <c r="D1814" t="s">
        <v>2297</v>
      </c>
      <c r="E1814" t="s">
        <v>2297</v>
      </c>
      <c r="F1814" t="s">
        <v>2297</v>
      </c>
      <c r="G1814" t="s">
        <v>2297</v>
      </c>
      <c r="H1814" t="s">
        <v>2297</v>
      </c>
    </row>
    <row r="1815" spans="1:8" x14ac:dyDescent="0.3">
      <c r="A1815" t="s">
        <v>5076</v>
      </c>
      <c r="B1815" t="s">
        <v>3473</v>
      </c>
      <c r="C1815" t="s">
        <v>2297</v>
      </c>
      <c r="D1815" t="s">
        <v>2297</v>
      </c>
      <c r="E1815" t="s">
        <v>2297</v>
      </c>
      <c r="F1815" t="s">
        <v>2297</v>
      </c>
      <c r="G1815" t="s">
        <v>2297</v>
      </c>
      <c r="H1815" t="s">
        <v>2297</v>
      </c>
    </row>
    <row r="1816" spans="1:8" x14ac:dyDescent="0.3">
      <c r="A1816" t="s">
        <v>5077</v>
      </c>
      <c r="B1816" t="s">
        <v>5078</v>
      </c>
      <c r="C1816" t="s">
        <v>2297</v>
      </c>
      <c r="D1816" t="s">
        <v>2297</v>
      </c>
      <c r="E1816" t="s">
        <v>2297</v>
      </c>
      <c r="F1816" t="s">
        <v>2297</v>
      </c>
      <c r="G1816" t="s">
        <v>2297</v>
      </c>
      <c r="H1816" t="s">
        <v>2297</v>
      </c>
    </row>
    <row r="1817" spans="1:8" x14ac:dyDescent="0.3">
      <c r="A1817" t="s">
        <v>5079</v>
      </c>
      <c r="B1817" t="s">
        <v>5080</v>
      </c>
      <c r="C1817" t="s">
        <v>2297</v>
      </c>
      <c r="D1817" t="s">
        <v>2297</v>
      </c>
      <c r="E1817" t="s">
        <v>2297</v>
      </c>
      <c r="F1817" t="s">
        <v>2297</v>
      </c>
      <c r="G1817" t="s">
        <v>2297</v>
      </c>
      <c r="H1817" t="s">
        <v>2297</v>
      </c>
    </row>
    <row r="1818" spans="1:8" x14ac:dyDescent="0.3">
      <c r="A1818" t="s">
        <v>5081</v>
      </c>
      <c r="B1818" t="s">
        <v>5082</v>
      </c>
      <c r="C1818" t="s">
        <v>2297</v>
      </c>
      <c r="D1818" t="s">
        <v>2297</v>
      </c>
      <c r="E1818" t="s">
        <v>2297</v>
      </c>
      <c r="F1818" t="s">
        <v>2297</v>
      </c>
      <c r="G1818" t="s">
        <v>2297</v>
      </c>
      <c r="H1818" t="s">
        <v>2297</v>
      </c>
    </row>
    <row r="1819" spans="1:8" x14ac:dyDescent="0.3">
      <c r="A1819" t="s">
        <v>5083</v>
      </c>
      <c r="B1819" t="s">
        <v>4158</v>
      </c>
      <c r="C1819" t="s">
        <v>2297</v>
      </c>
      <c r="D1819" t="s">
        <v>2297</v>
      </c>
      <c r="E1819" t="s">
        <v>2297</v>
      </c>
      <c r="F1819" t="s">
        <v>2297</v>
      </c>
      <c r="G1819" t="s">
        <v>2297</v>
      </c>
      <c r="H1819" t="s">
        <v>2297</v>
      </c>
    </row>
    <row r="1820" spans="1:8" x14ac:dyDescent="0.3">
      <c r="A1820" t="s">
        <v>5084</v>
      </c>
      <c r="B1820" t="s">
        <v>5085</v>
      </c>
      <c r="C1820" t="s">
        <v>2297</v>
      </c>
      <c r="D1820" t="s">
        <v>2297</v>
      </c>
      <c r="E1820" t="s">
        <v>2297</v>
      </c>
      <c r="F1820" t="s">
        <v>2297</v>
      </c>
      <c r="G1820" t="s">
        <v>2297</v>
      </c>
      <c r="H1820" t="s">
        <v>2297</v>
      </c>
    </row>
    <row r="1821" spans="1:8" x14ac:dyDescent="0.3">
      <c r="A1821" t="s">
        <v>5086</v>
      </c>
      <c r="B1821" t="s">
        <v>5087</v>
      </c>
      <c r="C1821" t="s">
        <v>2297</v>
      </c>
      <c r="D1821" t="s">
        <v>2297</v>
      </c>
      <c r="E1821" t="s">
        <v>2297</v>
      </c>
      <c r="F1821" t="s">
        <v>2297</v>
      </c>
      <c r="G1821" t="s">
        <v>2297</v>
      </c>
      <c r="H1821" t="s">
        <v>2297</v>
      </c>
    </row>
    <row r="1822" spans="1:8" x14ac:dyDescent="0.3">
      <c r="A1822" t="s">
        <v>5088</v>
      </c>
      <c r="B1822" t="s">
        <v>5089</v>
      </c>
      <c r="C1822" t="s">
        <v>2297</v>
      </c>
      <c r="D1822" t="s">
        <v>2297</v>
      </c>
      <c r="E1822" t="s">
        <v>2297</v>
      </c>
      <c r="F1822" t="s">
        <v>2297</v>
      </c>
      <c r="G1822" t="s">
        <v>2297</v>
      </c>
      <c r="H1822" t="s">
        <v>2297</v>
      </c>
    </row>
    <row r="1823" spans="1:8" x14ac:dyDescent="0.3">
      <c r="A1823" t="s">
        <v>5090</v>
      </c>
      <c r="B1823" t="s">
        <v>5091</v>
      </c>
      <c r="C1823" t="s">
        <v>2297</v>
      </c>
      <c r="D1823" t="s">
        <v>2297</v>
      </c>
      <c r="E1823" t="s">
        <v>2297</v>
      </c>
      <c r="F1823" t="s">
        <v>2297</v>
      </c>
      <c r="G1823" t="s">
        <v>2297</v>
      </c>
      <c r="H1823" t="s">
        <v>2297</v>
      </c>
    </row>
    <row r="1824" spans="1:8" x14ac:dyDescent="0.3">
      <c r="A1824" t="s">
        <v>5092</v>
      </c>
      <c r="B1824" t="s">
        <v>5093</v>
      </c>
      <c r="C1824" t="s">
        <v>2297</v>
      </c>
      <c r="D1824" t="s">
        <v>2297</v>
      </c>
      <c r="E1824" t="s">
        <v>2297</v>
      </c>
      <c r="F1824" t="s">
        <v>2297</v>
      </c>
      <c r="G1824" t="s">
        <v>2297</v>
      </c>
      <c r="H1824" t="s">
        <v>2297</v>
      </c>
    </row>
    <row r="1825" spans="1:8" x14ac:dyDescent="0.3">
      <c r="A1825" t="s">
        <v>5094</v>
      </c>
      <c r="B1825" t="s">
        <v>5095</v>
      </c>
      <c r="C1825" t="s">
        <v>2297</v>
      </c>
      <c r="D1825" t="s">
        <v>2297</v>
      </c>
      <c r="E1825" t="s">
        <v>2297</v>
      </c>
      <c r="F1825" t="s">
        <v>2297</v>
      </c>
      <c r="G1825" t="s">
        <v>2297</v>
      </c>
      <c r="H1825" t="s">
        <v>2297</v>
      </c>
    </row>
    <row r="1826" spans="1:8" x14ac:dyDescent="0.3">
      <c r="A1826" t="s">
        <v>5096</v>
      </c>
      <c r="B1826" t="s">
        <v>5097</v>
      </c>
      <c r="C1826" t="s">
        <v>2297</v>
      </c>
      <c r="D1826" t="s">
        <v>2297</v>
      </c>
      <c r="E1826" t="s">
        <v>2297</v>
      </c>
      <c r="F1826" t="s">
        <v>2297</v>
      </c>
      <c r="G1826" t="s">
        <v>2297</v>
      </c>
      <c r="H1826" t="s">
        <v>2297</v>
      </c>
    </row>
    <row r="1827" spans="1:8" x14ac:dyDescent="0.3">
      <c r="A1827" t="s">
        <v>5098</v>
      </c>
      <c r="B1827" t="s">
        <v>5099</v>
      </c>
      <c r="C1827" t="s">
        <v>2297</v>
      </c>
      <c r="D1827" t="s">
        <v>2297</v>
      </c>
      <c r="E1827" t="s">
        <v>2297</v>
      </c>
      <c r="F1827" t="s">
        <v>2297</v>
      </c>
      <c r="G1827" t="s">
        <v>2297</v>
      </c>
      <c r="H1827" t="s">
        <v>2297</v>
      </c>
    </row>
    <row r="1828" spans="1:8" x14ac:dyDescent="0.3">
      <c r="A1828" t="s">
        <v>5100</v>
      </c>
      <c r="B1828" t="s">
        <v>5101</v>
      </c>
      <c r="C1828" t="s">
        <v>2297</v>
      </c>
      <c r="D1828" t="s">
        <v>2297</v>
      </c>
      <c r="E1828" t="s">
        <v>2297</v>
      </c>
      <c r="F1828" t="s">
        <v>2297</v>
      </c>
      <c r="G1828" t="s">
        <v>2297</v>
      </c>
      <c r="H1828" t="s">
        <v>2297</v>
      </c>
    </row>
    <row r="1829" spans="1:8" x14ac:dyDescent="0.3">
      <c r="A1829" t="s">
        <v>5102</v>
      </c>
      <c r="B1829" t="s">
        <v>5103</v>
      </c>
      <c r="C1829" t="s">
        <v>2297</v>
      </c>
      <c r="D1829" t="s">
        <v>2297</v>
      </c>
      <c r="E1829" t="s">
        <v>2297</v>
      </c>
      <c r="F1829" t="s">
        <v>2297</v>
      </c>
      <c r="G1829" t="s">
        <v>2297</v>
      </c>
      <c r="H1829" t="s">
        <v>2297</v>
      </c>
    </row>
    <row r="1830" spans="1:8" x14ac:dyDescent="0.3">
      <c r="A1830" t="s">
        <v>5104</v>
      </c>
      <c r="B1830" t="s">
        <v>5105</v>
      </c>
      <c r="C1830" t="s">
        <v>2297</v>
      </c>
      <c r="D1830" t="s">
        <v>2297</v>
      </c>
      <c r="E1830" t="s">
        <v>2297</v>
      </c>
      <c r="F1830" t="s">
        <v>2297</v>
      </c>
      <c r="G1830" t="s">
        <v>2297</v>
      </c>
      <c r="H1830" t="s">
        <v>2297</v>
      </c>
    </row>
    <row r="1831" spans="1:8" x14ac:dyDescent="0.3">
      <c r="A1831" t="s">
        <v>5106</v>
      </c>
      <c r="B1831" t="s">
        <v>5107</v>
      </c>
      <c r="C1831" t="s">
        <v>2297</v>
      </c>
      <c r="D1831" t="s">
        <v>2297</v>
      </c>
      <c r="E1831" t="s">
        <v>2297</v>
      </c>
      <c r="F1831" t="s">
        <v>2297</v>
      </c>
      <c r="G1831" t="s">
        <v>2297</v>
      </c>
      <c r="H1831" t="s">
        <v>2297</v>
      </c>
    </row>
    <row r="1832" spans="1:8" x14ac:dyDescent="0.3">
      <c r="A1832" t="s">
        <v>5108</v>
      </c>
      <c r="B1832" t="s">
        <v>5109</v>
      </c>
      <c r="C1832" t="s">
        <v>2297</v>
      </c>
      <c r="D1832" t="s">
        <v>2297</v>
      </c>
      <c r="E1832" t="s">
        <v>2297</v>
      </c>
      <c r="F1832" t="s">
        <v>2297</v>
      </c>
      <c r="G1832" t="s">
        <v>2297</v>
      </c>
      <c r="H1832" t="s">
        <v>2297</v>
      </c>
    </row>
    <row r="1833" spans="1:8" x14ac:dyDescent="0.3">
      <c r="A1833" t="s">
        <v>5110</v>
      </c>
      <c r="B1833" t="s">
        <v>5111</v>
      </c>
      <c r="C1833" t="s">
        <v>2297</v>
      </c>
      <c r="D1833" t="s">
        <v>2297</v>
      </c>
      <c r="E1833" t="s">
        <v>2297</v>
      </c>
      <c r="F1833" t="s">
        <v>2297</v>
      </c>
      <c r="G1833" t="s">
        <v>2297</v>
      </c>
      <c r="H1833" t="s">
        <v>2297</v>
      </c>
    </row>
    <row r="1834" spans="1:8" x14ac:dyDescent="0.3">
      <c r="A1834" t="s">
        <v>5112</v>
      </c>
      <c r="B1834" t="s">
        <v>2946</v>
      </c>
      <c r="C1834" t="s">
        <v>2297</v>
      </c>
      <c r="D1834" t="s">
        <v>2297</v>
      </c>
      <c r="E1834" t="s">
        <v>2297</v>
      </c>
      <c r="F1834" t="s">
        <v>2297</v>
      </c>
      <c r="G1834" t="s">
        <v>2297</v>
      </c>
      <c r="H1834" t="s">
        <v>2297</v>
      </c>
    </row>
    <row r="1835" spans="1:8" x14ac:dyDescent="0.3">
      <c r="A1835" t="s">
        <v>5113</v>
      </c>
      <c r="B1835" t="s">
        <v>5114</v>
      </c>
      <c r="C1835" t="s">
        <v>2297</v>
      </c>
      <c r="D1835" t="s">
        <v>2297</v>
      </c>
      <c r="E1835" t="s">
        <v>2297</v>
      </c>
      <c r="F1835" t="s">
        <v>2297</v>
      </c>
      <c r="G1835" t="s">
        <v>2297</v>
      </c>
      <c r="H1835" t="s">
        <v>2297</v>
      </c>
    </row>
    <row r="1836" spans="1:8" x14ac:dyDescent="0.3">
      <c r="A1836" t="s">
        <v>5115</v>
      </c>
      <c r="B1836" t="s">
        <v>5116</v>
      </c>
      <c r="C1836" t="s">
        <v>2297</v>
      </c>
      <c r="D1836" t="s">
        <v>2297</v>
      </c>
      <c r="E1836" t="s">
        <v>2297</v>
      </c>
      <c r="F1836" t="s">
        <v>2297</v>
      </c>
      <c r="G1836" t="s">
        <v>2297</v>
      </c>
      <c r="H1836" t="s">
        <v>2297</v>
      </c>
    </row>
    <row r="1837" spans="1:8" x14ac:dyDescent="0.3">
      <c r="A1837" t="s">
        <v>5117</v>
      </c>
      <c r="B1837" t="s">
        <v>5118</v>
      </c>
      <c r="C1837" t="s">
        <v>2297</v>
      </c>
      <c r="D1837" t="s">
        <v>2297</v>
      </c>
      <c r="E1837" t="s">
        <v>2297</v>
      </c>
      <c r="F1837" t="s">
        <v>2297</v>
      </c>
      <c r="G1837" t="s">
        <v>2297</v>
      </c>
      <c r="H1837" t="s">
        <v>2297</v>
      </c>
    </row>
    <row r="1838" spans="1:8" x14ac:dyDescent="0.3">
      <c r="A1838" t="s">
        <v>5119</v>
      </c>
      <c r="B1838" t="s">
        <v>3568</v>
      </c>
      <c r="C1838" t="s">
        <v>2297</v>
      </c>
      <c r="D1838" t="s">
        <v>2297</v>
      </c>
      <c r="E1838" t="s">
        <v>2297</v>
      </c>
      <c r="F1838" t="s">
        <v>2297</v>
      </c>
      <c r="G1838" t="s">
        <v>2297</v>
      </c>
      <c r="H1838" t="s">
        <v>2297</v>
      </c>
    </row>
    <row r="1839" spans="1:8" x14ac:dyDescent="0.3">
      <c r="A1839" t="s">
        <v>5120</v>
      </c>
      <c r="B1839" t="s">
        <v>2310</v>
      </c>
      <c r="C1839" t="s">
        <v>2297</v>
      </c>
      <c r="D1839" t="s">
        <v>2297</v>
      </c>
      <c r="E1839" t="s">
        <v>2297</v>
      </c>
      <c r="F1839" t="s">
        <v>2297</v>
      </c>
      <c r="G1839" t="s">
        <v>2297</v>
      </c>
      <c r="H1839" t="s">
        <v>2297</v>
      </c>
    </row>
    <row r="1840" spans="1:8" x14ac:dyDescent="0.3">
      <c r="A1840" t="s">
        <v>5121</v>
      </c>
      <c r="B1840" t="s">
        <v>2414</v>
      </c>
      <c r="C1840" t="s">
        <v>2297</v>
      </c>
      <c r="D1840" t="s">
        <v>2297</v>
      </c>
      <c r="E1840" t="s">
        <v>2297</v>
      </c>
      <c r="F1840" t="s">
        <v>2297</v>
      </c>
      <c r="G1840" t="s">
        <v>2297</v>
      </c>
      <c r="H1840" t="s">
        <v>2297</v>
      </c>
    </row>
    <row r="1841" spans="1:8" x14ac:dyDescent="0.3">
      <c r="A1841" t="s">
        <v>5122</v>
      </c>
      <c r="B1841" t="s">
        <v>2470</v>
      </c>
      <c r="C1841" t="s">
        <v>2297</v>
      </c>
      <c r="D1841" t="s">
        <v>2297</v>
      </c>
      <c r="E1841" t="s">
        <v>2297</v>
      </c>
      <c r="F1841" t="s">
        <v>2297</v>
      </c>
      <c r="G1841" t="s">
        <v>2297</v>
      </c>
      <c r="H1841" t="s">
        <v>2297</v>
      </c>
    </row>
    <row r="1842" spans="1:8" x14ac:dyDescent="0.3">
      <c r="A1842" t="s">
        <v>5123</v>
      </c>
      <c r="B1842" t="s">
        <v>2532</v>
      </c>
      <c r="C1842" t="s">
        <v>2297</v>
      </c>
      <c r="D1842" t="s">
        <v>2297</v>
      </c>
      <c r="E1842" t="s">
        <v>2297</v>
      </c>
      <c r="F1842" t="s">
        <v>2297</v>
      </c>
      <c r="G1842" t="s">
        <v>2297</v>
      </c>
      <c r="H1842" t="s">
        <v>2297</v>
      </c>
    </row>
    <row r="1843" spans="1:8" x14ac:dyDescent="0.3">
      <c r="A1843" t="s">
        <v>5124</v>
      </c>
      <c r="B1843" t="s">
        <v>2509</v>
      </c>
      <c r="C1843" t="s">
        <v>2297</v>
      </c>
      <c r="D1843" t="s">
        <v>2297</v>
      </c>
      <c r="E1843" t="s">
        <v>2297</v>
      </c>
      <c r="F1843" t="s">
        <v>2297</v>
      </c>
      <c r="G1843" t="s">
        <v>2297</v>
      </c>
      <c r="H1843" t="s">
        <v>2297</v>
      </c>
    </row>
    <row r="1844" spans="1:8" x14ac:dyDescent="0.3">
      <c r="A1844" t="s">
        <v>5125</v>
      </c>
      <c r="B1844" t="s">
        <v>2199</v>
      </c>
      <c r="C1844" t="s">
        <v>2297</v>
      </c>
      <c r="D1844" t="s">
        <v>2297</v>
      </c>
      <c r="E1844" t="s">
        <v>2297</v>
      </c>
      <c r="F1844" t="s">
        <v>2297</v>
      </c>
      <c r="G1844" t="s">
        <v>2297</v>
      </c>
      <c r="H1844" t="s">
        <v>2297</v>
      </c>
    </row>
    <row r="1845" spans="1:8" x14ac:dyDescent="0.3">
      <c r="A1845" t="s">
        <v>5126</v>
      </c>
      <c r="B1845" t="s">
        <v>2200</v>
      </c>
      <c r="C1845" t="s">
        <v>2297</v>
      </c>
      <c r="D1845" t="s">
        <v>2297</v>
      </c>
      <c r="E1845" t="s">
        <v>2297</v>
      </c>
      <c r="F1845" t="s">
        <v>2297</v>
      </c>
      <c r="G1845" t="s">
        <v>2297</v>
      </c>
      <c r="H1845" t="s">
        <v>2297</v>
      </c>
    </row>
    <row r="1846" spans="1:8" x14ac:dyDescent="0.3">
      <c r="A1846" t="s">
        <v>5127</v>
      </c>
      <c r="B1846" t="s">
        <v>4273</v>
      </c>
      <c r="C1846" t="s">
        <v>2297</v>
      </c>
      <c r="D1846" t="s">
        <v>2297</v>
      </c>
      <c r="E1846" t="s">
        <v>2297</v>
      </c>
      <c r="F1846" t="s">
        <v>2297</v>
      </c>
      <c r="G1846" t="s">
        <v>2297</v>
      </c>
      <c r="H1846" t="s">
        <v>2297</v>
      </c>
    </row>
    <row r="1847" spans="1:8" x14ac:dyDescent="0.3">
      <c r="A1847" t="s">
        <v>5128</v>
      </c>
      <c r="B1847" t="s">
        <v>4181</v>
      </c>
      <c r="C1847" t="s">
        <v>2297</v>
      </c>
      <c r="D1847" t="s">
        <v>2297</v>
      </c>
      <c r="E1847" t="s">
        <v>2297</v>
      </c>
      <c r="F1847" t="s">
        <v>2297</v>
      </c>
      <c r="G1847" t="s">
        <v>2297</v>
      </c>
      <c r="H1847" t="s">
        <v>2297</v>
      </c>
    </row>
    <row r="1848" spans="1:8" x14ac:dyDescent="0.3">
      <c r="A1848" t="s">
        <v>5129</v>
      </c>
      <c r="B1848" t="s">
        <v>2859</v>
      </c>
      <c r="C1848" t="s">
        <v>2297</v>
      </c>
      <c r="D1848" t="s">
        <v>2297</v>
      </c>
      <c r="E1848" t="s">
        <v>2297</v>
      </c>
      <c r="F1848" t="s">
        <v>2297</v>
      </c>
      <c r="G1848" t="s">
        <v>2297</v>
      </c>
      <c r="H1848" t="s">
        <v>2297</v>
      </c>
    </row>
    <row r="1849" spans="1:8" x14ac:dyDescent="0.3">
      <c r="A1849" t="s">
        <v>5130</v>
      </c>
      <c r="B1849" t="s">
        <v>2866</v>
      </c>
      <c r="C1849" t="s">
        <v>2297</v>
      </c>
      <c r="D1849" t="s">
        <v>2297</v>
      </c>
      <c r="E1849" t="s">
        <v>2297</v>
      </c>
      <c r="F1849" t="s">
        <v>2297</v>
      </c>
      <c r="G1849" t="s">
        <v>2297</v>
      </c>
      <c r="H1849" t="s">
        <v>2297</v>
      </c>
    </row>
    <row r="1850" spans="1:8" x14ac:dyDescent="0.3">
      <c r="A1850" t="s">
        <v>5131</v>
      </c>
      <c r="B1850" t="s">
        <v>2871</v>
      </c>
      <c r="C1850" t="s">
        <v>2297</v>
      </c>
      <c r="D1850" t="s">
        <v>2297</v>
      </c>
      <c r="E1850" t="s">
        <v>2297</v>
      </c>
      <c r="F1850" t="s">
        <v>2297</v>
      </c>
      <c r="G1850" t="s">
        <v>2297</v>
      </c>
      <c r="H1850" t="s">
        <v>2297</v>
      </c>
    </row>
    <row r="1851" spans="1:8" x14ac:dyDescent="0.3">
      <c r="A1851" t="s">
        <v>5132</v>
      </c>
      <c r="B1851" t="s">
        <v>2829</v>
      </c>
      <c r="C1851" t="s">
        <v>2297</v>
      </c>
      <c r="D1851" t="s">
        <v>2297</v>
      </c>
      <c r="E1851" t="s">
        <v>2297</v>
      </c>
      <c r="F1851" t="s">
        <v>2297</v>
      </c>
      <c r="G1851" t="s">
        <v>2297</v>
      </c>
      <c r="H1851" t="s">
        <v>2297</v>
      </c>
    </row>
    <row r="1852" spans="1:8" x14ac:dyDescent="0.3">
      <c r="A1852" t="s">
        <v>5133</v>
      </c>
      <c r="B1852" t="s">
        <v>3071</v>
      </c>
      <c r="C1852" t="s">
        <v>2297</v>
      </c>
      <c r="D1852" t="s">
        <v>2297</v>
      </c>
      <c r="E1852" t="s">
        <v>2297</v>
      </c>
      <c r="F1852" t="s">
        <v>2297</v>
      </c>
      <c r="G1852" t="s">
        <v>2297</v>
      </c>
      <c r="H1852" t="s">
        <v>2297</v>
      </c>
    </row>
    <row r="1853" spans="1:8" x14ac:dyDescent="0.3">
      <c r="A1853" t="s">
        <v>5134</v>
      </c>
      <c r="B1853" t="s">
        <v>3122</v>
      </c>
      <c r="C1853" t="s">
        <v>2297</v>
      </c>
      <c r="D1853" t="s">
        <v>2297</v>
      </c>
      <c r="E1853" t="s">
        <v>2297</v>
      </c>
      <c r="F1853" t="s">
        <v>2297</v>
      </c>
      <c r="G1853" t="s">
        <v>2297</v>
      </c>
      <c r="H1853" t="s">
        <v>2297</v>
      </c>
    </row>
    <row r="1854" spans="1:8" x14ac:dyDescent="0.3">
      <c r="A1854" t="s">
        <v>5135</v>
      </c>
      <c r="B1854" t="s">
        <v>3080</v>
      </c>
      <c r="C1854" t="s">
        <v>2297</v>
      </c>
      <c r="D1854" t="s">
        <v>2297</v>
      </c>
      <c r="E1854" t="s">
        <v>2297</v>
      </c>
      <c r="F1854" t="s">
        <v>2297</v>
      </c>
      <c r="G1854" t="s">
        <v>2297</v>
      </c>
      <c r="H1854" t="s">
        <v>2297</v>
      </c>
    </row>
    <row r="1855" spans="1:8" x14ac:dyDescent="0.3">
      <c r="A1855" t="s">
        <v>5136</v>
      </c>
      <c r="B1855">
        <v>1</v>
      </c>
      <c r="C1855" t="s">
        <v>2297</v>
      </c>
      <c r="D1855" t="s">
        <v>2297</v>
      </c>
      <c r="E1855" t="s">
        <v>2297</v>
      </c>
      <c r="F1855" t="s">
        <v>2297</v>
      </c>
      <c r="G1855" t="s">
        <v>2297</v>
      </c>
      <c r="H1855" t="s">
        <v>2297</v>
      </c>
    </row>
    <row r="1856" spans="1:8" x14ac:dyDescent="0.3">
      <c r="A1856" t="s">
        <v>5137</v>
      </c>
      <c r="B1856">
        <v>2</v>
      </c>
      <c r="C1856" t="s">
        <v>2297</v>
      </c>
      <c r="D1856" t="s">
        <v>2297</v>
      </c>
      <c r="E1856" t="s">
        <v>2297</v>
      </c>
      <c r="F1856" t="s">
        <v>2297</v>
      </c>
      <c r="G1856" t="s">
        <v>2297</v>
      </c>
      <c r="H1856" t="s">
        <v>2297</v>
      </c>
    </row>
    <row r="1857" spans="1:8" x14ac:dyDescent="0.3">
      <c r="A1857" t="s">
        <v>5138</v>
      </c>
      <c r="B1857">
        <v>3</v>
      </c>
      <c r="C1857" t="s">
        <v>2297</v>
      </c>
      <c r="D1857" t="s">
        <v>2297</v>
      </c>
      <c r="E1857" t="s">
        <v>2297</v>
      </c>
      <c r="F1857" t="s">
        <v>2297</v>
      </c>
      <c r="G1857" t="s">
        <v>2297</v>
      </c>
      <c r="H1857" t="s">
        <v>2297</v>
      </c>
    </row>
    <row r="1858" spans="1:8" x14ac:dyDescent="0.3">
      <c r="A1858" t="s">
        <v>5139</v>
      </c>
      <c r="B1858">
        <v>4</v>
      </c>
      <c r="C1858" t="s">
        <v>2297</v>
      </c>
      <c r="D1858" t="s">
        <v>2297</v>
      </c>
      <c r="E1858" t="s">
        <v>2297</v>
      </c>
      <c r="F1858" t="s">
        <v>2297</v>
      </c>
      <c r="G1858" t="s">
        <v>2297</v>
      </c>
      <c r="H1858" t="s">
        <v>2297</v>
      </c>
    </row>
    <row r="1859" spans="1:8" x14ac:dyDescent="0.3">
      <c r="A1859" t="s">
        <v>5140</v>
      </c>
      <c r="B1859">
        <v>8</v>
      </c>
      <c r="C1859" t="s">
        <v>2297</v>
      </c>
      <c r="D1859" t="s">
        <v>2297</v>
      </c>
      <c r="E1859" t="s">
        <v>2297</v>
      </c>
      <c r="F1859" t="s">
        <v>2297</v>
      </c>
      <c r="G1859" t="s">
        <v>2297</v>
      </c>
      <c r="H1859" t="s">
        <v>2297</v>
      </c>
    </row>
    <row r="1860" spans="1:8" x14ac:dyDescent="0.3">
      <c r="A1860" t="s">
        <v>5141</v>
      </c>
      <c r="B1860">
        <v>5</v>
      </c>
      <c r="C1860" t="s">
        <v>2297</v>
      </c>
      <c r="D1860" t="s">
        <v>2297</v>
      </c>
      <c r="E1860" t="s">
        <v>2297</v>
      </c>
      <c r="F1860" t="s">
        <v>2297</v>
      </c>
      <c r="G1860" t="s">
        <v>2297</v>
      </c>
      <c r="H1860" t="s">
        <v>2297</v>
      </c>
    </row>
    <row r="1861" spans="1:8" x14ac:dyDescent="0.3">
      <c r="A1861" t="s">
        <v>5142</v>
      </c>
      <c r="B1861">
        <v>6</v>
      </c>
      <c r="C1861" t="s">
        <v>2297</v>
      </c>
      <c r="D1861" t="s">
        <v>2297</v>
      </c>
      <c r="E1861" t="s">
        <v>2297</v>
      </c>
      <c r="F1861" t="s">
        <v>2297</v>
      </c>
      <c r="G1861" t="s">
        <v>2297</v>
      </c>
      <c r="H1861" t="s">
        <v>2297</v>
      </c>
    </row>
    <row r="1862" spans="1:8" x14ac:dyDescent="0.3">
      <c r="A1862" t="s">
        <v>5143</v>
      </c>
      <c r="B1862">
        <v>7</v>
      </c>
      <c r="C1862" t="s">
        <v>2297</v>
      </c>
      <c r="D1862" t="s">
        <v>2297</v>
      </c>
      <c r="E1862" t="s">
        <v>2297</v>
      </c>
      <c r="F1862" t="s">
        <v>2297</v>
      </c>
      <c r="G1862" t="s">
        <v>2297</v>
      </c>
      <c r="H1862" t="s">
        <v>2297</v>
      </c>
    </row>
    <row r="1863" spans="1:8" x14ac:dyDescent="0.3">
      <c r="A1863" t="s">
        <v>5144</v>
      </c>
      <c r="B1863" t="s">
        <v>3467</v>
      </c>
      <c r="C1863" t="s">
        <v>2297</v>
      </c>
      <c r="D1863" t="s">
        <v>2297</v>
      </c>
      <c r="E1863" t="s">
        <v>2297</v>
      </c>
      <c r="F1863" t="s">
        <v>2297</v>
      </c>
      <c r="G1863" t="s">
        <v>2297</v>
      </c>
      <c r="H1863" t="s">
        <v>2297</v>
      </c>
    </row>
    <row r="1864" spans="1:8" x14ac:dyDescent="0.3">
      <c r="A1864" t="s">
        <v>5145</v>
      </c>
      <c r="B1864" t="s">
        <v>2314</v>
      </c>
      <c r="C1864" t="s">
        <v>2297</v>
      </c>
      <c r="D1864" t="s">
        <v>2297</v>
      </c>
      <c r="E1864" t="s">
        <v>2297</v>
      </c>
      <c r="F1864" t="s">
        <v>2297</v>
      </c>
      <c r="G1864" t="s">
        <v>2297</v>
      </c>
      <c r="H1864" t="s">
        <v>2297</v>
      </c>
    </row>
    <row r="1865" spans="1:8" x14ac:dyDescent="0.3">
      <c r="A1865" t="s">
        <v>5146</v>
      </c>
      <c r="B1865" t="s">
        <v>2994</v>
      </c>
      <c r="C1865" t="s">
        <v>2297</v>
      </c>
      <c r="D1865" t="s">
        <v>2297</v>
      </c>
      <c r="E1865" t="s">
        <v>2297</v>
      </c>
      <c r="F1865" t="s">
        <v>2297</v>
      </c>
      <c r="G1865" t="s">
        <v>2297</v>
      </c>
      <c r="H1865" t="s">
        <v>2297</v>
      </c>
    </row>
    <row r="1866" spans="1:8" x14ac:dyDescent="0.3">
      <c r="A1866" t="s">
        <v>5147</v>
      </c>
      <c r="B1866" t="s">
        <v>3568</v>
      </c>
      <c r="C1866" t="s">
        <v>2297</v>
      </c>
      <c r="D1866" t="s">
        <v>2297</v>
      </c>
      <c r="E1866" t="s">
        <v>2297</v>
      </c>
      <c r="F1866" t="s">
        <v>2297</v>
      </c>
      <c r="G1866" t="s">
        <v>2297</v>
      </c>
      <c r="H1866" t="s">
        <v>2297</v>
      </c>
    </row>
    <row r="1867" spans="1:8" x14ac:dyDescent="0.3">
      <c r="A1867" t="s">
        <v>5148</v>
      </c>
      <c r="B1867" t="s">
        <v>2419</v>
      </c>
      <c r="C1867" t="s">
        <v>2297</v>
      </c>
      <c r="D1867" t="s">
        <v>2297</v>
      </c>
      <c r="E1867" t="s">
        <v>2297</v>
      </c>
      <c r="F1867" t="s">
        <v>2297</v>
      </c>
      <c r="G1867" t="s">
        <v>2297</v>
      </c>
      <c r="H1867" t="s">
        <v>2297</v>
      </c>
    </row>
    <row r="1868" spans="1:8" x14ac:dyDescent="0.3">
      <c r="A1868" t="s">
        <v>5149</v>
      </c>
      <c r="B1868" t="s">
        <v>2385</v>
      </c>
      <c r="C1868" t="s">
        <v>2297</v>
      </c>
      <c r="D1868" t="s">
        <v>2297</v>
      </c>
      <c r="E1868" t="s">
        <v>2297</v>
      </c>
      <c r="F1868" t="s">
        <v>2297</v>
      </c>
      <c r="G1868" t="s">
        <v>2297</v>
      </c>
      <c r="H1868" t="s">
        <v>2297</v>
      </c>
    </row>
    <row r="1869" spans="1:8" x14ac:dyDescent="0.3">
      <c r="A1869" t="s">
        <v>5150</v>
      </c>
      <c r="B1869" t="s">
        <v>2389</v>
      </c>
      <c r="C1869" t="s">
        <v>2297</v>
      </c>
      <c r="D1869" t="s">
        <v>2297</v>
      </c>
      <c r="E1869" t="s">
        <v>2297</v>
      </c>
      <c r="F1869" t="s">
        <v>2297</v>
      </c>
      <c r="G1869" t="s">
        <v>2297</v>
      </c>
      <c r="H1869" t="s">
        <v>2297</v>
      </c>
    </row>
    <row r="1870" spans="1:8" x14ac:dyDescent="0.3">
      <c r="A1870" t="s">
        <v>5151</v>
      </c>
      <c r="B1870" t="s">
        <v>2414</v>
      </c>
      <c r="C1870" t="s">
        <v>2297</v>
      </c>
      <c r="D1870" t="s">
        <v>2297</v>
      </c>
      <c r="E1870" t="s">
        <v>2297</v>
      </c>
      <c r="F1870" t="s">
        <v>2297</v>
      </c>
      <c r="G1870" t="s">
        <v>2297</v>
      </c>
      <c r="H1870" t="s">
        <v>2297</v>
      </c>
    </row>
    <row r="1871" spans="1:8" x14ac:dyDescent="0.3">
      <c r="A1871" t="s">
        <v>5152</v>
      </c>
      <c r="B1871" t="s">
        <v>2529</v>
      </c>
      <c r="C1871" t="s">
        <v>2297</v>
      </c>
      <c r="D1871" t="s">
        <v>2297</v>
      </c>
      <c r="E1871" t="s">
        <v>2297</v>
      </c>
      <c r="F1871" t="s">
        <v>2297</v>
      </c>
      <c r="G1871" t="s">
        <v>2297</v>
      </c>
      <c r="H1871" t="s">
        <v>2297</v>
      </c>
    </row>
    <row r="1872" spans="1:8" x14ac:dyDescent="0.3">
      <c r="A1872" t="s">
        <v>2166</v>
      </c>
      <c r="B1872" t="s">
        <v>2193</v>
      </c>
      <c r="C1872" t="s">
        <v>2297</v>
      </c>
      <c r="D1872" t="s">
        <v>2297</v>
      </c>
      <c r="E1872" t="s">
        <v>2297</v>
      </c>
      <c r="F1872" t="s">
        <v>2297</v>
      </c>
      <c r="G1872" t="s">
        <v>2297</v>
      </c>
      <c r="H1872" t="s">
        <v>2297</v>
      </c>
    </row>
    <row r="1873" spans="1:8" x14ac:dyDescent="0.3">
      <c r="A1873" t="s">
        <v>5153</v>
      </c>
      <c r="B1873" t="s">
        <v>4150</v>
      </c>
      <c r="C1873" t="s">
        <v>2297</v>
      </c>
      <c r="D1873" t="s">
        <v>2297</v>
      </c>
      <c r="E1873" t="s">
        <v>2297</v>
      </c>
      <c r="F1873" t="s">
        <v>2297</v>
      </c>
      <c r="G1873" t="s">
        <v>2297</v>
      </c>
      <c r="H1873" t="s">
        <v>2297</v>
      </c>
    </row>
    <row r="1874" spans="1:8" x14ac:dyDescent="0.3">
      <c r="A1874" t="s">
        <v>5154</v>
      </c>
      <c r="B1874" t="s">
        <v>4929</v>
      </c>
      <c r="C1874" t="s">
        <v>2297</v>
      </c>
      <c r="D1874" t="s">
        <v>2297</v>
      </c>
      <c r="E1874" t="s">
        <v>2297</v>
      </c>
      <c r="F1874" t="s">
        <v>2297</v>
      </c>
      <c r="G1874" t="s">
        <v>2297</v>
      </c>
      <c r="H1874" t="s">
        <v>2297</v>
      </c>
    </row>
    <row r="1875" spans="1:8" x14ac:dyDescent="0.3">
      <c r="A1875" t="s">
        <v>5155</v>
      </c>
      <c r="B1875" t="s">
        <v>5156</v>
      </c>
      <c r="C1875" t="s">
        <v>2297</v>
      </c>
      <c r="D1875" t="s">
        <v>2297</v>
      </c>
      <c r="E1875" t="s">
        <v>2297</v>
      </c>
      <c r="F1875" t="s">
        <v>2297</v>
      </c>
      <c r="G1875" t="s">
        <v>2297</v>
      </c>
      <c r="H1875" t="s">
        <v>2297</v>
      </c>
    </row>
    <row r="1876" spans="1:8" x14ac:dyDescent="0.3">
      <c r="A1876" t="s">
        <v>5157</v>
      </c>
      <c r="B1876" t="s">
        <v>3460</v>
      </c>
      <c r="C1876" t="s">
        <v>2297</v>
      </c>
      <c r="D1876" t="s">
        <v>2297</v>
      </c>
      <c r="E1876" t="s">
        <v>2297</v>
      </c>
      <c r="F1876" t="s">
        <v>2297</v>
      </c>
      <c r="G1876" t="s">
        <v>2297</v>
      </c>
      <c r="H1876" t="s">
        <v>2297</v>
      </c>
    </row>
    <row r="1877" spans="1:8" x14ac:dyDescent="0.3">
      <c r="A1877" t="s">
        <v>5158</v>
      </c>
      <c r="B1877" t="s">
        <v>5159</v>
      </c>
      <c r="C1877" t="s">
        <v>2297</v>
      </c>
      <c r="D1877" t="s">
        <v>2297</v>
      </c>
      <c r="E1877" t="s">
        <v>2297</v>
      </c>
      <c r="F1877" t="s">
        <v>2297</v>
      </c>
      <c r="G1877" t="s">
        <v>2297</v>
      </c>
      <c r="H1877" t="s">
        <v>2297</v>
      </c>
    </row>
    <row r="1878" spans="1:8" x14ac:dyDescent="0.3">
      <c r="A1878" t="s">
        <v>5160</v>
      </c>
      <c r="B1878" t="s">
        <v>3341</v>
      </c>
      <c r="C1878" t="s">
        <v>2297</v>
      </c>
      <c r="D1878" t="s">
        <v>2297</v>
      </c>
      <c r="E1878" t="s">
        <v>2297</v>
      </c>
      <c r="F1878" t="s">
        <v>2297</v>
      </c>
      <c r="G1878" t="s">
        <v>2297</v>
      </c>
      <c r="H1878" t="s">
        <v>2297</v>
      </c>
    </row>
    <row r="1879" spans="1:8" x14ac:dyDescent="0.3">
      <c r="A1879" t="s">
        <v>5161</v>
      </c>
      <c r="B1879" t="s">
        <v>2720</v>
      </c>
      <c r="C1879" t="s">
        <v>2297</v>
      </c>
      <c r="D1879" t="s">
        <v>2297</v>
      </c>
      <c r="E1879" t="s">
        <v>2297</v>
      </c>
      <c r="F1879" t="s">
        <v>2297</v>
      </c>
      <c r="G1879" t="s">
        <v>2297</v>
      </c>
      <c r="H1879" t="s">
        <v>2297</v>
      </c>
    </row>
    <row r="1880" spans="1:8" x14ac:dyDescent="0.3">
      <c r="A1880" t="s">
        <v>5162</v>
      </c>
      <c r="B1880" t="s">
        <v>4273</v>
      </c>
      <c r="C1880" t="s">
        <v>2297</v>
      </c>
      <c r="D1880" t="s">
        <v>2297</v>
      </c>
      <c r="E1880" t="s">
        <v>2297</v>
      </c>
      <c r="F1880" t="s">
        <v>2297</v>
      </c>
      <c r="G1880" t="s">
        <v>2297</v>
      </c>
      <c r="H1880" t="s">
        <v>2297</v>
      </c>
    </row>
    <row r="1881" spans="1:8" x14ac:dyDescent="0.3">
      <c r="A1881" t="s">
        <v>5163</v>
      </c>
      <c r="B1881" t="s">
        <v>5164</v>
      </c>
      <c r="C1881" t="s">
        <v>2297</v>
      </c>
      <c r="D1881" t="s">
        <v>2297</v>
      </c>
      <c r="E1881" t="s">
        <v>2297</v>
      </c>
      <c r="F1881" t="s">
        <v>2297</v>
      </c>
      <c r="G1881" t="s">
        <v>2297</v>
      </c>
      <c r="H1881" t="s">
        <v>2297</v>
      </c>
    </row>
    <row r="1882" spans="1:8" x14ac:dyDescent="0.3">
      <c r="A1882" t="s">
        <v>5165</v>
      </c>
      <c r="B1882" t="s">
        <v>3095</v>
      </c>
      <c r="C1882" t="s">
        <v>2297</v>
      </c>
      <c r="D1882" t="s">
        <v>2297</v>
      </c>
      <c r="E1882" t="s">
        <v>2297</v>
      </c>
      <c r="F1882" t="s">
        <v>2297</v>
      </c>
      <c r="G1882" t="s">
        <v>2297</v>
      </c>
      <c r="H1882" t="s">
        <v>2297</v>
      </c>
    </row>
    <row r="1883" spans="1:8" x14ac:dyDescent="0.3">
      <c r="A1883" t="s">
        <v>5166</v>
      </c>
      <c r="B1883" t="s">
        <v>2893</v>
      </c>
      <c r="C1883" t="s">
        <v>2297</v>
      </c>
      <c r="D1883" t="s">
        <v>2297</v>
      </c>
      <c r="E1883" t="s">
        <v>2297</v>
      </c>
      <c r="F1883" t="s">
        <v>2297</v>
      </c>
      <c r="G1883" t="s">
        <v>2297</v>
      </c>
      <c r="H1883" t="s">
        <v>2297</v>
      </c>
    </row>
    <row r="1884" spans="1:8" x14ac:dyDescent="0.3">
      <c r="A1884" t="s">
        <v>5167</v>
      </c>
      <c r="B1884" t="s">
        <v>2755</v>
      </c>
      <c r="C1884" t="s">
        <v>2297</v>
      </c>
      <c r="D1884" t="s">
        <v>2297</v>
      </c>
      <c r="E1884" t="s">
        <v>2297</v>
      </c>
      <c r="F1884" t="s">
        <v>2297</v>
      </c>
      <c r="G1884" t="s">
        <v>2297</v>
      </c>
      <c r="H1884" t="s">
        <v>2297</v>
      </c>
    </row>
    <row r="1885" spans="1:8" x14ac:dyDescent="0.3">
      <c r="A1885" t="s">
        <v>5168</v>
      </c>
      <c r="B1885" t="s">
        <v>3252</v>
      </c>
      <c r="C1885" t="s">
        <v>2297</v>
      </c>
      <c r="D1885" t="s">
        <v>2297</v>
      </c>
      <c r="E1885" t="s">
        <v>2297</v>
      </c>
      <c r="F1885" t="s">
        <v>2297</v>
      </c>
      <c r="G1885" t="s">
        <v>2297</v>
      </c>
      <c r="H1885" t="s">
        <v>2297</v>
      </c>
    </row>
    <row r="1886" spans="1:8" x14ac:dyDescent="0.3">
      <c r="A1886" t="s">
        <v>5169</v>
      </c>
      <c r="B1886" t="s">
        <v>2767</v>
      </c>
      <c r="C1886" t="s">
        <v>2297</v>
      </c>
      <c r="D1886" t="s">
        <v>2297</v>
      </c>
      <c r="E1886" t="s">
        <v>2297</v>
      </c>
      <c r="F1886" t="s">
        <v>2297</v>
      </c>
      <c r="G1886" t="s">
        <v>2297</v>
      </c>
      <c r="H1886" t="s">
        <v>2297</v>
      </c>
    </row>
    <row r="1887" spans="1:8" x14ac:dyDescent="0.3">
      <c r="A1887" t="s">
        <v>5170</v>
      </c>
      <c r="B1887" t="s">
        <v>2775</v>
      </c>
      <c r="C1887" t="s">
        <v>2297</v>
      </c>
      <c r="D1887" t="s">
        <v>2297</v>
      </c>
      <c r="E1887" t="s">
        <v>2297</v>
      </c>
      <c r="F1887" t="s">
        <v>2297</v>
      </c>
      <c r="G1887" t="s">
        <v>2297</v>
      </c>
      <c r="H1887" t="s">
        <v>2297</v>
      </c>
    </row>
    <row r="1888" spans="1:8" x14ac:dyDescent="0.3">
      <c r="A1888" t="s">
        <v>5171</v>
      </c>
      <c r="B1888" t="s">
        <v>2883</v>
      </c>
      <c r="C1888" t="s">
        <v>2297</v>
      </c>
      <c r="D1888" t="s">
        <v>2297</v>
      </c>
      <c r="E1888" t="s">
        <v>2297</v>
      </c>
      <c r="F1888" t="s">
        <v>2297</v>
      </c>
      <c r="G1888" t="s">
        <v>2297</v>
      </c>
      <c r="H1888" t="s">
        <v>2297</v>
      </c>
    </row>
    <row r="1889" spans="1:8" x14ac:dyDescent="0.3">
      <c r="A1889" t="s">
        <v>2913</v>
      </c>
      <c r="B1889" t="s">
        <v>2909</v>
      </c>
      <c r="C1889" t="s">
        <v>2297</v>
      </c>
      <c r="D1889" t="s">
        <v>2297</v>
      </c>
      <c r="E1889" t="s">
        <v>2297</v>
      </c>
      <c r="F1889" t="s">
        <v>2297</v>
      </c>
      <c r="G1889" t="s">
        <v>2297</v>
      </c>
      <c r="H1889" t="s">
        <v>2297</v>
      </c>
    </row>
    <row r="1890" spans="1:8" x14ac:dyDescent="0.3">
      <c r="A1890" t="s">
        <v>5172</v>
      </c>
      <c r="B1890" t="s">
        <v>5173</v>
      </c>
      <c r="C1890" t="s">
        <v>2297</v>
      </c>
      <c r="D1890" t="s">
        <v>2297</v>
      </c>
      <c r="E1890" t="s">
        <v>2297</v>
      </c>
      <c r="F1890" t="s">
        <v>2297</v>
      </c>
      <c r="G1890" t="s">
        <v>2297</v>
      </c>
      <c r="H1890" t="s">
        <v>2297</v>
      </c>
    </row>
    <row r="1891" spans="1:8" x14ac:dyDescent="0.3">
      <c r="A1891" t="s">
        <v>5174</v>
      </c>
      <c r="B1891" t="s">
        <v>3479</v>
      </c>
      <c r="C1891" t="s">
        <v>2297</v>
      </c>
      <c r="D1891" t="s">
        <v>2297</v>
      </c>
      <c r="E1891" t="s">
        <v>2297</v>
      </c>
      <c r="F1891" t="s">
        <v>2297</v>
      </c>
      <c r="G1891" t="s">
        <v>2297</v>
      </c>
      <c r="H1891" t="s">
        <v>2297</v>
      </c>
    </row>
    <row r="1892" spans="1:8" x14ac:dyDescent="0.3">
      <c r="A1892" t="s">
        <v>5175</v>
      </c>
      <c r="B1892" t="s">
        <v>5048</v>
      </c>
      <c r="C1892" t="s">
        <v>2297</v>
      </c>
      <c r="D1892" t="s">
        <v>2297</v>
      </c>
      <c r="E1892" t="s">
        <v>2297</v>
      </c>
      <c r="F1892" t="s">
        <v>2297</v>
      </c>
      <c r="G1892" t="s">
        <v>2297</v>
      </c>
      <c r="H1892" t="s">
        <v>2297</v>
      </c>
    </row>
    <row r="1893" spans="1:8" x14ac:dyDescent="0.3">
      <c r="A1893" t="s">
        <v>5176</v>
      </c>
      <c r="B1893" t="s">
        <v>5177</v>
      </c>
      <c r="C1893" t="s">
        <v>2297</v>
      </c>
      <c r="D1893" t="s">
        <v>2297</v>
      </c>
      <c r="E1893" t="s">
        <v>2297</v>
      </c>
      <c r="F1893" t="s">
        <v>2297</v>
      </c>
      <c r="G1893" t="s">
        <v>2297</v>
      </c>
      <c r="H1893" t="s">
        <v>2297</v>
      </c>
    </row>
    <row r="1894" spans="1:8" x14ac:dyDescent="0.3">
      <c r="A1894" t="s">
        <v>3261</v>
      </c>
      <c r="B1894" t="s">
        <v>2185</v>
      </c>
      <c r="C1894" t="s">
        <v>2297</v>
      </c>
      <c r="D1894" t="s">
        <v>2297</v>
      </c>
      <c r="E1894" t="s">
        <v>2297</v>
      </c>
      <c r="F1894" t="s">
        <v>2297</v>
      </c>
      <c r="G1894" t="s">
        <v>2297</v>
      </c>
      <c r="H1894" t="s">
        <v>2297</v>
      </c>
    </row>
    <row r="1895" spans="1:8" x14ac:dyDescent="0.3">
      <c r="A1895" t="s">
        <v>5178</v>
      </c>
      <c r="B1895" t="s">
        <v>3080</v>
      </c>
      <c r="C1895" t="s">
        <v>2297</v>
      </c>
      <c r="D1895" t="s">
        <v>2297</v>
      </c>
      <c r="E1895" t="s">
        <v>2297</v>
      </c>
      <c r="F1895" t="s">
        <v>2297</v>
      </c>
      <c r="G1895" t="s">
        <v>2297</v>
      </c>
      <c r="H1895" t="s">
        <v>2297</v>
      </c>
    </row>
    <row r="1896" spans="1:8" x14ac:dyDescent="0.3">
      <c r="A1896" t="s">
        <v>5179</v>
      </c>
      <c r="B1896" t="s">
        <v>3062</v>
      </c>
      <c r="C1896" t="s">
        <v>2297</v>
      </c>
      <c r="D1896" t="s">
        <v>2297</v>
      </c>
      <c r="E1896" t="s">
        <v>2297</v>
      </c>
      <c r="F1896" t="s">
        <v>2297</v>
      </c>
      <c r="G1896" t="s">
        <v>2297</v>
      </c>
      <c r="H1896" t="s">
        <v>2297</v>
      </c>
    </row>
    <row r="1897" spans="1:8" x14ac:dyDescent="0.3">
      <c r="A1897" t="s">
        <v>5180</v>
      </c>
      <c r="B1897" t="s">
        <v>3508</v>
      </c>
      <c r="C1897" t="s">
        <v>2297</v>
      </c>
      <c r="D1897" t="s">
        <v>2297</v>
      </c>
      <c r="E1897" t="s">
        <v>2297</v>
      </c>
      <c r="F1897" t="s">
        <v>2297</v>
      </c>
      <c r="G1897" t="s">
        <v>2297</v>
      </c>
      <c r="H1897" t="s">
        <v>2297</v>
      </c>
    </row>
    <row r="1898" spans="1:8" x14ac:dyDescent="0.3">
      <c r="A1898" t="s">
        <v>5181</v>
      </c>
      <c r="B1898" t="s">
        <v>4188</v>
      </c>
      <c r="C1898" t="s">
        <v>2297</v>
      </c>
      <c r="D1898" t="s">
        <v>2297</v>
      </c>
      <c r="E1898" t="s">
        <v>2297</v>
      </c>
      <c r="F1898" t="s">
        <v>2297</v>
      </c>
      <c r="G1898" t="s">
        <v>2297</v>
      </c>
      <c r="H1898" t="s">
        <v>2297</v>
      </c>
    </row>
    <row r="1899" spans="1:8" x14ac:dyDescent="0.3">
      <c r="A1899" t="s">
        <v>5182</v>
      </c>
      <c r="B1899" t="s">
        <v>3066</v>
      </c>
      <c r="C1899" t="s">
        <v>2297</v>
      </c>
      <c r="D1899" t="s">
        <v>2297</v>
      </c>
      <c r="E1899" t="s">
        <v>2297</v>
      </c>
      <c r="F1899" t="s">
        <v>2297</v>
      </c>
      <c r="G1899" t="s">
        <v>2297</v>
      </c>
      <c r="H1899" t="s">
        <v>2297</v>
      </c>
    </row>
    <row r="1900" spans="1:8" x14ac:dyDescent="0.3">
      <c r="A1900" t="s">
        <v>5183</v>
      </c>
      <c r="B1900" t="s">
        <v>5184</v>
      </c>
      <c r="C1900" t="s">
        <v>2297</v>
      </c>
      <c r="D1900" t="s">
        <v>2297</v>
      </c>
      <c r="E1900" t="s">
        <v>2297</v>
      </c>
      <c r="F1900" t="s">
        <v>2297</v>
      </c>
      <c r="G1900" t="s">
        <v>2297</v>
      </c>
      <c r="H1900" t="s">
        <v>2297</v>
      </c>
    </row>
    <row r="1901" spans="1:8" x14ac:dyDescent="0.3">
      <c r="A1901" t="s">
        <v>5185</v>
      </c>
      <c r="B1901">
        <v>4</v>
      </c>
      <c r="C1901" t="s">
        <v>2297</v>
      </c>
      <c r="D1901" t="s">
        <v>2297</v>
      </c>
      <c r="E1901" t="s">
        <v>2297</v>
      </c>
      <c r="F1901" t="s">
        <v>2297</v>
      </c>
      <c r="G1901" t="s">
        <v>2297</v>
      </c>
      <c r="H1901" t="s">
        <v>2297</v>
      </c>
    </row>
    <row r="1902" spans="1:8" x14ac:dyDescent="0.3">
      <c r="A1902" t="s">
        <v>5186</v>
      </c>
      <c r="B1902">
        <v>7</v>
      </c>
      <c r="C1902" t="s">
        <v>2297</v>
      </c>
      <c r="D1902" t="s">
        <v>2297</v>
      </c>
      <c r="E1902" t="s">
        <v>2297</v>
      </c>
      <c r="F1902" t="s">
        <v>2297</v>
      </c>
      <c r="G1902" t="s">
        <v>2297</v>
      </c>
      <c r="H1902" t="s">
        <v>2297</v>
      </c>
    </row>
    <row r="1903" spans="1:8" x14ac:dyDescent="0.3">
      <c r="A1903" t="s">
        <v>5187</v>
      </c>
      <c r="B1903">
        <v>9</v>
      </c>
      <c r="C1903" t="s">
        <v>2297</v>
      </c>
      <c r="D1903" t="s">
        <v>2297</v>
      </c>
      <c r="E1903" t="s">
        <v>2297</v>
      </c>
      <c r="F1903" t="s">
        <v>2297</v>
      </c>
      <c r="G1903" t="s">
        <v>2297</v>
      </c>
      <c r="H1903" t="s">
        <v>2297</v>
      </c>
    </row>
    <row r="1904" spans="1:8" x14ac:dyDescent="0.3">
      <c r="A1904" t="s">
        <v>5188</v>
      </c>
      <c r="B1904">
        <v>6</v>
      </c>
      <c r="C1904" t="s">
        <v>2297</v>
      </c>
      <c r="D1904" t="s">
        <v>2297</v>
      </c>
      <c r="E1904" t="s">
        <v>2297</v>
      </c>
      <c r="F1904" t="s">
        <v>2297</v>
      </c>
      <c r="G1904" t="s">
        <v>2297</v>
      </c>
      <c r="H1904" t="s">
        <v>2297</v>
      </c>
    </row>
    <row r="1905" spans="1:8" x14ac:dyDescent="0.3">
      <c r="A1905" t="s">
        <v>5189</v>
      </c>
      <c r="B1905">
        <v>3</v>
      </c>
      <c r="C1905" t="s">
        <v>2297</v>
      </c>
      <c r="D1905" t="s">
        <v>2297</v>
      </c>
      <c r="E1905" t="s">
        <v>2297</v>
      </c>
      <c r="F1905" t="s">
        <v>2297</v>
      </c>
      <c r="G1905" t="s">
        <v>2297</v>
      </c>
      <c r="H1905" t="s">
        <v>2297</v>
      </c>
    </row>
    <row r="1906" spans="1:8" x14ac:dyDescent="0.3">
      <c r="A1906" t="s">
        <v>5190</v>
      </c>
      <c r="B1906">
        <v>1</v>
      </c>
      <c r="C1906" t="s">
        <v>2297</v>
      </c>
      <c r="D1906" t="s">
        <v>2297</v>
      </c>
      <c r="E1906" t="s">
        <v>2297</v>
      </c>
      <c r="F1906" t="s">
        <v>2297</v>
      </c>
      <c r="G1906" t="s">
        <v>2297</v>
      </c>
      <c r="H1906" t="s">
        <v>2297</v>
      </c>
    </row>
    <row r="1907" spans="1:8" x14ac:dyDescent="0.3">
      <c r="A1907" t="s">
        <v>5191</v>
      </c>
      <c r="B1907">
        <v>13</v>
      </c>
      <c r="C1907" t="s">
        <v>2297</v>
      </c>
      <c r="D1907" t="s">
        <v>2297</v>
      </c>
      <c r="E1907" t="s">
        <v>2297</v>
      </c>
      <c r="F1907" t="s">
        <v>2297</v>
      </c>
      <c r="G1907" t="s">
        <v>2297</v>
      </c>
      <c r="H1907" t="s">
        <v>2297</v>
      </c>
    </row>
    <row r="1908" spans="1:8" x14ac:dyDescent="0.3">
      <c r="A1908" t="s">
        <v>5192</v>
      </c>
      <c r="B1908">
        <v>10</v>
      </c>
      <c r="C1908" t="s">
        <v>2297</v>
      </c>
      <c r="D1908" t="s">
        <v>2297</v>
      </c>
      <c r="E1908" t="s">
        <v>2297</v>
      </c>
      <c r="F1908" t="s">
        <v>2297</v>
      </c>
      <c r="G1908" t="s">
        <v>2297</v>
      </c>
      <c r="H1908" t="s">
        <v>2297</v>
      </c>
    </row>
    <row r="1909" spans="1:8" x14ac:dyDescent="0.3">
      <c r="A1909" t="s">
        <v>5193</v>
      </c>
      <c r="B1909">
        <v>8</v>
      </c>
      <c r="C1909" t="s">
        <v>2297</v>
      </c>
      <c r="D1909" t="s">
        <v>2297</v>
      </c>
      <c r="E1909" t="s">
        <v>2297</v>
      </c>
      <c r="F1909" t="s">
        <v>2297</v>
      </c>
      <c r="G1909" t="s">
        <v>2297</v>
      </c>
      <c r="H1909" t="s">
        <v>2297</v>
      </c>
    </row>
    <row r="1910" spans="1:8" x14ac:dyDescent="0.3">
      <c r="A1910" t="s">
        <v>5194</v>
      </c>
      <c r="B1910">
        <v>5</v>
      </c>
      <c r="C1910" t="s">
        <v>2297</v>
      </c>
      <c r="D1910" t="s">
        <v>2297</v>
      </c>
      <c r="E1910" t="s">
        <v>2297</v>
      </c>
      <c r="F1910" t="s">
        <v>2297</v>
      </c>
      <c r="G1910" t="s">
        <v>2297</v>
      </c>
      <c r="H1910" t="s">
        <v>2297</v>
      </c>
    </row>
    <row r="1911" spans="1:8" x14ac:dyDescent="0.3">
      <c r="A1911" t="s">
        <v>5195</v>
      </c>
      <c r="B1911">
        <v>2</v>
      </c>
      <c r="C1911" t="s">
        <v>2297</v>
      </c>
      <c r="D1911" t="s">
        <v>2297</v>
      </c>
      <c r="E1911" t="s">
        <v>2297</v>
      </c>
      <c r="F1911" t="s">
        <v>2297</v>
      </c>
      <c r="G1911" t="s">
        <v>2297</v>
      </c>
      <c r="H1911" t="s">
        <v>2297</v>
      </c>
    </row>
    <row r="1912" spans="1:8" x14ac:dyDescent="0.3">
      <c r="A1912" t="s">
        <v>5196</v>
      </c>
      <c r="B1912">
        <v>7</v>
      </c>
      <c r="C1912" t="s">
        <v>2297</v>
      </c>
      <c r="D1912" t="s">
        <v>2297</v>
      </c>
      <c r="E1912" t="s">
        <v>2297</v>
      </c>
      <c r="F1912" t="s">
        <v>2297</v>
      </c>
      <c r="G1912" t="s">
        <v>2297</v>
      </c>
      <c r="H1912" t="s">
        <v>2297</v>
      </c>
    </row>
    <row r="1913" spans="1:8" x14ac:dyDescent="0.3">
      <c r="A1913" t="s">
        <v>5197</v>
      </c>
      <c r="B1913">
        <v>8</v>
      </c>
      <c r="C1913" t="s">
        <v>2297</v>
      </c>
      <c r="D1913" t="s">
        <v>2297</v>
      </c>
      <c r="E1913" t="s">
        <v>2297</v>
      </c>
      <c r="F1913" t="s">
        <v>2297</v>
      </c>
      <c r="G1913" t="s">
        <v>2297</v>
      </c>
      <c r="H1913" t="s">
        <v>2297</v>
      </c>
    </row>
    <row r="1914" spans="1:8" x14ac:dyDescent="0.3">
      <c r="A1914" t="s">
        <v>5198</v>
      </c>
      <c r="B1914">
        <v>78</v>
      </c>
      <c r="C1914" t="s">
        <v>2297</v>
      </c>
      <c r="D1914" t="s">
        <v>2297</v>
      </c>
      <c r="E1914" t="s">
        <v>2297</v>
      </c>
      <c r="F1914" t="s">
        <v>2297</v>
      </c>
      <c r="G1914" t="s">
        <v>2297</v>
      </c>
      <c r="H1914" t="s">
        <v>2297</v>
      </c>
    </row>
    <row r="1915" spans="1:8" x14ac:dyDescent="0.3">
      <c r="A1915" t="s">
        <v>5199</v>
      </c>
      <c r="B1915">
        <v>80</v>
      </c>
      <c r="C1915" t="s">
        <v>2297</v>
      </c>
      <c r="D1915" t="s">
        <v>2297</v>
      </c>
      <c r="E1915" t="s">
        <v>2297</v>
      </c>
      <c r="F1915" t="s">
        <v>2297</v>
      </c>
      <c r="G1915" t="s">
        <v>2297</v>
      </c>
      <c r="H1915" t="s">
        <v>2297</v>
      </c>
    </row>
    <row r="1916" spans="1:8" x14ac:dyDescent="0.3">
      <c r="A1916" t="s">
        <v>5200</v>
      </c>
      <c r="B1916">
        <v>23</v>
      </c>
      <c r="C1916" t="s">
        <v>2297</v>
      </c>
      <c r="D1916" t="s">
        <v>2297</v>
      </c>
      <c r="E1916" t="s">
        <v>2297</v>
      </c>
      <c r="F1916" t="s">
        <v>2297</v>
      </c>
      <c r="G1916" t="s">
        <v>2297</v>
      </c>
      <c r="H1916" t="s">
        <v>2297</v>
      </c>
    </row>
    <row r="1917" spans="1:8" x14ac:dyDescent="0.3">
      <c r="A1917" t="s">
        <v>5201</v>
      </c>
      <c r="B1917">
        <v>26</v>
      </c>
      <c r="C1917" t="s">
        <v>2297</v>
      </c>
      <c r="D1917" t="s">
        <v>2297</v>
      </c>
      <c r="E1917" t="s">
        <v>2297</v>
      </c>
      <c r="F1917" t="s">
        <v>2297</v>
      </c>
      <c r="G1917" t="s">
        <v>2297</v>
      </c>
      <c r="H1917" t="s">
        <v>2297</v>
      </c>
    </row>
    <row r="1918" spans="1:8" x14ac:dyDescent="0.3">
      <c r="A1918" t="s">
        <v>5202</v>
      </c>
      <c r="B1918">
        <v>19</v>
      </c>
      <c r="C1918" t="s">
        <v>2297</v>
      </c>
      <c r="D1918" t="s">
        <v>2297</v>
      </c>
      <c r="E1918" t="s">
        <v>2297</v>
      </c>
      <c r="F1918" t="s">
        <v>2297</v>
      </c>
      <c r="G1918" t="s">
        <v>2297</v>
      </c>
      <c r="H1918" t="s">
        <v>2297</v>
      </c>
    </row>
    <row r="1919" spans="1:8" x14ac:dyDescent="0.3">
      <c r="A1919" t="s">
        <v>5203</v>
      </c>
      <c r="B1919">
        <v>51</v>
      </c>
      <c r="C1919" t="s">
        <v>2297</v>
      </c>
      <c r="D1919" t="s">
        <v>2297</v>
      </c>
      <c r="E1919" t="s">
        <v>2297</v>
      </c>
      <c r="F1919" t="s">
        <v>2297</v>
      </c>
      <c r="G1919" t="s">
        <v>2297</v>
      </c>
      <c r="H1919" t="s">
        <v>2297</v>
      </c>
    </row>
    <row r="1920" spans="1:8" x14ac:dyDescent="0.3">
      <c r="A1920" t="s">
        <v>5204</v>
      </c>
      <c r="B1920">
        <v>53</v>
      </c>
      <c r="C1920" t="s">
        <v>2297</v>
      </c>
      <c r="D1920" t="s">
        <v>2297</v>
      </c>
      <c r="E1920" t="s">
        <v>2297</v>
      </c>
      <c r="F1920" t="s">
        <v>2297</v>
      </c>
      <c r="G1920" t="s">
        <v>2297</v>
      </c>
      <c r="H1920" t="s">
        <v>2297</v>
      </c>
    </row>
    <row r="1921" spans="1:8" x14ac:dyDescent="0.3">
      <c r="A1921" t="s">
        <v>5205</v>
      </c>
      <c r="B1921">
        <v>2</v>
      </c>
      <c r="C1921" t="s">
        <v>2297</v>
      </c>
      <c r="D1921" t="s">
        <v>2297</v>
      </c>
      <c r="E1921" t="s">
        <v>2297</v>
      </c>
      <c r="F1921" t="s">
        <v>2297</v>
      </c>
      <c r="G1921" t="s">
        <v>2297</v>
      </c>
      <c r="H1921" t="s">
        <v>2297</v>
      </c>
    </row>
    <row r="1922" spans="1:8" x14ac:dyDescent="0.3">
      <c r="A1922" t="s">
        <v>5206</v>
      </c>
      <c r="B1922">
        <v>3</v>
      </c>
      <c r="C1922" t="s">
        <v>2297</v>
      </c>
      <c r="D1922" t="s">
        <v>2297</v>
      </c>
      <c r="E1922" t="s">
        <v>2297</v>
      </c>
      <c r="F1922" t="s">
        <v>2297</v>
      </c>
      <c r="G1922" t="s">
        <v>2297</v>
      </c>
      <c r="H1922" t="s">
        <v>2297</v>
      </c>
    </row>
    <row r="1923" spans="1:8" x14ac:dyDescent="0.3">
      <c r="A1923" t="s">
        <v>5207</v>
      </c>
      <c r="B1923">
        <v>4</v>
      </c>
      <c r="C1923" t="s">
        <v>2297</v>
      </c>
      <c r="D1923" t="s">
        <v>2297</v>
      </c>
      <c r="E1923" t="s">
        <v>2297</v>
      </c>
      <c r="F1923" t="s">
        <v>2297</v>
      </c>
      <c r="G1923" t="s">
        <v>2297</v>
      </c>
      <c r="H1923" t="s">
        <v>2297</v>
      </c>
    </row>
    <row r="1924" spans="1:8" x14ac:dyDescent="0.3">
      <c r="A1924" t="s">
        <v>5208</v>
      </c>
      <c r="B1924">
        <v>5</v>
      </c>
      <c r="C1924" t="s">
        <v>2297</v>
      </c>
      <c r="D1924" t="s">
        <v>2297</v>
      </c>
      <c r="E1924" t="s">
        <v>2297</v>
      </c>
      <c r="F1924" t="s">
        <v>2297</v>
      </c>
      <c r="G1924" t="s">
        <v>2297</v>
      </c>
      <c r="H1924" t="s">
        <v>2297</v>
      </c>
    </row>
    <row r="1925" spans="1:8" x14ac:dyDescent="0.3">
      <c r="A1925" t="s">
        <v>5209</v>
      </c>
      <c r="B1925">
        <v>6</v>
      </c>
      <c r="C1925" t="s">
        <v>2297</v>
      </c>
      <c r="D1925" t="s">
        <v>2297</v>
      </c>
      <c r="E1925" t="s">
        <v>2297</v>
      </c>
      <c r="F1925" t="s">
        <v>2297</v>
      </c>
      <c r="G1925" t="s">
        <v>2297</v>
      </c>
      <c r="H1925" t="s">
        <v>2297</v>
      </c>
    </row>
    <row r="1926" spans="1:8" x14ac:dyDescent="0.3">
      <c r="A1926" t="s">
        <v>5210</v>
      </c>
      <c r="B1926">
        <v>81</v>
      </c>
      <c r="C1926" t="s">
        <v>2297</v>
      </c>
      <c r="D1926" t="s">
        <v>2297</v>
      </c>
      <c r="E1926" t="s">
        <v>2297</v>
      </c>
      <c r="F1926" t="s">
        <v>2297</v>
      </c>
      <c r="G1926" t="s">
        <v>2297</v>
      </c>
      <c r="H1926" t="s">
        <v>2297</v>
      </c>
    </row>
    <row r="1927" spans="1:8" x14ac:dyDescent="0.3">
      <c r="A1927" t="s">
        <v>5211</v>
      </c>
      <c r="B1927">
        <v>82</v>
      </c>
      <c r="C1927" t="s">
        <v>2297</v>
      </c>
      <c r="D1927" t="s">
        <v>2297</v>
      </c>
      <c r="E1927" t="s">
        <v>2297</v>
      </c>
      <c r="F1927" t="s">
        <v>2297</v>
      </c>
      <c r="G1927" t="s">
        <v>2297</v>
      </c>
      <c r="H1927" t="s">
        <v>2297</v>
      </c>
    </row>
    <row r="1928" spans="1:8" x14ac:dyDescent="0.3">
      <c r="A1928" t="s">
        <v>5212</v>
      </c>
      <c r="B1928">
        <v>21</v>
      </c>
      <c r="C1928" t="s">
        <v>2297</v>
      </c>
      <c r="D1928" t="s">
        <v>2297</v>
      </c>
      <c r="E1928" t="s">
        <v>2297</v>
      </c>
      <c r="F1928" t="s">
        <v>2297</v>
      </c>
      <c r="G1928" t="s">
        <v>2297</v>
      </c>
      <c r="H1928" t="s">
        <v>2297</v>
      </c>
    </row>
    <row r="1929" spans="1:8" x14ac:dyDescent="0.3">
      <c r="A1929" t="s">
        <v>5213</v>
      </c>
      <c r="B1929">
        <v>22</v>
      </c>
      <c r="C1929" t="s">
        <v>2297</v>
      </c>
      <c r="D1929" t="s">
        <v>2297</v>
      </c>
      <c r="E1929" t="s">
        <v>2297</v>
      </c>
      <c r="F1929" t="s">
        <v>2297</v>
      </c>
      <c r="G1929" t="s">
        <v>2297</v>
      </c>
      <c r="H1929" t="s">
        <v>2297</v>
      </c>
    </row>
    <row r="1930" spans="1:8" x14ac:dyDescent="0.3">
      <c r="A1930" t="s">
        <v>5214</v>
      </c>
      <c r="B1930">
        <v>25</v>
      </c>
      <c r="C1930" t="s">
        <v>2297</v>
      </c>
      <c r="D1930" t="s">
        <v>2297</v>
      </c>
      <c r="E1930" t="s">
        <v>2297</v>
      </c>
      <c r="F1930" t="s">
        <v>2297</v>
      </c>
      <c r="G1930" t="s">
        <v>2297</v>
      </c>
      <c r="H1930" t="s">
        <v>2297</v>
      </c>
    </row>
    <row r="1931" spans="1:8" x14ac:dyDescent="0.3">
      <c r="A1931" t="s">
        <v>5215</v>
      </c>
      <c r="B1931">
        <v>24</v>
      </c>
      <c r="C1931" t="s">
        <v>2297</v>
      </c>
      <c r="D1931" t="s">
        <v>2297</v>
      </c>
      <c r="E1931" t="s">
        <v>2297</v>
      </c>
      <c r="F1931" t="s">
        <v>2297</v>
      </c>
      <c r="G1931" t="s">
        <v>2297</v>
      </c>
      <c r="H1931" t="s">
        <v>2297</v>
      </c>
    </row>
    <row r="1932" spans="1:8" x14ac:dyDescent="0.3">
      <c r="A1932" t="s">
        <v>5216</v>
      </c>
      <c r="B1932">
        <v>27</v>
      </c>
      <c r="C1932" t="s">
        <v>2297</v>
      </c>
      <c r="D1932" t="s">
        <v>2297</v>
      </c>
      <c r="E1932" t="s">
        <v>2297</v>
      </c>
      <c r="F1932" t="s">
        <v>2297</v>
      </c>
      <c r="G1932" t="s">
        <v>2297</v>
      </c>
      <c r="H1932" t="s">
        <v>2297</v>
      </c>
    </row>
    <row r="1933" spans="1:8" x14ac:dyDescent="0.3">
      <c r="A1933" t="s">
        <v>5217</v>
      </c>
      <c r="B1933">
        <v>18</v>
      </c>
      <c r="C1933" t="s">
        <v>2297</v>
      </c>
      <c r="D1933" t="s">
        <v>2297</v>
      </c>
      <c r="E1933" t="s">
        <v>2297</v>
      </c>
      <c r="F1933" t="s">
        <v>2297</v>
      </c>
      <c r="G1933" t="s">
        <v>2297</v>
      </c>
      <c r="H1933" t="s">
        <v>2297</v>
      </c>
    </row>
    <row r="1934" spans="1:8" x14ac:dyDescent="0.3">
      <c r="A1934" t="s">
        <v>5218</v>
      </c>
      <c r="B1934">
        <v>20</v>
      </c>
      <c r="C1934" t="s">
        <v>2297</v>
      </c>
      <c r="D1934" t="s">
        <v>2297</v>
      </c>
      <c r="E1934" t="s">
        <v>2297</v>
      </c>
      <c r="F1934" t="s">
        <v>2297</v>
      </c>
      <c r="G1934" t="s">
        <v>2297</v>
      </c>
      <c r="H1934" t="s">
        <v>2297</v>
      </c>
    </row>
    <row r="1935" spans="1:8" x14ac:dyDescent="0.3">
      <c r="A1935" t="s">
        <v>5219</v>
      </c>
      <c r="B1935">
        <v>34</v>
      </c>
      <c r="C1935" t="s">
        <v>2297</v>
      </c>
      <c r="D1935" t="s">
        <v>2297</v>
      </c>
      <c r="E1935" t="s">
        <v>2297</v>
      </c>
      <c r="F1935" t="s">
        <v>2297</v>
      </c>
      <c r="G1935" t="s">
        <v>2297</v>
      </c>
      <c r="H1935" t="s">
        <v>2297</v>
      </c>
    </row>
    <row r="1936" spans="1:8" x14ac:dyDescent="0.3">
      <c r="A1936" t="s">
        <v>5220</v>
      </c>
      <c r="B1936">
        <v>35</v>
      </c>
      <c r="C1936" t="s">
        <v>2297</v>
      </c>
      <c r="D1936" t="s">
        <v>2297</v>
      </c>
      <c r="E1936" t="s">
        <v>2297</v>
      </c>
      <c r="F1936" t="s">
        <v>2297</v>
      </c>
      <c r="G1936" t="s">
        <v>2297</v>
      </c>
      <c r="H1936" t="s">
        <v>2297</v>
      </c>
    </row>
    <row r="1937" spans="1:8" x14ac:dyDescent="0.3">
      <c r="A1937" t="s">
        <v>5221</v>
      </c>
      <c r="B1937">
        <v>37</v>
      </c>
      <c r="C1937" t="s">
        <v>2297</v>
      </c>
      <c r="D1937" t="s">
        <v>2297</v>
      </c>
      <c r="E1937" t="s">
        <v>2297</v>
      </c>
      <c r="F1937" t="s">
        <v>2297</v>
      </c>
      <c r="G1937" t="s">
        <v>2297</v>
      </c>
      <c r="H1937" t="s">
        <v>2297</v>
      </c>
    </row>
    <row r="1938" spans="1:8" x14ac:dyDescent="0.3">
      <c r="A1938" t="s">
        <v>5222</v>
      </c>
      <c r="B1938">
        <v>36</v>
      </c>
      <c r="C1938" t="s">
        <v>2297</v>
      </c>
      <c r="D1938" t="s">
        <v>2297</v>
      </c>
      <c r="E1938" t="s">
        <v>2297</v>
      </c>
      <c r="F1938" t="s">
        <v>2297</v>
      </c>
      <c r="G1938" t="s">
        <v>2297</v>
      </c>
      <c r="H1938" t="s">
        <v>2297</v>
      </c>
    </row>
    <row r="1939" spans="1:8" x14ac:dyDescent="0.3">
      <c r="A1939" t="s">
        <v>5223</v>
      </c>
      <c r="B1939">
        <v>40</v>
      </c>
      <c r="C1939" t="s">
        <v>2297</v>
      </c>
      <c r="D1939" t="s">
        <v>2297</v>
      </c>
      <c r="E1939" t="s">
        <v>2297</v>
      </c>
      <c r="F1939" t="s">
        <v>2297</v>
      </c>
      <c r="G1939" t="s">
        <v>2297</v>
      </c>
      <c r="H1939" t="s">
        <v>2297</v>
      </c>
    </row>
    <row r="1940" spans="1:8" x14ac:dyDescent="0.3">
      <c r="A1940" t="s">
        <v>5224</v>
      </c>
      <c r="B1940">
        <v>42</v>
      </c>
      <c r="C1940" t="s">
        <v>2297</v>
      </c>
      <c r="D1940" t="s">
        <v>2297</v>
      </c>
      <c r="E1940" t="s">
        <v>2297</v>
      </c>
      <c r="F1940" t="s">
        <v>2297</v>
      </c>
      <c r="G1940" t="s">
        <v>2297</v>
      </c>
      <c r="H1940" t="s">
        <v>2297</v>
      </c>
    </row>
    <row r="1941" spans="1:8" x14ac:dyDescent="0.3">
      <c r="A1941" t="s">
        <v>5225</v>
      </c>
      <c r="B1941">
        <v>41</v>
      </c>
      <c r="C1941" t="s">
        <v>2297</v>
      </c>
      <c r="D1941" t="s">
        <v>2297</v>
      </c>
      <c r="E1941" t="s">
        <v>2297</v>
      </c>
      <c r="F1941" t="s">
        <v>2297</v>
      </c>
      <c r="G1941" t="s">
        <v>2297</v>
      </c>
      <c r="H1941" t="s">
        <v>2297</v>
      </c>
    </row>
    <row r="1942" spans="1:8" x14ac:dyDescent="0.3">
      <c r="A1942" t="s">
        <v>5226</v>
      </c>
      <c r="B1942">
        <v>43</v>
      </c>
      <c r="C1942" t="s">
        <v>2297</v>
      </c>
      <c r="D1942" t="s">
        <v>2297</v>
      </c>
      <c r="E1942" t="s">
        <v>2297</v>
      </c>
      <c r="F1942" t="s">
        <v>2297</v>
      </c>
      <c r="G1942" t="s">
        <v>2297</v>
      </c>
      <c r="H1942" t="s">
        <v>2297</v>
      </c>
    </row>
    <row r="1943" spans="1:8" x14ac:dyDescent="0.3">
      <c r="A1943" t="s">
        <v>5227</v>
      </c>
      <c r="B1943">
        <v>44</v>
      </c>
      <c r="C1943" t="s">
        <v>2297</v>
      </c>
      <c r="D1943" t="s">
        <v>2297</v>
      </c>
      <c r="E1943" t="s">
        <v>2297</v>
      </c>
      <c r="F1943" t="s">
        <v>2297</v>
      </c>
      <c r="G1943" t="s">
        <v>2297</v>
      </c>
      <c r="H1943" t="s">
        <v>2297</v>
      </c>
    </row>
    <row r="1944" spans="1:8" x14ac:dyDescent="0.3">
      <c r="A1944" t="s">
        <v>5228</v>
      </c>
      <c r="B1944">
        <v>45</v>
      </c>
      <c r="C1944" t="s">
        <v>2297</v>
      </c>
      <c r="D1944" t="s">
        <v>2297</v>
      </c>
      <c r="E1944" t="s">
        <v>2297</v>
      </c>
      <c r="F1944" t="s">
        <v>2297</v>
      </c>
      <c r="G1944" t="s">
        <v>2297</v>
      </c>
      <c r="H1944" t="s">
        <v>2297</v>
      </c>
    </row>
    <row r="1945" spans="1:8" x14ac:dyDescent="0.3">
      <c r="A1945" t="s">
        <v>5229</v>
      </c>
      <c r="B1945">
        <v>46</v>
      </c>
      <c r="C1945" t="s">
        <v>2297</v>
      </c>
      <c r="D1945" t="s">
        <v>2297</v>
      </c>
      <c r="E1945" t="s">
        <v>2297</v>
      </c>
      <c r="F1945" t="s">
        <v>2297</v>
      </c>
      <c r="G1945" t="s">
        <v>2297</v>
      </c>
      <c r="H1945" t="s">
        <v>2297</v>
      </c>
    </row>
    <row r="1946" spans="1:8" x14ac:dyDescent="0.3">
      <c r="A1946" t="s">
        <v>5230</v>
      </c>
      <c r="B1946">
        <v>47</v>
      </c>
      <c r="C1946" t="s">
        <v>2297</v>
      </c>
      <c r="D1946" t="s">
        <v>2297</v>
      </c>
      <c r="E1946" t="s">
        <v>2297</v>
      </c>
      <c r="F1946" t="s">
        <v>2297</v>
      </c>
      <c r="G1946" t="s">
        <v>2297</v>
      </c>
      <c r="H1946" t="s">
        <v>2297</v>
      </c>
    </row>
    <row r="1947" spans="1:8" x14ac:dyDescent="0.3">
      <c r="A1947" t="s">
        <v>5231</v>
      </c>
      <c r="B1947">
        <v>48</v>
      </c>
      <c r="C1947" t="s">
        <v>2297</v>
      </c>
      <c r="D1947" t="s">
        <v>2297</v>
      </c>
      <c r="E1947" t="s">
        <v>2297</v>
      </c>
      <c r="F1947" t="s">
        <v>2297</v>
      </c>
      <c r="G1947" t="s">
        <v>2297</v>
      </c>
      <c r="H1947" t="s">
        <v>2297</v>
      </c>
    </row>
    <row r="1948" spans="1:8" x14ac:dyDescent="0.3">
      <c r="A1948" t="s">
        <v>5232</v>
      </c>
      <c r="B1948">
        <v>49</v>
      </c>
      <c r="C1948" t="s">
        <v>2297</v>
      </c>
      <c r="D1948" t="s">
        <v>2297</v>
      </c>
      <c r="E1948" t="s">
        <v>2297</v>
      </c>
      <c r="F1948" t="s">
        <v>2297</v>
      </c>
      <c r="G1948" t="s">
        <v>2297</v>
      </c>
      <c r="H1948" t="s">
        <v>2297</v>
      </c>
    </row>
    <row r="1949" spans="1:8" x14ac:dyDescent="0.3">
      <c r="A1949" t="s">
        <v>5233</v>
      </c>
      <c r="B1949">
        <v>52</v>
      </c>
      <c r="C1949" t="s">
        <v>2297</v>
      </c>
      <c r="D1949" t="s">
        <v>2297</v>
      </c>
      <c r="E1949" t="s">
        <v>2297</v>
      </c>
      <c r="F1949" t="s">
        <v>2297</v>
      </c>
      <c r="G1949" t="s">
        <v>2297</v>
      </c>
      <c r="H1949" t="s">
        <v>2297</v>
      </c>
    </row>
    <row r="1950" spans="1:8" x14ac:dyDescent="0.3">
      <c r="A1950" t="s">
        <v>5234</v>
      </c>
      <c r="B1950">
        <v>50</v>
      </c>
      <c r="C1950" t="s">
        <v>2297</v>
      </c>
      <c r="D1950" t="s">
        <v>2297</v>
      </c>
      <c r="E1950" t="s">
        <v>2297</v>
      </c>
      <c r="F1950" t="s">
        <v>2297</v>
      </c>
      <c r="G1950" t="s">
        <v>2297</v>
      </c>
      <c r="H1950" t="s">
        <v>2297</v>
      </c>
    </row>
    <row r="1951" spans="1:8" x14ac:dyDescent="0.3">
      <c r="A1951" t="s">
        <v>5235</v>
      </c>
      <c r="B1951">
        <v>54</v>
      </c>
      <c r="C1951" t="s">
        <v>2297</v>
      </c>
      <c r="D1951" t="s">
        <v>2297</v>
      </c>
      <c r="E1951" t="s">
        <v>2297</v>
      </c>
      <c r="F1951" t="s">
        <v>2297</v>
      </c>
      <c r="G1951" t="s">
        <v>2297</v>
      </c>
      <c r="H1951" t="s">
        <v>2297</v>
      </c>
    </row>
    <row r="1952" spans="1:8" x14ac:dyDescent="0.3">
      <c r="A1952" t="s">
        <v>5236</v>
      </c>
      <c r="B1952">
        <v>55</v>
      </c>
      <c r="C1952" t="s">
        <v>2297</v>
      </c>
      <c r="D1952" t="s">
        <v>2297</v>
      </c>
      <c r="E1952" t="s">
        <v>2297</v>
      </c>
      <c r="F1952" t="s">
        <v>2297</v>
      </c>
      <c r="G1952" t="s">
        <v>2297</v>
      </c>
      <c r="H1952" t="s">
        <v>2297</v>
      </c>
    </row>
    <row r="1953" spans="1:8" x14ac:dyDescent="0.3">
      <c r="A1953" t="s">
        <v>5237</v>
      </c>
      <c r="B1953">
        <v>56</v>
      </c>
      <c r="C1953" t="s">
        <v>2297</v>
      </c>
      <c r="D1953" t="s">
        <v>2297</v>
      </c>
      <c r="E1953" t="s">
        <v>2297</v>
      </c>
      <c r="F1953" t="s">
        <v>2297</v>
      </c>
      <c r="G1953" t="s">
        <v>2297</v>
      </c>
      <c r="H1953" t="s">
        <v>2297</v>
      </c>
    </row>
    <row r="1954" spans="1:8" x14ac:dyDescent="0.3">
      <c r="A1954" t="s">
        <v>5238</v>
      </c>
      <c r="B1954">
        <v>60</v>
      </c>
      <c r="C1954" t="s">
        <v>2297</v>
      </c>
      <c r="D1954" t="s">
        <v>2297</v>
      </c>
      <c r="E1954" t="s">
        <v>2297</v>
      </c>
      <c r="F1954" t="s">
        <v>2297</v>
      </c>
      <c r="G1954" t="s">
        <v>2297</v>
      </c>
      <c r="H1954" t="s">
        <v>2297</v>
      </c>
    </row>
    <row r="1955" spans="1:8" x14ac:dyDescent="0.3">
      <c r="A1955" t="s">
        <v>5239</v>
      </c>
      <c r="B1955">
        <v>59</v>
      </c>
      <c r="C1955" t="s">
        <v>2297</v>
      </c>
      <c r="D1955" t="s">
        <v>2297</v>
      </c>
      <c r="E1955" t="s">
        <v>2297</v>
      </c>
      <c r="F1955" t="s">
        <v>2297</v>
      </c>
      <c r="G1955" t="s">
        <v>2297</v>
      </c>
      <c r="H1955" t="s">
        <v>2297</v>
      </c>
    </row>
    <row r="1956" spans="1:8" x14ac:dyDescent="0.3">
      <c r="A1956" t="s">
        <v>5240</v>
      </c>
      <c r="B1956">
        <v>61</v>
      </c>
      <c r="C1956" t="s">
        <v>2297</v>
      </c>
      <c r="D1956" t="s">
        <v>2297</v>
      </c>
      <c r="E1956" t="s">
        <v>2297</v>
      </c>
      <c r="F1956" t="s">
        <v>2297</v>
      </c>
      <c r="G1956" t="s">
        <v>2297</v>
      </c>
      <c r="H1956" t="s">
        <v>2297</v>
      </c>
    </row>
    <row r="1957" spans="1:8" x14ac:dyDescent="0.3">
      <c r="A1957" t="s">
        <v>5241</v>
      </c>
      <c r="B1957">
        <v>62</v>
      </c>
      <c r="C1957" t="s">
        <v>2297</v>
      </c>
      <c r="D1957" t="s">
        <v>2297</v>
      </c>
      <c r="E1957" t="s">
        <v>2297</v>
      </c>
      <c r="F1957" t="s">
        <v>2297</v>
      </c>
      <c r="G1957" t="s">
        <v>2297</v>
      </c>
      <c r="H1957" t="s">
        <v>2297</v>
      </c>
    </row>
    <row r="1958" spans="1:8" x14ac:dyDescent="0.3">
      <c r="A1958" t="s">
        <v>5242</v>
      </c>
      <c r="B1958">
        <v>65</v>
      </c>
      <c r="C1958" t="s">
        <v>2297</v>
      </c>
      <c r="D1958" t="s">
        <v>2297</v>
      </c>
      <c r="E1958" t="s">
        <v>2297</v>
      </c>
      <c r="F1958" t="s">
        <v>2297</v>
      </c>
      <c r="G1958" t="s">
        <v>2297</v>
      </c>
      <c r="H1958" t="s">
        <v>2297</v>
      </c>
    </row>
    <row r="1959" spans="1:8" x14ac:dyDescent="0.3">
      <c r="A1959" t="s">
        <v>5243</v>
      </c>
      <c r="B1959">
        <v>66</v>
      </c>
      <c r="C1959" t="s">
        <v>2297</v>
      </c>
      <c r="D1959" t="s">
        <v>2297</v>
      </c>
      <c r="E1959" t="s">
        <v>2297</v>
      </c>
      <c r="F1959" t="s">
        <v>2297</v>
      </c>
      <c r="G1959" t="s">
        <v>2297</v>
      </c>
      <c r="H1959" t="s">
        <v>2297</v>
      </c>
    </row>
    <row r="1960" spans="1:8" x14ac:dyDescent="0.3">
      <c r="A1960" t="s">
        <v>5244</v>
      </c>
      <c r="B1960">
        <v>67</v>
      </c>
      <c r="C1960" t="s">
        <v>2297</v>
      </c>
      <c r="D1960" t="s">
        <v>2297</v>
      </c>
      <c r="E1960" t="s">
        <v>2297</v>
      </c>
      <c r="F1960" t="s">
        <v>2297</v>
      </c>
      <c r="G1960" t="s">
        <v>2297</v>
      </c>
      <c r="H1960" t="s">
        <v>2297</v>
      </c>
    </row>
    <row r="1961" spans="1:8" x14ac:dyDescent="0.3">
      <c r="A1961" t="s">
        <v>5245</v>
      </c>
      <c r="B1961">
        <v>83</v>
      </c>
      <c r="C1961" t="s">
        <v>2297</v>
      </c>
      <c r="D1961" t="s">
        <v>2297</v>
      </c>
      <c r="E1961" t="s">
        <v>2297</v>
      </c>
      <c r="F1961" t="s">
        <v>2297</v>
      </c>
      <c r="G1961" t="s">
        <v>2297</v>
      </c>
      <c r="H1961" t="s">
        <v>2297</v>
      </c>
    </row>
    <row r="1962" spans="1:8" x14ac:dyDescent="0.3">
      <c r="A1962" t="s">
        <v>5246</v>
      </c>
      <c r="B1962">
        <v>70</v>
      </c>
      <c r="C1962" t="s">
        <v>2297</v>
      </c>
      <c r="D1962" t="s">
        <v>2297</v>
      </c>
      <c r="E1962" t="s">
        <v>2297</v>
      </c>
      <c r="F1962" t="s">
        <v>2297</v>
      </c>
      <c r="G1962" t="s">
        <v>2297</v>
      </c>
      <c r="H1962" t="s">
        <v>2297</v>
      </c>
    </row>
    <row r="1963" spans="1:8" x14ac:dyDescent="0.3">
      <c r="A1963" t="s">
        <v>5247</v>
      </c>
      <c r="B1963">
        <v>72</v>
      </c>
      <c r="C1963" t="s">
        <v>2297</v>
      </c>
      <c r="D1963" t="s">
        <v>2297</v>
      </c>
      <c r="E1963" t="s">
        <v>2297</v>
      </c>
      <c r="F1963" t="s">
        <v>2297</v>
      </c>
      <c r="G1963" t="s">
        <v>2297</v>
      </c>
      <c r="H1963" t="s">
        <v>2297</v>
      </c>
    </row>
    <row r="1964" spans="1:8" x14ac:dyDescent="0.3">
      <c r="A1964" t="s">
        <v>5248</v>
      </c>
      <c r="B1964">
        <v>11</v>
      </c>
      <c r="C1964" t="s">
        <v>2297</v>
      </c>
      <c r="D1964" t="s">
        <v>2297</v>
      </c>
      <c r="E1964" t="s">
        <v>2297</v>
      </c>
      <c r="F1964" t="s">
        <v>2297</v>
      </c>
      <c r="G1964" t="s">
        <v>2297</v>
      </c>
      <c r="H1964" t="s">
        <v>2297</v>
      </c>
    </row>
    <row r="1965" spans="1:8" x14ac:dyDescent="0.3">
      <c r="A1965" t="s">
        <v>5249</v>
      </c>
      <c r="B1965">
        <v>13</v>
      </c>
      <c r="C1965" t="s">
        <v>2297</v>
      </c>
      <c r="D1965" t="s">
        <v>2297</v>
      </c>
      <c r="E1965" t="s">
        <v>2297</v>
      </c>
      <c r="F1965" t="s">
        <v>2297</v>
      </c>
      <c r="G1965" t="s">
        <v>2297</v>
      </c>
      <c r="H1965" t="s">
        <v>2297</v>
      </c>
    </row>
    <row r="1966" spans="1:8" x14ac:dyDescent="0.3">
      <c r="A1966" t="s">
        <v>5250</v>
      </c>
      <c r="B1966">
        <v>12</v>
      </c>
      <c r="C1966" t="s">
        <v>2297</v>
      </c>
      <c r="D1966" t="s">
        <v>2297</v>
      </c>
      <c r="E1966" t="s">
        <v>2297</v>
      </c>
      <c r="F1966" t="s">
        <v>2297</v>
      </c>
      <c r="G1966" t="s">
        <v>2297</v>
      </c>
      <c r="H1966" t="s">
        <v>2297</v>
      </c>
    </row>
    <row r="1967" spans="1:8" x14ac:dyDescent="0.3">
      <c r="A1967" t="s">
        <v>5251</v>
      </c>
      <c r="B1967">
        <v>14</v>
      </c>
      <c r="C1967" t="s">
        <v>2297</v>
      </c>
      <c r="D1967" t="s">
        <v>2297</v>
      </c>
      <c r="E1967" t="s">
        <v>2297</v>
      </c>
      <c r="F1967" t="s">
        <v>2297</v>
      </c>
      <c r="G1967" t="s">
        <v>2297</v>
      </c>
      <c r="H1967" t="s">
        <v>2297</v>
      </c>
    </row>
    <row r="1968" spans="1:8" x14ac:dyDescent="0.3">
      <c r="A1968" t="s">
        <v>5252</v>
      </c>
      <c r="B1968">
        <v>31</v>
      </c>
      <c r="C1968" t="s">
        <v>2297</v>
      </c>
      <c r="D1968" t="s">
        <v>2297</v>
      </c>
      <c r="E1968" t="s">
        <v>2297</v>
      </c>
      <c r="F1968" t="s">
        <v>2297</v>
      </c>
      <c r="G1968" t="s">
        <v>2297</v>
      </c>
      <c r="H1968" t="s">
        <v>2297</v>
      </c>
    </row>
    <row r="1969" spans="1:8" x14ac:dyDescent="0.3">
      <c r="A1969" t="s">
        <v>5253</v>
      </c>
      <c r="B1969">
        <v>30</v>
      </c>
      <c r="C1969" t="s">
        <v>2297</v>
      </c>
      <c r="D1969" t="s">
        <v>2297</v>
      </c>
      <c r="E1969" t="s">
        <v>2297</v>
      </c>
      <c r="F1969" t="s">
        <v>2297</v>
      </c>
      <c r="G1969" t="s">
        <v>2297</v>
      </c>
      <c r="H1969" t="s">
        <v>2297</v>
      </c>
    </row>
    <row r="1970" spans="1:8" x14ac:dyDescent="0.3">
      <c r="A1970" t="s">
        <v>5254</v>
      </c>
      <c r="B1970">
        <v>33</v>
      </c>
      <c r="C1970" t="s">
        <v>2297</v>
      </c>
      <c r="D1970" t="s">
        <v>2297</v>
      </c>
      <c r="E1970" t="s">
        <v>2297</v>
      </c>
      <c r="F1970" t="s">
        <v>2297</v>
      </c>
      <c r="G1970" t="s">
        <v>2297</v>
      </c>
      <c r="H1970" t="s">
        <v>2297</v>
      </c>
    </row>
    <row r="1971" spans="1:8" x14ac:dyDescent="0.3">
      <c r="A1971" t="s">
        <v>5255</v>
      </c>
      <c r="B1971">
        <v>58</v>
      </c>
      <c r="C1971" t="s">
        <v>2297</v>
      </c>
      <c r="D1971" t="s">
        <v>2297</v>
      </c>
      <c r="E1971" t="s">
        <v>2297</v>
      </c>
      <c r="F1971" t="s">
        <v>2297</v>
      </c>
      <c r="G1971" t="s">
        <v>2297</v>
      </c>
      <c r="H1971" t="s">
        <v>2297</v>
      </c>
    </row>
    <row r="1972" spans="1:8" x14ac:dyDescent="0.3">
      <c r="A1972" t="s">
        <v>5256</v>
      </c>
      <c r="B1972">
        <v>63</v>
      </c>
      <c r="C1972" t="s">
        <v>2297</v>
      </c>
      <c r="D1972" t="s">
        <v>2297</v>
      </c>
      <c r="E1972" t="s">
        <v>2297</v>
      </c>
      <c r="F1972" t="s">
        <v>2297</v>
      </c>
      <c r="G1972" t="s">
        <v>2297</v>
      </c>
      <c r="H1972" t="s">
        <v>2297</v>
      </c>
    </row>
    <row r="1973" spans="1:8" x14ac:dyDescent="0.3">
      <c r="A1973" t="s">
        <v>5257</v>
      </c>
      <c r="B1973">
        <v>64</v>
      </c>
      <c r="C1973" t="s">
        <v>2297</v>
      </c>
      <c r="D1973" t="s">
        <v>2297</v>
      </c>
      <c r="E1973" t="s">
        <v>2297</v>
      </c>
      <c r="F1973" t="s">
        <v>2297</v>
      </c>
      <c r="G1973" t="s">
        <v>2297</v>
      </c>
      <c r="H1973" t="s">
        <v>2297</v>
      </c>
    </row>
    <row r="1974" spans="1:8" x14ac:dyDescent="0.3">
      <c r="A1974" t="s">
        <v>5258</v>
      </c>
      <c r="B1974">
        <v>85</v>
      </c>
      <c r="C1974" t="s">
        <v>2297</v>
      </c>
      <c r="D1974" t="s">
        <v>2297</v>
      </c>
      <c r="E1974" t="s">
        <v>2297</v>
      </c>
      <c r="F1974" t="s">
        <v>2297</v>
      </c>
      <c r="G1974" t="s">
        <v>2297</v>
      </c>
      <c r="H1974" t="s">
        <v>2297</v>
      </c>
    </row>
    <row r="1975" spans="1:8" x14ac:dyDescent="0.3">
      <c r="A1975" t="s">
        <v>5259</v>
      </c>
      <c r="B1975">
        <v>71</v>
      </c>
      <c r="C1975" t="s">
        <v>2297</v>
      </c>
      <c r="D1975" t="s">
        <v>2297</v>
      </c>
      <c r="E1975" t="s">
        <v>2297</v>
      </c>
      <c r="F1975" t="s">
        <v>2297</v>
      </c>
      <c r="G1975" t="s">
        <v>2297</v>
      </c>
      <c r="H1975" t="s">
        <v>2297</v>
      </c>
    </row>
    <row r="1976" spans="1:8" x14ac:dyDescent="0.3">
      <c r="A1976" t="s">
        <v>5260</v>
      </c>
      <c r="B1976">
        <v>73</v>
      </c>
      <c r="C1976" t="s">
        <v>2297</v>
      </c>
      <c r="D1976" t="s">
        <v>2297</v>
      </c>
      <c r="E1976" t="s">
        <v>2297</v>
      </c>
      <c r="F1976" t="s">
        <v>2297</v>
      </c>
      <c r="G1976" t="s">
        <v>2297</v>
      </c>
      <c r="H1976" t="s">
        <v>2297</v>
      </c>
    </row>
    <row r="1977" spans="1:8" x14ac:dyDescent="0.3">
      <c r="A1977" t="s">
        <v>5261</v>
      </c>
      <c r="B1977">
        <v>74</v>
      </c>
      <c r="C1977" t="s">
        <v>2297</v>
      </c>
      <c r="D1977" t="s">
        <v>2297</v>
      </c>
      <c r="E1977" t="s">
        <v>2297</v>
      </c>
      <c r="F1977" t="s">
        <v>2297</v>
      </c>
      <c r="G1977" t="s">
        <v>2297</v>
      </c>
      <c r="H1977" t="s">
        <v>2297</v>
      </c>
    </row>
    <row r="1978" spans="1:8" x14ac:dyDescent="0.3">
      <c r="A1978" t="s">
        <v>5262</v>
      </c>
      <c r="B1978">
        <v>69</v>
      </c>
      <c r="C1978" t="s">
        <v>2297</v>
      </c>
      <c r="D1978" t="s">
        <v>2297</v>
      </c>
      <c r="E1978" t="s">
        <v>2297</v>
      </c>
      <c r="F1978" t="s">
        <v>2297</v>
      </c>
      <c r="G1978" t="s">
        <v>2297</v>
      </c>
      <c r="H1978" t="s">
        <v>2297</v>
      </c>
    </row>
    <row r="1979" spans="1:8" x14ac:dyDescent="0.3">
      <c r="A1979" t="s">
        <v>5263</v>
      </c>
      <c r="B1979">
        <v>75</v>
      </c>
      <c r="C1979" t="s">
        <v>2297</v>
      </c>
      <c r="D1979" t="s">
        <v>2297</v>
      </c>
      <c r="E1979" t="s">
        <v>2297</v>
      </c>
      <c r="F1979" t="s">
        <v>2297</v>
      </c>
      <c r="G1979" t="s">
        <v>2297</v>
      </c>
      <c r="H1979" t="s">
        <v>2297</v>
      </c>
    </row>
    <row r="1980" spans="1:8" x14ac:dyDescent="0.3">
      <c r="A1980" t="s">
        <v>5264</v>
      </c>
      <c r="B1980">
        <v>76</v>
      </c>
      <c r="C1980" t="s">
        <v>2297</v>
      </c>
      <c r="D1980" t="s">
        <v>2297</v>
      </c>
      <c r="E1980" t="s">
        <v>2297</v>
      </c>
      <c r="F1980" t="s">
        <v>2297</v>
      </c>
      <c r="G1980" t="s">
        <v>2297</v>
      </c>
      <c r="H1980" t="s">
        <v>2297</v>
      </c>
    </row>
    <row r="1981" spans="1:8" x14ac:dyDescent="0.3">
      <c r="A1981" t="s">
        <v>5265</v>
      </c>
      <c r="B1981">
        <v>10</v>
      </c>
      <c r="C1981" t="s">
        <v>2297</v>
      </c>
      <c r="D1981" t="s">
        <v>2297</v>
      </c>
      <c r="E1981" t="s">
        <v>2297</v>
      </c>
      <c r="F1981" t="s">
        <v>2297</v>
      </c>
      <c r="G1981" t="s">
        <v>2297</v>
      </c>
      <c r="H1981" t="s">
        <v>2297</v>
      </c>
    </row>
    <row r="1982" spans="1:8" x14ac:dyDescent="0.3">
      <c r="A1982" t="s">
        <v>5266</v>
      </c>
      <c r="B1982">
        <v>16</v>
      </c>
      <c r="C1982" t="s">
        <v>2297</v>
      </c>
      <c r="D1982" t="s">
        <v>2297</v>
      </c>
      <c r="E1982" t="s">
        <v>2297</v>
      </c>
      <c r="F1982" t="s">
        <v>2297</v>
      </c>
      <c r="G1982" t="s">
        <v>2297</v>
      </c>
      <c r="H1982" t="s">
        <v>2297</v>
      </c>
    </row>
    <row r="1983" spans="1:8" x14ac:dyDescent="0.3">
      <c r="A1983" t="s">
        <v>5267</v>
      </c>
      <c r="B1983">
        <v>32</v>
      </c>
      <c r="C1983" t="s">
        <v>2297</v>
      </c>
      <c r="D1983" t="s">
        <v>2297</v>
      </c>
      <c r="E1983" t="s">
        <v>2297</v>
      </c>
      <c r="F1983" t="s">
        <v>2297</v>
      </c>
      <c r="G1983" t="s">
        <v>2297</v>
      </c>
      <c r="H1983" t="s">
        <v>2297</v>
      </c>
    </row>
    <row r="1984" spans="1:8" x14ac:dyDescent="0.3">
      <c r="A1984" t="s">
        <v>5268</v>
      </c>
      <c r="B1984">
        <v>2</v>
      </c>
      <c r="C1984" t="s">
        <v>2297</v>
      </c>
      <c r="D1984" t="s">
        <v>2297</v>
      </c>
      <c r="E1984" t="s">
        <v>2297</v>
      </c>
      <c r="F1984" t="s">
        <v>2297</v>
      </c>
      <c r="G1984" t="s">
        <v>2297</v>
      </c>
      <c r="H1984" t="s">
        <v>2297</v>
      </c>
    </row>
    <row r="1985" spans="1:8" x14ac:dyDescent="0.3">
      <c r="A1985" t="s">
        <v>5269</v>
      </c>
      <c r="B1985">
        <v>9</v>
      </c>
      <c r="C1985" t="s">
        <v>2297</v>
      </c>
      <c r="D1985" t="s">
        <v>2297</v>
      </c>
      <c r="E1985" t="s">
        <v>2297</v>
      </c>
      <c r="F1985" t="s">
        <v>2297</v>
      </c>
      <c r="G1985" t="s">
        <v>2297</v>
      </c>
      <c r="H1985" t="s">
        <v>2297</v>
      </c>
    </row>
    <row r="1986" spans="1:8" x14ac:dyDescent="0.3">
      <c r="A1986" t="s">
        <v>5270</v>
      </c>
      <c r="B1986">
        <v>6</v>
      </c>
      <c r="C1986" t="s">
        <v>2297</v>
      </c>
      <c r="D1986" t="s">
        <v>2297</v>
      </c>
      <c r="E1986" t="s">
        <v>2297</v>
      </c>
      <c r="F1986" t="s">
        <v>2297</v>
      </c>
      <c r="G1986" t="s">
        <v>2297</v>
      </c>
      <c r="H1986" t="s">
        <v>2297</v>
      </c>
    </row>
    <row r="1987" spans="1:8" x14ac:dyDescent="0.3">
      <c r="A1987" t="s">
        <v>5271</v>
      </c>
      <c r="B1987">
        <v>20</v>
      </c>
      <c r="C1987" t="s">
        <v>2297</v>
      </c>
      <c r="D1987" t="s">
        <v>2297</v>
      </c>
      <c r="E1987" t="s">
        <v>2297</v>
      </c>
      <c r="F1987" t="s">
        <v>2297</v>
      </c>
      <c r="G1987" t="s">
        <v>2297</v>
      </c>
      <c r="H1987" t="s">
        <v>2297</v>
      </c>
    </row>
    <row r="1988" spans="1:8" x14ac:dyDescent="0.3">
      <c r="A1988" t="s">
        <v>5272</v>
      </c>
      <c r="B1988">
        <v>4</v>
      </c>
      <c r="C1988" t="s">
        <v>2297</v>
      </c>
      <c r="D1988" t="s">
        <v>2297</v>
      </c>
      <c r="E1988" t="s">
        <v>2297</v>
      </c>
      <c r="F1988" t="s">
        <v>2297</v>
      </c>
      <c r="G1988" t="s">
        <v>2297</v>
      </c>
      <c r="H1988" t="s">
        <v>2297</v>
      </c>
    </row>
    <row r="1989" spans="1:8" x14ac:dyDescent="0.3">
      <c r="A1989" t="s">
        <v>5273</v>
      </c>
      <c r="B1989">
        <v>12</v>
      </c>
      <c r="C1989" t="s">
        <v>2297</v>
      </c>
      <c r="D1989" t="s">
        <v>2297</v>
      </c>
      <c r="E1989" t="s">
        <v>2297</v>
      </c>
      <c r="F1989" t="s">
        <v>2297</v>
      </c>
      <c r="G1989" t="s">
        <v>2297</v>
      </c>
      <c r="H1989" t="s">
        <v>2297</v>
      </c>
    </row>
    <row r="1990" spans="1:8" x14ac:dyDescent="0.3">
      <c r="A1990" t="s">
        <v>5274</v>
      </c>
      <c r="B1990">
        <v>15</v>
      </c>
      <c r="C1990" t="s">
        <v>2297</v>
      </c>
      <c r="D1990" t="s">
        <v>2297</v>
      </c>
      <c r="E1990" t="s">
        <v>2297</v>
      </c>
      <c r="F1990" t="s">
        <v>2297</v>
      </c>
      <c r="G1990" t="s">
        <v>2297</v>
      </c>
      <c r="H1990" t="s">
        <v>2297</v>
      </c>
    </row>
    <row r="1991" spans="1:8" x14ac:dyDescent="0.3">
      <c r="A1991" t="s">
        <v>5275</v>
      </c>
      <c r="B1991">
        <v>17</v>
      </c>
      <c r="C1991" t="s">
        <v>2297</v>
      </c>
      <c r="D1991" t="s">
        <v>2297</v>
      </c>
      <c r="E1991" t="s">
        <v>2297</v>
      </c>
      <c r="F1991" t="s">
        <v>2297</v>
      </c>
      <c r="G1991" t="s">
        <v>2297</v>
      </c>
      <c r="H1991" t="s">
        <v>2297</v>
      </c>
    </row>
    <row r="1992" spans="1:8" x14ac:dyDescent="0.3">
      <c r="A1992" t="s">
        <v>5276</v>
      </c>
      <c r="B1992">
        <v>18</v>
      </c>
      <c r="C1992" t="s">
        <v>2297</v>
      </c>
      <c r="D1992" t="s">
        <v>2297</v>
      </c>
      <c r="E1992" t="s">
        <v>2297</v>
      </c>
      <c r="F1992" t="s">
        <v>2297</v>
      </c>
      <c r="G1992" t="s">
        <v>2297</v>
      </c>
      <c r="H1992" t="s">
        <v>2297</v>
      </c>
    </row>
    <row r="1993" spans="1:8" x14ac:dyDescent="0.3">
      <c r="A1993" t="s">
        <v>5277</v>
      </c>
      <c r="B1993">
        <v>5</v>
      </c>
      <c r="C1993" t="s">
        <v>2297</v>
      </c>
      <c r="D1993" t="s">
        <v>2297</v>
      </c>
      <c r="E1993" t="s">
        <v>2297</v>
      </c>
      <c r="F1993" t="s">
        <v>2297</v>
      </c>
      <c r="G1993" t="s">
        <v>2297</v>
      </c>
      <c r="H1993" t="s">
        <v>2297</v>
      </c>
    </row>
    <row r="1994" spans="1:8" x14ac:dyDescent="0.3">
      <c r="A1994" t="s">
        <v>5278</v>
      </c>
      <c r="B1994">
        <v>3</v>
      </c>
      <c r="C1994" t="s">
        <v>2297</v>
      </c>
      <c r="D1994" t="s">
        <v>2297</v>
      </c>
      <c r="E1994" t="s">
        <v>2297</v>
      </c>
      <c r="F1994" t="s">
        <v>2297</v>
      </c>
      <c r="G1994" t="s">
        <v>2297</v>
      </c>
      <c r="H1994" t="s">
        <v>2297</v>
      </c>
    </row>
    <row r="1995" spans="1:8" x14ac:dyDescent="0.3">
      <c r="A1995" t="s">
        <v>5279</v>
      </c>
      <c r="B1995">
        <v>1</v>
      </c>
      <c r="C1995" t="s">
        <v>2297</v>
      </c>
      <c r="D1995" t="s">
        <v>2297</v>
      </c>
      <c r="E1995" t="s">
        <v>2297</v>
      </c>
      <c r="F1995" t="s">
        <v>2297</v>
      </c>
      <c r="G1995" t="s">
        <v>2297</v>
      </c>
      <c r="H1995" t="s">
        <v>2297</v>
      </c>
    </row>
    <row r="1996" spans="1:8" x14ac:dyDescent="0.3">
      <c r="A1996" t="s">
        <v>5280</v>
      </c>
      <c r="B1996">
        <v>11</v>
      </c>
      <c r="C1996" t="s">
        <v>2297</v>
      </c>
      <c r="D1996" t="s">
        <v>2297</v>
      </c>
      <c r="E1996" t="s">
        <v>2297</v>
      </c>
      <c r="F1996" t="s">
        <v>2297</v>
      </c>
      <c r="G1996" t="s">
        <v>2297</v>
      </c>
      <c r="H1996" t="s">
        <v>2297</v>
      </c>
    </row>
    <row r="1997" spans="1:8" x14ac:dyDescent="0.3">
      <c r="A1997" t="s">
        <v>5281</v>
      </c>
      <c r="B1997">
        <v>14</v>
      </c>
      <c r="C1997" t="s">
        <v>2297</v>
      </c>
      <c r="D1997" t="s">
        <v>2297</v>
      </c>
      <c r="E1997" t="s">
        <v>2297</v>
      </c>
      <c r="F1997" t="s">
        <v>2297</v>
      </c>
      <c r="G1997" t="s">
        <v>2297</v>
      </c>
      <c r="H1997" t="s">
        <v>2297</v>
      </c>
    </row>
    <row r="1998" spans="1:8" x14ac:dyDescent="0.3">
      <c r="A1998" t="s">
        <v>5282</v>
      </c>
      <c r="B1998">
        <v>16</v>
      </c>
      <c r="C1998" t="s">
        <v>2297</v>
      </c>
      <c r="D1998" t="s">
        <v>2297</v>
      </c>
      <c r="E1998" t="s">
        <v>2297</v>
      </c>
      <c r="F1998" t="s">
        <v>2297</v>
      </c>
      <c r="G1998" t="s">
        <v>2297</v>
      </c>
      <c r="H1998" t="s">
        <v>2297</v>
      </c>
    </row>
    <row r="1999" spans="1:8" x14ac:dyDescent="0.3">
      <c r="A1999" t="s">
        <v>5283</v>
      </c>
      <c r="B1999">
        <v>8</v>
      </c>
      <c r="C1999" t="s">
        <v>2297</v>
      </c>
      <c r="D1999" t="s">
        <v>2297</v>
      </c>
      <c r="E1999" t="s">
        <v>2297</v>
      </c>
      <c r="F1999" t="s">
        <v>2297</v>
      </c>
      <c r="G1999" t="s">
        <v>2297</v>
      </c>
      <c r="H1999" t="s">
        <v>2297</v>
      </c>
    </row>
    <row r="2000" spans="1:8" x14ac:dyDescent="0.3">
      <c r="A2000" t="s">
        <v>5284</v>
      </c>
      <c r="B2000">
        <v>19</v>
      </c>
      <c r="C2000" t="s">
        <v>2297</v>
      </c>
      <c r="D2000" t="s">
        <v>2297</v>
      </c>
      <c r="E2000" t="s">
        <v>2297</v>
      </c>
      <c r="F2000" t="s">
        <v>2297</v>
      </c>
      <c r="G2000" t="s">
        <v>2297</v>
      </c>
      <c r="H2000" t="s">
        <v>2297</v>
      </c>
    </row>
    <row r="2001" spans="1:8" x14ac:dyDescent="0.3">
      <c r="A2001" t="s">
        <v>5285</v>
      </c>
      <c r="B2001">
        <v>10</v>
      </c>
      <c r="C2001" t="s">
        <v>2297</v>
      </c>
      <c r="D2001" t="s">
        <v>2297</v>
      </c>
      <c r="E2001" t="s">
        <v>2297</v>
      </c>
      <c r="F2001" t="s">
        <v>2297</v>
      </c>
      <c r="G2001" t="s">
        <v>2297</v>
      </c>
      <c r="H2001" t="s">
        <v>2297</v>
      </c>
    </row>
    <row r="2002" spans="1:8" x14ac:dyDescent="0.3">
      <c r="A2002" t="s">
        <v>5286</v>
      </c>
      <c r="B2002">
        <v>7</v>
      </c>
      <c r="C2002" t="s">
        <v>2297</v>
      </c>
      <c r="D2002" t="s">
        <v>2297</v>
      </c>
      <c r="E2002" t="s">
        <v>2297</v>
      </c>
      <c r="F2002" t="s">
        <v>2297</v>
      </c>
      <c r="G2002" t="s">
        <v>2297</v>
      </c>
      <c r="H2002" t="s">
        <v>2297</v>
      </c>
    </row>
    <row r="2003" spans="1:8" x14ac:dyDescent="0.3">
      <c r="A2003" t="s">
        <v>5287</v>
      </c>
      <c r="B2003" t="s">
        <v>4343</v>
      </c>
      <c r="C2003" t="s">
        <v>2297</v>
      </c>
      <c r="D2003" t="s">
        <v>2297</v>
      </c>
      <c r="E2003" t="s">
        <v>2297</v>
      </c>
      <c r="F2003" t="s">
        <v>2297</v>
      </c>
      <c r="G2003" t="s">
        <v>2297</v>
      </c>
      <c r="H2003" t="s">
        <v>2297</v>
      </c>
    </row>
    <row r="2004" spans="1:8" x14ac:dyDescent="0.3">
      <c r="A2004" t="s">
        <v>5288</v>
      </c>
      <c r="B2004" t="s">
        <v>3066</v>
      </c>
      <c r="C2004" t="s">
        <v>2297</v>
      </c>
      <c r="D2004" t="s">
        <v>2297</v>
      </c>
      <c r="E2004" t="s">
        <v>2297</v>
      </c>
      <c r="F2004" t="s">
        <v>2297</v>
      </c>
      <c r="G2004" t="s">
        <v>2297</v>
      </c>
      <c r="H2004" t="s">
        <v>2297</v>
      </c>
    </row>
    <row r="2005" spans="1:8" x14ac:dyDescent="0.3">
      <c r="A2005" t="s">
        <v>5289</v>
      </c>
      <c r="B2005" t="s">
        <v>2366</v>
      </c>
      <c r="C2005" t="s">
        <v>2297</v>
      </c>
      <c r="D2005" t="s">
        <v>2297</v>
      </c>
      <c r="E2005" t="s">
        <v>2297</v>
      </c>
      <c r="F2005" t="s">
        <v>2297</v>
      </c>
      <c r="G2005" t="s">
        <v>2297</v>
      </c>
      <c r="H2005" t="s">
        <v>2297</v>
      </c>
    </row>
    <row r="2006" spans="1:8" x14ac:dyDescent="0.3">
      <c r="A2006" t="s">
        <v>5290</v>
      </c>
      <c r="B2006" t="s">
        <v>2399</v>
      </c>
      <c r="C2006" t="s">
        <v>2297</v>
      </c>
      <c r="D2006" t="s">
        <v>2297</v>
      </c>
      <c r="E2006" t="s">
        <v>2297</v>
      </c>
      <c r="F2006" t="s">
        <v>2297</v>
      </c>
      <c r="G2006" t="s">
        <v>2297</v>
      </c>
      <c r="H2006" t="s">
        <v>2297</v>
      </c>
    </row>
    <row r="2007" spans="1:8" x14ac:dyDescent="0.3">
      <c r="A2007" t="s">
        <v>5291</v>
      </c>
      <c r="B2007" t="s">
        <v>4194</v>
      </c>
      <c r="C2007" t="s">
        <v>2297</v>
      </c>
      <c r="D2007" t="s">
        <v>2297</v>
      </c>
      <c r="E2007" t="s">
        <v>2297</v>
      </c>
      <c r="F2007" t="s">
        <v>2297</v>
      </c>
      <c r="G2007" t="s">
        <v>2297</v>
      </c>
      <c r="H2007" t="s">
        <v>2297</v>
      </c>
    </row>
    <row r="2008" spans="1:8" x14ac:dyDescent="0.3">
      <c r="A2008" t="s">
        <v>5292</v>
      </c>
      <c r="B2008" t="s">
        <v>5293</v>
      </c>
      <c r="C2008" t="s">
        <v>2297</v>
      </c>
      <c r="D2008" t="s">
        <v>2297</v>
      </c>
      <c r="E2008" t="s">
        <v>2297</v>
      </c>
      <c r="F2008" t="s">
        <v>2297</v>
      </c>
      <c r="G2008" t="s">
        <v>2297</v>
      </c>
      <c r="H2008" t="s">
        <v>2297</v>
      </c>
    </row>
    <row r="2009" spans="1:8" x14ac:dyDescent="0.3">
      <c r="A2009" t="s">
        <v>5294</v>
      </c>
      <c r="B2009" t="s">
        <v>3077</v>
      </c>
      <c r="C2009" t="s">
        <v>2297</v>
      </c>
      <c r="D2009" t="s">
        <v>2297</v>
      </c>
      <c r="E2009" t="s">
        <v>2297</v>
      </c>
      <c r="F2009" t="s">
        <v>2297</v>
      </c>
      <c r="G2009" t="s">
        <v>2297</v>
      </c>
      <c r="H2009" t="s">
        <v>2297</v>
      </c>
    </row>
    <row r="2010" spans="1:8" x14ac:dyDescent="0.3">
      <c r="A2010" t="s">
        <v>5295</v>
      </c>
      <c r="B2010" t="s">
        <v>3122</v>
      </c>
      <c r="C2010" t="s">
        <v>2297</v>
      </c>
      <c r="D2010" t="s">
        <v>2297</v>
      </c>
      <c r="E2010" t="s">
        <v>2297</v>
      </c>
      <c r="F2010" t="s">
        <v>2297</v>
      </c>
      <c r="G2010" t="s">
        <v>2297</v>
      </c>
      <c r="H2010" t="s">
        <v>2297</v>
      </c>
    </row>
    <row r="2011" spans="1:8" x14ac:dyDescent="0.3">
      <c r="A2011" t="s">
        <v>5296</v>
      </c>
      <c r="B2011" t="s">
        <v>5297</v>
      </c>
      <c r="C2011" t="s">
        <v>2297</v>
      </c>
      <c r="D2011" t="s">
        <v>2297</v>
      </c>
      <c r="E2011" t="s">
        <v>2297</v>
      </c>
      <c r="F2011" t="s">
        <v>2297</v>
      </c>
      <c r="G2011" t="s">
        <v>2297</v>
      </c>
      <c r="H2011" t="s">
        <v>2297</v>
      </c>
    </row>
    <row r="2012" spans="1:8" x14ac:dyDescent="0.3">
      <c r="A2012" t="s">
        <v>5298</v>
      </c>
      <c r="B2012" t="s">
        <v>2843</v>
      </c>
      <c r="C2012" t="s">
        <v>2297</v>
      </c>
      <c r="D2012" t="s">
        <v>2297</v>
      </c>
      <c r="E2012" t="s">
        <v>2297</v>
      </c>
      <c r="F2012" t="s">
        <v>2297</v>
      </c>
      <c r="G2012" t="s">
        <v>2297</v>
      </c>
      <c r="H2012" t="s">
        <v>2297</v>
      </c>
    </row>
    <row r="2013" spans="1:8" x14ac:dyDescent="0.3">
      <c r="A2013" t="s">
        <v>5299</v>
      </c>
      <c r="B2013" t="s">
        <v>2874</v>
      </c>
      <c r="C2013" t="s">
        <v>2297</v>
      </c>
      <c r="D2013" t="s">
        <v>2297</v>
      </c>
      <c r="E2013" t="s">
        <v>2297</v>
      </c>
      <c r="F2013" t="s">
        <v>2297</v>
      </c>
      <c r="G2013" t="s">
        <v>2297</v>
      </c>
      <c r="H2013" t="s">
        <v>2297</v>
      </c>
    </row>
    <row r="2014" spans="1:8" x14ac:dyDescent="0.3">
      <c r="A2014" t="s">
        <v>5300</v>
      </c>
      <c r="B2014" t="s">
        <v>4237</v>
      </c>
      <c r="C2014" t="s">
        <v>2297</v>
      </c>
      <c r="D2014" t="s">
        <v>2297</v>
      </c>
      <c r="E2014" t="s">
        <v>2297</v>
      </c>
      <c r="F2014" t="s">
        <v>2297</v>
      </c>
      <c r="G2014" t="s">
        <v>2297</v>
      </c>
      <c r="H2014" t="s">
        <v>2297</v>
      </c>
    </row>
    <row r="2015" spans="1:8" x14ac:dyDescent="0.3">
      <c r="A2015" t="s">
        <v>5301</v>
      </c>
      <c r="B2015" t="s">
        <v>2419</v>
      </c>
      <c r="C2015" t="s">
        <v>2297</v>
      </c>
      <c r="D2015" t="s">
        <v>2297</v>
      </c>
      <c r="E2015" t="s">
        <v>2297</v>
      </c>
      <c r="F2015" t="s">
        <v>2297</v>
      </c>
      <c r="G2015" t="s">
        <v>2297</v>
      </c>
      <c r="H2015" t="s">
        <v>2297</v>
      </c>
    </row>
    <row r="2016" spans="1:8" x14ac:dyDescent="0.3">
      <c r="A2016" t="s">
        <v>5302</v>
      </c>
      <c r="B2016" t="s">
        <v>3508</v>
      </c>
      <c r="C2016" t="s">
        <v>2297</v>
      </c>
      <c r="D2016" t="s">
        <v>2297</v>
      </c>
      <c r="E2016" t="s">
        <v>2297</v>
      </c>
      <c r="F2016" t="s">
        <v>2297</v>
      </c>
      <c r="G2016" t="s">
        <v>2297</v>
      </c>
      <c r="H2016" t="s">
        <v>2297</v>
      </c>
    </row>
    <row r="2017" spans="1:8" x14ac:dyDescent="0.3">
      <c r="A2017" t="s">
        <v>5303</v>
      </c>
      <c r="B2017" t="s">
        <v>3196</v>
      </c>
      <c r="C2017" t="s">
        <v>2297</v>
      </c>
      <c r="D2017" t="s">
        <v>2297</v>
      </c>
      <c r="E2017" t="s">
        <v>2297</v>
      </c>
      <c r="F2017" t="s">
        <v>2297</v>
      </c>
      <c r="G2017" t="s">
        <v>2297</v>
      </c>
      <c r="H2017" t="s">
        <v>2297</v>
      </c>
    </row>
    <row r="2018" spans="1:8" x14ac:dyDescent="0.3">
      <c r="A2018" t="s">
        <v>5304</v>
      </c>
      <c r="B2018" t="s">
        <v>2693</v>
      </c>
      <c r="C2018" t="s">
        <v>2297</v>
      </c>
      <c r="D2018" t="s">
        <v>2297</v>
      </c>
      <c r="E2018" t="s">
        <v>2297</v>
      </c>
      <c r="F2018" t="s">
        <v>2297</v>
      </c>
      <c r="G2018" t="s">
        <v>2297</v>
      </c>
      <c r="H2018" t="s">
        <v>2297</v>
      </c>
    </row>
    <row r="2019" spans="1:8" x14ac:dyDescent="0.3">
      <c r="A2019" t="s">
        <v>5305</v>
      </c>
      <c r="B2019" t="s">
        <v>2932</v>
      </c>
      <c r="C2019" t="s">
        <v>2297</v>
      </c>
      <c r="D2019" t="s">
        <v>2297</v>
      </c>
      <c r="E2019" t="s">
        <v>2297</v>
      </c>
      <c r="F2019" t="s">
        <v>2297</v>
      </c>
      <c r="G2019" t="s">
        <v>2297</v>
      </c>
      <c r="H2019" t="s">
        <v>2297</v>
      </c>
    </row>
    <row r="2020" spans="1:8" x14ac:dyDescent="0.3">
      <c r="A2020" t="s">
        <v>4252</v>
      </c>
      <c r="B2020" t="s">
        <v>3348</v>
      </c>
      <c r="C2020" t="s">
        <v>2297</v>
      </c>
      <c r="D2020" t="s">
        <v>2297</v>
      </c>
      <c r="E2020" t="s">
        <v>2297</v>
      </c>
      <c r="F2020" t="s">
        <v>2297</v>
      </c>
      <c r="G2020" t="s">
        <v>2297</v>
      </c>
      <c r="H2020" t="s">
        <v>2297</v>
      </c>
    </row>
    <row r="2021" spans="1:8" x14ac:dyDescent="0.3">
      <c r="A2021" t="s">
        <v>5306</v>
      </c>
      <c r="B2021" t="s">
        <v>3115</v>
      </c>
      <c r="C2021" t="s">
        <v>2297</v>
      </c>
      <c r="D2021" t="s">
        <v>2297</v>
      </c>
      <c r="E2021" t="s">
        <v>2297</v>
      </c>
      <c r="F2021" t="s">
        <v>2297</v>
      </c>
      <c r="G2021" t="s">
        <v>2297</v>
      </c>
      <c r="H2021" t="s">
        <v>2297</v>
      </c>
    </row>
    <row r="2022" spans="1:8" x14ac:dyDescent="0.3">
      <c r="A2022" t="s">
        <v>5307</v>
      </c>
      <c r="B2022">
        <v>2</v>
      </c>
      <c r="C2022" t="s">
        <v>2297</v>
      </c>
      <c r="D2022" t="s">
        <v>2297</v>
      </c>
      <c r="E2022" t="s">
        <v>2297</v>
      </c>
      <c r="F2022" t="s">
        <v>2297</v>
      </c>
      <c r="G2022" t="s">
        <v>2297</v>
      </c>
      <c r="H2022" t="s">
        <v>2297</v>
      </c>
    </row>
    <row r="2023" spans="1:8" x14ac:dyDescent="0.3">
      <c r="A2023" t="s">
        <v>5308</v>
      </c>
      <c r="B2023">
        <v>4</v>
      </c>
      <c r="C2023" t="s">
        <v>2297</v>
      </c>
      <c r="D2023" t="s">
        <v>2297</v>
      </c>
      <c r="E2023" t="s">
        <v>2297</v>
      </c>
      <c r="F2023" t="s">
        <v>2297</v>
      </c>
      <c r="G2023" t="s">
        <v>2297</v>
      </c>
      <c r="H2023" t="s">
        <v>2297</v>
      </c>
    </row>
    <row r="2024" spans="1:8" x14ac:dyDescent="0.3">
      <c r="A2024" t="s">
        <v>5309</v>
      </c>
      <c r="B2024">
        <v>10</v>
      </c>
      <c r="C2024" t="s">
        <v>2297</v>
      </c>
      <c r="D2024" t="s">
        <v>2297</v>
      </c>
      <c r="E2024" t="s">
        <v>2297</v>
      </c>
      <c r="F2024" t="s">
        <v>2297</v>
      </c>
      <c r="G2024" t="s">
        <v>2297</v>
      </c>
      <c r="H2024" t="s">
        <v>2297</v>
      </c>
    </row>
    <row r="2025" spans="1:8" x14ac:dyDescent="0.3">
      <c r="A2025" t="s">
        <v>5310</v>
      </c>
      <c r="B2025">
        <v>50</v>
      </c>
      <c r="C2025" t="s">
        <v>2297</v>
      </c>
      <c r="D2025" t="s">
        <v>2297</v>
      </c>
      <c r="E2025" t="s">
        <v>2297</v>
      </c>
      <c r="F2025" t="s">
        <v>2297</v>
      </c>
      <c r="G2025" t="s">
        <v>2297</v>
      </c>
      <c r="H2025" t="s">
        <v>2297</v>
      </c>
    </row>
    <row r="2026" spans="1:8" x14ac:dyDescent="0.3">
      <c r="A2026" t="s">
        <v>5311</v>
      </c>
      <c r="B2026">
        <v>100</v>
      </c>
      <c r="C2026" t="s">
        <v>2297</v>
      </c>
      <c r="D2026" t="s">
        <v>2297</v>
      </c>
      <c r="E2026" t="s">
        <v>2297</v>
      </c>
      <c r="F2026" t="s">
        <v>2297</v>
      </c>
      <c r="G2026" t="s">
        <v>2297</v>
      </c>
      <c r="H2026" t="s">
        <v>2297</v>
      </c>
    </row>
    <row r="2027" spans="1:8" x14ac:dyDescent="0.3">
      <c r="A2027" t="s">
        <v>5312</v>
      </c>
      <c r="B2027">
        <v>150</v>
      </c>
      <c r="C2027" t="s">
        <v>2297</v>
      </c>
      <c r="D2027" t="s">
        <v>2297</v>
      </c>
      <c r="E2027" t="s">
        <v>2297</v>
      </c>
      <c r="F2027" t="s">
        <v>2297</v>
      </c>
      <c r="G2027" t="s">
        <v>2297</v>
      </c>
      <c r="H2027" t="s">
        <v>2297</v>
      </c>
    </row>
    <row r="2028" spans="1:8" x14ac:dyDescent="0.3">
      <c r="A2028" t="s">
        <v>5313</v>
      </c>
      <c r="B2028">
        <v>212</v>
      </c>
      <c r="C2028" t="s">
        <v>2297</v>
      </c>
      <c r="D2028" t="s">
        <v>2297</v>
      </c>
      <c r="E2028" t="s">
        <v>2297</v>
      </c>
      <c r="F2028" t="s">
        <v>2297</v>
      </c>
      <c r="G2028" t="s">
        <v>2297</v>
      </c>
      <c r="H2028" t="s">
        <v>2297</v>
      </c>
    </row>
    <row r="2029" spans="1:8" x14ac:dyDescent="0.3">
      <c r="A2029" t="s">
        <v>5314</v>
      </c>
      <c r="B2029">
        <v>214</v>
      </c>
      <c r="C2029" t="s">
        <v>2297</v>
      </c>
      <c r="D2029" t="s">
        <v>2297</v>
      </c>
      <c r="E2029" t="s">
        <v>2297</v>
      </c>
      <c r="F2029" t="s">
        <v>2297</v>
      </c>
      <c r="G2029" t="s">
        <v>2297</v>
      </c>
      <c r="H2029" t="s">
        <v>2297</v>
      </c>
    </row>
    <row r="2030" spans="1:8" x14ac:dyDescent="0.3">
      <c r="A2030" t="s">
        <v>5315</v>
      </c>
      <c r="B2030">
        <v>218</v>
      </c>
      <c r="C2030" t="s">
        <v>2297</v>
      </c>
      <c r="D2030" t="s">
        <v>2297</v>
      </c>
      <c r="E2030" t="s">
        <v>2297</v>
      </c>
      <c r="F2030" t="s">
        <v>2297</v>
      </c>
      <c r="G2030" t="s">
        <v>2297</v>
      </c>
      <c r="H2030" t="s">
        <v>2297</v>
      </c>
    </row>
    <row r="2031" spans="1:8" x14ac:dyDescent="0.3">
      <c r="A2031" t="s">
        <v>5316</v>
      </c>
      <c r="B2031">
        <v>222</v>
      </c>
      <c r="C2031" t="s">
        <v>2297</v>
      </c>
      <c r="D2031" t="s">
        <v>2297</v>
      </c>
      <c r="E2031" t="s">
        <v>2297</v>
      </c>
      <c r="F2031" t="s">
        <v>2297</v>
      </c>
      <c r="G2031" t="s">
        <v>2297</v>
      </c>
      <c r="H2031" t="s">
        <v>2297</v>
      </c>
    </row>
    <row r="2032" spans="1:8" x14ac:dyDescent="0.3">
      <c r="A2032" t="s">
        <v>5317</v>
      </c>
      <c r="B2032">
        <v>227</v>
      </c>
      <c r="C2032" t="s">
        <v>2297</v>
      </c>
      <c r="D2032" t="s">
        <v>2297</v>
      </c>
      <c r="E2032" t="s">
        <v>2297</v>
      </c>
      <c r="F2032" t="s">
        <v>2297</v>
      </c>
      <c r="G2032" t="s">
        <v>2297</v>
      </c>
      <c r="H2032" t="s">
        <v>2297</v>
      </c>
    </row>
    <row r="2033" spans="1:8" x14ac:dyDescent="0.3">
      <c r="A2033" t="s">
        <v>5318</v>
      </c>
      <c r="B2033">
        <v>224</v>
      </c>
      <c r="C2033" t="s">
        <v>2297</v>
      </c>
      <c r="D2033" t="s">
        <v>2297</v>
      </c>
      <c r="E2033" t="s">
        <v>2297</v>
      </c>
      <c r="F2033" t="s">
        <v>2297</v>
      </c>
      <c r="G2033" t="s">
        <v>2297</v>
      </c>
      <c r="H2033" t="s">
        <v>2297</v>
      </c>
    </row>
    <row r="2034" spans="1:8" x14ac:dyDescent="0.3">
      <c r="A2034" t="s">
        <v>5319</v>
      </c>
      <c r="B2034">
        <v>226</v>
      </c>
      <c r="C2034" t="s">
        <v>2297</v>
      </c>
      <c r="D2034" t="s">
        <v>2297</v>
      </c>
      <c r="E2034" t="s">
        <v>2297</v>
      </c>
      <c r="F2034" t="s">
        <v>2297</v>
      </c>
      <c r="G2034" t="s">
        <v>2297</v>
      </c>
      <c r="H2034" t="s">
        <v>2297</v>
      </c>
    </row>
    <row r="2035" spans="1:8" x14ac:dyDescent="0.3">
      <c r="A2035" t="s">
        <v>5320</v>
      </c>
      <c r="B2035">
        <v>228</v>
      </c>
      <c r="C2035" t="s">
        <v>2297</v>
      </c>
      <c r="D2035" t="s">
        <v>2297</v>
      </c>
      <c r="E2035" t="s">
        <v>2297</v>
      </c>
      <c r="F2035" t="s">
        <v>2297</v>
      </c>
      <c r="G2035" t="s">
        <v>2297</v>
      </c>
      <c r="H2035" t="s">
        <v>2297</v>
      </c>
    </row>
    <row r="2036" spans="1:8" x14ac:dyDescent="0.3">
      <c r="A2036" t="s">
        <v>5321</v>
      </c>
      <c r="B2036">
        <v>350</v>
      </c>
      <c r="C2036" t="s">
        <v>2297</v>
      </c>
      <c r="D2036" t="s">
        <v>2297</v>
      </c>
      <c r="E2036" t="s">
        <v>2297</v>
      </c>
      <c r="F2036" t="s">
        <v>2297</v>
      </c>
      <c r="G2036" t="s">
        <v>2297</v>
      </c>
      <c r="H2036" t="s">
        <v>2297</v>
      </c>
    </row>
    <row r="2037" spans="1:8" x14ac:dyDescent="0.3">
      <c r="A2037" t="s">
        <v>5322</v>
      </c>
      <c r="B2037">
        <v>370</v>
      </c>
      <c r="C2037" t="s">
        <v>2297</v>
      </c>
      <c r="D2037" t="s">
        <v>2297</v>
      </c>
      <c r="E2037" t="s">
        <v>2297</v>
      </c>
      <c r="F2037" t="s">
        <v>2297</v>
      </c>
      <c r="G2037" t="s">
        <v>2297</v>
      </c>
      <c r="H2037" t="s">
        <v>2297</v>
      </c>
    </row>
    <row r="2038" spans="1:8" x14ac:dyDescent="0.3">
      <c r="A2038" t="s">
        <v>5323</v>
      </c>
      <c r="B2038">
        <v>1</v>
      </c>
      <c r="C2038" t="s">
        <v>2297</v>
      </c>
      <c r="D2038" t="s">
        <v>2297</v>
      </c>
      <c r="E2038" t="s">
        <v>2297</v>
      </c>
      <c r="F2038" t="s">
        <v>2297</v>
      </c>
      <c r="G2038" t="s">
        <v>2297</v>
      </c>
      <c r="H2038" t="s">
        <v>2297</v>
      </c>
    </row>
    <row r="2039" spans="1:8" x14ac:dyDescent="0.3">
      <c r="A2039" t="s">
        <v>5324</v>
      </c>
      <c r="B2039">
        <v>4</v>
      </c>
      <c r="C2039" t="s">
        <v>2297</v>
      </c>
      <c r="D2039" t="s">
        <v>2297</v>
      </c>
      <c r="E2039" t="s">
        <v>2297</v>
      </c>
      <c r="F2039" t="s">
        <v>2297</v>
      </c>
      <c r="G2039" t="s">
        <v>2297</v>
      </c>
      <c r="H2039" t="s">
        <v>2297</v>
      </c>
    </row>
    <row r="2040" spans="1:8" x14ac:dyDescent="0.3">
      <c r="A2040" t="s">
        <v>5325</v>
      </c>
      <c r="B2040">
        <v>2</v>
      </c>
      <c r="C2040" t="s">
        <v>2297</v>
      </c>
      <c r="D2040" t="s">
        <v>2297</v>
      </c>
      <c r="E2040" t="s">
        <v>2297</v>
      </c>
      <c r="F2040" t="s">
        <v>2297</v>
      </c>
      <c r="G2040" t="s">
        <v>2297</v>
      </c>
      <c r="H2040" t="s">
        <v>2297</v>
      </c>
    </row>
    <row r="2041" spans="1:8" x14ac:dyDescent="0.3">
      <c r="A2041" t="s">
        <v>5326</v>
      </c>
      <c r="B2041">
        <v>3</v>
      </c>
      <c r="C2041" t="s">
        <v>2297</v>
      </c>
      <c r="D2041" t="s">
        <v>2297</v>
      </c>
      <c r="E2041" t="s">
        <v>2297</v>
      </c>
      <c r="F2041" t="s">
        <v>2297</v>
      </c>
      <c r="G2041" t="s">
        <v>2297</v>
      </c>
      <c r="H2041" t="s">
        <v>2297</v>
      </c>
    </row>
    <row r="2042" spans="1:8" x14ac:dyDescent="0.3">
      <c r="A2042" t="s">
        <v>5327</v>
      </c>
      <c r="B2042">
        <v>5</v>
      </c>
      <c r="C2042" t="s">
        <v>2297</v>
      </c>
      <c r="D2042" t="s">
        <v>2297</v>
      </c>
      <c r="E2042" t="s">
        <v>2297</v>
      </c>
      <c r="F2042" t="s">
        <v>2297</v>
      </c>
      <c r="G2042" t="s">
        <v>2297</v>
      </c>
      <c r="H2042" t="s">
        <v>2297</v>
      </c>
    </row>
    <row r="2043" spans="1:8" x14ac:dyDescent="0.3">
      <c r="A2043" t="s">
        <v>5328</v>
      </c>
      <c r="B2043" t="s">
        <v>5329</v>
      </c>
      <c r="C2043" t="s">
        <v>2297</v>
      </c>
      <c r="D2043" t="s">
        <v>2297</v>
      </c>
      <c r="E2043" t="s">
        <v>2297</v>
      </c>
      <c r="F2043" t="s">
        <v>2297</v>
      </c>
      <c r="G2043" t="s">
        <v>2297</v>
      </c>
      <c r="H2043" t="s">
        <v>2297</v>
      </c>
    </row>
    <row r="2044" spans="1:8" x14ac:dyDescent="0.3">
      <c r="A2044" t="s">
        <v>5330</v>
      </c>
      <c r="B2044" t="s">
        <v>2482</v>
      </c>
      <c r="C2044" t="s">
        <v>2297</v>
      </c>
      <c r="D2044" t="s">
        <v>2297</v>
      </c>
      <c r="E2044" t="s">
        <v>2297</v>
      </c>
      <c r="F2044" t="s">
        <v>2297</v>
      </c>
      <c r="G2044" t="s">
        <v>2297</v>
      </c>
      <c r="H2044" t="s">
        <v>2297</v>
      </c>
    </row>
    <row r="2045" spans="1:8" x14ac:dyDescent="0.3">
      <c r="A2045" t="s">
        <v>5331</v>
      </c>
      <c r="B2045">
        <v>6</v>
      </c>
      <c r="C2045" t="s">
        <v>2297</v>
      </c>
      <c r="D2045" t="s">
        <v>2297</v>
      </c>
      <c r="E2045" t="s">
        <v>2297</v>
      </c>
      <c r="F2045" t="s">
        <v>2297</v>
      </c>
      <c r="G2045" t="s">
        <v>2297</v>
      </c>
      <c r="H2045" t="s">
        <v>2297</v>
      </c>
    </row>
    <row r="2046" spans="1:8" x14ac:dyDescent="0.3">
      <c r="A2046" t="s">
        <v>5332</v>
      </c>
      <c r="B2046">
        <v>7</v>
      </c>
      <c r="C2046" t="s">
        <v>2297</v>
      </c>
      <c r="D2046" t="s">
        <v>2297</v>
      </c>
      <c r="E2046" t="s">
        <v>2297</v>
      </c>
      <c r="F2046" t="s">
        <v>2297</v>
      </c>
      <c r="G2046" t="s">
        <v>2297</v>
      </c>
      <c r="H2046" t="s">
        <v>2297</v>
      </c>
    </row>
    <row r="2047" spans="1:8" x14ac:dyDescent="0.3">
      <c r="A2047" t="s">
        <v>5333</v>
      </c>
      <c r="B2047" t="s">
        <v>3473</v>
      </c>
      <c r="C2047" t="s">
        <v>2297</v>
      </c>
      <c r="D2047" t="s">
        <v>2297</v>
      </c>
      <c r="E2047" t="s">
        <v>2297</v>
      </c>
      <c r="F2047" t="s">
        <v>2297</v>
      </c>
      <c r="G2047" t="s">
        <v>2297</v>
      </c>
      <c r="H2047" t="s">
        <v>2297</v>
      </c>
    </row>
    <row r="2048" spans="1:8" x14ac:dyDescent="0.3">
      <c r="A2048" t="s">
        <v>2964</v>
      </c>
      <c r="B2048">
        <v>8</v>
      </c>
      <c r="C2048" t="s">
        <v>2297</v>
      </c>
      <c r="D2048" t="s">
        <v>2297</v>
      </c>
      <c r="E2048" t="s">
        <v>2297</v>
      </c>
      <c r="F2048" t="s">
        <v>2297</v>
      </c>
      <c r="G2048" t="s">
        <v>2297</v>
      </c>
      <c r="H2048" t="s">
        <v>2297</v>
      </c>
    </row>
    <row r="2049" spans="1:8" x14ac:dyDescent="0.3">
      <c r="A2049" t="s">
        <v>5334</v>
      </c>
      <c r="B2049">
        <v>9</v>
      </c>
      <c r="C2049" t="s">
        <v>2297</v>
      </c>
      <c r="D2049" t="s">
        <v>2297</v>
      </c>
      <c r="E2049" t="s">
        <v>2297</v>
      </c>
      <c r="F2049" t="s">
        <v>2297</v>
      </c>
      <c r="G2049" t="s">
        <v>2297</v>
      </c>
      <c r="H2049" t="s">
        <v>2297</v>
      </c>
    </row>
    <row r="2050" spans="1:8" x14ac:dyDescent="0.3">
      <c r="A2050" t="s">
        <v>5335</v>
      </c>
      <c r="B2050" t="s">
        <v>5336</v>
      </c>
      <c r="C2050" t="s">
        <v>2297</v>
      </c>
      <c r="D2050" t="s">
        <v>2297</v>
      </c>
      <c r="E2050" t="s">
        <v>2297</v>
      </c>
      <c r="F2050" t="s">
        <v>2297</v>
      </c>
      <c r="G2050" t="s">
        <v>2297</v>
      </c>
      <c r="H2050" t="s">
        <v>2297</v>
      </c>
    </row>
    <row r="2051" spans="1:8" x14ac:dyDescent="0.3">
      <c r="A2051" t="s">
        <v>4751</v>
      </c>
      <c r="B2051" t="s">
        <v>5337</v>
      </c>
      <c r="C2051" t="s">
        <v>2297</v>
      </c>
      <c r="D2051" t="s">
        <v>2297</v>
      </c>
      <c r="E2051" t="s">
        <v>2297</v>
      </c>
      <c r="F2051" t="s">
        <v>2297</v>
      </c>
      <c r="G2051" t="s">
        <v>2297</v>
      </c>
      <c r="H2051" t="s">
        <v>2297</v>
      </c>
    </row>
    <row r="2052" spans="1:8" x14ac:dyDescent="0.3">
      <c r="A2052" t="s">
        <v>5338</v>
      </c>
      <c r="B2052" t="s">
        <v>5339</v>
      </c>
      <c r="C2052" t="s">
        <v>2297</v>
      </c>
      <c r="D2052" t="s">
        <v>2297</v>
      </c>
      <c r="E2052" t="s">
        <v>2297</v>
      </c>
      <c r="F2052" t="s">
        <v>2297</v>
      </c>
      <c r="G2052" t="s">
        <v>2297</v>
      </c>
      <c r="H2052" t="s">
        <v>2297</v>
      </c>
    </row>
    <row r="2053" spans="1:8" x14ac:dyDescent="0.3">
      <c r="A2053" t="s">
        <v>5340</v>
      </c>
      <c r="B2053" t="s">
        <v>5341</v>
      </c>
      <c r="C2053" t="s">
        <v>2297</v>
      </c>
      <c r="D2053" t="s">
        <v>2297</v>
      </c>
      <c r="E2053" t="s">
        <v>2297</v>
      </c>
      <c r="F2053" t="s">
        <v>2297</v>
      </c>
      <c r="G2053" t="s">
        <v>2297</v>
      </c>
      <c r="H2053" t="s">
        <v>2297</v>
      </c>
    </row>
    <row r="2054" spans="1:8" x14ac:dyDescent="0.3">
      <c r="A2054" t="s">
        <v>5342</v>
      </c>
      <c r="B2054" t="s">
        <v>5343</v>
      </c>
      <c r="C2054" t="s">
        <v>2297</v>
      </c>
      <c r="D2054" t="s">
        <v>2297</v>
      </c>
      <c r="E2054" t="s">
        <v>2297</v>
      </c>
      <c r="F2054" t="s">
        <v>2297</v>
      </c>
      <c r="G2054" t="s">
        <v>2297</v>
      </c>
      <c r="H2054" t="s">
        <v>2297</v>
      </c>
    </row>
    <row r="2055" spans="1:8" x14ac:dyDescent="0.3">
      <c r="A2055" t="s">
        <v>5344</v>
      </c>
      <c r="B2055" t="s">
        <v>5345</v>
      </c>
      <c r="C2055" t="s">
        <v>2297</v>
      </c>
      <c r="D2055" t="s">
        <v>2297</v>
      </c>
      <c r="E2055" t="s">
        <v>2297</v>
      </c>
      <c r="F2055" t="s">
        <v>2297</v>
      </c>
      <c r="G2055" t="s">
        <v>2297</v>
      </c>
      <c r="H2055" t="s">
        <v>2297</v>
      </c>
    </row>
    <row r="2056" spans="1:8" x14ac:dyDescent="0.3">
      <c r="A2056" t="s">
        <v>5346</v>
      </c>
      <c r="B2056" t="s">
        <v>5347</v>
      </c>
      <c r="C2056" t="s">
        <v>2297</v>
      </c>
      <c r="D2056" t="s">
        <v>2297</v>
      </c>
      <c r="E2056" t="s">
        <v>2297</v>
      </c>
      <c r="F2056" t="s">
        <v>2297</v>
      </c>
      <c r="G2056" t="s">
        <v>2297</v>
      </c>
      <c r="H2056" t="s">
        <v>2297</v>
      </c>
    </row>
    <row r="2057" spans="1:8" x14ac:dyDescent="0.3">
      <c r="A2057" t="s">
        <v>5348</v>
      </c>
      <c r="B2057" t="s">
        <v>5349</v>
      </c>
      <c r="C2057" t="s">
        <v>2297</v>
      </c>
      <c r="D2057" t="s">
        <v>2297</v>
      </c>
      <c r="E2057" t="s">
        <v>2297</v>
      </c>
      <c r="F2057" t="s">
        <v>2297</v>
      </c>
      <c r="G2057" t="s">
        <v>2297</v>
      </c>
      <c r="H2057" t="s">
        <v>2297</v>
      </c>
    </row>
    <row r="2058" spans="1:8" x14ac:dyDescent="0.3">
      <c r="A2058" t="s">
        <v>5350</v>
      </c>
      <c r="B2058" t="s">
        <v>5351</v>
      </c>
      <c r="C2058" t="s">
        <v>2297</v>
      </c>
      <c r="D2058" t="s">
        <v>2297</v>
      </c>
      <c r="E2058" t="s">
        <v>2297</v>
      </c>
      <c r="F2058" t="s">
        <v>2297</v>
      </c>
      <c r="G2058" t="s">
        <v>2297</v>
      </c>
      <c r="H2058" t="s">
        <v>2297</v>
      </c>
    </row>
    <row r="2059" spans="1:8" x14ac:dyDescent="0.3">
      <c r="A2059" t="s">
        <v>5352</v>
      </c>
      <c r="B2059" t="s">
        <v>5015</v>
      </c>
      <c r="C2059" t="s">
        <v>2297</v>
      </c>
      <c r="D2059" t="s">
        <v>2297</v>
      </c>
      <c r="E2059" t="s">
        <v>2297</v>
      </c>
      <c r="F2059" t="s">
        <v>2297</v>
      </c>
      <c r="G2059" t="s">
        <v>2297</v>
      </c>
      <c r="H2059" t="s">
        <v>2297</v>
      </c>
    </row>
    <row r="2060" spans="1:8" x14ac:dyDescent="0.3">
      <c r="A2060" t="s">
        <v>5353</v>
      </c>
      <c r="B2060" t="s">
        <v>5354</v>
      </c>
      <c r="C2060" t="s">
        <v>2297</v>
      </c>
      <c r="D2060" t="s">
        <v>2297</v>
      </c>
      <c r="E2060" t="s">
        <v>2297</v>
      </c>
      <c r="F2060" t="s">
        <v>2297</v>
      </c>
      <c r="G2060" t="s">
        <v>2297</v>
      </c>
      <c r="H2060" t="s">
        <v>2297</v>
      </c>
    </row>
    <row r="2061" spans="1:8" x14ac:dyDescent="0.3">
      <c r="A2061" t="s">
        <v>5355</v>
      </c>
      <c r="B2061" t="s">
        <v>5356</v>
      </c>
      <c r="C2061" t="s">
        <v>2297</v>
      </c>
      <c r="D2061" t="s">
        <v>2297</v>
      </c>
      <c r="E2061" t="s">
        <v>2297</v>
      </c>
      <c r="F2061" t="s">
        <v>2297</v>
      </c>
      <c r="G2061" t="s">
        <v>2297</v>
      </c>
      <c r="H2061" t="s">
        <v>2297</v>
      </c>
    </row>
    <row r="2062" spans="1:8" x14ac:dyDescent="0.3">
      <c r="A2062" t="s">
        <v>5357</v>
      </c>
      <c r="B2062" t="s">
        <v>5358</v>
      </c>
      <c r="C2062" t="s">
        <v>2297</v>
      </c>
      <c r="D2062" t="s">
        <v>2297</v>
      </c>
      <c r="E2062" t="s">
        <v>2297</v>
      </c>
      <c r="F2062" t="s">
        <v>2297</v>
      </c>
      <c r="G2062" t="s">
        <v>2297</v>
      </c>
      <c r="H2062" t="s">
        <v>2297</v>
      </c>
    </row>
    <row r="2063" spans="1:8" x14ac:dyDescent="0.3">
      <c r="A2063" t="s">
        <v>5359</v>
      </c>
      <c r="B2063" t="s">
        <v>5360</v>
      </c>
      <c r="C2063" t="s">
        <v>2297</v>
      </c>
      <c r="D2063" t="s">
        <v>2297</v>
      </c>
      <c r="E2063" t="s">
        <v>2297</v>
      </c>
      <c r="F2063" t="s">
        <v>2297</v>
      </c>
      <c r="G2063" t="s">
        <v>2297</v>
      </c>
      <c r="H2063" t="s">
        <v>2297</v>
      </c>
    </row>
    <row r="2064" spans="1:8" x14ac:dyDescent="0.3">
      <c r="A2064" t="s">
        <v>5361</v>
      </c>
      <c r="B2064" t="s">
        <v>5362</v>
      </c>
      <c r="C2064" t="s">
        <v>2297</v>
      </c>
      <c r="D2064" t="s">
        <v>2297</v>
      </c>
      <c r="E2064" t="s">
        <v>2297</v>
      </c>
      <c r="F2064" t="s">
        <v>2297</v>
      </c>
      <c r="G2064" t="s">
        <v>2297</v>
      </c>
      <c r="H2064" t="s">
        <v>2297</v>
      </c>
    </row>
    <row r="2065" spans="1:8" x14ac:dyDescent="0.3">
      <c r="A2065" t="s">
        <v>5363</v>
      </c>
      <c r="B2065" t="s">
        <v>5364</v>
      </c>
      <c r="C2065" t="s">
        <v>2297</v>
      </c>
      <c r="D2065" t="s">
        <v>2297</v>
      </c>
      <c r="E2065" t="s">
        <v>2297</v>
      </c>
      <c r="F2065" t="s">
        <v>2297</v>
      </c>
      <c r="G2065" t="s">
        <v>2297</v>
      </c>
      <c r="H2065" t="s">
        <v>2297</v>
      </c>
    </row>
    <row r="2066" spans="1:8" x14ac:dyDescent="0.3">
      <c r="A2066" t="s">
        <v>5365</v>
      </c>
      <c r="B2066" t="s">
        <v>5366</v>
      </c>
      <c r="C2066" t="s">
        <v>2297</v>
      </c>
      <c r="D2066" t="s">
        <v>2297</v>
      </c>
      <c r="E2066" t="s">
        <v>2297</v>
      </c>
      <c r="F2066" t="s">
        <v>2297</v>
      </c>
      <c r="G2066" t="s">
        <v>2297</v>
      </c>
      <c r="H2066" t="s">
        <v>2297</v>
      </c>
    </row>
    <row r="2067" spans="1:8" x14ac:dyDescent="0.3">
      <c r="A2067" t="s">
        <v>5367</v>
      </c>
      <c r="B2067" t="s">
        <v>5368</v>
      </c>
      <c r="C2067" t="s">
        <v>2297</v>
      </c>
      <c r="D2067" t="s">
        <v>2297</v>
      </c>
      <c r="E2067" t="s">
        <v>2297</v>
      </c>
      <c r="F2067" t="s">
        <v>2297</v>
      </c>
      <c r="G2067" t="s">
        <v>2297</v>
      </c>
      <c r="H2067" t="s">
        <v>2297</v>
      </c>
    </row>
    <row r="2068" spans="1:8" x14ac:dyDescent="0.3">
      <c r="A2068" t="s">
        <v>5369</v>
      </c>
      <c r="B2068" t="s">
        <v>3669</v>
      </c>
      <c r="C2068" t="s">
        <v>2297</v>
      </c>
      <c r="D2068" t="s">
        <v>2297</v>
      </c>
      <c r="E2068" t="s">
        <v>2297</v>
      </c>
      <c r="F2068" t="s">
        <v>2297</v>
      </c>
      <c r="G2068" t="s">
        <v>2297</v>
      </c>
      <c r="H2068" t="s">
        <v>2297</v>
      </c>
    </row>
    <row r="2069" spans="1:8" x14ac:dyDescent="0.3">
      <c r="A2069" t="s">
        <v>5370</v>
      </c>
      <c r="B2069" t="s">
        <v>5371</v>
      </c>
      <c r="C2069" t="s">
        <v>2297</v>
      </c>
      <c r="D2069" t="s">
        <v>2297</v>
      </c>
      <c r="E2069" t="s">
        <v>2297</v>
      </c>
      <c r="F2069" t="s">
        <v>2297</v>
      </c>
      <c r="G2069" t="s">
        <v>2297</v>
      </c>
      <c r="H2069" t="s">
        <v>2297</v>
      </c>
    </row>
    <row r="2070" spans="1:8" x14ac:dyDescent="0.3">
      <c r="A2070" t="s">
        <v>5372</v>
      </c>
      <c r="B2070" t="s">
        <v>5373</v>
      </c>
      <c r="C2070" t="s">
        <v>2297</v>
      </c>
      <c r="D2070" t="s">
        <v>2297</v>
      </c>
      <c r="E2070" t="s">
        <v>2297</v>
      </c>
      <c r="F2070" t="s">
        <v>2297</v>
      </c>
      <c r="G2070" t="s">
        <v>2297</v>
      </c>
      <c r="H2070" t="s">
        <v>2297</v>
      </c>
    </row>
    <row r="2071" spans="1:8" x14ac:dyDescent="0.3">
      <c r="A2071" t="s">
        <v>5374</v>
      </c>
      <c r="B2071">
        <v>16</v>
      </c>
      <c r="C2071" t="s">
        <v>2297</v>
      </c>
      <c r="D2071" t="s">
        <v>2297</v>
      </c>
      <c r="E2071" t="s">
        <v>2297</v>
      </c>
      <c r="F2071" t="s">
        <v>2297</v>
      </c>
      <c r="G2071" t="s">
        <v>2297</v>
      </c>
      <c r="H2071" t="s">
        <v>2297</v>
      </c>
    </row>
    <row r="2072" spans="1:8" x14ac:dyDescent="0.3">
      <c r="A2072" t="s">
        <v>5375</v>
      </c>
      <c r="B2072">
        <v>10</v>
      </c>
      <c r="C2072" t="s">
        <v>2297</v>
      </c>
      <c r="D2072" t="s">
        <v>2297</v>
      </c>
      <c r="E2072" t="s">
        <v>2297</v>
      </c>
      <c r="F2072" t="s">
        <v>2297</v>
      </c>
      <c r="G2072" t="s">
        <v>2297</v>
      </c>
      <c r="H2072" t="s">
        <v>2297</v>
      </c>
    </row>
    <row r="2073" spans="1:8" x14ac:dyDescent="0.3">
      <c r="A2073" t="s">
        <v>5376</v>
      </c>
      <c r="B2073">
        <v>13</v>
      </c>
      <c r="C2073" t="s">
        <v>2297</v>
      </c>
      <c r="D2073" t="s">
        <v>2297</v>
      </c>
      <c r="E2073" t="s">
        <v>2297</v>
      </c>
      <c r="F2073" t="s">
        <v>2297</v>
      </c>
      <c r="G2073" t="s">
        <v>2297</v>
      </c>
      <c r="H2073" t="s">
        <v>2297</v>
      </c>
    </row>
    <row r="2074" spans="1:8" x14ac:dyDescent="0.3">
      <c r="A2074" t="s">
        <v>5377</v>
      </c>
      <c r="B2074" t="s">
        <v>5378</v>
      </c>
      <c r="C2074" t="s">
        <v>2297</v>
      </c>
      <c r="D2074" t="s">
        <v>2297</v>
      </c>
      <c r="E2074" t="s">
        <v>2297</v>
      </c>
      <c r="F2074" t="s">
        <v>2297</v>
      </c>
      <c r="G2074" t="s">
        <v>2297</v>
      </c>
      <c r="H2074" t="s">
        <v>2297</v>
      </c>
    </row>
    <row r="2075" spans="1:8" x14ac:dyDescent="0.3">
      <c r="A2075" t="s">
        <v>5379</v>
      </c>
      <c r="B2075">
        <v>19</v>
      </c>
      <c r="C2075" t="s">
        <v>2297</v>
      </c>
      <c r="D2075" t="s">
        <v>2297</v>
      </c>
      <c r="E2075" t="s">
        <v>2297</v>
      </c>
      <c r="F2075" t="s">
        <v>2297</v>
      </c>
      <c r="G2075" t="s">
        <v>2297</v>
      </c>
      <c r="H2075" t="s">
        <v>2297</v>
      </c>
    </row>
    <row r="2076" spans="1:8" x14ac:dyDescent="0.3">
      <c r="A2076" t="s">
        <v>5380</v>
      </c>
      <c r="B2076">
        <v>5</v>
      </c>
      <c r="C2076" t="s">
        <v>2297</v>
      </c>
      <c r="D2076" t="s">
        <v>2297</v>
      </c>
      <c r="E2076" t="s">
        <v>2297</v>
      </c>
      <c r="F2076" t="s">
        <v>2297</v>
      </c>
      <c r="G2076" t="s">
        <v>2297</v>
      </c>
      <c r="H2076" t="s">
        <v>2297</v>
      </c>
    </row>
    <row r="2077" spans="1:8" x14ac:dyDescent="0.3">
      <c r="A2077" t="s">
        <v>5381</v>
      </c>
      <c r="B2077">
        <v>6</v>
      </c>
      <c r="C2077" t="s">
        <v>2297</v>
      </c>
      <c r="D2077" t="s">
        <v>2297</v>
      </c>
      <c r="E2077" t="s">
        <v>2297</v>
      </c>
      <c r="F2077" t="s">
        <v>2297</v>
      </c>
      <c r="G2077" t="s">
        <v>2297</v>
      </c>
      <c r="H2077" t="s">
        <v>2297</v>
      </c>
    </row>
    <row r="2078" spans="1:8" x14ac:dyDescent="0.3">
      <c r="A2078" t="s">
        <v>5382</v>
      </c>
      <c r="B2078">
        <v>14</v>
      </c>
      <c r="C2078" t="s">
        <v>2297</v>
      </c>
      <c r="D2078" t="s">
        <v>2297</v>
      </c>
      <c r="E2078" t="s">
        <v>2297</v>
      </c>
      <c r="F2078" t="s">
        <v>2297</v>
      </c>
      <c r="G2078" t="s">
        <v>2297</v>
      </c>
      <c r="H2078" t="s">
        <v>2297</v>
      </c>
    </row>
    <row r="2079" spans="1:8" x14ac:dyDescent="0.3">
      <c r="A2079" t="s">
        <v>3316</v>
      </c>
      <c r="B2079">
        <v>11</v>
      </c>
      <c r="C2079" t="s">
        <v>2297</v>
      </c>
      <c r="D2079" t="s">
        <v>2297</v>
      </c>
      <c r="E2079" t="s">
        <v>2297</v>
      </c>
      <c r="F2079" t="s">
        <v>2297</v>
      </c>
      <c r="G2079" t="s">
        <v>2297</v>
      </c>
      <c r="H2079" t="s">
        <v>2297</v>
      </c>
    </row>
    <row r="2080" spans="1:8" x14ac:dyDescent="0.3">
      <c r="A2080" t="s">
        <v>5383</v>
      </c>
      <c r="B2080">
        <v>1</v>
      </c>
      <c r="C2080" t="s">
        <v>2297</v>
      </c>
      <c r="D2080" t="s">
        <v>2297</v>
      </c>
      <c r="E2080" t="s">
        <v>2297</v>
      </c>
      <c r="F2080" t="s">
        <v>2297</v>
      </c>
      <c r="G2080" t="s">
        <v>2297</v>
      </c>
      <c r="H2080" t="s">
        <v>2297</v>
      </c>
    </row>
    <row r="2081" spans="1:8" x14ac:dyDescent="0.3">
      <c r="A2081" t="s">
        <v>5384</v>
      </c>
      <c r="B2081">
        <v>3</v>
      </c>
      <c r="C2081" t="s">
        <v>2297</v>
      </c>
      <c r="D2081" t="s">
        <v>2297</v>
      </c>
      <c r="E2081" t="s">
        <v>2297</v>
      </c>
      <c r="F2081" t="s">
        <v>2297</v>
      </c>
      <c r="G2081" t="s">
        <v>2297</v>
      </c>
      <c r="H2081" t="s">
        <v>2297</v>
      </c>
    </row>
    <row r="2082" spans="1:8" x14ac:dyDescent="0.3">
      <c r="A2082" t="s">
        <v>5385</v>
      </c>
      <c r="B2082">
        <v>4</v>
      </c>
      <c r="C2082" t="s">
        <v>2297</v>
      </c>
      <c r="D2082" t="s">
        <v>2297</v>
      </c>
      <c r="E2082" t="s">
        <v>2297</v>
      </c>
      <c r="F2082" t="s">
        <v>2297</v>
      </c>
      <c r="G2082" t="s">
        <v>2297</v>
      </c>
      <c r="H2082" t="s">
        <v>2297</v>
      </c>
    </row>
    <row r="2083" spans="1:8" x14ac:dyDescent="0.3">
      <c r="A2083" t="s">
        <v>5386</v>
      </c>
      <c r="B2083">
        <v>7</v>
      </c>
      <c r="C2083" t="s">
        <v>2297</v>
      </c>
      <c r="D2083" t="s">
        <v>2297</v>
      </c>
      <c r="E2083" t="s">
        <v>2297</v>
      </c>
      <c r="F2083" t="s">
        <v>2297</v>
      </c>
      <c r="G2083" t="s">
        <v>2297</v>
      </c>
      <c r="H2083" t="s">
        <v>2297</v>
      </c>
    </row>
    <row r="2084" spans="1:8" x14ac:dyDescent="0.3">
      <c r="A2084" t="s">
        <v>5387</v>
      </c>
      <c r="B2084">
        <v>8</v>
      </c>
      <c r="C2084" t="s">
        <v>2297</v>
      </c>
      <c r="D2084" t="s">
        <v>2297</v>
      </c>
      <c r="E2084" t="s">
        <v>2297</v>
      </c>
      <c r="F2084" t="s">
        <v>2297</v>
      </c>
      <c r="G2084" t="s">
        <v>2297</v>
      </c>
      <c r="H2084" t="s">
        <v>2297</v>
      </c>
    </row>
    <row r="2085" spans="1:8" x14ac:dyDescent="0.3">
      <c r="A2085" t="s">
        <v>5388</v>
      </c>
      <c r="B2085">
        <v>12</v>
      </c>
      <c r="C2085" t="s">
        <v>2297</v>
      </c>
      <c r="D2085" t="s">
        <v>2297</v>
      </c>
      <c r="E2085" t="s">
        <v>2297</v>
      </c>
      <c r="F2085" t="s">
        <v>2297</v>
      </c>
      <c r="G2085" t="s">
        <v>2297</v>
      </c>
      <c r="H2085" t="s">
        <v>2297</v>
      </c>
    </row>
    <row r="2086" spans="1:8" x14ac:dyDescent="0.3">
      <c r="A2086" t="s">
        <v>5389</v>
      </c>
      <c r="B2086">
        <v>9</v>
      </c>
      <c r="C2086" t="s">
        <v>2297</v>
      </c>
      <c r="D2086" t="s">
        <v>2297</v>
      </c>
      <c r="E2086" t="s">
        <v>2297</v>
      </c>
      <c r="F2086" t="s">
        <v>2297</v>
      </c>
      <c r="G2086" t="s">
        <v>2297</v>
      </c>
      <c r="H2086" t="s">
        <v>2297</v>
      </c>
    </row>
    <row r="2087" spans="1:8" x14ac:dyDescent="0.3">
      <c r="A2087" t="s">
        <v>5390</v>
      </c>
      <c r="B2087">
        <v>15</v>
      </c>
      <c r="C2087" t="s">
        <v>2297</v>
      </c>
      <c r="D2087" t="s">
        <v>2297</v>
      </c>
      <c r="E2087" t="s">
        <v>2297</v>
      </c>
      <c r="F2087" t="s">
        <v>2297</v>
      </c>
      <c r="G2087" t="s">
        <v>2297</v>
      </c>
      <c r="H2087" t="s">
        <v>2297</v>
      </c>
    </row>
    <row r="2088" spans="1:8" x14ac:dyDescent="0.3">
      <c r="A2088" t="s">
        <v>5391</v>
      </c>
      <c r="B2088">
        <v>2</v>
      </c>
      <c r="C2088" t="s">
        <v>2297</v>
      </c>
      <c r="D2088" t="s">
        <v>2297</v>
      </c>
      <c r="E2088" t="s">
        <v>2297</v>
      </c>
      <c r="F2088" t="s">
        <v>2297</v>
      </c>
      <c r="G2088" t="s">
        <v>2297</v>
      </c>
      <c r="H2088" t="s">
        <v>2297</v>
      </c>
    </row>
    <row r="2089" spans="1:8" x14ac:dyDescent="0.3">
      <c r="A2089" t="s">
        <v>5392</v>
      </c>
      <c r="B2089" t="s">
        <v>3618</v>
      </c>
      <c r="C2089" t="s">
        <v>2297</v>
      </c>
      <c r="D2089" t="s">
        <v>2297</v>
      </c>
      <c r="E2089" t="s">
        <v>2297</v>
      </c>
      <c r="F2089" t="s">
        <v>2297</v>
      </c>
      <c r="G2089" t="s">
        <v>2297</v>
      </c>
      <c r="H2089" t="s">
        <v>2297</v>
      </c>
    </row>
    <row r="2090" spans="1:8" x14ac:dyDescent="0.3">
      <c r="A2090" t="s">
        <v>5393</v>
      </c>
      <c r="B2090" t="s">
        <v>5394</v>
      </c>
      <c r="C2090" t="s">
        <v>2297</v>
      </c>
      <c r="D2090" t="s">
        <v>2297</v>
      </c>
      <c r="E2090" t="s">
        <v>2297</v>
      </c>
      <c r="F2090" t="s">
        <v>2297</v>
      </c>
      <c r="G2090" t="s">
        <v>2297</v>
      </c>
      <c r="H2090" t="s">
        <v>2297</v>
      </c>
    </row>
    <row r="2091" spans="1:8" x14ac:dyDescent="0.3">
      <c r="A2091" t="s">
        <v>5395</v>
      </c>
      <c r="B2091" t="s">
        <v>5396</v>
      </c>
      <c r="C2091" t="s">
        <v>2297</v>
      </c>
      <c r="D2091" t="s">
        <v>2297</v>
      </c>
      <c r="E2091" t="s">
        <v>2297</v>
      </c>
      <c r="F2091" t="s">
        <v>2297</v>
      </c>
      <c r="G2091" t="s">
        <v>2297</v>
      </c>
      <c r="H2091" t="s">
        <v>2297</v>
      </c>
    </row>
    <row r="2092" spans="1:8" x14ac:dyDescent="0.3">
      <c r="A2092" t="s">
        <v>5397</v>
      </c>
      <c r="B2092" t="s">
        <v>5398</v>
      </c>
      <c r="C2092" t="s">
        <v>2297</v>
      </c>
      <c r="D2092" t="s">
        <v>2297</v>
      </c>
      <c r="E2092" t="s">
        <v>2297</v>
      </c>
      <c r="F2092" t="s">
        <v>2297</v>
      </c>
      <c r="G2092" t="s">
        <v>2297</v>
      </c>
      <c r="H2092" t="s">
        <v>2297</v>
      </c>
    </row>
    <row r="2093" spans="1:8" x14ac:dyDescent="0.3">
      <c r="A2093" t="s">
        <v>5399</v>
      </c>
      <c r="B2093" t="s">
        <v>5400</v>
      </c>
      <c r="C2093" t="s">
        <v>2297</v>
      </c>
      <c r="D2093" t="s">
        <v>2297</v>
      </c>
      <c r="E2093" t="s">
        <v>2297</v>
      </c>
      <c r="F2093" t="s">
        <v>2297</v>
      </c>
      <c r="G2093" t="s">
        <v>2297</v>
      </c>
      <c r="H2093" t="s">
        <v>2297</v>
      </c>
    </row>
    <row r="2094" spans="1:8" x14ac:dyDescent="0.3">
      <c r="A2094" t="s">
        <v>5401</v>
      </c>
      <c r="B2094" t="s">
        <v>5402</v>
      </c>
      <c r="C2094" t="s">
        <v>2297</v>
      </c>
      <c r="D2094" t="s">
        <v>2297</v>
      </c>
      <c r="E2094" t="s">
        <v>2297</v>
      </c>
      <c r="F2094" t="s">
        <v>2297</v>
      </c>
      <c r="G2094" t="s">
        <v>2297</v>
      </c>
      <c r="H2094" t="s">
        <v>2297</v>
      </c>
    </row>
    <row r="2095" spans="1:8" x14ac:dyDescent="0.3">
      <c r="A2095" t="s">
        <v>5403</v>
      </c>
      <c r="B2095" t="s">
        <v>3632</v>
      </c>
      <c r="C2095" t="s">
        <v>2297</v>
      </c>
      <c r="D2095" t="s">
        <v>2297</v>
      </c>
      <c r="E2095" t="s">
        <v>2297</v>
      </c>
      <c r="F2095" t="s">
        <v>2297</v>
      </c>
      <c r="G2095" t="s">
        <v>2297</v>
      </c>
      <c r="H2095" t="s">
        <v>2297</v>
      </c>
    </row>
    <row r="2096" spans="1:8" x14ac:dyDescent="0.3">
      <c r="A2096" t="s">
        <v>5404</v>
      </c>
      <c r="B2096" t="s">
        <v>2714</v>
      </c>
      <c r="C2096" t="s">
        <v>2297</v>
      </c>
      <c r="D2096" t="s">
        <v>2297</v>
      </c>
      <c r="E2096" t="s">
        <v>2297</v>
      </c>
      <c r="F2096" t="s">
        <v>2297</v>
      </c>
      <c r="G2096" t="s">
        <v>2297</v>
      </c>
      <c r="H2096" t="s">
        <v>2297</v>
      </c>
    </row>
    <row r="2097" spans="1:8" x14ac:dyDescent="0.3">
      <c r="A2097" t="s">
        <v>5405</v>
      </c>
      <c r="B2097" t="s">
        <v>5406</v>
      </c>
      <c r="C2097" t="s">
        <v>2297</v>
      </c>
      <c r="D2097" t="s">
        <v>2297</v>
      </c>
      <c r="E2097" t="s">
        <v>2297</v>
      </c>
      <c r="F2097" t="s">
        <v>2297</v>
      </c>
      <c r="G2097" t="s">
        <v>2297</v>
      </c>
      <c r="H2097" t="s">
        <v>2297</v>
      </c>
    </row>
    <row r="2098" spans="1:8" x14ac:dyDescent="0.3">
      <c r="A2098" t="s">
        <v>5407</v>
      </c>
      <c r="B2098" t="s">
        <v>5408</v>
      </c>
      <c r="C2098" t="s">
        <v>2297</v>
      </c>
      <c r="D2098" t="s">
        <v>2297</v>
      </c>
      <c r="E2098" t="s">
        <v>2297</v>
      </c>
      <c r="F2098" t="s">
        <v>2297</v>
      </c>
      <c r="G2098" t="s">
        <v>2297</v>
      </c>
      <c r="H2098" t="s">
        <v>2297</v>
      </c>
    </row>
    <row r="2099" spans="1:8" x14ac:dyDescent="0.3">
      <c r="A2099" t="s">
        <v>5409</v>
      </c>
      <c r="B2099" t="s">
        <v>5410</v>
      </c>
      <c r="C2099" t="s">
        <v>2297</v>
      </c>
      <c r="D2099" t="s">
        <v>2297</v>
      </c>
      <c r="E2099" t="s">
        <v>2297</v>
      </c>
      <c r="F2099" t="s">
        <v>2297</v>
      </c>
      <c r="G2099" t="s">
        <v>2297</v>
      </c>
      <c r="H2099" t="s">
        <v>2297</v>
      </c>
    </row>
    <row r="2100" spans="1:8" x14ac:dyDescent="0.3">
      <c r="A2100" t="s">
        <v>5411</v>
      </c>
      <c r="B2100" t="s">
        <v>5412</v>
      </c>
      <c r="C2100" t="s">
        <v>2297</v>
      </c>
      <c r="D2100" t="s">
        <v>2297</v>
      </c>
      <c r="E2100" t="s">
        <v>2297</v>
      </c>
      <c r="F2100" t="s">
        <v>2297</v>
      </c>
      <c r="G2100" t="s">
        <v>2297</v>
      </c>
      <c r="H2100" t="s">
        <v>2297</v>
      </c>
    </row>
    <row r="2101" spans="1:8" x14ac:dyDescent="0.3">
      <c r="A2101" t="s">
        <v>3922</v>
      </c>
      <c r="B2101" t="s">
        <v>5413</v>
      </c>
      <c r="C2101" t="s">
        <v>2297</v>
      </c>
      <c r="D2101" t="s">
        <v>2297</v>
      </c>
      <c r="E2101" t="s">
        <v>2297</v>
      </c>
      <c r="F2101" t="s">
        <v>2297</v>
      </c>
      <c r="G2101" t="s">
        <v>2297</v>
      </c>
      <c r="H2101" t="s">
        <v>2297</v>
      </c>
    </row>
    <row r="2102" spans="1:8" x14ac:dyDescent="0.3">
      <c r="A2102" t="s">
        <v>5414</v>
      </c>
      <c r="B2102" t="s">
        <v>5415</v>
      </c>
      <c r="C2102" t="s">
        <v>2297</v>
      </c>
      <c r="D2102" t="s">
        <v>2297</v>
      </c>
      <c r="E2102" t="s">
        <v>2297</v>
      </c>
      <c r="F2102" t="s">
        <v>2297</v>
      </c>
      <c r="G2102" t="s">
        <v>2297</v>
      </c>
      <c r="H2102" t="s">
        <v>2297</v>
      </c>
    </row>
    <row r="2103" spans="1:8" x14ac:dyDescent="0.3">
      <c r="A2103" t="s">
        <v>5416</v>
      </c>
      <c r="B2103" t="s">
        <v>5417</v>
      </c>
      <c r="C2103" t="s">
        <v>2297</v>
      </c>
      <c r="D2103" t="s">
        <v>2297</v>
      </c>
      <c r="E2103" t="s">
        <v>2297</v>
      </c>
      <c r="F2103" t="s">
        <v>2297</v>
      </c>
      <c r="G2103" t="s">
        <v>2297</v>
      </c>
      <c r="H2103" t="s">
        <v>2297</v>
      </c>
    </row>
    <row r="2104" spans="1:8" x14ac:dyDescent="0.3">
      <c r="A2104" t="s">
        <v>5418</v>
      </c>
      <c r="B2104" t="s">
        <v>5419</v>
      </c>
      <c r="C2104" t="s">
        <v>2297</v>
      </c>
      <c r="D2104" t="s">
        <v>2297</v>
      </c>
      <c r="E2104" t="s">
        <v>2297</v>
      </c>
      <c r="F2104" t="s">
        <v>2297</v>
      </c>
      <c r="G2104" t="s">
        <v>2297</v>
      </c>
      <c r="H2104" t="s">
        <v>2297</v>
      </c>
    </row>
    <row r="2105" spans="1:8" x14ac:dyDescent="0.3">
      <c r="A2105" t="s">
        <v>5420</v>
      </c>
      <c r="B2105" t="s">
        <v>5421</v>
      </c>
      <c r="C2105" t="s">
        <v>2297</v>
      </c>
      <c r="D2105" t="s">
        <v>2297</v>
      </c>
      <c r="E2105" t="s">
        <v>2297</v>
      </c>
      <c r="F2105" t="s">
        <v>2297</v>
      </c>
      <c r="G2105" t="s">
        <v>2297</v>
      </c>
      <c r="H2105" t="s">
        <v>2297</v>
      </c>
    </row>
    <row r="2106" spans="1:8" x14ac:dyDescent="0.3">
      <c r="A2106" t="s">
        <v>5422</v>
      </c>
      <c r="B2106" t="s">
        <v>5423</v>
      </c>
      <c r="C2106" t="s">
        <v>2297</v>
      </c>
      <c r="D2106" t="s">
        <v>2297</v>
      </c>
      <c r="E2106" t="s">
        <v>2297</v>
      </c>
      <c r="F2106" t="s">
        <v>2297</v>
      </c>
      <c r="G2106" t="s">
        <v>2297</v>
      </c>
      <c r="H2106" t="s">
        <v>2297</v>
      </c>
    </row>
    <row r="2107" spans="1:8" x14ac:dyDescent="0.3">
      <c r="A2107" t="s">
        <v>5424</v>
      </c>
      <c r="B2107" t="s">
        <v>5425</v>
      </c>
      <c r="C2107" t="s">
        <v>2297</v>
      </c>
      <c r="D2107" t="s">
        <v>2297</v>
      </c>
      <c r="E2107" t="s">
        <v>2297</v>
      </c>
      <c r="F2107" t="s">
        <v>2297</v>
      </c>
      <c r="G2107" t="s">
        <v>2297</v>
      </c>
      <c r="H2107" t="s">
        <v>2297</v>
      </c>
    </row>
    <row r="2108" spans="1:8" x14ac:dyDescent="0.3">
      <c r="A2108" t="s">
        <v>5426</v>
      </c>
      <c r="B2108" t="s">
        <v>5427</v>
      </c>
      <c r="C2108" t="s">
        <v>2297</v>
      </c>
      <c r="D2108" t="s">
        <v>2297</v>
      </c>
      <c r="E2108" t="s">
        <v>2297</v>
      </c>
      <c r="F2108" t="s">
        <v>2297</v>
      </c>
      <c r="G2108" t="s">
        <v>2297</v>
      </c>
      <c r="H2108" t="s">
        <v>2297</v>
      </c>
    </row>
    <row r="2109" spans="1:8" x14ac:dyDescent="0.3">
      <c r="A2109" t="s">
        <v>5428</v>
      </c>
      <c r="B2109" t="s">
        <v>5429</v>
      </c>
      <c r="C2109" t="s">
        <v>2297</v>
      </c>
      <c r="D2109" t="s">
        <v>2297</v>
      </c>
      <c r="E2109" t="s">
        <v>2297</v>
      </c>
      <c r="F2109" t="s">
        <v>2297</v>
      </c>
      <c r="G2109" t="s">
        <v>2297</v>
      </c>
      <c r="H2109" t="s">
        <v>2297</v>
      </c>
    </row>
    <row r="2110" spans="1:8" x14ac:dyDescent="0.3">
      <c r="A2110" t="s">
        <v>5430</v>
      </c>
      <c r="B2110" t="s">
        <v>2427</v>
      </c>
      <c r="C2110" t="s">
        <v>2297</v>
      </c>
      <c r="D2110" t="s">
        <v>2297</v>
      </c>
      <c r="E2110" t="s">
        <v>2297</v>
      </c>
      <c r="F2110" t="s">
        <v>2297</v>
      </c>
      <c r="G2110" t="s">
        <v>2297</v>
      </c>
      <c r="H2110" t="s">
        <v>2297</v>
      </c>
    </row>
    <row r="2111" spans="1:8" x14ac:dyDescent="0.3">
      <c r="A2111" t="s">
        <v>5431</v>
      </c>
      <c r="B2111" t="s">
        <v>5432</v>
      </c>
      <c r="C2111" t="s">
        <v>2297</v>
      </c>
      <c r="D2111" t="s">
        <v>2297</v>
      </c>
      <c r="E2111" t="s">
        <v>2297</v>
      </c>
      <c r="F2111" t="s">
        <v>2297</v>
      </c>
      <c r="G2111" t="s">
        <v>2297</v>
      </c>
      <c r="H2111" t="s">
        <v>2297</v>
      </c>
    </row>
    <row r="2112" spans="1:8" x14ac:dyDescent="0.3">
      <c r="A2112" t="s">
        <v>5433</v>
      </c>
      <c r="B2112" t="s">
        <v>5434</v>
      </c>
      <c r="C2112" t="s">
        <v>2297</v>
      </c>
      <c r="D2112" t="s">
        <v>2297</v>
      </c>
      <c r="E2112" t="s">
        <v>2297</v>
      </c>
      <c r="F2112" t="s">
        <v>2297</v>
      </c>
      <c r="G2112" t="s">
        <v>2297</v>
      </c>
      <c r="H2112" t="s">
        <v>2297</v>
      </c>
    </row>
    <row r="2113" spans="1:8" x14ac:dyDescent="0.3">
      <c r="A2113" t="s">
        <v>5435</v>
      </c>
      <c r="B2113" t="s">
        <v>5436</v>
      </c>
      <c r="C2113" t="s">
        <v>2297</v>
      </c>
      <c r="D2113" t="s">
        <v>2297</v>
      </c>
      <c r="E2113" t="s">
        <v>2297</v>
      </c>
      <c r="F2113" t="s">
        <v>2297</v>
      </c>
      <c r="G2113" t="s">
        <v>2297</v>
      </c>
      <c r="H2113" t="s">
        <v>2297</v>
      </c>
    </row>
    <row r="2114" spans="1:8" x14ac:dyDescent="0.3">
      <c r="A2114" t="s">
        <v>5437</v>
      </c>
      <c r="B2114">
        <v>14</v>
      </c>
      <c r="C2114" t="s">
        <v>2297</v>
      </c>
      <c r="D2114" t="s">
        <v>2297</v>
      </c>
      <c r="E2114" t="s">
        <v>2297</v>
      </c>
      <c r="F2114" t="s">
        <v>2297</v>
      </c>
      <c r="G2114" t="s">
        <v>2297</v>
      </c>
      <c r="H2114" t="s">
        <v>2297</v>
      </c>
    </row>
    <row r="2115" spans="1:8" x14ac:dyDescent="0.3">
      <c r="A2115" t="s">
        <v>5438</v>
      </c>
      <c r="B2115">
        <v>5</v>
      </c>
      <c r="C2115" t="s">
        <v>2297</v>
      </c>
      <c r="D2115" t="s">
        <v>2297</v>
      </c>
      <c r="E2115" t="s">
        <v>2297</v>
      </c>
      <c r="F2115" t="s">
        <v>2297</v>
      </c>
      <c r="G2115" t="s">
        <v>2297</v>
      </c>
      <c r="H2115" t="s">
        <v>2297</v>
      </c>
    </row>
    <row r="2116" spans="1:8" x14ac:dyDescent="0.3">
      <c r="A2116" t="s">
        <v>5439</v>
      </c>
      <c r="B2116">
        <v>2</v>
      </c>
      <c r="C2116" t="s">
        <v>2297</v>
      </c>
      <c r="D2116" t="s">
        <v>2297</v>
      </c>
      <c r="E2116" t="s">
        <v>2297</v>
      </c>
      <c r="F2116" t="s">
        <v>2297</v>
      </c>
      <c r="G2116" t="s">
        <v>2297</v>
      </c>
      <c r="H2116" t="s">
        <v>2297</v>
      </c>
    </row>
    <row r="2117" spans="1:8" x14ac:dyDescent="0.3">
      <c r="A2117" t="s">
        <v>5440</v>
      </c>
      <c r="B2117">
        <v>40</v>
      </c>
      <c r="C2117" t="s">
        <v>2297</v>
      </c>
      <c r="D2117" t="s">
        <v>2297</v>
      </c>
      <c r="E2117" t="s">
        <v>2297</v>
      </c>
      <c r="F2117" t="s">
        <v>2297</v>
      </c>
      <c r="G2117" t="s">
        <v>2297</v>
      </c>
      <c r="H2117" t="s">
        <v>2297</v>
      </c>
    </row>
    <row r="2118" spans="1:8" x14ac:dyDescent="0.3">
      <c r="A2118" t="s">
        <v>5441</v>
      </c>
      <c r="B2118">
        <v>13</v>
      </c>
      <c r="C2118" t="s">
        <v>2297</v>
      </c>
      <c r="D2118" t="s">
        <v>2297</v>
      </c>
      <c r="E2118" t="s">
        <v>2297</v>
      </c>
      <c r="F2118" t="s">
        <v>2297</v>
      </c>
      <c r="G2118" t="s">
        <v>2297</v>
      </c>
      <c r="H2118" t="s">
        <v>2297</v>
      </c>
    </row>
    <row r="2119" spans="1:8" x14ac:dyDescent="0.3">
      <c r="A2119" t="s">
        <v>5442</v>
      </c>
      <c r="B2119">
        <v>3</v>
      </c>
      <c r="C2119" t="s">
        <v>2297</v>
      </c>
      <c r="D2119" t="s">
        <v>2297</v>
      </c>
      <c r="E2119" t="s">
        <v>2297</v>
      </c>
      <c r="F2119" t="s">
        <v>2297</v>
      </c>
      <c r="G2119" t="s">
        <v>2297</v>
      </c>
      <c r="H2119" t="s">
        <v>2297</v>
      </c>
    </row>
    <row r="2120" spans="1:8" x14ac:dyDescent="0.3">
      <c r="A2120" t="s">
        <v>5443</v>
      </c>
      <c r="B2120">
        <v>7</v>
      </c>
      <c r="C2120" t="s">
        <v>2297</v>
      </c>
      <c r="D2120" t="s">
        <v>2297</v>
      </c>
      <c r="E2120" t="s">
        <v>2297</v>
      </c>
      <c r="F2120" t="s">
        <v>2297</v>
      </c>
      <c r="G2120" t="s">
        <v>2297</v>
      </c>
      <c r="H2120" t="s">
        <v>2297</v>
      </c>
    </row>
    <row r="2121" spans="1:8" x14ac:dyDescent="0.3">
      <c r="A2121" t="s">
        <v>5444</v>
      </c>
      <c r="B2121">
        <v>15</v>
      </c>
      <c r="C2121" t="s">
        <v>2297</v>
      </c>
      <c r="D2121" t="s">
        <v>2297</v>
      </c>
      <c r="E2121" t="s">
        <v>2297</v>
      </c>
      <c r="F2121" t="s">
        <v>2297</v>
      </c>
      <c r="G2121" t="s">
        <v>2297</v>
      </c>
      <c r="H2121" t="s">
        <v>2297</v>
      </c>
    </row>
    <row r="2122" spans="1:8" x14ac:dyDescent="0.3">
      <c r="A2122" t="s">
        <v>5445</v>
      </c>
      <c r="B2122">
        <v>11</v>
      </c>
      <c r="C2122" t="s">
        <v>2297</v>
      </c>
      <c r="D2122" t="s">
        <v>2297</v>
      </c>
      <c r="E2122" t="s">
        <v>2297</v>
      </c>
      <c r="F2122" t="s">
        <v>2297</v>
      </c>
      <c r="G2122" t="s">
        <v>2297</v>
      </c>
      <c r="H2122" t="s">
        <v>2297</v>
      </c>
    </row>
    <row r="2123" spans="1:8" x14ac:dyDescent="0.3">
      <c r="A2123" t="s">
        <v>5446</v>
      </c>
      <c r="B2123">
        <v>8</v>
      </c>
      <c r="C2123" t="s">
        <v>2297</v>
      </c>
      <c r="D2123" t="s">
        <v>2297</v>
      </c>
      <c r="E2123" t="s">
        <v>2297</v>
      </c>
      <c r="F2123" t="s">
        <v>2297</v>
      </c>
      <c r="G2123" t="s">
        <v>2297</v>
      </c>
      <c r="H2123" t="s">
        <v>2297</v>
      </c>
    </row>
    <row r="2124" spans="1:8" x14ac:dyDescent="0.3">
      <c r="A2124" t="s">
        <v>5447</v>
      </c>
      <c r="B2124">
        <v>1</v>
      </c>
      <c r="C2124" t="s">
        <v>2297</v>
      </c>
      <c r="D2124" t="s">
        <v>2297</v>
      </c>
      <c r="E2124" t="s">
        <v>2297</v>
      </c>
      <c r="F2124" t="s">
        <v>2297</v>
      </c>
      <c r="G2124" t="s">
        <v>2297</v>
      </c>
      <c r="H2124" t="s">
        <v>2297</v>
      </c>
    </row>
    <row r="2125" spans="1:8" x14ac:dyDescent="0.3">
      <c r="A2125" t="s">
        <v>5448</v>
      </c>
      <c r="B2125">
        <v>0</v>
      </c>
      <c r="C2125" t="s">
        <v>2297</v>
      </c>
      <c r="D2125" t="s">
        <v>2297</v>
      </c>
      <c r="E2125" t="s">
        <v>2297</v>
      </c>
      <c r="F2125" t="s">
        <v>2297</v>
      </c>
      <c r="G2125" t="s">
        <v>2297</v>
      </c>
      <c r="H2125" t="s">
        <v>2297</v>
      </c>
    </row>
    <row r="2126" spans="1:8" x14ac:dyDescent="0.3">
      <c r="A2126" t="s">
        <v>5449</v>
      </c>
      <c r="B2126">
        <v>41</v>
      </c>
      <c r="C2126" t="s">
        <v>2297</v>
      </c>
      <c r="D2126" t="s">
        <v>2297</v>
      </c>
      <c r="E2126" t="s">
        <v>2297</v>
      </c>
      <c r="F2126" t="s">
        <v>2297</v>
      </c>
      <c r="G2126" t="s">
        <v>2297</v>
      </c>
      <c r="H2126" t="s">
        <v>2297</v>
      </c>
    </row>
    <row r="2127" spans="1:8" x14ac:dyDescent="0.3">
      <c r="A2127" t="s">
        <v>5450</v>
      </c>
      <c r="B2127">
        <v>10</v>
      </c>
      <c r="C2127" t="s">
        <v>2297</v>
      </c>
      <c r="D2127" t="s">
        <v>2297</v>
      </c>
      <c r="E2127" t="s">
        <v>2297</v>
      </c>
      <c r="F2127" t="s">
        <v>2297</v>
      </c>
      <c r="G2127" t="s">
        <v>2297</v>
      </c>
      <c r="H2127" t="s">
        <v>2297</v>
      </c>
    </row>
    <row r="2128" spans="1:8" x14ac:dyDescent="0.3">
      <c r="A2128" t="s">
        <v>5451</v>
      </c>
      <c r="B2128">
        <v>12</v>
      </c>
      <c r="C2128" t="s">
        <v>2297</v>
      </c>
      <c r="D2128" t="s">
        <v>2297</v>
      </c>
      <c r="E2128" t="s">
        <v>2297</v>
      </c>
      <c r="F2128" t="s">
        <v>2297</v>
      </c>
      <c r="G2128" t="s">
        <v>2297</v>
      </c>
      <c r="H2128" t="s">
        <v>2297</v>
      </c>
    </row>
    <row r="2129" spans="1:8" x14ac:dyDescent="0.3">
      <c r="A2129" t="s">
        <v>5452</v>
      </c>
      <c r="B2129">
        <v>6</v>
      </c>
      <c r="C2129" t="s">
        <v>2297</v>
      </c>
      <c r="D2129" t="s">
        <v>2297</v>
      </c>
      <c r="E2129" t="s">
        <v>2297</v>
      </c>
      <c r="F2129" t="s">
        <v>2297</v>
      </c>
      <c r="G2129" t="s">
        <v>2297</v>
      </c>
      <c r="H2129" t="s">
        <v>2297</v>
      </c>
    </row>
    <row r="2130" spans="1:8" x14ac:dyDescent="0.3">
      <c r="A2130" t="s">
        <v>5453</v>
      </c>
      <c r="B2130">
        <v>9</v>
      </c>
      <c r="C2130" t="s">
        <v>2297</v>
      </c>
      <c r="D2130" t="s">
        <v>2297</v>
      </c>
      <c r="E2130" t="s">
        <v>2297</v>
      </c>
      <c r="F2130" t="s">
        <v>2297</v>
      </c>
      <c r="G2130" t="s">
        <v>2297</v>
      </c>
      <c r="H2130" t="s">
        <v>2297</v>
      </c>
    </row>
    <row r="2131" spans="1:8" x14ac:dyDescent="0.3">
      <c r="A2131" t="s">
        <v>5454</v>
      </c>
      <c r="B2131" t="s">
        <v>4089</v>
      </c>
      <c r="C2131" t="s">
        <v>2297</v>
      </c>
      <c r="D2131" t="s">
        <v>2297</v>
      </c>
      <c r="E2131" t="s">
        <v>2297</v>
      </c>
      <c r="F2131" t="s">
        <v>2297</v>
      </c>
      <c r="G2131" t="s">
        <v>2297</v>
      </c>
      <c r="H2131" t="s">
        <v>2297</v>
      </c>
    </row>
    <row r="2132" spans="1:8" x14ac:dyDescent="0.3">
      <c r="A2132" t="s">
        <v>5455</v>
      </c>
      <c r="B2132" t="s">
        <v>2932</v>
      </c>
      <c r="C2132" t="s">
        <v>2297</v>
      </c>
      <c r="D2132" t="s">
        <v>2297</v>
      </c>
      <c r="E2132" t="s">
        <v>2297</v>
      </c>
      <c r="F2132" t="s">
        <v>2297</v>
      </c>
      <c r="G2132" t="s">
        <v>2297</v>
      </c>
      <c r="H2132" t="s">
        <v>2297</v>
      </c>
    </row>
    <row r="2133" spans="1:8" x14ac:dyDescent="0.3">
      <c r="A2133" t="s">
        <v>5456</v>
      </c>
      <c r="B2133" t="s">
        <v>2874</v>
      </c>
      <c r="C2133" t="s">
        <v>2297</v>
      </c>
      <c r="D2133" t="s">
        <v>2297</v>
      </c>
      <c r="E2133" t="s">
        <v>2297</v>
      </c>
      <c r="F2133" t="s">
        <v>2297</v>
      </c>
      <c r="G2133" t="s">
        <v>2297</v>
      </c>
      <c r="H2133" t="s">
        <v>2297</v>
      </c>
    </row>
    <row r="2134" spans="1:8" x14ac:dyDescent="0.3">
      <c r="A2134" t="s">
        <v>5457</v>
      </c>
      <c r="B2134" t="s">
        <v>4243</v>
      </c>
      <c r="C2134" t="s">
        <v>2297</v>
      </c>
      <c r="D2134" t="s">
        <v>2297</v>
      </c>
      <c r="E2134" t="s">
        <v>2297</v>
      </c>
      <c r="F2134" t="s">
        <v>2297</v>
      </c>
      <c r="G2134" t="s">
        <v>2297</v>
      </c>
      <c r="H2134" t="s">
        <v>2297</v>
      </c>
    </row>
    <row r="2135" spans="1:8" x14ac:dyDescent="0.3">
      <c r="A2135" t="s">
        <v>5458</v>
      </c>
      <c r="B2135" t="s">
        <v>5459</v>
      </c>
      <c r="C2135" t="s">
        <v>2297</v>
      </c>
      <c r="D2135" t="s">
        <v>2297</v>
      </c>
      <c r="E2135" t="s">
        <v>2297</v>
      </c>
      <c r="F2135" t="s">
        <v>2297</v>
      </c>
      <c r="G2135" t="s">
        <v>2297</v>
      </c>
      <c r="H2135" t="s">
        <v>2297</v>
      </c>
    </row>
    <row r="2136" spans="1:8" x14ac:dyDescent="0.3">
      <c r="A2136" t="s">
        <v>5460</v>
      </c>
      <c r="B2136" t="s">
        <v>2194</v>
      </c>
      <c r="C2136" t="s">
        <v>2297</v>
      </c>
      <c r="D2136" t="s">
        <v>2297</v>
      </c>
      <c r="E2136" t="s">
        <v>2297</v>
      </c>
      <c r="F2136" t="s">
        <v>2297</v>
      </c>
      <c r="G2136" t="s">
        <v>2297</v>
      </c>
      <c r="H2136" t="s">
        <v>2297</v>
      </c>
    </row>
    <row r="2137" spans="1:8" x14ac:dyDescent="0.3">
      <c r="A2137" t="s">
        <v>5461</v>
      </c>
      <c r="B2137" t="s">
        <v>2781</v>
      </c>
      <c r="C2137" t="s">
        <v>2297</v>
      </c>
      <c r="D2137" t="s">
        <v>2297</v>
      </c>
      <c r="E2137" t="s">
        <v>2297</v>
      </c>
      <c r="F2137" t="s">
        <v>2297</v>
      </c>
      <c r="G2137" t="s">
        <v>2297</v>
      </c>
      <c r="H2137" t="s">
        <v>2297</v>
      </c>
    </row>
    <row r="2138" spans="1:8" x14ac:dyDescent="0.3">
      <c r="A2138" t="s">
        <v>5462</v>
      </c>
      <c r="B2138" t="s">
        <v>2877</v>
      </c>
      <c r="C2138" t="s">
        <v>2297</v>
      </c>
      <c r="D2138" t="s">
        <v>2297</v>
      </c>
      <c r="E2138" t="s">
        <v>2297</v>
      </c>
      <c r="F2138" t="s">
        <v>2297</v>
      </c>
      <c r="G2138" t="s">
        <v>2297</v>
      </c>
      <c r="H2138" t="s">
        <v>2297</v>
      </c>
    </row>
    <row r="2139" spans="1:8" x14ac:dyDescent="0.3">
      <c r="A2139" t="s">
        <v>5463</v>
      </c>
      <c r="B2139" t="s">
        <v>3535</v>
      </c>
      <c r="C2139" t="s">
        <v>2297</v>
      </c>
      <c r="D2139" t="s">
        <v>2297</v>
      </c>
      <c r="E2139" t="s">
        <v>2297</v>
      </c>
      <c r="F2139" t="s">
        <v>2297</v>
      </c>
      <c r="G2139" t="s">
        <v>2297</v>
      </c>
      <c r="H2139" t="s">
        <v>2297</v>
      </c>
    </row>
    <row r="2140" spans="1:8" x14ac:dyDescent="0.3">
      <c r="A2140" t="s">
        <v>5464</v>
      </c>
      <c r="B2140" t="s">
        <v>2953</v>
      </c>
      <c r="C2140" t="s">
        <v>2297</v>
      </c>
      <c r="D2140" t="s">
        <v>2297</v>
      </c>
      <c r="E2140" t="s">
        <v>2297</v>
      </c>
      <c r="F2140" t="s">
        <v>2297</v>
      </c>
      <c r="G2140" t="s">
        <v>2297</v>
      </c>
      <c r="H2140" t="s">
        <v>2297</v>
      </c>
    </row>
    <row r="2141" spans="1:8" x14ac:dyDescent="0.3">
      <c r="A2141" t="s">
        <v>5465</v>
      </c>
      <c r="B2141" t="s">
        <v>5466</v>
      </c>
      <c r="C2141" t="s">
        <v>2297</v>
      </c>
      <c r="D2141" t="s">
        <v>2297</v>
      </c>
      <c r="E2141" t="s">
        <v>2297</v>
      </c>
      <c r="F2141" t="s">
        <v>2297</v>
      </c>
      <c r="G2141" t="s">
        <v>2297</v>
      </c>
      <c r="H2141" t="s">
        <v>2297</v>
      </c>
    </row>
    <row r="2142" spans="1:8" x14ac:dyDescent="0.3">
      <c r="A2142" t="s">
        <v>5467</v>
      </c>
      <c r="B2142" t="s">
        <v>3108</v>
      </c>
      <c r="C2142" t="s">
        <v>2297</v>
      </c>
      <c r="D2142" t="s">
        <v>2297</v>
      </c>
      <c r="E2142" t="s">
        <v>2297</v>
      </c>
      <c r="F2142" t="s">
        <v>2297</v>
      </c>
      <c r="G2142" t="s">
        <v>2297</v>
      </c>
      <c r="H2142" t="s">
        <v>2297</v>
      </c>
    </row>
    <row r="2143" spans="1:8" x14ac:dyDescent="0.3">
      <c r="A2143" t="s">
        <v>5468</v>
      </c>
      <c r="B2143" t="s">
        <v>3042</v>
      </c>
      <c r="C2143" t="s">
        <v>2297</v>
      </c>
      <c r="D2143" t="s">
        <v>2297</v>
      </c>
      <c r="E2143" t="s">
        <v>2297</v>
      </c>
      <c r="F2143" t="s">
        <v>2297</v>
      </c>
      <c r="G2143" t="s">
        <v>2297</v>
      </c>
      <c r="H2143" t="s">
        <v>2297</v>
      </c>
    </row>
    <row r="2144" spans="1:8" x14ac:dyDescent="0.3">
      <c r="A2144" t="s">
        <v>5469</v>
      </c>
      <c r="B2144" t="s">
        <v>2183</v>
      </c>
      <c r="C2144" t="s">
        <v>2297</v>
      </c>
      <c r="D2144" t="s">
        <v>2297</v>
      </c>
      <c r="E2144" t="s">
        <v>2297</v>
      </c>
      <c r="F2144" t="s">
        <v>2297</v>
      </c>
      <c r="G2144" t="s">
        <v>2297</v>
      </c>
      <c r="H2144" t="s">
        <v>2297</v>
      </c>
    </row>
    <row r="2145" spans="1:8" x14ac:dyDescent="0.3">
      <c r="A2145" t="s">
        <v>5470</v>
      </c>
      <c r="B2145" t="s">
        <v>3939</v>
      </c>
      <c r="C2145" t="s">
        <v>2297</v>
      </c>
      <c r="D2145" t="s">
        <v>2297</v>
      </c>
      <c r="E2145" t="s">
        <v>2297</v>
      </c>
      <c r="F2145" t="s">
        <v>2297</v>
      </c>
      <c r="G2145" t="s">
        <v>2297</v>
      </c>
      <c r="H2145" t="s">
        <v>2297</v>
      </c>
    </row>
    <row r="2146" spans="1:8" x14ac:dyDescent="0.3">
      <c r="A2146" t="s">
        <v>5471</v>
      </c>
      <c r="B2146" t="s">
        <v>5472</v>
      </c>
      <c r="C2146" t="s">
        <v>2297</v>
      </c>
      <c r="D2146" t="s">
        <v>2297</v>
      </c>
      <c r="E2146" t="s">
        <v>2297</v>
      </c>
      <c r="F2146" t="s">
        <v>2297</v>
      </c>
      <c r="G2146" t="s">
        <v>2297</v>
      </c>
      <c r="H2146" t="s">
        <v>2297</v>
      </c>
    </row>
    <row r="2147" spans="1:8" x14ac:dyDescent="0.3">
      <c r="A2147" t="s">
        <v>5473</v>
      </c>
      <c r="B2147">
        <v>1</v>
      </c>
      <c r="C2147" t="s">
        <v>2297</v>
      </c>
      <c r="D2147" t="s">
        <v>2297</v>
      </c>
      <c r="E2147" t="s">
        <v>2297</v>
      </c>
      <c r="F2147" t="s">
        <v>2297</v>
      </c>
      <c r="G2147" t="s">
        <v>2297</v>
      </c>
      <c r="H2147" t="s">
        <v>2297</v>
      </c>
    </row>
    <row r="2148" spans="1:8" x14ac:dyDescent="0.3">
      <c r="A2148" t="s">
        <v>5474</v>
      </c>
      <c r="B2148">
        <v>20</v>
      </c>
      <c r="C2148" t="s">
        <v>2297</v>
      </c>
      <c r="D2148" t="s">
        <v>2297</v>
      </c>
      <c r="E2148" t="s">
        <v>2297</v>
      </c>
      <c r="F2148" t="s">
        <v>2297</v>
      </c>
      <c r="G2148" t="s">
        <v>2297</v>
      </c>
      <c r="H2148" t="s">
        <v>2297</v>
      </c>
    </row>
    <row r="2149" spans="1:8" x14ac:dyDescent="0.3">
      <c r="A2149" t="s">
        <v>5475</v>
      </c>
      <c r="B2149">
        <v>2</v>
      </c>
      <c r="C2149" t="s">
        <v>2297</v>
      </c>
      <c r="D2149" t="s">
        <v>2297</v>
      </c>
      <c r="E2149" t="s">
        <v>2297</v>
      </c>
      <c r="F2149" t="s">
        <v>2297</v>
      </c>
      <c r="G2149" t="s">
        <v>2297</v>
      </c>
      <c r="H2149" t="s">
        <v>2297</v>
      </c>
    </row>
    <row r="2150" spans="1:8" x14ac:dyDescent="0.3">
      <c r="A2150" t="s">
        <v>5476</v>
      </c>
      <c r="B2150">
        <v>3</v>
      </c>
      <c r="C2150" t="s">
        <v>2297</v>
      </c>
      <c r="D2150" t="s">
        <v>2297</v>
      </c>
      <c r="E2150" t="s">
        <v>2297</v>
      </c>
      <c r="F2150" t="s">
        <v>2297</v>
      </c>
      <c r="G2150" t="s">
        <v>2297</v>
      </c>
      <c r="H2150" t="s">
        <v>2297</v>
      </c>
    </row>
    <row r="2151" spans="1:8" x14ac:dyDescent="0.3">
      <c r="A2151" t="s">
        <v>5477</v>
      </c>
      <c r="B2151">
        <v>4</v>
      </c>
      <c r="C2151" t="s">
        <v>2297</v>
      </c>
      <c r="D2151" t="s">
        <v>2297</v>
      </c>
      <c r="E2151" t="s">
        <v>2297</v>
      </c>
      <c r="F2151" t="s">
        <v>2297</v>
      </c>
      <c r="G2151" t="s">
        <v>2297</v>
      </c>
      <c r="H2151" t="s">
        <v>2297</v>
      </c>
    </row>
    <row r="2152" spans="1:8" x14ac:dyDescent="0.3">
      <c r="A2152" t="s">
        <v>5478</v>
      </c>
      <c r="B2152">
        <v>5</v>
      </c>
      <c r="C2152" t="s">
        <v>2297</v>
      </c>
      <c r="D2152" t="s">
        <v>2297</v>
      </c>
      <c r="E2152" t="s">
        <v>2297</v>
      </c>
      <c r="F2152" t="s">
        <v>2297</v>
      </c>
      <c r="G2152" t="s">
        <v>2297</v>
      </c>
      <c r="H2152" t="s">
        <v>2297</v>
      </c>
    </row>
    <row r="2153" spans="1:8" x14ac:dyDescent="0.3">
      <c r="A2153" t="s">
        <v>5479</v>
      </c>
      <c r="B2153">
        <v>6</v>
      </c>
      <c r="C2153" t="s">
        <v>2297</v>
      </c>
      <c r="D2153" t="s">
        <v>2297</v>
      </c>
      <c r="E2153" t="s">
        <v>2297</v>
      </c>
      <c r="F2153" t="s">
        <v>2297</v>
      </c>
      <c r="G2153" t="s">
        <v>2297</v>
      </c>
      <c r="H2153" t="s">
        <v>2297</v>
      </c>
    </row>
    <row r="2154" spans="1:8" x14ac:dyDescent="0.3">
      <c r="A2154" t="s">
        <v>5480</v>
      </c>
      <c r="B2154">
        <v>7</v>
      </c>
      <c r="C2154" t="s">
        <v>2297</v>
      </c>
      <c r="D2154" t="s">
        <v>2297</v>
      </c>
      <c r="E2154" t="s">
        <v>2297</v>
      </c>
      <c r="F2154" t="s">
        <v>2297</v>
      </c>
      <c r="G2154" t="s">
        <v>2297</v>
      </c>
      <c r="H2154" t="s">
        <v>2297</v>
      </c>
    </row>
    <row r="2155" spans="1:8" x14ac:dyDescent="0.3">
      <c r="A2155" t="s">
        <v>5481</v>
      </c>
      <c r="B2155">
        <v>8</v>
      </c>
      <c r="C2155" t="s">
        <v>2297</v>
      </c>
      <c r="D2155" t="s">
        <v>2297</v>
      </c>
      <c r="E2155" t="s">
        <v>2297</v>
      </c>
      <c r="F2155" t="s">
        <v>2297</v>
      </c>
      <c r="G2155" t="s">
        <v>2297</v>
      </c>
      <c r="H2155" t="s">
        <v>2297</v>
      </c>
    </row>
    <row r="2156" spans="1:8" x14ac:dyDescent="0.3">
      <c r="A2156" t="s">
        <v>5482</v>
      </c>
      <c r="B2156">
        <v>9</v>
      </c>
      <c r="C2156" t="s">
        <v>2297</v>
      </c>
      <c r="D2156" t="s">
        <v>2297</v>
      </c>
      <c r="E2156" t="s">
        <v>2297</v>
      </c>
      <c r="F2156" t="s">
        <v>2297</v>
      </c>
      <c r="G2156" t="s">
        <v>2297</v>
      </c>
      <c r="H2156" t="s">
        <v>2297</v>
      </c>
    </row>
    <row r="2157" spans="1:8" x14ac:dyDescent="0.3">
      <c r="A2157" t="s">
        <v>5483</v>
      </c>
      <c r="B2157">
        <v>10</v>
      </c>
      <c r="C2157" t="s">
        <v>2297</v>
      </c>
      <c r="D2157" t="s">
        <v>2297</v>
      </c>
      <c r="E2157" t="s">
        <v>2297</v>
      </c>
      <c r="F2157" t="s">
        <v>2297</v>
      </c>
      <c r="G2157" t="s">
        <v>2297</v>
      </c>
      <c r="H2157" t="s">
        <v>2297</v>
      </c>
    </row>
    <row r="2158" spans="1:8" x14ac:dyDescent="0.3">
      <c r="A2158" t="s">
        <v>5484</v>
      </c>
      <c r="B2158">
        <v>11</v>
      </c>
      <c r="C2158" t="s">
        <v>2297</v>
      </c>
      <c r="D2158" t="s">
        <v>2297</v>
      </c>
      <c r="E2158" t="s">
        <v>2297</v>
      </c>
      <c r="F2158" t="s">
        <v>2297</v>
      </c>
      <c r="G2158" t="s">
        <v>2297</v>
      </c>
      <c r="H2158" t="s">
        <v>2297</v>
      </c>
    </row>
    <row r="2159" spans="1:8" x14ac:dyDescent="0.3">
      <c r="A2159" t="s">
        <v>5485</v>
      </c>
      <c r="B2159">
        <v>30</v>
      </c>
      <c r="C2159" t="s">
        <v>2297</v>
      </c>
      <c r="D2159" t="s">
        <v>2297</v>
      </c>
      <c r="E2159" t="s">
        <v>2297</v>
      </c>
      <c r="F2159" t="s">
        <v>2297</v>
      </c>
      <c r="G2159" t="s">
        <v>2297</v>
      </c>
      <c r="H2159" t="s">
        <v>2297</v>
      </c>
    </row>
    <row r="2160" spans="1:8" x14ac:dyDescent="0.3">
      <c r="A2160" t="s">
        <v>5486</v>
      </c>
      <c r="B2160">
        <v>12</v>
      </c>
      <c r="C2160" t="s">
        <v>2297</v>
      </c>
      <c r="D2160" t="s">
        <v>2297</v>
      </c>
      <c r="E2160" t="s">
        <v>2297</v>
      </c>
      <c r="F2160" t="s">
        <v>2297</v>
      </c>
      <c r="G2160" t="s">
        <v>2297</v>
      </c>
      <c r="H2160" t="s">
        <v>2297</v>
      </c>
    </row>
    <row r="2161" spans="1:8" x14ac:dyDescent="0.3">
      <c r="A2161" t="s">
        <v>5487</v>
      </c>
      <c r="B2161">
        <v>13</v>
      </c>
      <c r="C2161" t="s">
        <v>2297</v>
      </c>
      <c r="D2161" t="s">
        <v>2297</v>
      </c>
      <c r="E2161" t="s">
        <v>2297</v>
      </c>
      <c r="F2161" t="s">
        <v>2297</v>
      </c>
      <c r="G2161" t="s">
        <v>2297</v>
      </c>
      <c r="H2161" t="s">
        <v>2297</v>
      </c>
    </row>
    <row r="2162" spans="1:8" x14ac:dyDescent="0.3">
      <c r="A2162" t="s">
        <v>5488</v>
      </c>
      <c r="B2162">
        <v>14</v>
      </c>
      <c r="C2162" t="s">
        <v>2297</v>
      </c>
      <c r="D2162" t="s">
        <v>2297</v>
      </c>
      <c r="E2162" t="s">
        <v>2297</v>
      </c>
      <c r="F2162" t="s">
        <v>2297</v>
      </c>
      <c r="G2162" t="s">
        <v>2297</v>
      </c>
      <c r="H2162" t="s">
        <v>2297</v>
      </c>
    </row>
    <row r="2163" spans="1:8" x14ac:dyDescent="0.3">
      <c r="A2163" t="s">
        <v>5489</v>
      </c>
      <c r="B2163">
        <v>15</v>
      </c>
      <c r="C2163" t="s">
        <v>2297</v>
      </c>
      <c r="D2163" t="s">
        <v>2297</v>
      </c>
      <c r="E2163" t="s">
        <v>2297</v>
      </c>
      <c r="F2163" t="s">
        <v>2297</v>
      </c>
      <c r="G2163" t="s">
        <v>2297</v>
      </c>
      <c r="H2163" t="s">
        <v>2297</v>
      </c>
    </row>
    <row r="2164" spans="1:8" x14ac:dyDescent="0.3">
      <c r="A2164" t="s">
        <v>5490</v>
      </c>
      <c r="B2164">
        <v>16</v>
      </c>
      <c r="C2164" t="s">
        <v>2297</v>
      </c>
      <c r="D2164" t="s">
        <v>2297</v>
      </c>
      <c r="E2164" t="s">
        <v>2297</v>
      </c>
      <c r="F2164" t="s">
        <v>2297</v>
      </c>
      <c r="G2164" t="s">
        <v>2297</v>
      </c>
      <c r="H2164" t="s">
        <v>2297</v>
      </c>
    </row>
    <row r="2165" spans="1:8" x14ac:dyDescent="0.3">
      <c r="A2165" t="s">
        <v>5491</v>
      </c>
      <c r="B2165">
        <v>17</v>
      </c>
      <c r="C2165" t="s">
        <v>2297</v>
      </c>
      <c r="D2165" t="s">
        <v>2297</v>
      </c>
      <c r="E2165" t="s">
        <v>2297</v>
      </c>
      <c r="F2165" t="s">
        <v>2297</v>
      </c>
      <c r="G2165" t="s">
        <v>2297</v>
      </c>
      <c r="H2165" t="s">
        <v>2297</v>
      </c>
    </row>
    <row r="2166" spans="1:8" x14ac:dyDescent="0.3">
      <c r="A2166" t="s">
        <v>5492</v>
      </c>
      <c r="B2166">
        <v>18</v>
      </c>
      <c r="C2166" t="s">
        <v>2297</v>
      </c>
      <c r="D2166" t="s">
        <v>2297</v>
      </c>
      <c r="E2166" t="s">
        <v>2297</v>
      </c>
      <c r="F2166" t="s">
        <v>2297</v>
      </c>
      <c r="G2166" t="s">
        <v>2297</v>
      </c>
      <c r="H2166" t="s">
        <v>2297</v>
      </c>
    </row>
    <row r="2167" spans="1:8" x14ac:dyDescent="0.3">
      <c r="A2167" t="s">
        <v>5493</v>
      </c>
      <c r="B2167" t="s">
        <v>3066</v>
      </c>
      <c r="C2167" t="s">
        <v>2297</v>
      </c>
      <c r="D2167" t="s">
        <v>2297</v>
      </c>
      <c r="E2167" t="s">
        <v>2297</v>
      </c>
      <c r="F2167" t="s">
        <v>2297</v>
      </c>
      <c r="G2167" t="s">
        <v>2297</v>
      </c>
      <c r="H2167" t="s">
        <v>2297</v>
      </c>
    </row>
    <row r="2168" spans="1:8" x14ac:dyDescent="0.3">
      <c r="A2168" t="s">
        <v>5494</v>
      </c>
      <c r="B2168" t="s">
        <v>2462</v>
      </c>
      <c r="C2168" t="s">
        <v>2297</v>
      </c>
      <c r="D2168" t="s">
        <v>2297</v>
      </c>
      <c r="E2168" t="s">
        <v>2297</v>
      </c>
      <c r="F2168" t="s">
        <v>2297</v>
      </c>
      <c r="G2168" t="s">
        <v>2297</v>
      </c>
      <c r="H2168" t="s">
        <v>2297</v>
      </c>
    </row>
    <row r="2169" spans="1:8" x14ac:dyDescent="0.3">
      <c r="A2169" t="s">
        <v>5495</v>
      </c>
      <c r="B2169" t="s">
        <v>5496</v>
      </c>
      <c r="C2169" t="s">
        <v>2297</v>
      </c>
      <c r="D2169" t="s">
        <v>2297</v>
      </c>
      <c r="E2169" t="s">
        <v>2297</v>
      </c>
      <c r="F2169" t="s">
        <v>2297</v>
      </c>
      <c r="G2169" t="s">
        <v>2297</v>
      </c>
      <c r="H2169" t="s">
        <v>2297</v>
      </c>
    </row>
    <row r="2170" spans="1:8" x14ac:dyDescent="0.3">
      <c r="A2170" t="s">
        <v>5497</v>
      </c>
      <c r="B2170" t="s">
        <v>2956</v>
      </c>
      <c r="C2170" t="s">
        <v>2297</v>
      </c>
      <c r="D2170" t="s">
        <v>2297</v>
      </c>
      <c r="E2170" t="s">
        <v>2297</v>
      </c>
      <c r="F2170" t="s">
        <v>2297</v>
      </c>
      <c r="G2170" t="s">
        <v>2297</v>
      </c>
      <c r="H2170" t="s">
        <v>2297</v>
      </c>
    </row>
    <row r="2171" spans="1:8" x14ac:dyDescent="0.3">
      <c r="A2171" t="s">
        <v>5498</v>
      </c>
      <c r="B2171" t="s">
        <v>4343</v>
      </c>
      <c r="C2171" t="s">
        <v>2297</v>
      </c>
      <c r="D2171" t="s">
        <v>2297</v>
      </c>
      <c r="E2171" t="s">
        <v>2297</v>
      </c>
      <c r="F2171" t="s">
        <v>2297</v>
      </c>
      <c r="G2171" t="s">
        <v>2297</v>
      </c>
      <c r="H2171" t="s">
        <v>2297</v>
      </c>
    </row>
    <row r="2172" spans="1:8" x14ac:dyDescent="0.3">
      <c r="A2172" t="s">
        <v>5499</v>
      </c>
      <c r="B2172" t="s">
        <v>2871</v>
      </c>
      <c r="C2172" t="s">
        <v>2297</v>
      </c>
      <c r="D2172" t="s">
        <v>2297</v>
      </c>
      <c r="E2172" t="s">
        <v>2297</v>
      </c>
      <c r="F2172" t="s">
        <v>2297</v>
      </c>
      <c r="G2172" t="s">
        <v>2297</v>
      </c>
      <c r="H2172" t="s">
        <v>2297</v>
      </c>
    </row>
    <row r="2173" spans="1:8" x14ac:dyDescent="0.3">
      <c r="A2173" t="s">
        <v>5500</v>
      </c>
      <c r="B2173" t="s">
        <v>3199</v>
      </c>
      <c r="C2173" t="s">
        <v>2297</v>
      </c>
      <c r="D2173" t="s">
        <v>2297</v>
      </c>
      <c r="E2173" t="s">
        <v>2297</v>
      </c>
      <c r="F2173" t="s">
        <v>2297</v>
      </c>
      <c r="G2173" t="s">
        <v>2297</v>
      </c>
      <c r="H2173" t="s">
        <v>2297</v>
      </c>
    </row>
    <row r="2174" spans="1:8" x14ac:dyDescent="0.3">
      <c r="A2174" t="s">
        <v>5501</v>
      </c>
      <c r="B2174" t="s">
        <v>3467</v>
      </c>
      <c r="C2174" t="s">
        <v>2297</v>
      </c>
      <c r="D2174" t="s">
        <v>2297</v>
      </c>
      <c r="E2174" t="s">
        <v>2297</v>
      </c>
      <c r="F2174" t="s">
        <v>2297</v>
      </c>
      <c r="G2174" t="s">
        <v>2297</v>
      </c>
      <c r="H2174" t="s">
        <v>2297</v>
      </c>
    </row>
    <row r="2175" spans="1:8" x14ac:dyDescent="0.3">
      <c r="A2175" t="s">
        <v>5502</v>
      </c>
      <c r="B2175" t="s">
        <v>2339</v>
      </c>
      <c r="C2175" t="s">
        <v>2297</v>
      </c>
      <c r="D2175" t="s">
        <v>2297</v>
      </c>
      <c r="E2175" t="s">
        <v>2297</v>
      </c>
      <c r="F2175" t="s">
        <v>2297</v>
      </c>
      <c r="G2175" t="s">
        <v>2297</v>
      </c>
      <c r="H2175" t="s">
        <v>2297</v>
      </c>
    </row>
    <row r="2176" spans="1:8" x14ac:dyDescent="0.3">
      <c r="A2176" t="s">
        <v>5503</v>
      </c>
      <c r="B2176" t="s">
        <v>2334</v>
      </c>
      <c r="C2176" t="s">
        <v>2297</v>
      </c>
      <c r="D2176" t="s">
        <v>2297</v>
      </c>
      <c r="E2176" t="s">
        <v>2297</v>
      </c>
      <c r="F2176" t="s">
        <v>2297</v>
      </c>
      <c r="G2176" t="s">
        <v>2297</v>
      </c>
      <c r="H2176" t="s">
        <v>2297</v>
      </c>
    </row>
    <row r="2177" spans="1:8" x14ac:dyDescent="0.3">
      <c r="A2177" t="s">
        <v>5504</v>
      </c>
      <c r="B2177" t="s">
        <v>3469</v>
      </c>
      <c r="C2177" t="s">
        <v>2297</v>
      </c>
      <c r="D2177" t="s">
        <v>2297</v>
      </c>
      <c r="E2177" t="s">
        <v>2297</v>
      </c>
      <c r="F2177" t="s">
        <v>2297</v>
      </c>
      <c r="G2177" t="s">
        <v>2297</v>
      </c>
      <c r="H2177" t="s">
        <v>2297</v>
      </c>
    </row>
    <row r="2178" spans="1:8" x14ac:dyDescent="0.3">
      <c r="A2178" t="s">
        <v>5505</v>
      </c>
      <c r="B2178" t="s">
        <v>2371</v>
      </c>
      <c r="C2178" t="s">
        <v>2297</v>
      </c>
      <c r="D2178" t="s">
        <v>2297</v>
      </c>
      <c r="E2178" t="s">
        <v>2297</v>
      </c>
      <c r="F2178" t="s">
        <v>2297</v>
      </c>
      <c r="G2178" t="s">
        <v>2297</v>
      </c>
      <c r="H2178" t="s">
        <v>2297</v>
      </c>
    </row>
    <row r="2179" spans="1:8" x14ac:dyDescent="0.3">
      <c r="A2179" t="s">
        <v>5506</v>
      </c>
      <c r="B2179" t="s">
        <v>2449</v>
      </c>
      <c r="C2179" t="s">
        <v>2297</v>
      </c>
      <c r="D2179" t="s">
        <v>2297</v>
      </c>
      <c r="E2179" t="s">
        <v>2297</v>
      </c>
      <c r="F2179" t="s">
        <v>2297</v>
      </c>
      <c r="G2179" t="s">
        <v>2297</v>
      </c>
      <c r="H2179" t="s">
        <v>2297</v>
      </c>
    </row>
    <row r="2180" spans="1:8" x14ac:dyDescent="0.3">
      <c r="A2180" t="s">
        <v>5507</v>
      </c>
      <c r="B2180" t="s">
        <v>2409</v>
      </c>
      <c r="C2180" t="s">
        <v>2297</v>
      </c>
      <c r="D2180" t="s">
        <v>2297</v>
      </c>
      <c r="E2180" t="s">
        <v>2297</v>
      </c>
      <c r="F2180" t="s">
        <v>2297</v>
      </c>
      <c r="G2180" t="s">
        <v>2297</v>
      </c>
      <c r="H2180" t="s">
        <v>2297</v>
      </c>
    </row>
    <row r="2181" spans="1:8" x14ac:dyDescent="0.3">
      <c r="A2181" t="s">
        <v>5508</v>
      </c>
      <c r="B2181" t="s">
        <v>2434</v>
      </c>
      <c r="C2181" t="s">
        <v>2297</v>
      </c>
      <c r="D2181" t="s">
        <v>2297</v>
      </c>
      <c r="E2181" t="s">
        <v>2297</v>
      </c>
      <c r="F2181" t="s">
        <v>2297</v>
      </c>
      <c r="G2181" t="s">
        <v>2297</v>
      </c>
      <c r="H2181" t="s">
        <v>2297</v>
      </c>
    </row>
    <row r="2182" spans="1:8" x14ac:dyDescent="0.3">
      <c r="A2182" t="s">
        <v>5509</v>
      </c>
      <c r="B2182" t="s">
        <v>2429</v>
      </c>
      <c r="C2182" t="s">
        <v>2297</v>
      </c>
      <c r="D2182" t="s">
        <v>2297</v>
      </c>
      <c r="E2182" t="s">
        <v>2297</v>
      </c>
      <c r="F2182" t="s">
        <v>2297</v>
      </c>
      <c r="G2182" t="s">
        <v>2297</v>
      </c>
      <c r="H2182" t="s">
        <v>2297</v>
      </c>
    </row>
    <row r="2183" spans="1:8" x14ac:dyDescent="0.3">
      <c r="A2183" t="s">
        <v>5510</v>
      </c>
      <c r="B2183" t="s">
        <v>2226</v>
      </c>
      <c r="C2183" t="s">
        <v>2297</v>
      </c>
      <c r="D2183" t="s">
        <v>2297</v>
      </c>
      <c r="E2183" t="s">
        <v>2297</v>
      </c>
      <c r="F2183" t="s">
        <v>2297</v>
      </c>
      <c r="G2183" t="s">
        <v>2297</v>
      </c>
      <c r="H2183" t="s">
        <v>2297</v>
      </c>
    </row>
    <row r="2184" spans="1:8" x14ac:dyDescent="0.3">
      <c r="A2184" t="s">
        <v>5511</v>
      </c>
      <c r="B2184" t="s">
        <v>2394</v>
      </c>
      <c r="C2184" t="s">
        <v>2297</v>
      </c>
      <c r="D2184" t="s">
        <v>2297</v>
      </c>
      <c r="E2184" t="s">
        <v>2297</v>
      </c>
      <c r="F2184" t="s">
        <v>2297</v>
      </c>
      <c r="G2184" t="s">
        <v>2297</v>
      </c>
      <c r="H2184" t="s">
        <v>2297</v>
      </c>
    </row>
    <row r="2185" spans="1:8" x14ac:dyDescent="0.3">
      <c r="A2185" t="s">
        <v>5512</v>
      </c>
      <c r="B2185" t="s">
        <v>2493</v>
      </c>
      <c r="C2185" t="s">
        <v>2297</v>
      </c>
      <c r="D2185" t="s">
        <v>2297</v>
      </c>
      <c r="E2185" t="s">
        <v>2297</v>
      </c>
      <c r="F2185" t="s">
        <v>2297</v>
      </c>
      <c r="G2185" t="s">
        <v>2297</v>
      </c>
      <c r="H2185" t="s">
        <v>2297</v>
      </c>
    </row>
    <row r="2186" spans="1:8" x14ac:dyDescent="0.3">
      <c r="A2186" t="s">
        <v>5513</v>
      </c>
      <c r="B2186" t="s">
        <v>3015</v>
      </c>
      <c r="C2186" t="s">
        <v>2297</v>
      </c>
      <c r="D2186" t="s">
        <v>2297</v>
      </c>
      <c r="E2186" t="s">
        <v>2297</v>
      </c>
      <c r="F2186" t="s">
        <v>2297</v>
      </c>
      <c r="G2186" t="s">
        <v>2297</v>
      </c>
      <c r="H2186" t="s">
        <v>2297</v>
      </c>
    </row>
    <row r="2187" spans="1:8" x14ac:dyDescent="0.3">
      <c r="A2187" t="s">
        <v>5514</v>
      </c>
      <c r="B2187" t="s">
        <v>5515</v>
      </c>
      <c r="C2187" t="s">
        <v>2297</v>
      </c>
      <c r="D2187" t="s">
        <v>2297</v>
      </c>
      <c r="E2187" t="s">
        <v>2297</v>
      </c>
      <c r="F2187" t="s">
        <v>2297</v>
      </c>
      <c r="G2187" t="s">
        <v>2297</v>
      </c>
      <c r="H2187" t="s">
        <v>2297</v>
      </c>
    </row>
    <row r="2188" spans="1:8" x14ac:dyDescent="0.3">
      <c r="A2188" t="s">
        <v>5516</v>
      </c>
      <c r="B2188" t="s">
        <v>4224</v>
      </c>
      <c r="C2188" t="s">
        <v>2297</v>
      </c>
      <c r="D2188" t="s">
        <v>2297</v>
      </c>
      <c r="E2188" t="s">
        <v>2297</v>
      </c>
      <c r="F2188" t="s">
        <v>2297</v>
      </c>
      <c r="G2188" t="s">
        <v>2297</v>
      </c>
      <c r="H2188" t="s">
        <v>2297</v>
      </c>
    </row>
    <row r="2189" spans="1:8" x14ac:dyDescent="0.3">
      <c r="A2189" t="s">
        <v>5517</v>
      </c>
      <c r="B2189" t="s">
        <v>2474</v>
      </c>
      <c r="C2189" t="s">
        <v>2297</v>
      </c>
      <c r="D2189" t="s">
        <v>2297</v>
      </c>
      <c r="E2189" t="s">
        <v>2297</v>
      </c>
      <c r="F2189" t="s">
        <v>2297</v>
      </c>
      <c r="G2189" t="s">
        <v>2297</v>
      </c>
      <c r="H2189" t="s">
        <v>2297</v>
      </c>
    </row>
    <row r="2190" spans="1:8" x14ac:dyDescent="0.3">
      <c r="A2190" t="s">
        <v>5518</v>
      </c>
      <c r="B2190" t="s">
        <v>5519</v>
      </c>
      <c r="C2190" t="s">
        <v>2297</v>
      </c>
      <c r="D2190" t="s">
        <v>2297</v>
      </c>
      <c r="E2190" t="s">
        <v>2297</v>
      </c>
      <c r="F2190" t="s">
        <v>2297</v>
      </c>
      <c r="G2190" t="s">
        <v>2297</v>
      </c>
      <c r="H2190" t="s">
        <v>2297</v>
      </c>
    </row>
    <row r="2191" spans="1:8" x14ac:dyDescent="0.3">
      <c r="A2191" t="s">
        <v>5520</v>
      </c>
      <c r="B2191" t="s">
        <v>2550</v>
      </c>
      <c r="C2191" t="s">
        <v>2297</v>
      </c>
      <c r="D2191" t="s">
        <v>2297</v>
      </c>
      <c r="E2191" t="s">
        <v>2297</v>
      </c>
      <c r="F2191" t="s">
        <v>2297</v>
      </c>
      <c r="G2191" t="s">
        <v>2297</v>
      </c>
      <c r="H2191" t="s">
        <v>2297</v>
      </c>
    </row>
    <row r="2192" spans="1:8" x14ac:dyDescent="0.3">
      <c r="A2192" t="s">
        <v>5521</v>
      </c>
      <c r="B2192" t="s">
        <v>2640</v>
      </c>
      <c r="C2192" t="s">
        <v>2297</v>
      </c>
      <c r="D2192" t="s">
        <v>2297</v>
      </c>
      <c r="E2192" t="s">
        <v>2297</v>
      </c>
      <c r="F2192" t="s">
        <v>2297</v>
      </c>
      <c r="G2192" t="s">
        <v>2297</v>
      </c>
      <c r="H2192" t="s">
        <v>2297</v>
      </c>
    </row>
    <row r="2193" spans="1:8" x14ac:dyDescent="0.3">
      <c r="A2193" t="s">
        <v>5522</v>
      </c>
      <c r="B2193" t="s">
        <v>2200</v>
      </c>
      <c r="C2193" t="s">
        <v>2297</v>
      </c>
      <c r="D2193" t="s">
        <v>2297</v>
      </c>
      <c r="E2193" t="s">
        <v>2297</v>
      </c>
      <c r="F2193" t="s">
        <v>2297</v>
      </c>
      <c r="G2193" t="s">
        <v>2297</v>
      </c>
      <c r="H2193" t="s">
        <v>2297</v>
      </c>
    </row>
    <row r="2194" spans="1:8" x14ac:dyDescent="0.3">
      <c r="A2194" t="s">
        <v>5523</v>
      </c>
      <c r="B2194" t="s">
        <v>4232</v>
      </c>
      <c r="C2194" t="s">
        <v>2297</v>
      </c>
      <c r="D2194" t="s">
        <v>2297</v>
      </c>
      <c r="E2194" t="s">
        <v>2297</v>
      </c>
      <c r="F2194" t="s">
        <v>2297</v>
      </c>
      <c r="G2194" t="s">
        <v>2297</v>
      </c>
      <c r="H2194" t="s">
        <v>2297</v>
      </c>
    </row>
    <row r="2195" spans="1:8" x14ac:dyDescent="0.3">
      <c r="A2195" t="s">
        <v>5524</v>
      </c>
      <c r="B2195" t="s">
        <v>2187</v>
      </c>
      <c r="C2195" t="s">
        <v>2297</v>
      </c>
      <c r="D2195" t="s">
        <v>2297</v>
      </c>
      <c r="E2195" t="s">
        <v>2297</v>
      </c>
      <c r="F2195" t="s">
        <v>2297</v>
      </c>
      <c r="G2195" t="s">
        <v>2297</v>
      </c>
      <c r="H2195" t="s">
        <v>2297</v>
      </c>
    </row>
    <row r="2196" spans="1:8" x14ac:dyDescent="0.3">
      <c r="A2196" t="s">
        <v>5525</v>
      </c>
      <c r="B2196" t="s">
        <v>5526</v>
      </c>
      <c r="C2196" t="s">
        <v>2297</v>
      </c>
      <c r="D2196" t="s">
        <v>2297</v>
      </c>
      <c r="E2196" t="s">
        <v>2297</v>
      </c>
      <c r="F2196" t="s">
        <v>2297</v>
      </c>
      <c r="G2196" t="s">
        <v>2297</v>
      </c>
      <c r="H2196" t="s">
        <v>2297</v>
      </c>
    </row>
    <row r="2197" spans="1:8" x14ac:dyDescent="0.3">
      <c r="A2197" t="s">
        <v>5527</v>
      </c>
      <c r="B2197" t="s">
        <v>2725</v>
      </c>
      <c r="C2197" t="s">
        <v>2297</v>
      </c>
      <c r="D2197" t="s">
        <v>2297</v>
      </c>
      <c r="E2197" t="s">
        <v>2297</v>
      </c>
      <c r="F2197" t="s">
        <v>2297</v>
      </c>
      <c r="G2197" t="s">
        <v>2297</v>
      </c>
      <c r="H2197" t="s">
        <v>2297</v>
      </c>
    </row>
    <row r="2198" spans="1:8" x14ac:dyDescent="0.3">
      <c r="A2198" t="s">
        <v>5528</v>
      </c>
      <c r="B2198" t="s">
        <v>2693</v>
      </c>
      <c r="C2198" t="s">
        <v>2297</v>
      </c>
      <c r="D2198" t="s">
        <v>2297</v>
      </c>
      <c r="E2198" t="s">
        <v>2297</v>
      </c>
      <c r="F2198" t="s">
        <v>2297</v>
      </c>
      <c r="G2198" t="s">
        <v>2297</v>
      </c>
      <c r="H2198" t="s">
        <v>2297</v>
      </c>
    </row>
    <row r="2199" spans="1:8" x14ac:dyDescent="0.3">
      <c r="A2199" t="s">
        <v>5529</v>
      </c>
      <c r="B2199" t="s">
        <v>5530</v>
      </c>
      <c r="C2199" t="s">
        <v>2297</v>
      </c>
      <c r="D2199" t="s">
        <v>2297</v>
      </c>
      <c r="E2199" t="s">
        <v>2297</v>
      </c>
      <c r="F2199" t="s">
        <v>2297</v>
      </c>
      <c r="G2199" t="s">
        <v>2297</v>
      </c>
      <c r="H2199" t="s">
        <v>2297</v>
      </c>
    </row>
    <row r="2200" spans="1:8" x14ac:dyDescent="0.3">
      <c r="A2200" t="s">
        <v>5531</v>
      </c>
      <c r="B2200" t="s">
        <v>2880</v>
      </c>
      <c r="C2200" t="s">
        <v>2297</v>
      </c>
      <c r="D2200" t="s">
        <v>2297</v>
      </c>
      <c r="E2200" t="s">
        <v>2297</v>
      </c>
      <c r="F2200" t="s">
        <v>2297</v>
      </c>
      <c r="G2200" t="s">
        <v>2297</v>
      </c>
      <c r="H2200" t="s">
        <v>2297</v>
      </c>
    </row>
    <row r="2201" spans="1:8" x14ac:dyDescent="0.3">
      <c r="A2201" t="s">
        <v>5532</v>
      </c>
      <c r="B2201" t="s">
        <v>2832</v>
      </c>
      <c r="C2201" t="s">
        <v>2297</v>
      </c>
      <c r="D2201" t="s">
        <v>2297</v>
      </c>
      <c r="E2201" t="s">
        <v>2297</v>
      </c>
      <c r="F2201" t="s">
        <v>2297</v>
      </c>
      <c r="G2201" t="s">
        <v>2297</v>
      </c>
      <c r="H2201" t="s">
        <v>2297</v>
      </c>
    </row>
    <row r="2202" spans="1:8" x14ac:dyDescent="0.3">
      <c r="A2202" t="s">
        <v>5533</v>
      </c>
      <c r="B2202" t="s">
        <v>2871</v>
      </c>
      <c r="C2202" t="s">
        <v>2297</v>
      </c>
      <c r="D2202" t="s">
        <v>2297</v>
      </c>
      <c r="E2202" t="s">
        <v>2297</v>
      </c>
      <c r="F2202" t="s">
        <v>2297</v>
      </c>
      <c r="G2202" t="s">
        <v>2297</v>
      </c>
      <c r="H2202" t="s">
        <v>2297</v>
      </c>
    </row>
    <row r="2203" spans="1:8" x14ac:dyDescent="0.3">
      <c r="A2203" t="s">
        <v>5534</v>
      </c>
      <c r="B2203" t="s">
        <v>2935</v>
      </c>
      <c r="C2203" t="s">
        <v>2297</v>
      </c>
      <c r="D2203" t="s">
        <v>2297</v>
      </c>
      <c r="E2203" t="s">
        <v>2297</v>
      </c>
      <c r="F2203" t="s">
        <v>2297</v>
      </c>
      <c r="G2203" t="s">
        <v>2297</v>
      </c>
      <c r="H2203" t="s">
        <v>2297</v>
      </c>
    </row>
    <row r="2204" spans="1:8" x14ac:dyDescent="0.3">
      <c r="A2204" t="s">
        <v>5535</v>
      </c>
      <c r="B2204" t="s">
        <v>5051</v>
      </c>
      <c r="C2204" t="s">
        <v>2297</v>
      </c>
      <c r="D2204" t="s">
        <v>2297</v>
      </c>
      <c r="E2204" t="s">
        <v>2297</v>
      </c>
      <c r="F2204" t="s">
        <v>2297</v>
      </c>
      <c r="G2204" t="s">
        <v>2297</v>
      </c>
      <c r="H2204" t="s">
        <v>2297</v>
      </c>
    </row>
    <row r="2205" spans="1:8" x14ac:dyDescent="0.3">
      <c r="A2205" t="s">
        <v>5536</v>
      </c>
      <c r="B2205" t="s">
        <v>2979</v>
      </c>
      <c r="C2205" t="s">
        <v>2297</v>
      </c>
      <c r="D2205" t="s">
        <v>2297</v>
      </c>
      <c r="E2205" t="s">
        <v>2297</v>
      </c>
      <c r="F2205" t="s">
        <v>2297</v>
      </c>
      <c r="G2205" t="s">
        <v>2297</v>
      </c>
      <c r="H2205" t="s">
        <v>2297</v>
      </c>
    </row>
    <row r="2206" spans="1:8" x14ac:dyDescent="0.3">
      <c r="A2206" t="s">
        <v>5537</v>
      </c>
      <c r="B2206" t="s">
        <v>3122</v>
      </c>
      <c r="C2206" t="s">
        <v>2297</v>
      </c>
      <c r="D2206" t="s">
        <v>2297</v>
      </c>
      <c r="E2206" t="s">
        <v>2297</v>
      </c>
      <c r="F2206" t="s">
        <v>2297</v>
      </c>
      <c r="G2206" t="s">
        <v>2297</v>
      </c>
      <c r="H2206" t="s">
        <v>2297</v>
      </c>
    </row>
    <row r="2207" spans="1:8" x14ac:dyDescent="0.3">
      <c r="A2207" t="s">
        <v>5538</v>
      </c>
      <c r="B2207" t="s">
        <v>3016</v>
      </c>
      <c r="C2207" t="s">
        <v>2297</v>
      </c>
      <c r="D2207" t="s">
        <v>2297</v>
      </c>
      <c r="E2207" t="s">
        <v>2297</v>
      </c>
      <c r="F2207" t="s">
        <v>2297</v>
      </c>
      <c r="G2207" t="s">
        <v>2297</v>
      </c>
      <c r="H2207" t="s">
        <v>2297</v>
      </c>
    </row>
    <row r="2208" spans="1:8" x14ac:dyDescent="0.3">
      <c r="A2208" t="s">
        <v>5539</v>
      </c>
      <c r="B2208" t="s">
        <v>3059</v>
      </c>
      <c r="C2208" t="s">
        <v>2297</v>
      </c>
      <c r="D2208" t="s">
        <v>2297</v>
      </c>
      <c r="E2208" t="s">
        <v>2297</v>
      </c>
      <c r="F2208" t="s">
        <v>2297</v>
      </c>
      <c r="G2208" t="s">
        <v>2297</v>
      </c>
      <c r="H2208" t="s">
        <v>2297</v>
      </c>
    </row>
    <row r="2209" spans="1:8" x14ac:dyDescent="0.3">
      <c r="A2209" t="s">
        <v>5540</v>
      </c>
      <c r="B2209" t="s">
        <v>2570</v>
      </c>
      <c r="C2209" t="s">
        <v>2297</v>
      </c>
      <c r="D2209" t="s">
        <v>2297</v>
      </c>
      <c r="E2209" t="s">
        <v>2297</v>
      </c>
      <c r="F2209" t="s">
        <v>2297</v>
      </c>
      <c r="G2209" t="s">
        <v>2297</v>
      </c>
      <c r="H2209" t="s">
        <v>2297</v>
      </c>
    </row>
    <row r="2210" spans="1:8" x14ac:dyDescent="0.3">
      <c r="A2210" t="s">
        <v>5541</v>
      </c>
      <c r="B2210" t="s">
        <v>3168</v>
      </c>
      <c r="C2210" t="s">
        <v>2297</v>
      </c>
      <c r="D2210" t="s">
        <v>2297</v>
      </c>
      <c r="E2210" t="s">
        <v>2297</v>
      </c>
      <c r="F2210" t="s">
        <v>2297</v>
      </c>
      <c r="G2210" t="s">
        <v>2297</v>
      </c>
      <c r="H2210" t="s">
        <v>2297</v>
      </c>
    </row>
    <row r="2211" spans="1:8" x14ac:dyDescent="0.3">
      <c r="A2211" t="s">
        <v>5542</v>
      </c>
      <c r="B2211" t="s">
        <v>3171</v>
      </c>
      <c r="C2211" t="s">
        <v>2297</v>
      </c>
      <c r="D2211" t="s">
        <v>2297</v>
      </c>
      <c r="E2211" t="s">
        <v>2297</v>
      </c>
      <c r="F2211" t="s">
        <v>2297</v>
      </c>
      <c r="G2211" t="s">
        <v>2297</v>
      </c>
      <c r="H2211" t="s">
        <v>2297</v>
      </c>
    </row>
    <row r="2212" spans="1:8" x14ac:dyDescent="0.3">
      <c r="A2212" t="s">
        <v>5543</v>
      </c>
      <c r="B2212" t="s">
        <v>3149</v>
      </c>
      <c r="C2212" t="s">
        <v>2297</v>
      </c>
      <c r="D2212" t="s">
        <v>2297</v>
      </c>
      <c r="E2212" t="s">
        <v>2297</v>
      </c>
      <c r="F2212" t="s">
        <v>2297</v>
      </c>
      <c r="G2212" t="s">
        <v>2297</v>
      </c>
      <c r="H2212" t="s">
        <v>2297</v>
      </c>
    </row>
    <row r="2213" spans="1:8" x14ac:dyDescent="0.3">
      <c r="A2213" t="s">
        <v>5544</v>
      </c>
      <c r="B2213" t="s">
        <v>4723</v>
      </c>
      <c r="C2213" t="s">
        <v>2297</v>
      </c>
      <c r="D2213" t="s">
        <v>2297</v>
      </c>
      <c r="E2213" t="s">
        <v>2297</v>
      </c>
      <c r="F2213" t="s">
        <v>2297</v>
      </c>
      <c r="G2213" t="s">
        <v>2297</v>
      </c>
      <c r="H2213" t="s">
        <v>2297</v>
      </c>
    </row>
    <row r="2214" spans="1:8" x14ac:dyDescent="0.3">
      <c r="A2214" t="s">
        <v>5545</v>
      </c>
      <c r="B2214" t="s">
        <v>3584</v>
      </c>
      <c r="C2214" t="s">
        <v>2297</v>
      </c>
      <c r="D2214" t="s">
        <v>2297</v>
      </c>
      <c r="E2214" t="s">
        <v>2297</v>
      </c>
      <c r="F2214" t="s">
        <v>2297</v>
      </c>
      <c r="G2214" t="s">
        <v>2297</v>
      </c>
      <c r="H2214" t="s">
        <v>2297</v>
      </c>
    </row>
    <row r="2215" spans="1:8" x14ac:dyDescent="0.3">
      <c r="A2215" t="s">
        <v>5546</v>
      </c>
      <c r="B2215" t="s">
        <v>3221</v>
      </c>
      <c r="C2215" t="s">
        <v>2297</v>
      </c>
      <c r="D2215" t="s">
        <v>2297</v>
      </c>
      <c r="E2215" t="s">
        <v>2297</v>
      </c>
      <c r="F2215" t="s">
        <v>2297</v>
      </c>
      <c r="G2215" t="s">
        <v>2297</v>
      </c>
      <c r="H2215" t="s">
        <v>2297</v>
      </c>
    </row>
    <row r="2216" spans="1:8" x14ac:dyDescent="0.3">
      <c r="A2216" t="s">
        <v>5547</v>
      </c>
      <c r="B2216" t="s">
        <v>2314</v>
      </c>
      <c r="C2216" t="s">
        <v>2297</v>
      </c>
      <c r="D2216" t="s">
        <v>2297</v>
      </c>
      <c r="E2216" t="s">
        <v>2297</v>
      </c>
      <c r="F2216" t="s">
        <v>2297</v>
      </c>
      <c r="G2216" t="s">
        <v>2297</v>
      </c>
      <c r="H2216" t="s">
        <v>2297</v>
      </c>
    </row>
    <row r="2217" spans="1:8" x14ac:dyDescent="0.3">
      <c r="A2217" t="s">
        <v>5548</v>
      </c>
      <c r="B2217" t="s">
        <v>5549</v>
      </c>
      <c r="C2217" t="s">
        <v>2297</v>
      </c>
      <c r="D2217" t="s">
        <v>2297</v>
      </c>
      <c r="E2217" t="s">
        <v>2297</v>
      </c>
      <c r="F2217" t="s">
        <v>2297</v>
      </c>
      <c r="G2217" t="s">
        <v>2297</v>
      </c>
      <c r="H2217" t="s">
        <v>2297</v>
      </c>
    </row>
    <row r="2218" spans="1:8" x14ac:dyDescent="0.3">
      <c r="A2218" t="s">
        <v>5550</v>
      </c>
      <c r="B2218" t="s">
        <v>2300</v>
      </c>
      <c r="C2218" t="s">
        <v>2297</v>
      </c>
      <c r="D2218" t="s">
        <v>2297</v>
      </c>
      <c r="E2218" t="s">
        <v>2297</v>
      </c>
      <c r="F2218" t="s">
        <v>2297</v>
      </c>
      <c r="G2218" t="s">
        <v>2297</v>
      </c>
      <c r="H2218" t="s">
        <v>2297</v>
      </c>
    </row>
    <row r="2219" spans="1:8" x14ac:dyDescent="0.3">
      <c r="A2219" t="s">
        <v>5551</v>
      </c>
      <c r="B2219" t="s">
        <v>5552</v>
      </c>
      <c r="C2219" t="s">
        <v>2297</v>
      </c>
      <c r="D2219" t="s">
        <v>2297</v>
      </c>
      <c r="E2219" t="s">
        <v>2297</v>
      </c>
      <c r="F2219" t="s">
        <v>2297</v>
      </c>
      <c r="G2219" t="s">
        <v>2297</v>
      </c>
      <c r="H2219" t="s">
        <v>2297</v>
      </c>
    </row>
    <row r="2220" spans="1:8" x14ac:dyDescent="0.3">
      <c r="A2220" t="s">
        <v>5553</v>
      </c>
      <c r="B2220" t="s">
        <v>5554</v>
      </c>
      <c r="C2220" t="s">
        <v>2297</v>
      </c>
      <c r="D2220" t="s">
        <v>2297</v>
      </c>
      <c r="E2220" t="s">
        <v>2297</v>
      </c>
      <c r="F2220" t="s">
        <v>2297</v>
      </c>
      <c r="G2220" t="s">
        <v>2297</v>
      </c>
      <c r="H2220" t="s">
        <v>2297</v>
      </c>
    </row>
    <row r="2221" spans="1:8" x14ac:dyDescent="0.3">
      <c r="A2221" t="s">
        <v>5555</v>
      </c>
      <c r="B2221" t="s">
        <v>3879</v>
      </c>
      <c r="C2221" t="s">
        <v>2297</v>
      </c>
      <c r="D2221" t="s">
        <v>2297</v>
      </c>
      <c r="E2221" t="s">
        <v>2297</v>
      </c>
      <c r="F2221" t="s">
        <v>2297</v>
      </c>
      <c r="G2221" t="s">
        <v>2297</v>
      </c>
      <c r="H2221" t="s">
        <v>2297</v>
      </c>
    </row>
    <row r="2222" spans="1:8" x14ac:dyDescent="0.3">
      <c r="A2222" t="s">
        <v>5556</v>
      </c>
      <c r="B2222" t="s">
        <v>5557</v>
      </c>
      <c r="C2222" t="s">
        <v>2297</v>
      </c>
      <c r="D2222" t="s">
        <v>2297</v>
      </c>
      <c r="E2222" t="s">
        <v>2297</v>
      </c>
      <c r="F2222" t="s">
        <v>2297</v>
      </c>
      <c r="G2222" t="s">
        <v>2297</v>
      </c>
      <c r="H2222" t="s">
        <v>2297</v>
      </c>
    </row>
    <row r="2223" spans="1:8" x14ac:dyDescent="0.3">
      <c r="A2223" t="s">
        <v>5558</v>
      </c>
      <c r="B2223" t="s">
        <v>5559</v>
      </c>
      <c r="C2223" t="s">
        <v>2297</v>
      </c>
      <c r="D2223" t="s">
        <v>2297</v>
      </c>
      <c r="E2223" t="s">
        <v>2297</v>
      </c>
      <c r="F2223" t="s">
        <v>2297</v>
      </c>
      <c r="G2223" t="s">
        <v>2297</v>
      </c>
      <c r="H2223" t="s">
        <v>2297</v>
      </c>
    </row>
    <row r="2224" spans="1:8" x14ac:dyDescent="0.3">
      <c r="A2224" t="s">
        <v>5560</v>
      </c>
      <c r="B2224" t="s">
        <v>4194</v>
      </c>
      <c r="C2224" t="s">
        <v>2297</v>
      </c>
      <c r="D2224" t="s">
        <v>2297</v>
      </c>
      <c r="E2224" t="s">
        <v>2297</v>
      </c>
      <c r="F2224" t="s">
        <v>2297</v>
      </c>
      <c r="G2224" t="s">
        <v>2297</v>
      </c>
      <c r="H2224" t="s">
        <v>2297</v>
      </c>
    </row>
    <row r="2225" spans="1:8" x14ac:dyDescent="0.3">
      <c r="A2225" t="s">
        <v>5561</v>
      </c>
      <c r="B2225" t="s">
        <v>3019</v>
      </c>
      <c r="C2225" t="s">
        <v>2297</v>
      </c>
      <c r="D2225" t="s">
        <v>2297</v>
      </c>
      <c r="E2225" t="s">
        <v>2297</v>
      </c>
      <c r="F2225" t="s">
        <v>2297</v>
      </c>
      <c r="G2225" t="s">
        <v>2297</v>
      </c>
      <c r="H2225" t="s">
        <v>2297</v>
      </c>
    </row>
    <row r="2226" spans="1:8" x14ac:dyDescent="0.3">
      <c r="A2226" t="s">
        <v>5562</v>
      </c>
      <c r="B2226" t="s">
        <v>5563</v>
      </c>
      <c r="C2226" t="s">
        <v>2297</v>
      </c>
      <c r="D2226" t="s">
        <v>2297</v>
      </c>
      <c r="E2226" t="s">
        <v>2297</v>
      </c>
      <c r="F2226" t="s">
        <v>2297</v>
      </c>
      <c r="G2226" t="s">
        <v>2297</v>
      </c>
      <c r="H2226" t="s">
        <v>2297</v>
      </c>
    </row>
    <row r="2227" spans="1:8" x14ac:dyDescent="0.3">
      <c r="A2227" t="s">
        <v>5564</v>
      </c>
      <c r="B2227" t="s">
        <v>5565</v>
      </c>
      <c r="C2227" t="s">
        <v>2297</v>
      </c>
      <c r="D2227" t="s">
        <v>2297</v>
      </c>
      <c r="E2227" t="s">
        <v>2297</v>
      </c>
      <c r="F2227" t="s">
        <v>2297</v>
      </c>
      <c r="G2227" t="s">
        <v>2297</v>
      </c>
      <c r="H2227" t="s">
        <v>2297</v>
      </c>
    </row>
    <row r="2228" spans="1:8" x14ac:dyDescent="0.3">
      <c r="A2228" t="s">
        <v>5566</v>
      </c>
      <c r="B2228" t="s">
        <v>2536</v>
      </c>
      <c r="C2228" t="s">
        <v>2297</v>
      </c>
      <c r="D2228" t="s">
        <v>2297</v>
      </c>
      <c r="E2228" t="s">
        <v>2297</v>
      </c>
      <c r="F2228" t="s">
        <v>2297</v>
      </c>
      <c r="G2228" t="s">
        <v>2297</v>
      </c>
      <c r="H2228" t="s">
        <v>2297</v>
      </c>
    </row>
    <row r="2229" spans="1:8" x14ac:dyDescent="0.3">
      <c r="A2229" t="s">
        <v>5567</v>
      </c>
      <c r="B2229" t="s">
        <v>4343</v>
      </c>
      <c r="C2229" t="s">
        <v>2297</v>
      </c>
      <c r="D2229" t="s">
        <v>2297</v>
      </c>
      <c r="E2229" t="s">
        <v>2297</v>
      </c>
      <c r="F2229" t="s">
        <v>2297</v>
      </c>
      <c r="G2229" t="s">
        <v>2297</v>
      </c>
      <c r="H2229" t="s">
        <v>2297</v>
      </c>
    </row>
    <row r="2230" spans="1:8" x14ac:dyDescent="0.3">
      <c r="A2230" t="s">
        <v>5568</v>
      </c>
      <c r="B2230" t="s">
        <v>2697</v>
      </c>
      <c r="C2230" t="s">
        <v>2297</v>
      </c>
      <c r="D2230" t="s">
        <v>2297</v>
      </c>
      <c r="E2230" t="s">
        <v>2297</v>
      </c>
      <c r="F2230" t="s">
        <v>2297</v>
      </c>
      <c r="G2230" t="s">
        <v>2297</v>
      </c>
      <c r="H2230" t="s">
        <v>2297</v>
      </c>
    </row>
    <row r="2231" spans="1:8" x14ac:dyDescent="0.3">
      <c r="A2231" t="s">
        <v>5569</v>
      </c>
      <c r="B2231" t="s">
        <v>5570</v>
      </c>
      <c r="C2231" t="s">
        <v>2297</v>
      </c>
      <c r="D2231" t="s">
        <v>2297</v>
      </c>
      <c r="E2231" t="s">
        <v>2297</v>
      </c>
      <c r="F2231" t="s">
        <v>2297</v>
      </c>
      <c r="G2231" t="s">
        <v>2297</v>
      </c>
      <c r="H2231" t="s">
        <v>2297</v>
      </c>
    </row>
    <row r="2232" spans="1:8" x14ac:dyDescent="0.3">
      <c r="A2232" t="s">
        <v>5571</v>
      </c>
      <c r="B2232" t="s">
        <v>5572</v>
      </c>
      <c r="C2232" t="s">
        <v>2297</v>
      </c>
      <c r="D2232" t="s">
        <v>2297</v>
      </c>
      <c r="E2232" t="s">
        <v>2297</v>
      </c>
      <c r="F2232" t="s">
        <v>2297</v>
      </c>
      <c r="G2232" t="s">
        <v>2297</v>
      </c>
      <c r="H2232" t="s">
        <v>2297</v>
      </c>
    </row>
    <row r="2233" spans="1:8" x14ac:dyDescent="0.3">
      <c r="A2233" t="s">
        <v>5573</v>
      </c>
      <c r="B2233" t="s">
        <v>5574</v>
      </c>
      <c r="C2233" t="s">
        <v>2297</v>
      </c>
      <c r="D2233" t="s">
        <v>2297</v>
      </c>
      <c r="E2233" t="s">
        <v>2297</v>
      </c>
      <c r="F2233" t="s">
        <v>2297</v>
      </c>
      <c r="G2233" t="s">
        <v>2297</v>
      </c>
      <c r="H2233" t="s">
        <v>2297</v>
      </c>
    </row>
    <row r="2234" spans="1:8" x14ac:dyDescent="0.3">
      <c r="A2234" t="s">
        <v>5575</v>
      </c>
      <c r="B2234" t="s">
        <v>3527</v>
      </c>
      <c r="C2234" t="s">
        <v>2297</v>
      </c>
      <c r="D2234" t="s">
        <v>2297</v>
      </c>
      <c r="E2234" t="s">
        <v>2297</v>
      </c>
      <c r="F2234" t="s">
        <v>2297</v>
      </c>
      <c r="G2234" t="s">
        <v>2297</v>
      </c>
      <c r="H2234" t="s">
        <v>2297</v>
      </c>
    </row>
    <row r="2235" spans="1:8" x14ac:dyDescent="0.3">
      <c r="A2235" t="s">
        <v>5576</v>
      </c>
      <c r="B2235" t="s">
        <v>5577</v>
      </c>
      <c r="C2235" t="s">
        <v>2297</v>
      </c>
      <c r="D2235" t="s">
        <v>2297</v>
      </c>
      <c r="E2235" t="s">
        <v>2297</v>
      </c>
      <c r="F2235" t="s">
        <v>2297</v>
      </c>
      <c r="G2235" t="s">
        <v>2297</v>
      </c>
      <c r="H2235" t="s">
        <v>2297</v>
      </c>
    </row>
    <row r="2236" spans="1:8" x14ac:dyDescent="0.3">
      <c r="A2236" t="s">
        <v>5578</v>
      </c>
      <c r="B2236" t="s">
        <v>3322</v>
      </c>
      <c r="C2236" t="s">
        <v>2297</v>
      </c>
      <c r="D2236" t="s">
        <v>2297</v>
      </c>
      <c r="E2236" t="s">
        <v>2297</v>
      </c>
      <c r="F2236" t="s">
        <v>2297</v>
      </c>
      <c r="G2236" t="s">
        <v>2297</v>
      </c>
      <c r="H2236" t="s">
        <v>2297</v>
      </c>
    </row>
    <row r="2237" spans="1:8" x14ac:dyDescent="0.3">
      <c r="A2237" t="s">
        <v>5579</v>
      </c>
      <c r="B2237" t="s">
        <v>5580</v>
      </c>
      <c r="C2237" t="s">
        <v>2297</v>
      </c>
      <c r="D2237" t="s">
        <v>2297</v>
      </c>
      <c r="E2237" t="s">
        <v>2297</v>
      </c>
      <c r="F2237" t="s">
        <v>2297</v>
      </c>
      <c r="G2237" t="s">
        <v>2297</v>
      </c>
      <c r="H2237" t="s">
        <v>2297</v>
      </c>
    </row>
    <row r="2238" spans="1:8" x14ac:dyDescent="0.3">
      <c r="A2238" t="s">
        <v>5581</v>
      </c>
      <c r="B2238" t="s">
        <v>5582</v>
      </c>
      <c r="C2238" t="s">
        <v>2297</v>
      </c>
      <c r="D2238" t="s">
        <v>2297</v>
      </c>
      <c r="E2238" t="s">
        <v>2297</v>
      </c>
      <c r="F2238" t="s">
        <v>2297</v>
      </c>
      <c r="G2238" t="s">
        <v>2297</v>
      </c>
      <c r="H2238" t="s">
        <v>2297</v>
      </c>
    </row>
    <row r="2239" spans="1:8" x14ac:dyDescent="0.3">
      <c r="A2239" t="s">
        <v>5583</v>
      </c>
      <c r="B2239" t="s">
        <v>5584</v>
      </c>
      <c r="C2239" t="s">
        <v>2297</v>
      </c>
      <c r="D2239" t="s">
        <v>2297</v>
      </c>
      <c r="E2239" t="s">
        <v>2297</v>
      </c>
      <c r="F2239" t="s">
        <v>2297</v>
      </c>
      <c r="G2239" t="s">
        <v>2297</v>
      </c>
      <c r="H2239" t="s">
        <v>2297</v>
      </c>
    </row>
    <row r="2240" spans="1:8" x14ac:dyDescent="0.3">
      <c r="A2240" t="s">
        <v>5585</v>
      </c>
      <c r="B2240" t="s">
        <v>5586</v>
      </c>
      <c r="C2240" t="s">
        <v>2297</v>
      </c>
      <c r="D2240" t="s">
        <v>2297</v>
      </c>
      <c r="E2240" t="s">
        <v>2297</v>
      </c>
      <c r="F2240" t="s">
        <v>2297</v>
      </c>
      <c r="G2240" t="s">
        <v>2297</v>
      </c>
      <c r="H2240" t="s">
        <v>2297</v>
      </c>
    </row>
    <row r="2241" spans="1:8" x14ac:dyDescent="0.3">
      <c r="A2241" t="s">
        <v>5587</v>
      </c>
      <c r="B2241" t="s">
        <v>5588</v>
      </c>
      <c r="C2241" t="s">
        <v>2297</v>
      </c>
      <c r="D2241" t="s">
        <v>2297</v>
      </c>
      <c r="E2241" t="s">
        <v>2297</v>
      </c>
      <c r="F2241" t="s">
        <v>2297</v>
      </c>
      <c r="G2241" t="s">
        <v>2297</v>
      </c>
      <c r="H2241" t="s">
        <v>2297</v>
      </c>
    </row>
    <row r="2242" spans="1:8" x14ac:dyDescent="0.3">
      <c r="A2242" t="s">
        <v>5589</v>
      </c>
      <c r="B2242" t="s">
        <v>5590</v>
      </c>
      <c r="C2242" t="s">
        <v>2297</v>
      </c>
      <c r="D2242" t="s">
        <v>2297</v>
      </c>
      <c r="E2242" t="s">
        <v>2297</v>
      </c>
      <c r="F2242" t="s">
        <v>2297</v>
      </c>
      <c r="G2242" t="s">
        <v>2297</v>
      </c>
      <c r="H2242" t="s">
        <v>2297</v>
      </c>
    </row>
    <row r="2243" spans="1:8" x14ac:dyDescent="0.3">
      <c r="A2243" t="s">
        <v>5591</v>
      </c>
      <c r="B2243" t="s">
        <v>5592</v>
      </c>
      <c r="C2243" t="s">
        <v>2297</v>
      </c>
      <c r="D2243" t="s">
        <v>2297</v>
      </c>
      <c r="E2243" t="s">
        <v>2297</v>
      </c>
      <c r="F2243" t="s">
        <v>2297</v>
      </c>
      <c r="G2243" t="s">
        <v>2297</v>
      </c>
      <c r="H2243" t="s">
        <v>2297</v>
      </c>
    </row>
    <row r="2244" spans="1:8" x14ac:dyDescent="0.3">
      <c r="A2244" t="s">
        <v>5593</v>
      </c>
      <c r="B2244" t="s">
        <v>3252</v>
      </c>
      <c r="C2244" t="s">
        <v>2297</v>
      </c>
      <c r="D2244" t="s">
        <v>2297</v>
      </c>
      <c r="E2244" t="s">
        <v>2297</v>
      </c>
      <c r="F2244" t="s">
        <v>2297</v>
      </c>
      <c r="G2244" t="s">
        <v>2297</v>
      </c>
      <c r="H2244" t="s">
        <v>2297</v>
      </c>
    </row>
    <row r="2245" spans="1:8" x14ac:dyDescent="0.3">
      <c r="A2245" t="s">
        <v>5594</v>
      </c>
      <c r="B2245" t="s">
        <v>5595</v>
      </c>
      <c r="C2245" t="s">
        <v>2297</v>
      </c>
      <c r="D2245" t="s">
        <v>2297</v>
      </c>
      <c r="E2245" t="s">
        <v>2297</v>
      </c>
      <c r="F2245" t="s">
        <v>2297</v>
      </c>
      <c r="G2245" t="s">
        <v>2297</v>
      </c>
      <c r="H2245" t="s">
        <v>2297</v>
      </c>
    </row>
    <row r="2246" spans="1:8" x14ac:dyDescent="0.3">
      <c r="A2246" t="s">
        <v>5596</v>
      </c>
      <c r="B2246" t="s">
        <v>5597</v>
      </c>
      <c r="C2246" t="s">
        <v>2297</v>
      </c>
      <c r="D2246" t="s">
        <v>2297</v>
      </c>
      <c r="E2246" t="s">
        <v>2297</v>
      </c>
      <c r="F2246" t="s">
        <v>2297</v>
      </c>
      <c r="G2246" t="s">
        <v>2297</v>
      </c>
      <c r="H2246" t="s">
        <v>2297</v>
      </c>
    </row>
    <row r="2247" spans="1:8" x14ac:dyDescent="0.3">
      <c r="A2247" t="s">
        <v>5598</v>
      </c>
      <c r="B2247" t="s">
        <v>5599</v>
      </c>
      <c r="C2247" t="s">
        <v>2297</v>
      </c>
      <c r="D2247" t="s">
        <v>2297</v>
      </c>
      <c r="E2247" t="s">
        <v>2297</v>
      </c>
      <c r="F2247" t="s">
        <v>2297</v>
      </c>
      <c r="G2247" t="s">
        <v>2297</v>
      </c>
      <c r="H2247" t="s">
        <v>2297</v>
      </c>
    </row>
    <row r="2248" spans="1:8" x14ac:dyDescent="0.3">
      <c r="A2248" t="s">
        <v>5600</v>
      </c>
      <c r="B2248" t="s">
        <v>5601</v>
      </c>
      <c r="C2248" t="s">
        <v>2297</v>
      </c>
      <c r="D2248" t="s">
        <v>2297</v>
      </c>
      <c r="E2248" t="s">
        <v>2297</v>
      </c>
      <c r="F2248" t="s">
        <v>2297</v>
      </c>
      <c r="G2248" t="s">
        <v>2297</v>
      </c>
      <c r="H2248" t="s">
        <v>2297</v>
      </c>
    </row>
    <row r="2249" spans="1:8" x14ac:dyDescent="0.3">
      <c r="A2249" t="s">
        <v>5602</v>
      </c>
      <c r="B2249" t="s">
        <v>5603</v>
      </c>
      <c r="C2249" t="s">
        <v>2297</v>
      </c>
      <c r="D2249" t="s">
        <v>2297</v>
      </c>
      <c r="E2249" t="s">
        <v>2297</v>
      </c>
      <c r="F2249" t="s">
        <v>2297</v>
      </c>
      <c r="G2249" t="s">
        <v>2297</v>
      </c>
      <c r="H2249" t="s">
        <v>2297</v>
      </c>
    </row>
    <row r="2250" spans="1:8" x14ac:dyDescent="0.3">
      <c r="A2250" t="s">
        <v>5604</v>
      </c>
      <c r="B2250" t="s">
        <v>5605</v>
      </c>
      <c r="C2250" t="s">
        <v>2297</v>
      </c>
      <c r="D2250" t="s">
        <v>2297</v>
      </c>
      <c r="E2250" t="s">
        <v>2297</v>
      </c>
      <c r="F2250" t="s">
        <v>2297</v>
      </c>
      <c r="G2250" t="s">
        <v>2297</v>
      </c>
      <c r="H2250" t="s">
        <v>2297</v>
      </c>
    </row>
    <row r="2251" spans="1:8" x14ac:dyDescent="0.3">
      <c r="A2251" t="s">
        <v>5606</v>
      </c>
      <c r="B2251" t="s">
        <v>5607</v>
      </c>
      <c r="C2251" t="s">
        <v>2297</v>
      </c>
      <c r="D2251" t="s">
        <v>2297</v>
      </c>
      <c r="E2251" t="s">
        <v>2297</v>
      </c>
      <c r="F2251" t="s">
        <v>2297</v>
      </c>
      <c r="G2251" t="s">
        <v>2297</v>
      </c>
      <c r="H2251" t="s">
        <v>2297</v>
      </c>
    </row>
    <row r="2252" spans="1:8" x14ac:dyDescent="0.3">
      <c r="A2252" t="s">
        <v>5608</v>
      </c>
      <c r="B2252" t="s">
        <v>3653</v>
      </c>
      <c r="C2252" t="s">
        <v>2297</v>
      </c>
      <c r="D2252" t="s">
        <v>2297</v>
      </c>
      <c r="E2252" t="s">
        <v>2297</v>
      </c>
      <c r="F2252" t="s">
        <v>2297</v>
      </c>
      <c r="G2252" t="s">
        <v>2297</v>
      </c>
      <c r="H2252" t="s">
        <v>2297</v>
      </c>
    </row>
    <row r="2253" spans="1:8" x14ac:dyDescent="0.3">
      <c r="A2253" t="s">
        <v>5609</v>
      </c>
      <c r="B2253" t="s">
        <v>2868</v>
      </c>
      <c r="C2253" t="s">
        <v>2297</v>
      </c>
      <c r="D2253" t="s">
        <v>2297</v>
      </c>
      <c r="E2253" t="s">
        <v>2297</v>
      </c>
      <c r="F2253" t="s">
        <v>2297</v>
      </c>
      <c r="G2253" t="s">
        <v>2297</v>
      </c>
      <c r="H2253" t="s">
        <v>2297</v>
      </c>
    </row>
    <row r="2254" spans="1:8" x14ac:dyDescent="0.3">
      <c r="A2254" t="s">
        <v>5610</v>
      </c>
      <c r="B2254" t="s">
        <v>2803</v>
      </c>
      <c r="C2254" t="s">
        <v>2297</v>
      </c>
      <c r="D2254" t="s">
        <v>2297</v>
      </c>
      <c r="E2254" t="s">
        <v>2297</v>
      </c>
      <c r="F2254" t="s">
        <v>2297</v>
      </c>
      <c r="G2254" t="s">
        <v>2297</v>
      </c>
      <c r="H2254" t="s">
        <v>2297</v>
      </c>
    </row>
    <row r="2255" spans="1:8" x14ac:dyDescent="0.3">
      <c r="A2255" t="s">
        <v>5611</v>
      </c>
      <c r="B2255" t="s">
        <v>5612</v>
      </c>
      <c r="C2255" t="s">
        <v>2297</v>
      </c>
      <c r="D2255" t="s">
        <v>2297</v>
      </c>
      <c r="E2255" t="s">
        <v>2297</v>
      </c>
      <c r="F2255" t="s">
        <v>2297</v>
      </c>
      <c r="G2255" t="s">
        <v>2297</v>
      </c>
      <c r="H2255" t="s">
        <v>2297</v>
      </c>
    </row>
    <row r="2256" spans="1:8" x14ac:dyDescent="0.3">
      <c r="A2256" t="s">
        <v>5613</v>
      </c>
      <c r="B2256" t="s">
        <v>5614</v>
      </c>
      <c r="C2256" t="s">
        <v>2297</v>
      </c>
      <c r="D2256" t="s">
        <v>2297</v>
      </c>
      <c r="E2256" t="s">
        <v>2297</v>
      </c>
      <c r="F2256" t="s">
        <v>2297</v>
      </c>
      <c r="G2256" t="s">
        <v>2297</v>
      </c>
      <c r="H2256" t="s">
        <v>2297</v>
      </c>
    </row>
    <row r="2257" spans="1:8" x14ac:dyDescent="0.3">
      <c r="A2257" t="s">
        <v>5615</v>
      </c>
      <c r="B2257" t="s">
        <v>5616</v>
      </c>
      <c r="C2257" t="s">
        <v>2297</v>
      </c>
      <c r="D2257" t="s">
        <v>2297</v>
      </c>
      <c r="E2257" t="s">
        <v>2297</v>
      </c>
      <c r="F2257" t="s">
        <v>2297</v>
      </c>
      <c r="G2257" t="s">
        <v>2297</v>
      </c>
      <c r="H2257" t="s">
        <v>2297</v>
      </c>
    </row>
    <row r="2258" spans="1:8" x14ac:dyDescent="0.3">
      <c r="A2258" t="s">
        <v>5617</v>
      </c>
      <c r="B2258" t="s">
        <v>5618</v>
      </c>
      <c r="C2258" t="s">
        <v>2297</v>
      </c>
      <c r="D2258" t="s">
        <v>2297</v>
      </c>
      <c r="E2258" t="s">
        <v>2297</v>
      </c>
      <c r="F2258" t="s">
        <v>2297</v>
      </c>
      <c r="G2258" t="s">
        <v>2297</v>
      </c>
      <c r="H2258" t="s">
        <v>2297</v>
      </c>
    </row>
    <row r="2259" spans="1:8" x14ac:dyDescent="0.3">
      <c r="A2259" t="s">
        <v>5619</v>
      </c>
      <c r="B2259" t="s">
        <v>5620</v>
      </c>
      <c r="C2259" t="s">
        <v>2297</v>
      </c>
      <c r="D2259" t="s">
        <v>2297</v>
      </c>
      <c r="E2259" t="s">
        <v>2297</v>
      </c>
      <c r="F2259" t="s">
        <v>2297</v>
      </c>
      <c r="G2259" t="s">
        <v>2297</v>
      </c>
      <c r="H2259" t="s">
        <v>2297</v>
      </c>
    </row>
    <row r="2260" spans="1:8" x14ac:dyDescent="0.3">
      <c r="A2260" t="s">
        <v>5621</v>
      </c>
      <c r="B2260" t="s">
        <v>2197</v>
      </c>
      <c r="C2260" t="s">
        <v>2297</v>
      </c>
      <c r="D2260" t="s">
        <v>2297</v>
      </c>
      <c r="E2260" t="s">
        <v>2297</v>
      </c>
      <c r="F2260" t="s">
        <v>2297</v>
      </c>
      <c r="G2260" t="s">
        <v>2297</v>
      </c>
      <c r="H2260" t="s">
        <v>2297</v>
      </c>
    </row>
    <row r="2261" spans="1:8" x14ac:dyDescent="0.3">
      <c r="A2261" t="s">
        <v>5622</v>
      </c>
      <c r="B2261" t="s">
        <v>5623</v>
      </c>
      <c r="C2261" t="s">
        <v>2297</v>
      </c>
      <c r="D2261" t="s">
        <v>2297</v>
      </c>
      <c r="E2261" t="s">
        <v>2297</v>
      </c>
      <c r="F2261" t="s">
        <v>2297</v>
      </c>
      <c r="G2261" t="s">
        <v>2297</v>
      </c>
      <c r="H2261" t="s">
        <v>2297</v>
      </c>
    </row>
    <row r="2262" spans="1:8" x14ac:dyDescent="0.3">
      <c r="A2262" t="s">
        <v>5624</v>
      </c>
      <c r="B2262" t="s">
        <v>5625</v>
      </c>
      <c r="C2262" t="s">
        <v>2297</v>
      </c>
      <c r="D2262" t="s">
        <v>2297</v>
      </c>
      <c r="E2262" t="s">
        <v>2297</v>
      </c>
      <c r="F2262" t="s">
        <v>2297</v>
      </c>
      <c r="G2262" t="s">
        <v>2297</v>
      </c>
      <c r="H2262" t="s">
        <v>2297</v>
      </c>
    </row>
    <row r="2263" spans="1:8" x14ac:dyDescent="0.3">
      <c r="A2263" t="s">
        <v>5626</v>
      </c>
      <c r="B2263" t="s">
        <v>5627</v>
      </c>
      <c r="C2263" t="s">
        <v>2297</v>
      </c>
      <c r="D2263" t="s">
        <v>2297</v>
      </c>
      <c r="E2263" t="s">
        <v>2297</v>
      </c>
      <c r="F2263" t="s">
        <v>2297</v>
      </c>
      <c r="G2263" t="s">
        <v>2297</v>
      </c>
      <c r="H2263" t="s">
        <v>2297</v>
      </c>
    </row>
    <row r="2264" spans="1:8" x14ac:dyDescent="0.3">
      <c r="A2264" t="s">
        <v>5628</v>
      </c>
      <c r="B2264" t="s">
        <v>5629</v>
      </c>
      <c r="C2264" t="s">
        <v>2297</v>
      </c>
      <c r="D2264" t="s">
        <v>2297</v>
      </c>
      <c r="E2264" t="s">
        <v>2297</v>
      </c>
      <c r="F2264" t="s">
        <v>2297</v>
      </c>
      <c r="G2264" t="s">
        <v>2297</v>
      </c>
      <c r="H2264" t="s">
        <v>2297</v>
      </c>
    </row>
    <row r="2265" spans="1:8" x14ac:dyDescent="0.3">
      <c r="A2265" t="s">
        <v>5630</v>
      </c>
      <c r="B2265" t="s">
        <v>5631</v>
      </c>
      <c r="C2265" t="s">
        <v>2297</v>
      </c>
      <c r="D2265" t="s">
        <v>2297</v>
      </c>
      <c r="E2265" t="s">
        <v>2297</v>
      </c>
      <c r="F2265" t="s">
        <v>2297</v>
      </c>
      <c r="G2265" t="s">
        <v>2297</v>
      </c>
      <c r="H2265" t="s">
        <v>2297</v>
      </c>
    </row>
    <row r="2266" spans="1:8" x14ac:dyDescent="0.3">
      <c r="A2266" t="s">
        <v>5632</v>
      </c>
      <c r="B2266" t="s">
        <v>5633</v>
      </c>
      <c r="C2266" t="s">
        <v>2297</v>
      </c>
      <c r="D2266" t="s">
        <v>2297</v>
      </c>
      <c r="E2266" t="s">
        <v>2297</v>
      </c>
      <c r="F2266" t="s">
        <v>2297</v>
      </c>
      <c r="G2266" t="s">
        <v>2297</v>
      </c>
      <c r="H2266" t="s">
        <v>2297</v>
      </c>
    </row>
    <row r="2267" spans="1:8" x14ac:dyDescent="0.3">
      <c r="A2267" t="s">
        <v>5634</v>
      </c>
      <c r="B2267" t="s">
        <v>5635</v>
      </c>
      <c r="C2267" t="s">
        <v>2297</v>
      </c>
      <c r="D2267" t="s">
        <v>2297</v>
      </c>
      <c r="E2267" t="s">
        <v>2297</v>
      </c>
      <c r="F2267" t="s">
        <v>2297</v>
      </c>
      <c r="G2267" t="s">
        <v>2297</v>
      </c>
      <c r="H2267" t="s">
        <v>2297</v>
      </c>
    </row>
    <row r="2268" spans="1:8" x14ac:dyDescent="0.3">
      <c r="A2268" t="s">
        <v>5636</v>
      </c>
      <c r="B2268" t="s">
        <v>5637</v>
      </c>
      <c r="C2268" t="s">
        <v>2297</v>
      </c>
      <c r="D2268" t="s">
        <v>2297</v>
      </c>
      <c r="E2268" t="s">
        <v>2297</v>
      </c>
      <c r="F2268" t="s">
        <v>2297</v>
      </c>
      <c r="G2268" t="s">
        <v>2297</v>
      </c>
      <c r="H2268" t="s">
        <v>2297</v>
      </c>
    </row>
    <row r="2269" spans="1:8" x14ac:dyDescent="0.3">
      <c r="A2269" t="s">
        <v>5638</v>
      </c>
      <c r="B2269" t="s">
        <v>5639</v>
      </c>
      <c r="C2269" t="s">
        <v>2297</v>
      </c>
      <c r="D2269" t="s">
        <v>2297</v>
      </c>
      <c r="E2269" t="s">
        <v>2297</v>
      </c>
      <c r="F2269" t="s">
        <v>2297</v>
      </c>
      <c r="G2269" t="s">
        <v>2297</v>
      </c>
      <c r="H2269" t="s">
        <v>2297</v>
      </c>
    </row>
    <row r="2270" spans="1:8" x14ac:dyDescent="0.3">
      <c r="A2270" t="s">
        <v>5640</v>
      </c>
      <c r="B2270" t="s">
        <v>2419</v>
      </c>
      <c r="C2270" t="s">
        <v>2297</v>
      </c>
      <c r="D2270" t="s">
        <v>2297</v>
      </c>
      <c r="E2270" t="s">
        <v>2297</v>
      </c>
      <c r="F2270" t="s">
        <v>2297</v>
      </c>
      <c r="G2270" t="s">
        <v>2297</v>
      </c>
      <c r="H2270" t="s">
        <v>2297</v>
      </c>
    </row>
    <row r="2271" spans="1:8" x14ac:dyDescent="0.3">
      <c r="A2271" t="s">
        <v>5641</v>
      </c>
      <c r="B2271" t="s">
        <v>3073</v>
      </c>
      <c r="C2271" t="s">
        <v>2297</v>
      </c>
      <c r="D2271" t="s">
        <v>2297</v>
      </c>
      <c r="E2271" t="s">
        <v>2297</v>
      </c>
      <c r="F2271" t="s">
        <v>2297</v>
      </c>
      <c r="G2271" t="s">
        <v>2297</v>
      </c>
      <c r="H2271" t="s">
        <v>2297</v>
      </c>
    </row>
    <row r="2272" spans="1:8" x14ac:dyDescent="0.3">
      <c r="A2272" t="s">
        <v>5642</v>
      </c>
      <c r="B2272" t="s">
        <v>4048</v>
      </c>
      <c r="C2272" t="s">
        <v>2297</v>
      </c>
      <c r="D2272" t="s">
        <v>2297</v>
      </c>
      <c r="E2272" t="s">
        <v>2297</v>
      </c>
      <c r="F2272" t="s">
        <v>2297</v>
      </c>
      <c r="G2272" t="s">
        <v>2297</v>
      </c>
      <c r="H2272" t="s">
        <v>2297</v>
      </c>
    </row>
    <row r="2273" spans="1:8" x14ac:dyDescent="0.3">
      <c r="A2273" t="s">
        <v>5643</v>
      </c>
      <c r="B2273" t="s">
        <v>5644</v>
      </c>
      <c r="C2273" t="s">
        <v>2297</v>
      </c>
      <c r="D2273" t="s">
        <v>2297</v>
      </c>
      <c r="E2273" t="s">
        <v>2297</v>
      </c>
      <c r="F2273" t="s">
        <v>2297</v>
      </c>
      <c r="G2273" t="s">
        <v>2297</v>
      </c>
      <c r="H2273" t="s">
        <v>2297</v>
      </c>
    </row>
    <row r="2274" spans="1:8" x14ac:dyDescent="0.3">
      <c r="A2274" t="s">
        <v>5645</v>
      </c>
      <c r="B2274" t="s">
        <v>5646</v>
      </c>
      <c r="C2274" t="s">
        <v>2297</v>
      </c>
      <c r="D2274" t="s">
        <v>2297</v>
      </c>
      <c r="E2274" t="s">
        <v>2297</v>
      </c>
      <c r="F2274" t="s">
        <v>2297</v>
      </c>
      <c r="G2274" t="s">
        <v>2297</v>
      </c>
      <c r="H2274" t="s">
        <v>2297</v>
      </c>
    </row>
    <row r="2275" spans="1:8" x14ac:dyDescent="0.3">
      <c r="A2275" t="s">
        <v>5647</v>
      </c>
      <c r="B2275" t="s">
        <v>5648</v>
      </c>
      <c r="C2275" t="s">
        <v>2297</v>
      </c>
      <c r="D2275" t="s">
        <v>2297</v>
      </c>
      <c r="E2275" t="s">
        <v>2297</v>
      </c>
      <c r="F2275" t="s">
        <v>2297</v>
      </c>
      <c r="G2275" t="s">
        <v>2297</v>
      </c>
      <c r="H2275" t="s">
        <v>2297</v>
      </c>
    </row>
    <row r="2276" spans="1:8" x14ac:dyDescent="0.3">
      <c r="A2276" t="s">
        <v>5649</v>
      </c>
      <c r="B2276" t="s">
        <v>2943</v>
      </c>
      <c r="C2276" t="s">
        <v>2297</v>
      </c>
      <c r="D2276" t="s">
        <v>2297</v>
      </c>
      <c r="E2276" t="s">
        <v>2297</v>
      </c>
      <c r="F2276" t="s">
        <v>2297</v>
      </c>
      <c r="G2276" t="s">
        <v>2297</v>
      </c>
      <c r="H2276" t="s">
        <v>2297</v>
      </c>
    </row>
    <row r="2277" spans="1:8" x14ac:dyDescent="0.3">
      <c r="A2277" t="s">
        <v>5650</v>
      </c>
      <c r="B2277" t="s">
        <v>5651</v>
      </c>
      <c r="C2277" t="s">
        <v>2297</v>
      </c>
      <c r="D2277" t="s">
        <v>2297</v>
      </c>
      <c r="E2277" t="s">
        <v>2297</v>
      </c>
      <c r="F2277" t="s">
        <v>2297</v>
      </c>
      <c r="G2277" t="s">
        <v>2297</v>
      </c>
      <c r="H2277" t="s">
        <v>2297</v>
      </c>
    </row>
    <row r="2278" spans="1:8" x14ac:dyDescent="0.3">
      <c r="A2278" t="s">
        <v>5652</v>
      </c>
      <c r="B2278" t="s">
        <v>2427</v>
      </c>
      <c r="C2278" t="s">
        <v>2297</v>
      </c>
      <c r="D2278" t="s">
        <v>2297</v>
      </c>
      <c r="E2278" t="s">
        <v>2297</v>
      </c>
      <c r="F2278" t="s">
        <v>2297</v>
      </c>
      <c r="G2278" t="s">
        <v>2297</v>
      </c>
      <c r="H2278" t="s">
        <v>2297</v>
      </c>
    </row>
    <row r="2279" spans="1:8" x14ac:dyDescent="0.3">
      <c r="A2279" t="s">
        <v>5653</v>
      </c>
      <c r="B2279" t="s">
        <v>2432</v>
      </c>
      <c r="C2279" t="s">
        <v>2297</v>
      </c>
      <c r="D2279" t="s">
        <v>2297</v>
      </c>
      <c r="E2279" t="s">
        <v>2297</v>
      </c>
      <c r="F2279" t="s">
        <v>2297</v>
      </c>
      <c r="G2279" t="s">
        <v>2297</v>
      </c>
      <c r="H2279" t="s">
        <v>2297</v>
      </c>
    </row>
    <row r="2280" spans="1:8" x14ac:dyDescent="0.3">
      <c r="A2280" t="s">
        <v>5654</v>
      </c>
      <c r="B2280" t="s">
        <v>5655</v>
      </c>
      <c r="C2280" t="s">
        <v>2297</v>
      </c>
      <c r="D2280" t="s">
        <v>2297</v>
      </c>
      <c r="E2280" t="s">
        <v>2297</v>
      </c>
      <c r="F2280" t="s">
        <v>2297</v>
      </c>
      <c r="G2280" t="s">
        <v>2297</v>
      </c>
      <c r="H2280" t="s">
        <v>2297</v>
      </c>
    </row>
    <row r="2281" spans="1:8" x14ac:dyDescent="0.3">
      <c r="A2281" t="s">
        <v>5656</v>
      </c>
      <c r="B2281" t="s">
        <v>5657</v>
      </c>
      <c r="C2281" t="s">
        <v>2297</v>
      </c>
      <c r="D2281" t="s">
        <v>2297</v>
      </c>
      <c r="E2281" t="s">
        <v>2297</v>
      </c>
      <c r="F2281" t="s">
        <v>2297</v>
      </c>
      <c r="G2281" t="s">
        <v>2297</v>
      </c>
      <c r="H2281" t="s">
        <v>2297</v>
      </c>
    </row>
    <row r="2282" spans="1:8" x14ac:dyDescent="0.3">
      <c r="A2282" t="s">
        <v>5658</v>
      </c>
      <c r="B2282" t="s">
        <v>5659</v>
      </c>
      <c r="C2282" t="s">
        <v>2297</v>
      </c>
      <c r="D2282" t="s">
        <v>2297</v>
      </c>
      <c r="E2282" t="s">
        <v>2297</v>
      </c>
      <c r="F2282" t="s">
        <v>2297</v>
      </c>
      <c r="G2282" t="s">
        <v>2297</v>
      </c>
      <c r="H2282" t="s">
        <v>2297</v>
      </c>
    </row>
    <row r="2283" spans="1:8" x14ac:dyDescent="0.3">
      <c r="A2283" t="s">
        <v>5660</v>
      </c>
      <c r="B2283" t="s">
        <v>4896</v>
      </c>
      <c r="C2283" t="s">
        <v>2297</v>
      </c>
      <c r="D2283" t="s">
        <v>2297</v>
      </c>
      <c r="E2283" t="s">
        <v>2297</v>
      </c>
      <c r="F2283" t="s">
        <v>2297</v>
      </c>
      <c r="G2283" t="s">
        <v>2297</v>
      </c>
      <c r="H2283" t="s">
        <v>2297</v>
      </c>
    </row>
    <row r="2284" spans="1:8" x14ac:dyDescent="0.3">
      <c r="A2284" t="s">
        <v>5661</v>
      </c>
      <c r="B2284" t="s">
        <v>3508</v>
      </c>
      <c r="C2284" t="s">
        <v>2297</v>
      </c>
      <c r="D2284" t="s">
        <v>2297</v>
      </c>
      <c r="E2284" t="s">
        <v>2297</v>
      </c>
      <c r="F2284" t="s">
        <v>2297</v>
      </c>
      <c r="G2284" t="s">
        <v>2297</v>
      </c>
      <c r="H2284" t="s">
        <v>2297</v>
      </c>
    </row>
    <row r="2285" spans="1:8" x14ac:dyDescent="0.3">
      <c r="A2285" t="s">
        <v>5662</v>
      </c>
      <c r="B2285" t="s">
        <v>5663</v>
      </c>
      <c r="C2285" t="s">
        <v>2297</v>
      </c>
      <c r="D2285" t="s">
        <v>2297</v>
      </c>
      <c r="E2285" t="s">
        <v>2297</v>
      </c>
      <c r="F2285" t="s">
        <v>2297</v>
      </c>
      <c r="G2285" t="s">
        <v>2297</v>
      </c>
      <c r="H2285" t="s">
        <v>2297</v>
      </c>
    </row>
    <row r="2286" spans="1:8" x14ac:dyDescent="0.3">
      <c r="A2286" t="s">
        <v>5664</v>
      </c>
      <c r="B2286" t="s">
        <v>5665</v>
      </c>
      <c r="C2286" t="s">
        <v>2297</v>
      </c>
      <c r="D2286" t="s">
        <v>2297</v>
      </c>
      <c r="E2286" t="s">
        <v>2297</v>
      </c>
      <c r="F2286" t="s">
        <v>2297</v>
      </c>
      <c r="G2286" t="s">
        <v>2297</v>
      </c>
      <c r="H2286" t="s">
        <v>2297</v>
      </c>
    </row>
    <row r="2287" spans="1:8" x14ac:dyDescent="0.3">
      <c r="A2287" t="s">
        <v>5666</v>
      </c>
      <c r="B2287" t="s">
        <v>3290</v>
      </c>
      <c r="C2287" t="s">
        <v>2297</v>
      </c>
      <c r="D2287" t="s">
        <v>2297</v>
      </c>
      <c r="E2287" t="s">
        <v>2297</v>
      </c>
      <c r="F2287" t="s">
        <v>2297</v>
      </c>
      <c r="G2287" t="s">
        <v>2297</v>
      </c>
      <c r="H2287" t="s">
        <v>2297</v>
      </c>
    </row>
    <row r="2288" spans="1:8" x14ac:dyDescent="0.3">
      <c r="A2288" t="s">
        <v>5667</v>
      </c>
      <c r="B2288" t="s">
        <v>5668</v>
      </c>
      <c r="C2288" t="s">
        <v>2297</v>
      </c>
      <c r="D2288" t="s">
        <v>2297</v>
      </c>
      <c r="E2288" t="s">
        <v>2297</v>
      </c>
      <c r="F2288" t="s">
        <v>2297</v>
      </c>
      <c r="G2288" t="s">
        <v>2297</v>
      </c>
      <c r="H2288" t="s">
        <v>2297</v>
      </c>
    </row>
    <row r="2289" spans="1:8" x14ac:dyDescent="0.3">
      <c r="A2289" t="s">
        <v>5669</v>
      </c>
      <c r="B2289" t="s">
        <v>5670</v>
      </c>
      <c r="C2289" t="s">
        <v>2297</v>
      </c>
      <c r="D2289" t="s">
        <v>2297</v>
      </c>
      <c r="E2289" t="s">
        <v>2297</v>
      </c>
      <c r="F2289" t="s">
        <v>2297</v>
      </c>
      <c r="G2289" t="s">
        <v>2297</v>
      </c>
      <c r="H2289" t="s">
        <v>2297</v>
      </c>
    </row>
    <row r="2290" spans="1:8" x14ac:dyDescent="0.3">
      <c r="A2290" t="s">
        <v>5671</v>
      </c>
      <c r="B2290" t="s">
        <v>4156</v>
      </c>
      <c r="C2290" t="s">
        <v>2297</v>
      </c>
      <c r="D2290" t="s">
        <v>2297</v>
      </c>
      <c r="E2290" t="s">
        <v>2297</v>
      </c>
      <c r="F2290" t="s">
        <v>2297</v>
      </c>
      <c r="G2290" t="s">
        <v>2297</v>
      </c>
      <c r="H2290" t="s">
        <v>2297</v>
      </c>
    </row>
    <row r="2291" spans="1:8" x14ac:dyDescent="0.3">
      <c r="A2291" t="s">
        <v>5672</v>
      </c>
      <c r="B2291" t="s">
        <v>5673</v>
      </c>
      <c r="C2291" t="s">
        <v>2297</v>
      </c>
      <c r="D2291" t="s">
        <v>2297</v>
      </c>
      <c r="E2291" t="s">
        <v>2297</v>
      </c>
      <c r="F2291" t="s">
        <v>2297</v>
      </c>
      <c r="G2291" t="s">
        <v>2297</v>
      </c>
      <c r="H2291" t="s">
        <v>2297</v>
      </c>
    </row>
    <row r="2292" spans="1:8" x14ac:dyDescent="0.3">
      <c r="A2292" t="s">
        <v>5674</v>
      </c>
      <c r="B2292" t="s">
        <v>5675</v>
      </c>
      <c r="C2292" t="s">
        <v>2297</v>
      </c>
      <c r="D2292" t="s">
        <v>2297</v>
      </c>
      <c r="E2292" t="s">
        <v>2297</v>
      </c>
      <c r="F2292" t="s">
        <v>2297</v>
      </c>
      <c r="G2292" t="s">
        <v>2297</v>
      </c>
      <c r="H2292" t="s">
        <v>2297</v>
      </c>
    </row>
    <row r="2293" spans="1:8" x14ac:dyDescent="0.3">
      <c r="A2293" t="s">
        <v>5676</v>
      </c>
      <c r="B2293" t="s">
        <v>5677</v>
      </c>
      <c r="C2293" t="s">
        <v>2297</v>
      </c>
      <c r="D2293" t="s">
        <v>2297</v>
      </c>
      <c r="E2293" t="s">
        <v>2297</v>
      </c>
      <c r="F2293" t="s">
        <v>2297</v>
      </c>
      <c r="G2293" t="s">
        <v>2297</v>
      </c>
      <c r="H2293" t="s">
        <v>2297</v>
      </c>
    </row>
    <row r="2294" spans="1:8" x14ac:dyDescent="0.3">
      <c r="A2294" t="s">
        <v>5678</v>
      </c>
      <c r="B2294" t="s">
        <v>3209</v>
      </c>
      <c r="C2294" t="s">
        <v>2297</v>
      </c>
      <c r="D2294" t="s">
        <v>2297</v>
      </c>
      <c r="E2294" t="s">
        <v>2297</v>
      </c>
      <c r="F2294" t="s">
        <v>2297</v>
      </c>
      <c r="G2294" t="s">
        <v>2297</v>
      </c>
      <c r="H2294" t="s">
        <v>2297</v>
      </c>
    </row>
    <row r="2295" spans="1:8" x14ac:dyDescent="0.3">
      <c r="A2295" t="s">
        <v>5679</v>
      </c>
      <c r="B2295" t="s">
        <v>5680</v>
      </c>
      <c r="C2295" t="s">
        <v>2297</v>
      </c>
      <c r="D2295" t="s">
        <v>2297</v>
      </c>
      <c r="E2295" t="s">
        <v>2297</v>
      </c>
      <c r="F2295" t="s">
        <v>2297</v>
      </c>
      <c r="G2295" t="s">
        <v>2297</v>
      </c>
      <c r="H2295" t="s">
        <v>2297</v>
      </c>
    </row>
    <row r="2296" spans="1:8" x14ac:dyDescent="0.3">
      <c r="A2296" t="s">
        <v>5681</v>
      </c>
      <c r="B2296" t="s">
        <v>5682</v>
      </c>
      <c r="C2296" t="s">
        <v>2297</v>
      </c>
      <c r="D2296" t="s">
        <v>2297</v>
      </c>
      <c r="E2296" t="s">
        <v>2297</v>
      </c>
      <c r="F2296" t="s">
        <v>2297</v>
      </c>
      <c r="G2296" t="s">
        <v>2297</v>
      </c>
      <c r="H2296" t="s">
        <v>2297</v>
      </c>
    </row>
    <row r="2297" spans="1:8" x14ac:dyDescent="0.3">
      <c r="A2297" t="s">
        <v>5683</v>
      </c>
      <c r="B2297" t="s">
        <v>5684</v>
      </c>
      <c r="C2297" t="s">
        <v>2297</v>
      </c>
      <c r="D2297" t="s">
        <v>2297</v>
      </c>
      <c r="E2297" t="s">
        <v>2297</v>
      </c>
      <c r="F2297" t="s">
        <v>2297</v>
      </c>
      <c r="G2297" t="s">
        <v>2297</v>
      </c>
      <c r="H2297" t="s">
        <v>2297</v>
      </c>
    </row>
    <row r="2298" spans="1:8" x14ac:dyDescent="0.3">
      <c r="A2298" t="s">
        <v>5685</v>
      </c>
      <c r="B2298" t="s">
        <v>2447</v>
      </c>
      <c r="C2298" t="s">
        <v>2297</v>
      </c>
      <c r="D2298" t="s">
        <v>2297</v>
      </c>
      <c r="E2298" t="s">
        <v>2297</v>
      </c>
      <c r="F2298" t="s">
        <v>2297</v>
      </c>
      <c r="G2298" t="s">
        <v>2297</v>
      </c>
      <c r="H2298" t="s">
        <v>2297</v>
      </c>
    </row>
    <row r="2299" spans="1:8" x14ac:dyDescent="0.3">
      <c r="A2299" t="s">
        <v>5686</v>
      </c>
      <c r="B2299">
        <v>2</v>
      </c>
      <c r="C2299" t="s">
        <v>2297</v>
      </c>
      <c r="D2299" t="s">
        <v>2297</v>
      </c>
      <c r="E2299" t="s">
        <v>2297</v>
      </c>
      <c r="F2299" t="s">
        <v>2297</v>
      </c>
      <c r="G2299" t="s">
        <v>2297</v>
      </c>
      <c r="H2299" t="s">
        <v>2297</v>
      </c>
    </row>
    <row r="2300" spans="1:8" x14ac:dyDescent="0.3">
      <c r="A2300" t="s">
        <v>5687</v>
      </c>
      <c r="B2300">
        <v>1</v>
      </c>
      <c r="C2300" t="s">
        <v>2297</v>
      </c>
      <c r="D2300" t="s">
        <v>2297</v>
      </c>
      <c r="E2300" t="s">
        <v>2297</v>
      </c>
      <c r="F2300" t="s">
        <v>2297</v>
      </c>
      <c r="G2300" t="s">
        <v>2297</v>
      </c>
      <c r="H2300" t="s">
        <v>2297</v>
      </c>
    </row>
    <row r="2301" spans="1:8" x14ac:dyDescent="0.3">
      <c r="A2301" t="s">
        <v>5363</v>
      </c>
      <c r="B2301">
        <v>3</v>
      </c>
      <c r="C2301" t="s">
        <v>2297</v>
      </c>
      <c r="D2301" t="s">
        <v>2297</v>
      </c>
      <c r="E2301" t="s">
        <v>2297</v>
      </c>
      <c r="F2301" t="s">
        <v>2297</v>
      </c>
      <c r="G2301" t="s">
        <v>2297</v>
      </c>
      <c r="H2301" t="s">
        <v>2297</v>
      </c>
    </row>
    <row r="2302" spans="1:8" x14ac:dyDescent="0.3">
      <c r="A2302" t="s">
        <v>5688</v>
      </c>
      <c r="B2302">
        <v>5</v>
      </c>
      <c r="C2302" t="s">
        <v>2297</v>
      </c>
      <c r="D2302" t="s">
        <v>2297</v>
      </c>
      <c r="E2302" t="s">
        <v>2297</v>
      </c>
      <c r="F2302" t="s">
        <v>2297</v>
      </c>
      <c r="G2302" t="s">
        <v>2297</v>
      </c>
      <c r="H2302" t="s">
        <v>2297</v>
      </c>
    </row>
    <row r="2303" spans="1:8" x14ac:dyDescent="0.3">
      <c r="A2303" t="s">
        <v>5372</v>
      </c>
      <c r="B2303">
        <v>4</v>
      </c>
      <c r="C2303" t="s">
        <v>2297</v>
      </c>
      <c r="D2303" t="s">
        <v>2297</v>
      </c>
      <c r="E2303" t="s">
        <v>2297</v>
      </c>
      <c r="F2303" t="s">
        <v>2297</v>
      </c>
      <c r="G2303" t="s">
        <v>2297</v>
      </c>
      <c r="H2303" t="s">
        <v>2297</v>
      </c>
    </row>
    <row r="2304" spans="1:8" x14ac:dyDescent="0.3">
      <c r="A2304" t="s">
        <v>5689</v>
      </c>
      <c r="B2304" t="s">
        <v>3966</v>
      </c>
      <c r="C2304" t="s">
        <v>2297</v>
      </c>
      <c r="D2304" t="s">
        <v>2297</v>
      </c>
      <c r="E2304" t="s">
        <v>2297</v>
      </c>
      <c r="F2304" t="s">
        <v>2297</v>
      </c>
      <c r="G2304" t="s">
        <v>2297</v>
      </c>
      <c r="H2304" t="s">
        <v>2297</v>
      </c>
    </row>
    <row r="2305" spans="1:8" x14ac:dyDescent="0.3">
      <c r="A2305" t="s">
        <v>5690</v>
      </c>
      <c r="B2305" t="s">
        <v>2300</v>
      </c>
      <c r="C2305" t="s">
        <v>2297</v>
      </c>
      <c r="D2305" t="s">
        <v>2297</v>
      </c>
      <c r="E2305" t="s">
        <v>2297</v>
      </c>
      <c r="F2305" t="s">
        <v>2297</v>
      </c>
      <c r="G2305" t="s">
        <v>2297</v>
      </c>
      <c r="H2305" t="s">
        <v>2297</v>
      </c>
    </row>
    <row r="2306" spans="1:8" x14ac:dyDescent="0.3">
      <c r="A2306" t="s">
        <v>5691</v>
      </c>
      <c r="B2306" t="s">
        <v>2357</v>
      </c>
      <c r="C2306" t="s">
        <v>2297</v>
      </c>
      <c r="D2306" t="s">
        <v>2297</v>
      </c>
      <c r="E2306" t="s">
        <v>2297</v>
      </c>
      <c r="F2306" t="s">
        <v>2297</v>
      </c>
      <c r="G2306" t="s">
        <v>2297</v>
      </c>
      <c r="H2306" t="s">
        <v>2297</v>
      </c>
    </row>
    <row r="2307" spans="1:8" x14ac:dyDescent="0.3">
      <c r="A2307" t="s">
        <v>5692</v>
      </c>
      <c r="B2307" t="s">
        <v>4483</v>
      </c>
      <c r="C2307" t="s">
        <v>2297</v>
      </c>
      <c r="D2307" t="s">
        <v>2297</v>
      </c>
      <c r="E2307" t="s">
        <v>2297</v>
      </c>
      <c r="F2307" t="s">
        <v>2297</v>
      </c>
      <c r="G2307" t="s">
        <v>2297</v>
      </c>
      <c r="H2307" t="s">
        <v>2297</v>
      </c>
    </row>
    <row r="2308" spans="1:8" x14ac:dyDescent="0.3">
      <c r="A2308" t="s">
        <v>5693</v>
      </c>
      <c r="B2308" t="s">
        <v>2626</v>
      </c>
      <c r="C2308" t="s">
        <v>2297</v>
      </c>
      <c r="D2308" t="s">
        <v>2297</v>
      </c>
      <c r="E2308" t="s">
        <v>2297</v>
      </c>
      <c r="F2308" t="s">
        <v>2297</v>
      </c>
      <c r="G2308" t="s">
        <v>2297</v>
      </c>
      <c r="H2308" t="s">
        <v>2297</v>
      </c>
    </row>
    <row r="2309" spans="1:8" x14ac:dyDescent="0.3">
      <c r="A2309" t="s">
        <v>5694</v>
      </c>
      <c r="B2309" t="s">
        <v>2634</v>
      </c>
      <c r="C2309" t="s">
        <v>2297</v>
      </c>
      <c r="D2309" t="s">
        <v>2297</v>
      </c>
      <c r="E2309" t="s">
        <v>2297</v>
      </c>
      <c r="F2309" t="s">
        <v>2297</v>
      </c>
      <c r="G2309" t="s">
        <v>2297</v>
      </c>
      <c r="H2309" t="s">
        <v>2297</v>
      </c>
    </row>
    <row r="2310" spans="1:8" x14ac:dyDescent="0.3">
      <c r="A2310" t="s">
        <v>5695</v>
      </c>
      <c r="B2310" t="s">
        <v>2965</v>
      </c>
      <c r="C2310" t="s">
        <v>2297</v>
      </c>
      <c r="D2310" t="s">
        <v>2297</v>
      </c>
      <c r="E2310" t="s">
        <v>2297</v>
      </c>
      <c r="F2310" t="s">
        <v>2297</v>
      </c>
      <c r="G2310" t="s">
        <v>2297</v>
      </c>
      <c r="H2310" t="s">
        <v>2297</v>
      </c>
    </row>
    <row r="2311" spans="1:8" x14ac:dyDescent="0.3">
      <c r="A2311" t="s">
        <v>5696</v>
      </c>
      <c r="B2311" t="s">
        <v>2943</v>
      </c>
      <c r="C2311" t="s">
        <v>2297</v>
      </c>
      <c r="D2311" t="s">
        <v>2297</v>
      </c>
      <c r="E2311" t="s">
        <v>2297</v>
      </c>
      <c r="F2311" t="s">
        <v>2297</v>
      </c>
      <c r="G2311" t="s">
        <v>2297</v>
      </c>
      <c r="H2311" t="s">
        <v>2297</v>
      </c>
    </row>
    <row r="2312" spans="1:8" x14ac:dyDescent="0.3">
      <c r="A2312" t="s">
        <v>5697</v>
      </c>
      <c r="B2312" t="s">
        <v>3371</v>
      </c>
      <c r="C2312" t="s">
        <v>2297</v>
      </c>
      <c r="D2312" t="s">
        <v>2297</v>
      </c>
      <c r="E2312" t="s">
        <v>2297</v>
      </c>
      <c r="F2312" t="s">
        <v>2297</v>
      </c>
      <c r="G2312" t="s">
        <v>2297</v>
      </c>
      <c r="H2312" t="s">
        <v>2297</v>
      </c>
    </row>
    <row r="2313" spans="1:8" x14ac:dyDescent="0.3">
      <c r="A2313" t="s">
        <v>5698</v>
      </c>
      <c r="B2313" t="s">
        <v>5699</v>
      </c>
      <c r="C2313" t="s">
        <v>2297</v>
      </c>
      <c r="D2313" t="s">
        <v>2297</v>
      </c>
      <c r="E2313" t="s">
        <v>2297</v>
      </c>
      <c r="F2313" t="s">
        <v>2297</v>
      </c>
      <c r="G2313" t="s">
        <v>2297</v>
      </c>
      <c r="H2313" t="s">
        <v>2297</v>
      </c>
    </row>
    <row r="2314" spans="1:8" x14ac:dyDescent="0.3">
      <c r="A2314" t="s">
        <v>5700</v>
      </c>
      <c r="B2314" t="s">
        <v>3584</v>
      </c>
      <c r="C2314" t="s">
        <v>2297</v>
      </c>
      <c r="D2314" t="s">
        <v>2297</v>
      </c>
      <c r="E2314" t="s">
        <v>2297</v>
      </c>
      <c r="F2314" t="s">
        <v>2297</v>
      </c>
      <c r="G2314" t="s">
        <v>2297</v>
      </c>
      <c r="H2314" t="s">
        <v>2297</v>
      </c>
    </row>
    <row r="2315" spans="1:8" x14ac:dyDescent="0.3">
      <c r="A2315" t="s">
        <v>5701</v>
      </c>
      <c r="B2315">
        <v>1</v>
      </c>
      <c r="C2315" t="s">
        <v>2297</v>
      </c>
      <c r="D2315" t="s">
        <v>2297</v>
      </c>
      <c r="E2315" t="s">
        <v>2297</v>
      </c>
      <c r="F2315" t="s">
        <v>2297</v>
      </c>
      <c r="G2315" t="s">
        <v>2297</v>
      </c>
      <c r="H2315" t="s">
        <v>2297</v>
      </c>
    </row>
    <row r="2316" spans="1:8" x14ac:dyDescent="0.3">
      <c r="A2316" t="s">
        <v>5702</v>
      </c>
      <c r="B2316">
        <v>6</v>
      </c>
      <c r="C2316" t="s">
        <v>2297</v>
      </c>
      <c r="D2316" t="s">
        <v>2297</v>
      </c>
      <c r="E2316" t="s">
        <v>2297</v>
      </c>
      <c r="F2316" t="s">
        <v>2297</v>
      </c>
      <c r="G2316" t="s">
        <v>2297</v>
      </c>
      <c r="H2316" t="s">
        <v>2297</v>
      </c>
    </row>
    <row r="2317" spans="1:8" x14ac:dyDescent="0.3">
      <c r="A2317" t="s">
        <v>5703</v>
      </c>
      <c r="B2317">
        <v>2</v>
      </c>
      <c r="C2317" t="s">
        <v>2297</v>
      </c>
      <c r="D2317" t="s">
        <v>2297</v>
      </c>
      <c r="E2317" t="s">
        <v>2297</v>
      </c>
      <c r="F2317" t="s">
        <v>2297</v>
      </c>
      <c r="G2317" t="s">
        <v>2297</v>
      </c>
      <c r="H2317" t="s">
        <v>2297</v>
      </c>
    </row>
    <row r="2318" spans="1:8" x14ac:dyDescent="0.3">
      <c r="A2318" t="s">
        <v>5704</v>
      </c>
      <c r="B2318">
        <v>3</v>
      </c>
      <c r="C2318" t="s">
        <v>2297</v>
      </c>
      <c r="D2318" t="s">
        <v>2297</v>
      </c>
      <c r="E2318" t="s">
        <v>2297</v>
      </c>
      <c r="F2318" t="s">
        <v>2297</v>
      </c>
      <c r="G2318" t="s">
        <v>2297</v>
      </c>
      <c r="H2318" t="s">
        <v>2297</v>
      </c>
    </row>
    <row r="2319" spans="1:8" x14ac:dyDescent="0.3">
      <c r="A2319" t="s">
        <v>5705</v>
      </c>
      <c r="B2319">
        <v>4</v>
      </c>
      <c r="C2319" t="s">
        <v>2297</v>
      </c>
      <c r="D2319" t="s">
        <v>2297</v>
      </c>
      <c r="E2319" t="s">
        <v>2297</v>
      </c>
      <c r="F2319" t="s">
        <v>2297</v>
      </c>
      <c r="G2319" t="s">
        <v>2297</v>
      </c>
      <c r="H2319" t="s">
        <v>2297</v>
      </c>
    </row>
    <row r="2320" spans="1:8" x14ac:dyDescent="0.3">
      <c r="A2320" t="s">
        <v>5706</v>
      </c>
      <c r="B2320">
        <v>5</v>
      </c>
      <c r="C2320" t="s">
        <v>2297</v>
      </c>
      <c r="D2320" t="s">
        <v>2297</v>
      </c>
      <c r="E2320" t="s">
        <v>2297</v>
      </c>
      <c r="F2320" t="s">
        <v>2297</v>
      </c>
      <c r="G2320" t="s">
        <v>2297</v>
      </c>
      <c r="H2320" t="s">
        <v>2297</v>
      </c>
    </row>
    <row r="2321" spans="1:8" x14ac:dyDescent="0.3">
      <c r="A2321" t="s">
        <v>5707</v>
      </c>
      <c r="B2321">
        <v>8</v>
      </c>
      <c r="C2321" t="s">
        <v>2297</v>
      </c>
      <c r="D2321" t="s">
        <v>2297</v>
      </c>
      <c r="E2321" t="s">
        <v>2297</v>
      </c>
      <c r="F2321" t="s">
        <v>2297</v>
      </c>
      <c r="G2321" t="s">
        <v>2297</v>
      </c>
      <c r="H2321" t="s">
        <v>2297</v>
      </c>
    </row>
    <row r="2322" spans="1:8" x14ac:dyDescent="0.3">
      <c r="A2322" t="s">
        <v>2264</v>
      </c>
      <c r="B2322">
        <v>7</v>
      </c>
      <c r="C2322" t="s">
        <v>2297</v>
      </c>
      <c r="D2322" t="s">
        <v>2297</v>
      </c>
      <c r="E2322" t="s">
        <v>2297</v>
      </c>
      <c r="F2322" t="s">
        <v>2297</v>
      </c>
      <c r="G2322" t="s">
        <v>2297</v>
      </c>
      <c r="H2322" t="s">
        <v>2297</v>
      </c>
    </row>
    <row r="2323" spans="1:8" x14ac:dyDescent="0.3">
      <c r="A2323" t="s">
        <v>5708</v>
      </c>
      <c r="B2323">
        <v>9</v>
      </c>
      <c r="C2323" t="s">
        <v>2297</v>
      </c>
      <c r="D2323" t="s">
        <v>2297</v>
      </c>
      <c r="E2323" t="s">
        <v>2297</v>
      </c>
      <c r="F2323" t="s">
        <v>2297</v>
      </c>
      <c r="G2323" t="s">
        <v>2297</v>
      </c>
      <c r="H2323" t="s">
        <v>2297</v>
      </c>
    </row>
    <row r="2324" spans="1:8" x14ac:dyDescent="0.3">
      <c r="A2324" t="s">
        <v>5709</v>
      </c>
      <c r="B2324" t="s">
        <v>2259</v>
      </c>
      <c r="C2324" t="s">
        <v>2297</v>
      </c>
      <c r="D2324" t="s">
        <v>2297</v>
      </c>
      <c r="E2324" t="s">
        <v>2297</v>
      </c>
      <c r="F2324" t="s">
        <v>2297</v>
      </c>
      <c r="G2324" t="s">
        <v>2297</v>
      </c>
      <c r="H2324" t="s">
        <v>2297</v>
      </c>
    </row>
    <row r="2325" spans="1:8" x14ac:dyDescent="0.3">
      <c r="A2325" t="s">
        <v>5710</v>
      </c>
      <c r="B2325" t="s">
        <v>2263</v>
      </c>
      <c r="C2325" t="s">
        <v>2297</v>
      </c>
      <c r="D2325" t="s">
        <v>2297</v>
      </c>
      <c r="E2325" t="s">
        <v>2297</v>
      </c>
      <c r="F2325" t="s">
        <v>2297</v>
      </c>
      <c r="G2325" t="s">
        <v>2297</v>
      </c>
      <c r="H2325" t="s">
        <v>2297</v>
      </c>
    </row>
    <row r="2326" spans="1:8" x14ac:dyDescent="0.3">
      <c r="A2326" t="s">
        <v>5711</v>
      </c>
      <c r="B2326">
        <v>11</v>
      </c>
      <c r="C2326" t="s">
        <v>2297</v>
      </c>
      <c r="D2326" t="s">
        <v>2297</v>
      </c>
      <c r="E2326" t="s">
        <v>2297</v>
      </c>
      <c r="F2326" t="s">
        <v>2297</v>
      </c>
      <c r="G2326" t="s">
        <v>2297</v>
      </c>
      <c r="H2326" t="s">
        <v>2297</v>
      </c>
    </row>
    <row r="2327" spans="1:8" x14ac:dyDescent="0.3">
      <c r="A2327" t="s">
        <v>5712</v>
      </c>
      <c r="B2327">
        <v>12</v>
      </c>
      <c r="C2327" t="s">
        <v>2297</v>
      </c>
      <c r="D2327" t="s">
        <v>2297</v>
      </c>
      <c r="E2327" t="s">
        <v>2297</v>
      </c>
      <c r="F2327" t="s">
        <v>2297</v>
      </c>
      <c r="G2327" t="s">
        <v>2297</v>
      </c>
      <c r="H2327" t="s">
        <v>2297</v>
      </c>
    </row>
    <row r="2328" spans="1:8" x14ac:dyDescent="0.3">
      <c r="A2328" t="s">
        <v>5713</v>
      </c>
      <c r="B2328">
        <v>3</v>
      </c>
      <c r="C2328" t="s">
        <v>2297</v>
      </c>
      <c r="D2328" t="s">
        <v>2297</v>
      </c>
      <c r="E2328" t="s">
        <v>2297</v>
      </c>
      <c r="F2328" t="s">
        <v>2297</v>
      </c>
      <c r="G2328" t="s">
        <v>2297</v>
      </c>
      <c r="H2328" t="s">
        <v>2297</v>
      </c>
    </row>
    <row r="2329" spans="1:8" x14ac:dyDescent="0.3">
      <c r="A2329" t="s">
        <v>5714</v>
      </c>
      <c r="B2329">
        <v>5</v>
      </c>
      <c r="C2329" t="s">
        <v>2297</v>
      </c>
      <c r="D2329" t="s">
        <v>2297</v>
      </c>
      <c r="E2329" t="s">
        <v>2297</v>
      </c>
      <c r="F2329" t="s">
        <v>2297</v>
      </c>
      <c r="G2329" t="s">
        <v>2297</v>
      </c>
      <c r="H2329" t="s">
        <v>2297</v>
      </c>
    </row>
    <row r="2330" spans="1:8" x14ac:dyDescent="0.3">
      <c r="A2330" t="s">
        <v>5715</v>
      </c>
      <c r="B2330">
        <v>14</v>
      </c>
      <c r="C2330" t="s">
        <v>2297</v>
      </c>
      <c r="D2330" t="s">
        <v>2297</v>
      </c>
      <c r="E2330" t="s">
        <v>2297</v>
      </c>
      <c r="F2330" t="s">
        <v>2297</v>
      </c>
      <c r="G2330" t="s">
        <v>2297</v>
      </c>
      <c r="H2330" t="s">
        <v>2297</v>
      </c>
    </row>
    <row r="2331" spans="1:8" x14ac:dyDescent="0.3">
      <c r="A2331" t="s">
        <v>5686</v>
      </c>
      <c r="B2331">
        <v>4</v>
      </c>
      <c r="C2331" t="s">
        <v>2297</v>
      </c>
      <c r="D2331" t="s">
        <v>2297</v>
      </c>
      <c r="E2331" t="s">
        <v>2297</v>
      </c>
      <c r="F2331" t="s">
        <v>2297</v>
      </c>
      <c r="G2331" t="s">
        <v>2297</v>
      </c>
      <c r="H2331" t="s">
        <v>2297</v>
      </c>
    </row>
    <row r="2332" spans="1:8" x14ac:dyDescent="0.3">
      <c r="A2332" t="s">
        <v>5716</v>
      </c>
      <c r="B2332">
        <v>6</v>
      </c>
      <c r="C2332" t="s">
        <v>2297</v>
      </c>
      <c r="D2332" t="s">
        <v>2297</v>
      </c>
      <c r="E2332" t="s">
        <v>2297</v>
      </c>
      <c r="F2332" t="s">
        <v>2297</v>
      </c>
      <c r="G2332" t="s">
        <v>2297</v>
      </c>
      <c r="H2332" t="s">
        <v>2297</v>
      </c>
    </row>
    <row r="2333" spans="1:8" x14ac:dyDescent="0.3">
      <c r="A2333" t="s">
        <v>5717</v>
      </c>
      <c r="B2333">
        <v>9</v>
      </c>
      <c r="C2333" t="s">
        <v>2297</v>
      </c>
      <c r="D2333" t="s">
        <v>2297</v>
      </c>
      <c r="E2333" t="s">
        <v>2297</v>
      </c>
      <c r="F2333" t="s">
        <v>2297</v>
      </c>
      <c r="G2333" t="s">
        <v>2297</v>
      </c>
      <c r="H2333" t="s">
        <v>2297</v>
      </c>
    </row>
    <row r="2334" spans="1:8" x14ac:dyDescent="0.3">
      <c r="A2334" t="s">
        <v>5718</v>
      </c>
      <c r="B2334">
        <v>2</v>
      </c>
      <c r="C2334" t="s">
        <v>2297</v>
      </c>
      <c r="D2334" t="s">
        <v>2297</v>
      </c>
      <c r="E2334" t="s">
        <v>2297</v>
      </c>
      <c r="F2334" t="s">
        <v>2297</v>
      </c>
      <c r="G2334" t="s">
        <v>2297</v>
      </c>
      <c r="H2334" t="s">
        <v>2297</v>
      </c>
    </row>
    <row r="2335" spans="1:8" x14ac:dyDescent="0.3">
      <c r="A2335" t="s">
        <v>5719</v>
      </c>
      <c r="B2335">
        <v>10</v>
      </c>
      <c r="C2335" t="s">
        <v>2297</v>
      </c>
      <c r="D2335" t="s">
        <v>2297</v>
      </c>
      <c r="E2335" t="s">
        <v>2297</v>
      </c>
      <c r="F2335" t="s">
        <v>2297</v>
      </c>
      <c r="G2335" t="s">
        <v>2297</v>
      </c>
      <c r="H2335" t="s">
        <v>2297</v>
      </c>
    </row>
    <row r="2336" spans="1:8" x14ac:dyDescent="0.3">
      <c r="A2336" t="s">
        <v>5720</v>
      </c>
      <c r="B2336">
        <v>8</v>
      </c>
      <c r="C2336" t="s">
        <v>2297</v>
      </c>
      <c r="D2336" t="s">
        <v>2297</v>
      </c>
      <c r="E2336" t="s">
        <v>2297</v>
      </c>
      <c r="F2336" t="s">
        <v>2297</v>
      </c>
      <c r="G2336" t="s">
        <v>2297</v>
      </c>
      <c r="H2336" t="s">
        <v>2297</v>
      </c>
    </row>
    <row r="2337" spans="1:8" x14ac:dyDescent="0.3">
      <c r="A2337" t="s">
        <v>5721</v>
      </c>
      <c r="B2337">
        <v>1</v>
      </c>
      <c r="C2337" t="s">
        <v>2297</v>
      </c>
      <c r="D2337" t="s">
        <v>2297</v>
      </c>
      <c r="E2337" t="s">
        <v>2297</v>
      </c>
      <c r="F2337" t="s">
        <v>2297</v>
      </c>
      <c r="G2337" t="s">
        <v>2297</v>
      </c>
      <c r="H2337" t="s">
        <v>2297</v>
      </c>
    </row>
    <row r="2338" spans="1:8" x14ac:dyDescent="0.3">
      <c r="A2338" t="s">
        <v>5722</v>
      </c>
      <c r="B2338">
        <v>7</v>
      </c>
      <c r="C2338" t="s">
        <v>2297</v>
      </c>
      <c r="D2338" t="s">
        <v>2297</v>
      </c>
      <c r="E2338" t="s">
        <v>2297</v>
      </c>
      <c r="F2338" t="s">
        <v>2297</v>
      </c>
      <c r="G2338" t="s">
        <v>2297</v>
      </c>
      <c r="H2338" t="s">
        <v>2297</v>
      </c>
    </row>
    <row r="2339" spans="1:8" x14ac:dyDescent="0.3">
      <c r="A2339" t="s">
        <v>5723</v>
      </c>
      <c r="B2339" t="s">
        <v>2195</v>
      </c>
      <c r="C2339" t="s">
        <v>2297</v>
      </c>
      <c r="D2339" t="s">
        <v>2297</v>
      </c>
      <c r="E2339" t="s">
        <v>2297</v>
      </c>
      <c r="F2339" t="s">
        <v>2297</v>
      </c>
      <c r="G2339" t="s">
        <v>2297</v>
      </c>
      <c r="H2339" t="s">
        <v>2297</v>
      </c>
    </row>
    <row r="2340" spans="1:8" x14ac:dyDescent="0.3">
      <c r="A2340" t="s">
        <v>5724</v>
      </c>
      <c r="B2340" t="s">
        <v>5519</v>
      </c>
      <c r="C2340" t="s">
        <v>2297</v>
      </c>
      <c r="D2340" t="s">
        <v>2297</v>
      </c>
      <c r="E2340" t="s">
        <v>2297</v>
      </c>
      <c r="F2340" t="s">
        <v>2297</v>
      </c>
      <c r="G2340" t="s">
        <v>2297</v>
      </c>
      <c r="H2340" t="s">
        <v>2297</v>
      </c>
    </row>
    <row r="2341" spans="1:8" x14ac:dyDescent="0.3">
      <c r="A2341" t="s">
        <v>5725</v>
      </c>
      <c r="B2341" t="s">
        <v>2592</v>
      </c>
      <c r="C2341" t="s">
        <v>2297</v>
      </c>
      <c r="D2341" t="s">
        <v>2297</v>
      </c>
      <c r="E2341" t="s">
        <v>2297</v>
      </c>
      <c r="F2341" t="s">
        <v>2297</v>
      </c>
      <c r="G2341" t="s">
        <v>2297</v>
      </c>
      <c r="H2341" t="s">
        <v>2297</v>
      </c>
    </row>
    <row r="2342" spans="1:8" x14ac:dyDescent="0.3">
      <c r="A2342" t="s">
        <v>5726</v>
      </c>
      <c r="B2342" t="s">
        <v>3549</v>
      </c>
      <c r="C2342" t="s">
        <v>2297</v>
      </c>
      <c r="D2342" t="s">
        <v>2297</v>
      </c>
      <c r="E2342" t="s">
        <v>2297</v>
      </c>
      <c r="F2342" t="s">
        <v>2297</v>
      </c>
      <c r="G2342" t="s">
        <v>2297</v>
      </c>
      <c r="H2342" t="s">
        <v>2297</v>
      </c>
    </row>
    <row r="2343" spans="1:8" x14ac:dyDescent="0.3">
      <c r="A2343" t="s">
        <v>5727</v>
      </c>
      <c r="B2343" t="s">
        <v>3322</v>
      </c>
      <c r="C2343" t="s">
        <v>2297</v>
      </c>
      <c r="D2343" t="s">
        <v>2297</v>
      </c>
      <c r="E2343" t="s">
        <v>2297</v>
      </c>
      <c r="F2343" t="s">
        <v>2297</v>
      </c>
      <c r="G2343" t="s">
        <v>2297</v>
      </c>
      <c r="H2343" t="s">
        <v>2297</v>
      </c>
    </row>
    <row r="2344" spans="1:8" x14ac:dyDescent="0.3">
      <c r="A2344" t="s">
        <v>5728</v>
      </c>
      <c r="B2344" t="s">
        <v>2755</v>
      </c>
      <c r="C2344" t="s">
        <v>2297</v>
      </c>
      <c r="D2344" t="s">
        <v>2297</v>
      </c>
      <c r="E2344" t="s">
        <v>2297</v>
      </c>
      <c r="F2344" t="s">
        <v>2297</v>
      </c>
      <c r="G2344" t="s">
        <v>2297</v>
      </c>
      <c r="H2344" t="s">
        <v>2297</v>
      </c>
    </row>
    <row r="2345" spans="1:8" x14ac:dyDescent="0.3">
      <c r="A2345" t="s">
        <v>5729</v>
      </c>
      <c r="B2345" t="s">
        <v>5164</v>
      </c>
      <c r="C2345" t="s">
        <v>2297</v>
      </c>
      <c r="D2345" t="s">
        <v>2297</v>
      </c>
      <c r="E2345" t="s">
        <v>2297</v>
      </c>
      <c r="F2345" t="s">
        <v>2297</v>
      </c>
      <c r="G2345" t="s">
        <v>2297</v>
      </c>
      <c r="H2345" t="s">
        <v>2297</v>
      </c>
    </row>
    <row r="2346" spans="1:8" x14ac:dyDescent="0.3">
      <c r="A2346" t="s">
        <v>5730</v>
      </c>
      <c r="B2346" t="s">
        <v>5731</v>
      </c>
      <c r="C2346" t="s">
        <v>2297</v>
      </c>
      <c r="D2346" t="s">
        <v>2297</v>
      </c>
      <c r="E2346" t="s">
        <v>2297</v>
      </c>
      <c r="F2346" t="s">
        <v>2297</v>
      </c>
      <c r="G2346" t="s">
        <v>2297</v>
      </c>
      <c r="H2346" t="s">
        <v>2297</v>
      </c>
    </row>
    <row r="2347" spans="1:8" x14ac:dyDescent="0.3">
      <c r="A2347" t="s">
        <v>5732</v>
      </c>
      <c r="B2347" t="s">
        <v>2829</v>
      </c>
      <c r="C2347" t="s">
        <v>2297</v>
      </c>
      <c r="D2347" t="s">
        <v>2297</v>
      </c>
      <c r="E2347" t="s">
        <v>2297</v>
      </c>
      <c r="F2347" t="s">
        <v>2297</v>
      </c>
      <c r="G2347" t="s">
        <v>2297</v>
      </c>
      <c r="H2347" t="s">
        <v>2297</v>
      </c>
    </row>
    <row r="2348" spans="1:8" x14ac:dyDescent="0.3">
      <c r="A2348" t="s">
        <v>5733</v>
      </c>
      <c r="B2348" t="s">
        <v>3042</v>
      </c>
      <c r="C2348" t="s">
        <v>2297</v>
      </c>
      <c r="D2348" t="s">
        <v>2297</v>
      </c>
      <c r="E2348" t="s">
        <v>2297</v>
      </c>
      <c r="F2348" t="s">
        <v>2297</v>
      </c>
      <c r="G2348" t="s">
        <v>2297</v>
      </c>
      <c r="H2348" t="s">
        <v>2297</v>
      </c>
    </row>
    <row r="2349" spans="1:8" x14ac:dyDescent="0.3">
      <c r="A2349" t="s">
        <v>5734</v>
      </c>
      <c r="B2349" t="s">
        <v>2197</v>
      </c>
      <c r="C2349" t="s">
        <v>2297</v>
      </c>
      <c r="D2349" t="s">
        <v>2297</v>
      </c>
      <c r="E2349" t="s">
        <v>2297</v>
      </c>
      <c r="F2349" t="s">
        <v>2297</v>
      </c>
      <c r="G2349" t="s">
        <v>2297</v>
      </c>
      <c r="H2349" t="s">
        <v>2297</v>
      </c>
    </row>
    <row r="2350" spans="1:8" x14ac:dyDescent="0.3">
      <c r="A2350" t="s">
        <v>5735</v>
      </c>
      <c r="B2350" t="s">
        <v>3175</v>
      </c>
      <c r="C2350" t="s">
        <v>2297</v>
      </c>
      <c r="D2350" t="s">
        <v>2297</v>
      </c>
      <c r="E2350" t="s">
        <v>2297</v>
      </c>
      <c r="F2350" t="s">
        <v>2297</v>
      </c>
      <c r="G2350" t="s">
        <v>2297</v>
      </c>
      <c r="H2350" t="s">
        <v>2297</v>
      </c>
    </row>
    <row r="2351" spans="1:8" x14ac:dyDescent="0.3">
      <c r="A2351" t="s">
        <v>5736</v>
      </c>
      <c r="B2351" t="s">
        <v>3145</v>
      </c>
      <c r="C2351" t="s">
        <v>2297</v>
      </c>
      <c r="D2351" t="s">
        <v>2297</v>
      </c>
      <c r="E2351" t="s">
        <v>2297</v>
      </c>
      <c r="F2351" t="s">
        <v>2297</v>
      </c>
      <c r="G2351" t="s">
        <v>2297</v>
      </c>
      <c r="H2351" t="s">
        <v>2297</v>
      </c>
    </row>
    <row r="2352" spans="1:8" x14ac:dyDescent="0.3">
      <c r="A2352" t="s">
        <v>5737</v>
      </c>
      <c r="B2352" t="s">
        <v>5738</v>
      </c>
      <c r="C2352" t="s">
        <v>2297</v>
      </c>
      <c r="D2352" t="s">
        <v>2297</v>
      </c>
      <c r="E2352" t="s">
        <v>2297</v>
      </c>
      <c r="F2352" t="s">
        <v>2297</v>
      </c>
      <c r="G2352" t="s">
        <v>2297</v>
      </c>
      <c r="H2352" t="s">
        <v>2297</v>
      </c>
    </row>
    <row r="2353" spans="1:8" x14ac:dyDescent="0.3">
      <c r="A2353" t="s">
        <v>5739</v>
      </c>
      <c r="B2353" t="s">
        <v>5740</v>
      </c>
      <c r="C2353" t="s">
        <v>2297</v>
      </c>
      <c r="D2353" t="s">
        <v>2297</v>
      </c>
      <c r="E2353" t="s">
        <v>2297</v>
      </c>
      <c r="F2353" t="s">
        <v>2297</v>
      </c>
      <c r="G2353" t="s">
        <v>2297</v>
      </c>
      <c r="H2353" t="s">
        <v>2297</v>
      </c>
    </row>
    <row r="2354" spans="1:8" x14ac:dyDescent="0.3">
      <c r="A2354" t="s">
        <v>5741</v>
      </c>
      <c r="B2354">
        <v>1</v>
      </c>
      <c r="C2354" t="s">
        <v>2297</v>
      </c>
      <c r="D2354" t="s">
        <v>2297</v>
      </c>
      <c r="E2354" t="s">
        <v>2297</v>
      </c>
      <c r="F2354" t="s">
        <v>2297</v>
      </c>
      <c r="G2354" t="s">
        <v>2297</v>
      </c>
      <c r="H2354" t="s">
        <v>2297</v>
      </c>
    </row>
    <row r="2355" spans="1:8" x14ac:dyDescent="0.3">
      <c r="A2355" t="s">
        <v>5742</v>
      </c>
      <c r="B2355">
        <v>2</v>
      </c>
      <c r="C2355" t="s">
        <v>2297</v>
      </c>
      <c r="D2355" t="s">
        <v>2297</v>
      </c>
      <c r="E2355" t="s">
        <v>2297</v>
      </c>
      <c r="F2355" t="s">
        <v>2297</v>
      </c>
      <c r="G2355" t="s">
        <v>2297</v>
      </c>
      <c r="H2355" t="s">
        <v>2297</v>
      </c>
    </row>
    <row r="2356" spans="1:8" x14ac:dyDescent="0.3">
      <c r="A2356" t="s">
        <v>5743</v>
      </c>
      <c r="B2356">
        <v>3</v>
      </c>
      <c r="C2356" t="s">
        <v>2297</v>
      </c>
      <c r="D2356" t="s">
        <v>2297</v>
      </c>
      <c r="E2356" t="s">
        <v>2297</v>
      </c>
      <c r="F2356" t="s">
        <v>2297</v>
      </c>
      <c r="G2356" t="s">
        <v>2297</v>
      </c>
      <c r="H2356" t="s">
        <v>2297</v>
      </c>
    </row>
    <row r="2357" spans="1:8" x14ac:dyDescent="0.3">
      <c r="A2357" t="s">
        <v>5744</v>
      </c>
      <c r="B2357">
        <v>5</v>
      </c>
      <c r="C2357" t="s">
        <v>2297</v>
      </c>
      <c r="D2357" t="s">
        <v>2297</v>
      </c>
      <c r="E2357" t="s">
        <v>2297</v>
      </c>
      <c r="F2357" t="s">
        <v>2297</v>
      </c>
      <c r="G2357" t="s">
        <v>2297</v>
      </c>
      <c r="H2357" t="s">
        <v>2297</v>
      </c>
    </row>
    <row r="2358" spans="1:8" x14ac:dyDescent="0.3">
      <c r="A2358" t="s">
        <v>5745</v>
      </c>
      <c r="B2358">
        <v>4</v>
      </c>
      <c r="C2358" t="s">
        <v>2297</v>
      </c>
      <c r="D2358" t="s">
        <v>2297</v>
      </c>
      <c r="E2358" t="s">
        <v>2297</v>
      </c>
      <c r="F2358" t="s">
        <v>2297</v>
      </c>
      <c r="G2358" t="s">
        <v>2297</v>
      </c>
      <c r="H2358" t="s">
        <v>2297</v>
      </c>
    </row>
    <row r="2359" spans="1:8" x14ac:dyDescent="0.3">
      <c r="A2359" t="s">
        <v>5746</v>
      </c>
      <c r="B2359">
        <v>6</v>
      </c>
      <c r="C2359" t="s">
        <v>2297</v>
      </c>
      <c r="D2359" t="s">
        <v>2297</v>
      </c>
      <c r="E2359" t="s">
        <v>2297</v>
      </c>
      <c r="F2359" t="s">
        <v>2297</v>
      </c>
      <c r="G2359" t="s">
        <v>2297</v>
      </c>
      <c r="H2359" t="s">
        <v>2297</v>
      </c>
    </row>
    <row r="2360" spans="1:8" x14ac:dyDescent="0.3">
      <c r="A2360" t="s">
        <v>5747</v>
      </c>
      <c r="B2360">
        <v>7</v>
      </c>
      <c r="C2360" t="s">
        <v>2297</v>
      </c>
      <c r="D2360" t="s">
        <v>2297</v>
      </c>
      <c r="E2360" t="s">
        <v>2297</v>
      </c>
      <c r="F2360" t="s">
        <v>2297</v>
      </c>
      <c r="G2360" t="s">
        <v>2297</v>
      </c>
      <c r="H2360" t="s">
        <v>2297</v>
      </c>
    </row>
    <row r="2361" spans="1:8" x14ac:dyDescent="0.3">
      <c r="A2361" t="s">
        <v>5748</v>
      </c>
      <c r="B2361">
        <v>8</v>
      </c>
      <c r="C2361" t="s">
        <v>2297</v>
      </c>
      <c r="D2361" t="s">
        <v>2297</v>
      </c>
      <c r="E2361" t="s">
        <v>2297</v>
      </c>
      <c r="F2361" t="s">
        <v>2297</v>
      </c>
      <c r="G2361" t="s">
        <v>2297</v>
      </c>
      <c r="H2361" t="s">
        <v>2297</v>
      </c>
    </row>
    <row r="2362" spans="1:8" x14ac:dyDescent="0.3">
      <c r="A2362" t="s">
        <v>5749</v>
      </c>
      <c r="B2362">
        <v>9</v>
      </c>
      <c r="C2362" t="s">
        <v>2297</v>
      </c>
      <c r="D2362" t="s">
        <v>2297</v>
      </c>
      <c r="E2362" t="s">
        <v>2297</v>
      </c>
      <c r="F2362" t="s">
        <v>2297</v>
      </c>
      <c r="G2362" t="s">
        <v>2297</v>
      </c>
      <c r="H2362" t="s">
        <v>2297</v>
      </c>
    </row>
    <row r="2363" spans="1:8" x14ac:dyDescent="0.3">
      <c r="A2363" t="s">
        <v>5750</v>
      </c>
      <c r="B2363">
        <v>10</v>
      </c>
      <c r="C2363" t="s">
        <v>2297</v>
      </c>
      <c r="D2363" t="s">
        <v>2297</v>
      </c>
      <c r="E2363" t="s">
        <v>2297</v>
      </c>
      <c r="F2363" t="s">
        <v>2297</v>
      </c>
      <c r="G2363" t="s">
        <v>2297</v>
      </c>
      <c r="H2363" t="s">
        <v>2297</v>
      </c>
    </row>
    <row r="2364" spans="1:8" x14ac:dyDescent="0.3">
      <c r="A2364" t="s">
        <v>5751</v>
      </c>
      <c r="B2364">
        <v>11</v>
      </c>
      <c r="C2364" t="s">
        <v>2297</v>
      </c>
      <c r="D2364" t="s">
        <v>2297</v>
      </c>
      <c r="E2364" t="s">
        <v>2297</v>
      </c>
      <c r="F2364" t="s">
        <v>2297</v>
      </c>
      <c r="G2364" t="s">
        <v>2297</v>
      </c>
      <c r="H2364" t="s">
        <v>2297</v>
      </c>
    </row>
    <row r="2365" spans="1:8" x14ac:dyDescent="0.3">
      <c r="A2365" t="s">
        <v>5752</v>
      </c>
      <c r="B2365">
        <v>12</v>
      </c>
      <c r="C2365" t="s">
        <v>2297</v>
      </c>
      <c r="D2365" t="s">
        <v>2297</v>
      </c>
      <c r="E2365" t="s">
        <v>2297</v>
      </c>
      <c r="F2365" t="s">
        <v>2297</v>
      </c>
      <c r="G2365" t="s">
        <v>2297</v>
      </c>
      <c r="H2365" t="s">
        <v>2297</v>
      </c>
    </row>
    <row r="2366" spans="1:8" x14ac:dyDescent="0.3">
      <c r="A2366" t="s">
        <v>5753</v>
      </c>
      <c r="B2366">
        <v>13</v>
      </c>
      <c r="C2366" t="s">
        <v>2297</v>
      </c>
      <c r="D2366" t="s">
        <v>2297</v>
      </c>
      <c r="E2366" t="s">
        <v>2297</v>
      </c>
      <c r="F2366" t="s">
        <v>2297</v>
      </c>
      <c r="G2366" t="s">
        <v>2297</v>
      </c>
      <c r="H2366" t="s">
        <v>2297</v>
      </c>
    </row>
    <row r="2367" spans="1:8" x14ac:dyDescent="0.3">
      <c r="A2367" t="s">
        <v>5754</v>
      </c>
      <c r="B2367">
        <v>14</v>
      </c>
      <c r="C2367" t="s">
        <v>2297</v>
      </c>
      <c r="D2367" t="s">
        <v>2297</v>
      </c>
      <c r="E2367" t="s">
        <v>2297</v>
      </c>
      <c r="F2367" t="s">
        <v>2297</v>
      </c>
      <c r="G2367" t="s">
        <v>2297</v>
      </c>
      <c r="H2367" t="s">
        <v>2297</v>
      </c>
    </row>
    <row r="2368" spans="1:8" x14ac:dyDescent="0.3">
      <c r="A2368" t="s">
        <v>5755</v>
      </c>
      <c r="B2368">
        <v>15</v>
      </c>
      <c r="C2368" t="s">
        <v>2297</v>
      </c>
      <c r="D2368" t="s">
        <v>2297</v>
      </c>
      <c r="E2368" t="s">
        <v>2297</v>
      </c>
      <c r="F2368" t="s">
        <v>2297</v>
      </c>
      <c r="G2368" t="s">
        <v>2297</v>
      </c>
      <c r="H2368" t="s">
        <v>2297</v>
      </c>
    </row>
    <row r="2369" spans="1:8" x14ac:dyDescent="0.3">
      <c r="A2369" t="s">
        <v>5756</v>
      </c>
      <c r="B2369">
        <v>16</v>
      </c>
      <c r="C2369" t="s">
        <v>2297</v>
      </c>
      <c r="D2369" t="s">
        <v>2297</v>
      </c>
      <c r="E2369" t="s">
        <v>2297</v>
      </c>
      <c r="F2369" t="s">
        <v>2297</v>
      </c>
      <c r="G2369" t="s">
        <v>2297</v>
      </c>
      <c r="H2369" t="s">
        <v>2297</v>
      </c>
    </row>
    <row r="2370" spans="1:8" x14ac:dyDescent="0.3">
      <c r="A2370" t="s">
        <v>5757</v>
      </c>
      <c r="B2370">
        <v>24</v>
      </c>
      <c r="C2370" t="s">
        <v>2297</v>
      </c>
      <c r="D2370" t="s">
        <v>2297</v>
      </c>
      <c r="E2370" t="s">
        <v>2297</v>
      </c>
      <c r="F2370" t="s">
        <v>2297</v>
      </c>
      <c r="G2370" t="s">
        <v>2297</v>
      </c>
      <c r="H2370" t="s">
        <v>2297</v>
      </c>
    </row>
    <row r="2371" spans="1:8" x14ac:dyDescent="0.3">
      <c r="A2371" t="s">
        <v>5758</v>
      </c>
      <c r="B2371">
        <v>17</v>
      </c>
      <c r="C2371" t="s">
        <v>2297</v>
      </c>
      <c r="D2371" t="s">
        <v>2297</v>
      </c>
      <c r="E2371" t="s">
        <v>2297</v>
      </c>
      <c r="F2371" t="s">
        <v>2297</v>
      </c>
      <c r="G2371" t="s">
        <v>2297</v>
      </c>
      <c r="H2371" t="s">
        <v>2297</v>
      </c>
    </row>
    <row r="2372" spans="1:8" x14ac:dyDescent="0.3">
      <c r="A2372" t="s">
        <v>5759</v>
      </c>
      <c r="B2372">
        <v>18</v>
      </c>
      <c r="C2372" t="s">
        <v>2297</v>
      </c>
      <c r="D2372" t="s">
        <v>2297</v>
      </c>
      <c r="E2372" t="s">
        <v>2297</v>
      </c>
      <c r="F2372" t="s">
        <v>2297</v>
      </c>
      <c r="G2372" t="s">
        <v>2297</v>
      </c>
      <c r="H2372" t="s">
        <v>2297</v>
      </c>
    </row>
    <row r="2373" spans="1:8" x14ac:dyDescent="0.3">
      <c r="A2373" t="s">
        <v>5760</v>
      </c>
      <c r="B2373">
        <v>19</v>
      </c>
      <c r="C2373" t="s">
        <v>2297</v>
      </c>
      <c r="D2373" t="s">
        <v>2297</v>
      </c>
      <c r="E2373" t="s">
        <v>2297</v>
      </c>
      <c r="F2373" t="s">
        <v>2297</v>
      </c>
      <c r="G2373" t="s">
        <v>2297</v>
      </c>
      <c r="H2373" t="s">
        <v>2297</v>
      </c>
    </row>
    <row r="2374" spans="1:8" x14ac:dyDescent="0.3">
      <c r="A2374" t="s">
        <v>5761</v>
      </c>
      <c r="B2374">
        <v>20</v>
      </c>
      <c r="C2374" t="s">
        <v>2297</v>
      </c>
      <c r="D2374" t="s">
        <v>2297</v>
      </c>
      <c r="E2374" t="s">
        <v>2297</v>
      </c>
      <c r="F2374" t="s">
        <v>2297</v>
      </c>
      <c r="G2374" t="s">
        <v>2297</v>
      </c>
      <c r="H2374" t="s">
        <v>2297</v>
      </c>
    </row>
    <row r="2375" spans="1:8" x14ac:dyDescent="0.3">
      <c r="A2375" t="s">
        <v>5762</v>
      </c>
      <c r="B2375">
        <v>21</v>
      </c>
      <c r="C2375" t="s">
        <v>2297</v>
      </c>
      <c r="D2375" t="s">
        <v>2297</v>
      </c>
      <c r="E2375" t="s">
        <v>2297</v>
      </c>
      <c r="F2375" t="s">
        <v>2297</v>
      </c>
      <c r="G2375" t="s">
        <v>2297</v>
      </c>
      <c r="H2375" t="s">
        <v>2297</v>
      </c>
    </row>
    <row r="2376" spans="1:8" x14ac:dyDescent="0.3">
      <c r="A2376" t="s">
        <v>5763</v>
      </c>
      <c r="B2376">
        <v>25</v>
      </c>
      <c r="C2376" t="s">
        <v>2297</v>
      </c>
      <c r="D2376" t="s">
        <v>2297</v>
      </c>
      <c r="E2376" t="s">
        <v>2297</v>
      </c>
      <c r="F2376" t="s">
        <v>2297</v>
      </c>
      <c r="G2376" t="s">
        <v>2297</v>
      </c>
      <c r="H2376" t="s">
        <v>2297</v>
      </c>
    </row>
    <row r="2377" spans="1:8" x14ac:dyDescent="0.3">
      <c r="A2377" t="s">
        <v>5764</v>
      </c>
      <c r="B2377">
        <v>22</v>
      </c>
      <c r="C2377" t="s">
        <v>2297</v>
      </c>
      <c r="D2377" t="s">
        <v>2297</v>
      </c>
      <c r="E2377" t="s">
        <v>2297</v>
      </c>
      <c r="F2377" t="s">
        <v>2297</v>
      </c>
      <c r="G2377" t="s">
        <v>2297</v>
      </c>
      <c r="H2377" t="s">
        <v>2297</v>
      </c>
    </row>
    <row r="2378" spans="1:8" x14ac:dyDescent="0.3">
      <c r="A2378" t="s">
        <v>5765</v>
      </c>
      <c r="B2378">
        <v>23</v>
      </c>
      <c r="C2378" t="s">
        <v>2297</v>
      </c>
      <c r="D2378" t="s">
        <v>2297</v>
      </c>
      <c r="E2378" t="s">
        <v>2297</v>
      </c>
      <c r="F2378" t="s">
        <v>2297</v>
      </c>
      <c r="G2378" t="s">
        <v>2297</v>
      </c>
      <c r="H2378" t="s">
        <v>2297</v>
      </c>
    </row>
    <row r="2379" spans="1:8" x14ac:dyDescent="0.3">
      <c r="A2379" t="s">
        <v>5686</v>
      </c>
      <c r="B2379" t="s">
        <v>2234</v>
      </c>
      <c r="C2379" t="s">
        <v>2297</v>
      </c>
      <c r="D2379" t="s">
        <v>2297</v>
      </c>
      <c r="E2379" t="s">
        <v>2297</v>
      </c>
      <c r="F2379" t="s">
        <v>2297</v>
      </c>
      <c r="G2379" t="s">
        <v>2297</v>
      </c>
      <c r="H2379" t="s">
        <v>2297</v>
      </c>
    </row>
    <row r="2380" spans="1:8" x14ac:dyDescent="0.3">
      <c r="A2380" t="s">
        <v>5363</v>
      </c>
      <c r="B2380" t="s">
        <v>2255</v>
      </c>
      <c r="C2380" t="s">
        <v>2297</v>
      </c>
      <c r="D2380" t="s">
        <v>2297</v>
      </c>
      <c r="E2380" t="s">
        <v>2297</v>
      </c>
      <c r="F2380" t="s">
        <v>2297</v>
      </c>
      <c r="G2380" t="s">
        <v>2297</v>
      </c>
      <c r="H2380" t="s">
        <v>2297</v>
      </c>
    </row>
    <row r="2381" spans="1:8" x14ac:dyDescent="0.3">
      <c r="A2381" t="s">
        <v>5688</v>
      </c>
      <c r="B2381" t="s">
        <v>2263</v>
      </c>
      <c r="C2381" t="s">
        <v>2297</v>
      </c>
      <c r="D2381" t="s">
        <v>2297</v>
      </c>
      <c r="E2381" t="s">
        <v>2297</v>
      </c>
      <c r="F2381" t="s">
        <v>2297</v>
      </c>
      <c r="G2381" t="s">
        <v>2297</v>
      </c>
      <c r="H2381" t="s">
        <v>2297</v>
      </c>
    </row>
    <row r="2382" spans="1:8" x14ac:dyDescent="0.3">
      <c r="A2382" t="s">
        <v>5766</v>
      </c>
      <c r="B2382" t="s">
        <v>2815</v>
      </c>
      <c r="C2382" t="s">
        <v>2297</v>
      </c>
      <c r="D2382" t="s">
        <v>2297</v>
      </c>
      <c r="E2382" t="s">
        <v>2297</v>
      </c>
      <c r="F2382" t="s">
        <v>2297</v>
      </c>
      <c r="G2382" t="s">
        <v>2297</v>
      </c>
      <c r="H2382" t="s">
        <v>2297</v>
      </c>
    </row>
    <row r="2383" spans="1:8" x14ac:dyDescent="0.3">
      <c r="A2383" t="s">
        <v>5767</v>
      </c>
      <c r="B2383" t="s">
        <v>3469</v>
      </c>
      <c r="C2383" t="s">
        <v>2297</v>
      </c>
      <c r="D2383" t="s">
        <v>2297</v>
      </c>
      <c r="E2383" t="s">
        <v>2297</v>
      </c>
      <c r="F2383" t="s">
        <v>2297</v>
      </c>
      <c r="G2383" t="s">
        <v>2297</v>
      </c>
      <c r="H2383" t="s">
        <v>2297</v>
      </c>
    </row>
    <row r="2384" spans="1:8" x14ac:dyDescent="0.3">
      <c r="A2384" t="s">
        <v>5768</v>
      </c>
      <c r="B2384" t="s">
        <v>3088</v>
      </c>
      <c r="C2384" t="s">
        <v>2297</v>
      </c>
      <c r="D2384" t="s">
        <v>2297</v>
      </c>
      <c r="E2384" t="s">
        <v>2297</v>
      </c>
      <c r="F2384" t="s">
        <v>2297</v>
      </c>
      <c r="G2384" t="s">
        <v>2297</v>
      </c>
      <c r="H2384" t="s">
        <v>2297</v>
      </c>
    </row>
    <row r="2385" spans="1:8" x14ac:dyDescent="0.3">
      <c r="A2385" t="s">
        <v>5769</v>
      </c>
      <c r="B2385" t="s">
        <v>2760</v>
      </c>
      <c r="C2385" t="s">
        <v>2297</v>
      </c>
      <c r="D2385" t="s">
        <v>2297</v>
      </c>
      <c r="E2385" t="s">
        <v>2297</v>
      </c>
      <c r="F2385" t="s">
        <v>2297</v>
      </c>
      <c r="G2385" t="s">
        <v>2297</v>
      </c>
      <c r="H2385" t="s">
        <v>2297</v>
      </c>
    </row>
    <row r="2386" spans="1:8" x14ac:dyDescent="0.3">
      <c r="A2386" t="s">
        <v>5770</v>
      </c>
      <c r="B2386" t="s">
        <v>2909</v>
      </c>
      <c r="C2386" t="s">
        <v>2297</v>
      </c>
      <c r="D2386" t="s">
        <v>2297</v>
      </c>
      <c r="E2386" t="s">
        <v>2297</v>
      </c>
      <c r="F2386" t="s">
        <v>2297</v>
      </c>
      <c r="G2386" t="s">
        <v>2297</v>
      </c>
      <c r="H2386" t="s">
        <v>2297</v>
      </c>
    </row>
    <row r="2387" spans="1:8" x14ac:dyDescent="0.3">
      <c r="A2387" t="s">
        <v>5771</v>
      </c>
      <c r="B2387" t="s">
        <v>5772</v>
      </c>
      <c r="C2387" t="s">
        <v>2297</v>
      </c>
      <c r="D2387" t="s">
        <v>2297</v>
      </c>
      <c r="E2387" t="s">
        <v>2297</v>
      </c>
      <c r="F2387" t="s">
        <v>2297</v>
      </c>
      <c r="G2387" t="s">
        <v>2297</v>
      </c>
      <c r="H2387" t="s">
        <v>2297</v>
      </c>
    </row>
    <row r="2388" spans="1:8" x14ac:dyDescent="0.3">
      <c r="A2388" t="s">
        <v>5773</v>
      </c>
      <c r="B2388" t="s">
        <v>3175</v>
      </c>
      <c r="C2388" t="s">
        <v>2297</v>
      </c>
      <c r="D2388" t="s">
        <v>2297</v>
      </c>
      <c r="E2388" t="s">
        <v>2297</v>
      </c>
      <c r="F2388" t="s">
        <v>2297</v>
      </c>
      <c r="G2388" t="s">
        <v>2297</v>
      </c>
      <c r="H2388" t="s">
        <v>2297</v>
      </c>
    </row>
    <row r="2389" spans="1:8" x14ac:dyDescent="0.3">
      <c r="A2389" t="s">
        <v>5774</v>
      </c>
      <c r="B2389" t="s">
        <v>3508</v>
      </c>
      <c r="C2389" t="s">
        <v>2297</v>
      </c>
      <c r="D2389" t="s">
        <v>2297</v>
      </c>
      <c r="E2389" t="s">
        <v>2297</v>
      </c>
      <c r="F2389" t="s">
        <v>2297</v>
      </c>
      <c r="G2389" t="s">
        <v>2297</v>
      </c>
      <c r="H2389" t="s">
        <v>2297</v>
      </c>
    </row>
    <row r="2390" spans="1:8" x14ac:dyDescent="0.3">
      <c r="A2390" t="s">
        <v>5775</v>
      </c>
      <c r="B2390" t="s">
        <v>5776</v>
      </c>
      <c r="C2390" t="s">
        <v>2297</v>
      </c>
      <c r="D2390" t="s">
        <v>2297</v>
      </c>
      <c r="E2390" t="s">
        <v>2297</v>
      </c>
      <c r="F2390" t="s">
        <v>2297</v>
      </c>
      <c r="G2390" t="s">
        <v>2297</v>
      </c>
      <c r="H2390" t="s">
        <v>2297</v>
      </c>
    </row>
    <row r="2391" spans="1:8" x14ac:dyDescent="0.3">
      <c r="A2391" t="s">
        <v>5777</v>
      </c>
      <c r="B2391" t="s">
        <v>4224</v>
      </c>
      <c r="C2391" t="s">
        <v>2297</v>
      </c>
      <c r="D2391" t="s">
        <v>2297</v>
      </c>
      <c r="E2391" t="s">
        <v>2297</v>
      </c>
      <c r="F2391" t="s">
        <v>2297</v>
      </c>
      <c r="G2391" t="s">
        <v>2297</v>
      </c>
      <c r="H2391" t="s">
        <v>2297</v>
      </c>
    </row>
    <row r="2392" spans="1:8" x14ac:dyDescent="0.3">
      <c r="A2392" t="s">
        <v>4751</v>
      </c>
      <c r="B2392" t="s">
        <v>3019</v>
      </c>
      <c r="C2392" t="s">
        <v>2297</v>
      </c>
      <c r="D2392" t="s">
        <v>2297</v>
      </c>
      <c r="E2392" t="s">
        <v>2297</v>
      </c>
      <c r="F2392" t="s">
        <v>2297</v>
      </c>
      <c r="G2392" t="s">
        <v>2297</v>
      </c>
      <c r="H2392" t="s">
        <v>2297</v>
      </c>
    </row>
    <row r="2393" spans="1:8" x14ac:dyDescent="0.3">
      <c r="A2393" t="s">
        <v>5778</v>
      </c>
      <c r="B2393" t="s">
        <v>3127</v>
      </c>
      <c r="C2393" t="s">
        <v>2297</v>
      </c>
      <c r="D2393" t="s">
        <v>2297</v>
      </c>
      <c r="E2393" t="s">
        <v>2297</v>
      </c>
      <c r="F2393" t="s">
        <v>2297</v>
      </c>
      <c r="G2393" t="s">
        <v>2297</v>
      </c>
      <c r="H2393" t="s">
        <v>2297</v>
      </c>
    </row>
    <row r="2394" spans="1:8" x14ac:dyDescent="0.3">
      <c r="A2394" t="s">
        <v>5779</v>
      </c>
      <c r="B2394" t="s">
        <v>2652</v>
      </c>
      <c r="C2394" t="s">
        <v>2297</v>
      </c>
      <c r="D2394" t="s">
        <v>2297</v>
      </c>
      <c r="E2394" t="s">
        <v>2297</v>
      </c>
      <c r="F2394" t="s">
        <v>2297</v>
      </c>
      <c r="G2394" t="s">
        <v>2297</v>
      </c>
      <c r="H2394" t="s">
        <v>2297</v>
      </c>
    </row>
    <row r="2395" spans="1:8" x14ac:dyDescent="0.3">
      <c r="A2395" t="s">
        <v>5780</v>
      </c>
      <c r="B2395" t="s">
        <v>2693</v>
      </c>
      <c r="C2395" t="s">
        <v>2297</v>
      </c>
      <c r="D2395" t="s">
        <v>2297</v>
      </c>
      <c r="E2395" t="s">
        <v>2297</v>
      </c>
      <c r="F2395" t="s">
        <v>2297</v>
      </c>
      <c r="G2395" t="s">
        <v>2297</v>
      </c>
      <c r="H2395" t="s">
        <v>2297</v>
      </c>
    </row>
    <row r="2396" spans="1:8" x14ac:dyDescent="0.3">
      <c r="A2396" t="s">
        <v>5781</v>
      </c>
      <c r="B2396" t="s">
        <v>2936</v>
      </c>
      <c r="C2396" t="s">
        <v>2297</v>
      </c>
      <c r="D2396" t="s">
        <v>2297</v>
      </c>
      <c r="E2396" t="s">
        <v>2297</v>
      </c>
      <c r="F2396" t="s">
        <v>2297</v>
      </c>
      <c r="G2396" t="s">
        <v>2297</v>
      </c>
      <c r="H2396" t="s">
        <v>2297</v>
      </c>
    </row>
    <row r="2397" spans="1:8" x14ac:dyDescent="0.3">
      <c r="A2397" t="s">
        <v>5782</v>
      </c>
      <c r="B2397" t="s">
        <v>2825</v>
      </c>
      <c r="C2397" t="s">
        <v>2297</v>
      </c>
      <c r="D2397" t="s">
        <v>2297</v>
      </c>
      <c r="E2397" t="s">
        <v>2297</v>
      </c>
      <c r="F2397" t="s">
        <v>2297</v>
      </c>
      <c r="G2397" t="s">
        <v>2297</v>
      </c>
      <c r="H2397" t="s">
        <v>2297</v>
      </c>
    </row>
    <row r="2398" spans="1:8" x14ac:dyDescent="0.3">
      <c r="A2398" t="s">
        <v>5783</v>
      </c>
      <c r="B2398" t="s">
        <v>3493</v>
      </c>
      <c r="C2398" t="s">
        <v>2297</v>
      </c>
      <c r="D2398" t="s">
        <v>2297</v>
      </c>
      <c r="E2398" t="s">
        <v>2297</v>
      </c>
      <c r="F2398" t="s">
        <v>2297</v>
      </c>
      <c r="G2398" t="s">
        <v>2297</v>
      </c>
      <c r="H2398" t="s">
        <v>2297</v>
      </c>
    </row>
    <row r="2399" spans="1:8" x14ac:dyDescent="0.3">
      <c r="A2399" t="s">
        <v>5784</v>
      </c>
      <c r="B2399" t="s">
        <v>3369</v>
      </c>
      <c r="C2399" t="s">
        <v>2297</v>
      </c>
      <c r="D2399" t="s">
        <v>2297</v>
      </c>
      <c r="E2399" t="s">
        <v>2297</v>
      </c>
      <c r="F2399" t="s">
        <v>2297</v>
      </c>
      <c r="G2399" t="s">
        <v>2297</v>
      </c>
      <c r="H2399" t="s">
        <v>2297</v>
      </c>
    </row>
    <row r="2400" spans="1:8" x14ac:dyDescent="0.3">
      <c r="A2400" t="s">
        <v>5372</v>
      </c>
      <c r="B2400" t="s">
        <v>5785</v>
      </c>
      <c r="C2400" t="s">
        <v>2297</v>
      </c>
      <c r="D2400" t="s">
        <v>2297</v>
      </c>
      <c r="E2400" t="s">
        <v>2297</v>
      </c>
      <c r="F2400" t="s">
        <v>2297</v>
      </c>
      <c r="G2400" t="s">
        <v>2297</v>
      </c>
      <c r="H2400" t="s">
        <v>2297</v>
      </c>
    </row>
    <row r="2401" spans="1:8" x14ac:dyDescent="0.3">
      <c r="A2401" t="s">
        <v>5786</v>
      </c>
      <c r="B2401" t="s">
        <v>2348</v>
      </c>
      <c r="C2401" t="s">
        <v>2297</v>
      </c>
      <c r="D2401" t="s">
        <v>2297</v>
      </c>
      <c r="E2401" t="s">
        <v>2297</v>
      </c>
      <c r="F2401" t="s">
        <v>2297</v>
      </c>
      <c r="G2401" t="s">
        <v>2297</v>
      </c>
      <c r="H2401" t="s">
        <v>2297</v>
      </c>
    </row>
    <row r="2402" spans="1:8" x14ac:dyDescent="0.3">
      <c r="A2402" t="s">
        <v>5787</v>
      </c>
      <c r="B2402" t="s">
        <v>3518</v>
      </c>
      <c r="C2402" t="s">
        <v>2297</v>
      </c>
      <c r="D2402" t="s">
        <v>2297</v>
      </c>
      <c r="E2402" t="s">
        <v>2297</v>
      </c>
      <c r="F2402" t="s">
        <v>2297</v>
      </c>
      <c r="G2402" t="s">
        <v>2297</v>
      </c>
      <c r="H2402" t="s">
        <v>2297</v>
      </c>
    </row>
    <row r="2403" spans="1:8" x14ac:dyDescent="0.3">
      <c r="A2403" t="s">
        <v>5788</v>
      </c>
      <c r="B2403" t="s">
        <v>2449</v>
      </c>
      <c r="C2403" t="s">
        <v>2297</v>
      </c>
      <c r="D2403" t="s">
        <v>2297</v>
      </c>
      <c r="E2403" t="s">
        <v>2297</v>
      </c>
      <c r="F2403" t="s">
        <v>2297</v>
      </c>
      <c r="G2403" t="s">
        <v>2297</v>
      </c>
      <c r="H2403" t="s">
        <v>2297</v>
      </c>
    </row>
    <row r="2404" spans="1:8" x14ac:dyDescent="0.3">
      <c r="A2404" t="s">
        <v>5789</v>
      </c>
      <c r="B2404" t="s">
        <v>2434</v>
      </c>
      <c r="C2404" t="s">
        <v>2297</v>
      </c>
      <c r="D2404" t="s">
        <v>2297</v>
      </c>
      <c r="E2404" t="s">
        <v>2297</v>
      </c>
      <c r="F2404" t="s">
        <v>2297</v>
      </c>
      <c r="G2404" t="s">
        <v>2297</v>
      </c>
      <c r="H2404" t="s">
        <v>2297</v>
      </c>
    </row>
    <row r="2405" spans="1:8" x14ac:dyDescent="0.3">
      <c r="A2405" t="s">
        <v>5790</v>
      </c>
      <c r="B2405" t="s">
        <v>2385</v>
      </c>
      <c r="C2405" t="s">
        <v>2297</v>
      </c>
      <c r="D2405" t="s">
        <v>2297</v>
      </c>
      <c r="E2405" t="s">
        <v>2297</v>
      </c>
      <c r="F2405" t="s">
        <v>2297</v>
      </c>
      <c r="G2405" t="s">
        <v>2297</v>
      </c>
      <c r="H2405" t="s">
        <v>2297</v>
      </c>
    </row>
    <row r="2406" spans="1:8" x14ac:dyDescent="0.3">
      <c r="A2406" t="s">
        <v>5791</v>
      </c>
      <c r="B2406" t="s">
        <v>2619</v>
      </c>
      <c r="C2406" t="s">
        <v>2297</v>
      </c>
      <c r="D2406" t="s">
        <v>2297</v>
      </c>
      <c r="E2406" t="s">
        <v>2297</v>
      </c>
      <c r="F2406" t="s">
        <v>2297</v>
      </c>
      <c r="G2406" t="s">
        <v>2297</v>
      </c>
      <c r="H2406" t="s">
        <v>2297</v>
      </c>
    </row>
    <row r="2407" spans="1:8" x14ac:dyDescent="0.3">
      <c r="A2407" t="s">
        <v>5792</v>
      </c>
      <c r="B2407" t="s">
        <v>2626</v>
      </c>
      <c r="C2407" t="s">
        <v>2297</v>
      </c>
      <c r="D2407" t="s">
        <v>2297</v>
      </c>
      <c r="E2407" t="s">
        <v>2297</v>
      </c>
      <c r="F2407" t="s">
        <v>2297</v>
      </c>
      <c r="G2407" t="s">
        <v>2297</v>
      </c>
      <c r="H2407" t="s">
        <v>2297</v>
      </c>
    </row>
    <row r="2408" spans="1:8" x14ac:dyDescent="0.3">
      <c r="A2408" t="s">
        <v>5793</v>
      </c>
      <c r="B2408" t="s">
        <v>3045</v>
      </c>
      <c r="C2408" t="s">
        <v>2297</v>
      </c>
      <c r="D2408" t="s">
        <v>2297</v>
      </c>
      <c r="E2408" t="s">
        <v>2297</v>
      </c>
      <c r="F2408" t="s">
        <v>2297</v>
      </c>
      <c r="G2408" t="s">
        <v>2297</v>
      </c>
      <c r="H2408" t="s">
        <v>2297</v>
      </c>
    </row>
    <row r="2409" spans="1:8" x14ac:dyDescent="0.3">
      <c r="A2409" t="s">
        <v>5794</v>
      </c>
      <c r="B2409" t="s">
        <v>5795</v>
      </c>
      <c r="C2409" t="s">
        <v>2297</v>
      </c>
      <c r="D2409" t="s">
        <v>2297</v>
      </c>
      <c r="E2409" t="s">
        <v>2297</v>
      </c>
      <c r="F2409" t="s">
        <v>2297</v>
      </c>
      <c r="G2409" t="s">
        <v>2297</v>
      </c>
      <c r="H2409" t="s">
        <v>2297</v>
      </c>
    </row>
    <row r="2410" spans="1:8" x14ac:dyDescent="0.3">
      <c r="A2410" t="s">
        <v>5796</v>
      </c>
      <c r="B2410" t="s">
        <v>4239</v>
      </c>
      <c r="C2410" t="s">
        <v>2297</v>
      </c>
      <c r="D2410" t="s">
        <v>2297</v>
      </c>
      <c r="E2410" t="s">
        <v>2297</v>
      </c>
      <c r="F2410" t="s">
        <v>2297</v>
      </c>
      <c r="G2410" t="s">
        <v>2297</v>
      </c>
      <c r="H2410" t="s">
        <v>2297</v>
      </c>
    </row>
    <row r="2411" spans="1:8" x14ac:dyDescent="0.3">
      <c r="A2411" t="s">
        <v>5797</v>
      </c>
      <c r="B2411" t="s">
        <v>2843</v>
      </c>
      <c r="C2411" t="s">
        <v>2297</v>
      </c>
      <c r="D2411" t="s">
        <v>2297</v>
      </c>
      <c r="E2411" t="s">
        <v>2297</v>
      </c>
      <c r="F2411" t="s">
        <v>2297</v>
      </c>
      <c r="G2411" t="s">
        <v>2297</v>
      </c>
      <c r="H2411" t="s">
        <v>2297</v>
      </c>
    </row>
    <row r="2412" spans="1:8" x14ac:dyDescent="0.3">
      <c r="A2412" t="s">
        <v>5798</v>
      </c>
      <c r="B2412" t="s">
        <v>2923</v>
      </c>
      <c r="C2412" t="s">
        <v>2297</v>
      </c>
      <c r="D2412" t="s">
        <v>2297</v>
      </c>
      <c r="E2412" t="s">
        <v>2297</v>
      </c>
      <c r="F2412" t="s">
        <v>2297</v>
      </c>
      <c r="G2412" t="s">
        <v>2297</v>
      </c>
      <c r="H2412" t="s">
        <v>2297</v>
      </c>
    </row>
    <row r="2413" spans="1:8" x14ac:dyDescent="0.3">
      <c r="A2413" t="s">
        <v>5799</v>
      </c>
      <c r="B2413" t="s">
        <v>2943</v>
      </c>
      <c r="C2413" t="s">
        <v>2297</v>
      </c>
      <c r="D2413" t="s">
        <v>2297</v>
      </c>
      <c r="E2413" t="s">
        <v>2297</v>
      </c>
      <c r="F2413" t="s">
        <v>2297</v>
      </c>
      <c r="G2413" t="s">
        <v>2297</v>
      </c>
      <c r="H2413" t="s">
        <v>2297</v>
      </c>
    </row>
    <row r="2414" spans="1:8" x14ac:dyDescent="0.3">
      <c r="A2414" t="s">
        <v>5800</v>
      </c>
      <c r="B2414" t="s">
        <v>3115</v>
      </c>
      <c r="C2414" t="s">
        <v>2297</v>
      </c>
      <c r="D2414" t="s">
        <v>2297</v>
      </c>
      <c r="E2414" t="s">
        <v>2297</v>
      </c>
      <c r="F2414" t="s">
        <v>2297</v>
      </c>
      <c r="G2414" t="s">
        <v>2297</v>
      </c>
      <c r="H2414" t="s">
        <v>2297</v>
      </c>
    </row>
    <row r="2415" spans="1:8" x14ac:dyDescent="0.3">
      <c r="A2415" t="s">
        <v>5801</v>
      </c>
      <c r="B2415" t="s">
        <v>2902</v>
      </c>
      <c r="C2415" t="s">
        <v>2297</v>
      </c>
      <c r="D2415" t="s">
        <v>2297</v>
      </c>
      <c r="E2415" t="s">
        <v>2297</v>
      </c>
      <c r="F2415" t="s">
        <v>2297</v>
      </c>
      <c r="G2415" t="s">
        <v>2297</v>
      </c>
      <c r="H2415" t="s">
        <v>2297</v>
      </c>
    </row>
    <row r="2416" spans="1:8" x14ac:dyDescent="0.3">
      <c r="A2416" t="s">
        <v>5802</v>
      </c>
      <c r="B2416" t="s">
        <v>3062</v>
      </c>
      <c r="C2416" t="s">
        <v>2297</v>
      </c>
      <c r="D2416" t="s">
        <v>2297</v>
      </c>
      <c r="E2416" t="s">
        <v>2297</v>
      </c>
      <c r="F2416" t="s">
        <v>2297</v>
      </c>
      <c r="G2416" t="s">
        <v>2297</v>
      </c>
      <c r="H2416" t="s">
        <v>2297</v>
      </c>
    </row>
    <row r="2417" spans="1:8" x14ac:dyDescent="0.3">
      <c r="A2417" t="s">
        <v>5803</v>
      </c>
      <c r="B2417" t="s">
        <v>3158</v>
      </c>
      <c r="C2417" t="s">
        <v>2297</v>
      </c>
      <c r="D2417" t="s">
        <v>2297</v>
      </c>
      <c r="E2417" t="s">
        <v>2297</v>
      </c>
      <c r="F2417" t="s">
        <v>2297</v>
      </c>
      <c r="G2417" t="s">
        <v>2297</v>
      </c>
      <c r="H2417" t="s">
        <v>2297</v>
      </c>
    </row>
    <row r="2418" spans="1:8" x14ac:dyDescent="0.3">
      <c r="A2418" t="s">
        <v>5804</v>
      </c>
      <c r="B2418" t="s">
        <v>5805</v>
      </c>
      <c r="C2418" t="s">
        <v>2297</v>
      </c>
      <c r="D2418" t="s">
        <v>2297</v>
      </c>
      <c r="E2418" t="s">
        <v>2297</v>
      </c>
      <c r="F2418" t="s">
        <v>2297</v>
      </c>
      <c r="G2418" t="s">
        <v>2297</v>
      </c>
      <c r="H2418" t="s">
        <v>2297</v>
      </c>
    </row>
    <row r="2419" spans="1:8" x14ac:dyDescent="0.3">
      <c r="A2419" t="s">
        <v>5806</v>
      </c>
      <c r="B2419" t="s">
        <v>2562</v>
      </c>
      <c r="C2419" t="s">
        <v>2297</v>
      </c>
      <c r="D2419" t="s">
        <v>2297</v>
      </c>
      <c r="E2419" t="s">
        <v>2297</v>
      </c>
      <c r="F2419" t="s">
        <v>2297</v>
      </c>
      <c r="G2419" t="s">
        <v>2297</v>
      </c>
      <c r="H2419" t="s">
        <v>2297</v>
      </c>
    </row>
    <row r="2420" spans="1:8" x14ac:dyDescent="0.3">
      <c r="A2420" t="s">
        <v>5807</v>
      </c>
      <c r="B2420" t="s">
        <v>5808</v>
      </c>
      <c r="C2420" t="s">
        <v>2297</v>
      </c>
      <c r="D2420" t="s">
        <v>2297</v>
      </c>
      <c r="E2420" t="s">
        <v>2297</v>
      </c>
      <c r="F2420" t="s">
        <v>2297</v>
      </c>
      <c r="G2420" t="s">
        <v>2297</v>
      </c>
      <c r="H2420" t="s">
        <v>2297</v>
      </c>
    </row>
    <row r="2421" spans="1:8" x14ac:dyDescent="0.3">
      <c r="A2421" t="s">
        <v>5809</v>
      </c>
      <c r="B2421" t="s">
        <v>2656</v>
      </c>
      <c r="C2421" t="s">
        <v>2297</v>
      </c>
      <c r="D2421" t="s">
        <v>2297</v>
      </c>
      <c r="E2421" t="s">
        <v>2297</v>
      </c>
      <c r="F2421" t="s">
        <v>2297</v>
      </c>
      <c r="G2421" t="s">
        <v>2297</v>
      </c>
      <c r="H2421" t="s">
        <v>2297</v>
      </c>
    </row>
    <row r="2422" spans="1:8" x14ac:dyDescent="0.3">
      <c r="A2422" t="s">
        <v>5810</v>
      </c>
      <c r="B2422" t="s">
        <v>2894</v>
      </c>
      <c r="C2422" t="s">
        <v>2297</v>
      </c>
      <c r="D2422" t="s">
        <v>2297</v>
      </c>
      <c r="E2422" t="s">
        <v>2297</v>
      </c>
      <c r="F2422" t="s">
        <v>2297</v>
      </c>
      <c r="G2422" t="s">
        <v>2297</v>
      </c>
      <c r="H2422" t="s">
        <v>2297</v>
      </c>
    </row>
    <row r="2423" spans="1:8" x14ac:dyDescent="0.3">
      <c r="A2423" t="s">
        <v>5811</v>
      </c>
      <c r="B2423" t="s">
        <v>4179</v>
      </c>
      <c r="C2423" t="s">
        <v>2297</v>
      </c>
      <c r="D2423" t="s">
        <v>2297</v>
      </c>
      <c r="E2423" t="s">
        <v>2297</v>
      </c>
      <c r="F2423" t="s">
        <v>2297</v>
      </c>
      <c r="G2423" t="s">
        <v>2297</v>
      </c>
      <c r="H2423" t="s">
        <v>2297</v>
      </c>
    </row>
    <row r="2424" spans="1:8" x14ac:dyDescent="0.3">
      <c r="A2424" t="s">
        <v>5812</v>
      </c>
      <c r="B2424" t="s">
        <v>2941</v>
      </c>
      <c r="C2424" t="s">
        <v>2297</v>
      </c>
      <c r="D2424" t="s">
        <v>2297</v>
      </c>
      <c r="E2424" t="s">
        <v>2297</v>
      </c>
      <c r="F2424" t="s">
        <v>2297</v>
      </c>
      <c r="G2424" t="s">
        <v>2297</v>
      </c>
      <c r="H2424" t="s">
        <v>2297</v>
      </c>
    </row>
    <row r="2425" spans="1:8" x14ac:dyDescent="0.3">
      <c r="A2425" t="s">
        <v>3324</v>
      </c>
      <c r="B2425" t="s">
        <v>3325</v>
      </c>
      <c r="C2425" t="s">
        <v>2297</v>
      </c>
      <c r="D2425" t="s">
        <v>2297</v>
      </c>
      <c r="E2425" t="s">
        <v>2297</v>
      </c>
      <c r="F2425" t="s">
        <v>2297</v>
      </c>
      <c r="G2425" t="s">
        <v>2297</v>
      </c>
      <c r="H2425" t="s">
        <v>2297</v>
      </c>
    </row>
    <row r="2426" spans="1:8" x14ac:dyDescent="0.3">
      <c r="A2426" t="s">
        <v>5813</v>
      </c>
      <c r="B2426" t="s">
        <v>2899</v>
      </c>
      <c r="C2426" t="s">
        <v>2297</v>
      </c>
      <c r="D2426" t="s">
        <v>2297</v>
      </c>
      <c r="E2426" t="s">
        <v>2297</v>
      </c>
      <c r="F2426" t="s">
        <v>2297</v>
      </c>
      <c r="G2426" t="s">
        <v>2297</v>
      </c>
      <c r="H2426" t="s">
        <v>2297</v>
      </c>
    </row>
    <row r="2427" spans="1:8" x14ac:dyDescent="0.3">
      <c r="A2427" t="s">
        <v>5814</v>
      </c>
      <c r="B2427" t="s">
        <v>5815</v>
      </c>
      <c r="C2427" t="s">
        <v>2297</v>
      </c>
      <c r="D2427" t="s">
        <v>2297</v>
      </c>
      <c r="E2427" t="s">
        <v>2297</v>
      </c>
      <c r="F2427" t="s">
        <v>2297</v>
      </c>
      <c r="G2427" t="s">
        <v>2297</v>
      </c>
      <c r="H2427" t="s">
        <v>2297</v>
      </c>
    </row>
    <row r="2428" spans="1:8" x14ac:dyDescent="0.3">
      <c r="A2428" t="s">
        <v>5816</v>
      </c>
      <c r="B2428">
        <v>26</v>
      </c>
      <c r="C2428" t="s">
        <v>2297</v>
      </c>
      <c r="D2428" t="s">
        <v>2297</v>
      </c>
      <c r="E2428" t="s">
        <v>2297</v>
      </c>
      <c r="F2428" t="s">
        <v>2297</v>
      </c>
      <c r="G2428" t="s">
        <v>2297</v>
      </c>
      <c r="H2428" t="s">
        <v>2297</v>
      </c>
    </row>
    <row r="2429" spans="1:8" x14ac:dyDescent="0.3">
      <c r="A2429" t="s">
        <v>5817</v>
      </c>
      <c r="B2429">
        <v>43</v>
      </c>
      <c r="C2429" t="s">
        <v>2297</v>
      </c>
      <c r="D2429" t="s">
        <v>2297</v>
      </c>
      <c r="E2429" t="s">
        <v>2297</v>
      </c>
      <c r="F2429" t="s">
        <v>2297</v>
      </c>
      <c r="G2429" t="s">
        <v>2297</v>
      </c>
      <c r="H2429" t="s">
        <v>2297</v>
      </c>
    </row>
    <row r="2430" spans="1:8" x14ac:dyDescent="0.3">
      <c r="A2430" t="s">
        <v>5818</v>
      </c>
      <c r="B2430">
        <v>44</v>
      </c>
      <c r="C2430" t="s">
        <v>2297</v>
      </c>
      <c r="D2430" t="s">
        <v>2297</v>
      </c>
      <c r="E2430" t="s">
        <v>2297</v>
      </c>
      <c r="F2430" t="s">
        <v>2297</v>
      </c>
      <c r="G2430" t="s">
        <v>2297</v>
      </c>
      <c r="H2430" t="s">
        <v>2297</v>
      </c>
    </row>
    <row r="2431" spans="1:8" x14ac:dyDescent="0.3">
      <c r="A2431" t="s">
        <v>5819</v>
      </c>
      <c r="B2431">
        <v>27</v>
      </c>
      <c r="C2431" t="s">
        <v>2297</v>
      </c>
      <c r="D2431" t="s">
        <v>2297</v>
      </c>
      <c r="E2431" t="s">
        <v>2297</v>
      </c>
      <c r="F2431" t="s">
        <v>2297</v>
      </c>
      <c r="G2431" t="s">
        <v>2297</v>
      </c>
      <c r="H2431" t="s">
        <v>2297</v>
      </c>
    </row>
    <row r="2432" spans="1:8" x14ac:dyDescent="0.3">
      <c r="A2432" t="s">
        <v>5820</v>
      </c>
      <c r="B2432">
        <v>30</v>
      </c>
      <c r="C2432" t="s">
        <v>2297</v>
      </c>
      <c r="D2432" t="s">
        <v>2297</v>
      </c>
      <c r="E2432" t="s">
        <v>2297</v>
      </c>
      <c r="F2432" t="s">
        <v>2297</v>
      </c>
      <c r="G2432" t="s">
        <v>2297</v>
      </c>
      <c r="H2432" t="s">
        <v>2297</v>
      </c>
    </row>
    <row r="2433" spans="1:8" x14ac:dyDescent="0.3">
      <c r="A2433" t="s">
        <v>5821</v>
      </c>
      <c r="B2433">
        <v>42</v>
      </c>
      <c r="C2433" t="s">
        <v>2297</v>
      </c>
      <c r="D2433" t="s">
        <v>2297</v>
      </c>
      <c r="E2433" t="s">
        <v>2297</v>
      </c>
      <c r="F2433" t="s">
        <v>2297</v>
      </c>
      <c r="G2433" t="s">
        <v>2297</v>
      </c>
      <c r="H2433" t="s">
        <v>2297</v>
      </c>
    </row>
    <row r="2434" spans="1:8" x14ac:dyDescent="0.3">
      <c r="A2434" t="s">
        <v>5822</v>
      </c>
      <c r="B2434">
        <v>29</v>
      </c>
      <c r="C2434" t="s">
        <v>2297</v>
      </c>
      <c r="D2434" t="s">
        <v>2297</v>
      </c>
      <c r="E2434" t="s">
        <v>2297</v>
      </c>
      <c r="F2434" t="s">
        <v>2297</v>
      </c>
      <c r="G2434" t="s">
        <v>2297</v>
      </c>
      <c r="H2434" t="s">
        <v>2297</v>
      </c>
    </row>
    <row r="2435" spans="1:8" x14ac:dyDescent="0.3">
      <c r="A2435" t="s">
        <v>5823</v>
      </c>
      <c r="B2435">
        <v>41</v>
      </c>
      <c r="C2435" t="s">
        <v>2297</v>
      </c>
      <c r="D2435" t="s">
        <v>2297</v>
      </c>
      <c r="E2435" t="s">
        <v>2297</v>
      </c>
      <c r="F2435" t="s">
        <v>2297</v>
      </c>
      <c r="G2435" t="s">
        <v>2297</v>
      </c>
      <c r="H2435" t="s">
        <v>2297</v>
      </c>
    </row>
    <row r="2436" spans="1:8" x14ac:dyDescent="0.3">
      <c r="A2436" t="s">
        <v>5824</v>
      </c>
      <c r="B2436">
        <v>47</v>
      </c>
      <c r="C2436" t="s">
        <v>2297</v>
      </c>
      <c r="D2436" t="s">
        <v>2297</v>
      </c>
      <c r="E2436" t="s">
        <v>2297</v>
      </c>
      <c r="F2436" t="s">
        <v>2297</v>
      </c>
      <c r="G2436" t="s">
        <v>2297</v>
      </c>
      <c r="H2436" t="s">
        <v>2297</v>
      </c>
    </row>
    <row r="2437" spans="1:8" x14ac:dyDescent="0.3">
      <c r="A2437" t="s">
        <v>5825</v>
      </c>
      <c r="B2437">
        <v>48</v>
      </c>
      <c r="C2437" t="s">
        <v>2297</v>
      </c>
      <c r="D2437" t="s">
        <v>2297</v>
      </c>
      <c r="E2437" t="s">
        <v>2297</v>
      </c>
      <c r="F2437" t="s">
        <v>2297</v>
      </c>
      <c r="G2437" t="s">
        <v>2297</v>
      </c>
      <c r="H2437" t="s">
        <v>2297</v>
      </c>
    </row>
    <row r="2438" spans="1:8" x14ac:dyDescent="0.3">
      <c r="A2438" t="s">
        <v>5826</v>
      </c>
      <c r="B2438">
        <v>28</v>
      </c>
      <c r="C2438" t="s">
        <v>2297</v>
      </c>
      <c r="D2438" t="s">
        <v>2297</v>
      </c>
      <c r="E2438" t="s">
        <v>2297</v>
      </c>
      <c r="F2438" t="s">
        <v>2297</v>
      </c>
      <c r="G2438" t="s">
        <v>2297</v>
      </c>
      <c r="H2438" t="s">
        <v>2297</v>
      </c>
    </row>
    <row r="2439" spans="1:8" x14ac:dyDescent="0.3">
      <c r="A2439" t="s">
        <v>5827</v>
      </c>
      <c r="B2439">
        <v>49</v>
      </c>
      <c r="C2439" t="s">
        <v>2297</v>
      </c>
      <c r="D2439" t="s">
        <v>2297</v>
      </c>
      <c r="E2439" t="s">
        <v>2297</v>
      </c>
      <c r="F2439" t="s">
        <v>2297</v>
      </c>
      <c r="G2439" t="s">
        <v>2297</v>
      </c>
      <c r="H2439" t="s">
        <v>2297</v>
      </c>
    </row>
    <row r="2440" spans="1:8" x14ac:dyDescent="0.3">
      <c r="A2440" t="s">
        <v>5828</v>
      </c>
      <c r="B2440">
        <v>45</v>
      </c>
      <c r="C2440" t="s">
        <v>2297</v>
      </c>
      <c r="D2440" t="s">
        <v>2297</v>
      </c>
      <c r="E2440" t="s">
        <v>2297</v>
      </c>
      <c r="F2440" t="s">
        <v>2297</v>
      </c>
      <c r="G2440" t="s">
        <v>2297</v>
      </c>
      <c r="H2440" t="s">
        <v>2297</v>
      </c>
    </row>
    <row r="2441" spans="1:8" x14ac:dyDescent="0.3">
      <c r="A2441" t="s">
        <v>5829</v>
      </c>
      <c r="B2441">
        <v>46</v>
      </c>
      <c r="C2441" t="s">
        <v>2297</v>
      </c>
      <c r="D2441" t="s">
        <v>2297</v>
      </c>
      <c r="E2441" t="s">
        <v>2297</v>
      </c>
      <c r="F2441" t="s">
        <v>2297</v>
      </c>
      <c r="G2441" t="s">
        <v>2297</v>
      </c>
      <c r="H2441" t="s">
        <v>2297</v>
      </c>
    </row>
    <row r="2442" spans="1:8" x14ac:dyDescent="0.3">
      <c r="A2442" t="s">
        <v>5830</v>
      </c>
      <c r="B2442">
        <v>11</v>
      </c>
      <c r="C2442" t="s">
        <v>2297</v>
      </c>
      <c r="D2442" t="s">
        <v>2297</v>
      </c>
      <c r="E2442" t="s">
        <v>2297</v>
      </c>
      <c r="F2442" t="s">
        <v>2297</v>
      </c>
      <c r="G2442" t="s">
        <v>2297</v>
      </c>
      <c r="H2442" t="s">
        <v>2297</v>
      </c>
    </row>
    <row r="2443" spans="1:8" x14ac:dyDescent="0.3">
      <c r="A2443" t="s">
        <v>5831</v>
      </c>
      <c r="B2443">
        <v>31</v>
      </c>
      <c r="C2443" t="s">
        <v>2297</v>
      </c>
      <c r="D2443" t="s">
        <v>2297</v>
      </c>
      <c r="E2443" t="s">
        <v>2297</v>
      </c>
      <c r="F2443" t="s">
        <v>2297</v>
      </c>
      <c r="G2443" t="s">
        <v>2297</v>
      </c>
      <c r="H2443" t="s">
        <v>2297</v>
      </c>
    </row>
    <row r="2444" spans="1:8" x14ac:dyDescent="0.3">
      <c r="A2444" t="s">
        <v>5832</v>
      </c>
      <c r="B2444" t="s">
        <v>3202</v>
      </c>
      <c r="C2444" t="s">
        <v>2297</v>
      </c>
      <c r="D2444" t="s">
        <v>2297</v>
      </c>
      <c r="E2444" t="s">
        <v>2297</v>
      </c>
      <c r="F2444" t="s">
        <v>2297</v>
      </c>
      <c r="G2444" t="s">
        <v>2297</v>
      </c>
      <c r="H2444" t="s">
        <v>2297</v>
      </c>
    </row>
    <row r="2445" spans="1:8" x14ac:dyDescent="0.3">
      <c r="A2445" t="s">
        <v>5833</v>
      </c>
      <c r="B2445" t="s">
        <v>3085</v>
      </c>
      <c r="C2445" t="s">
        <v>2297</v>
      </c>
      <c r="D2445" t="s">
        <v>2297</v>
      </c>
      <c r="E2445" t="s">
        <v>2297</v>
      </c>
      <c r="F2445" t="s">
        <v>2297</v>
      </c>
      <c r="G2445" t="s">
        <v>2297</v>
      </c>
      <c r="H2445" t="s">
        <v>2297</v>
      </c>
    </row>
    <row r="2446" spans="1:8" x14ac:dyDescent="0.3">
      <c r="A2446" t="s">
        <v>5834</v>
      </c>
      <c r="B2446" t="s">
        <v>2562</v>
      </c>
      <c r="C2446" t="s">
        <v>2297</v>
      </c>
      <c r="D2446" t="s">
        <v>2297</v>
      </c>
      <c r="E2446" t="s">
        <v>2297</v>
      </c>
      <c r="F2446" t="s">
        <v>2297</v>
      </c>
      <c r="G2446" t="s">
        <v>2297</v>
      </c>
      <c r="H2446" t="s">
        <v>2297</v>
      </c>
    </row>
    <row r="2447" spans="1:8" x14ac:dyDescent="0.3">
      <c r="A2447" t="s">
        <v>5835</v>
      </c>
      <c r="B2447" t="s">
        <v>2192</v>
      </c>
      <c r="C2447" t="s">
        <v>2297</v>
      </c>
      <c r="D2447" t="s">
        <v>2297</v>
      </c>
      <c r="E2447" t="s">
        <v>2297</v>
      </c>
      <c r="F2447" t="s">
        <v>2297</v>
      </c>
      <c r="G2447" t="s">
        <v>2297</v>
      </c>
      <c r="H2447" t="s">
        <v>2297</v>
      </c>
    </row>
    <row r="2448" spans="1:8" x14ac:dyDescent="0.3">
      <c r="A2448" t="s">
        <v>5836</v>
      </c>
      <c r="B2448" t="s">
        <v>4677</v>
      </c>
      <c r="C2448" t="s">
        <v>2297</v>
      </c>
      <c r="D2448" t="s">
        <v>2297</v>
      </c>
      <c r="E2448" t="s">
        <v>2297</v>
      </c>
      <c r="F2448" t="s">
        <v>2297</v>
      </c>
      <c r="G2448" t="s">
        <v>2297</v>
      </c>
      <c r="H2448" t="s">
        <v>2297</v>
      </c>
    </row>
    <row r="2449" spans="1:8" x14ac:dyDescent="0.3">
      <c r="A2449" t="s">
        <v>5837</v>
      </c>
      <c r="B2449" t="s">
        <v>2449</v>
      </c>
      <c r="C2449" t="s">
        <v>2297</v>
      </c>
      <c r="D2449" t="s">
        <v>2297</v>
      </c>
      <c r="E2449" t="s">
        <v>2297</v>
      </c>
      <c r="F2449" t="s">
        <v>2297</v>
      </c>
      <c r="G2449" t="s">
        <v>2297</v>
      </c>
      <c r="H2449" t="s">
        <v>2297</v>
      </c>
    </row>
    <row r="2450" spans="1:8" x14ac:dyDescent="0.3">
      <c r="A2450" t="s">
        <v>5838</v>
      </c>
      <c r="B2450" t="s">
        <v>2923</v>
      </c>
      <c r="C2450" t="s">
        <v>2297</v>
      </c>
      <c r="D2450" t="s">
        <v>2297</v>
      </c>
      <c r="E2450" t="s">
        <v>2297</v>
      </c>
      <c r="F2450" t="s">
        <v>2297</v>
      </c>
      <c r="G2450" t="s">
        <v>2297</v>
      </c>
      <c r="H2450" t="s">
        <v>2297</v>
      </c>
    </row>
    <row r="2451" spans="1:8" x14ac:dyDescent="0.3">
      <c r="A2451" t="s">
        <v>5839</v>
      </c>
      <c r="B2451" t="s">
        <v>5840</v>
      </c>
      <c r="C2451" t="s">
        <v>2297</v>
      </c>
      <c r="D2451" t="s">
        <v>2297</v>
      </c>
      <c r="E2451" t="s">
        <v>2297</v>
      </c>
      <c r="F2451" t="s">
        <v>2297</v>
      </c>
      <c r="G2451" t="s">
        <v>2297</v>
      </c>
      <c r="H2451" t="s">
        <v>2297</v>
      </c>
    </row>
    <row r="2452" spans="1:8" x14ac:dyDescent="0.3">
      <c r="A2452" t="s">
        <v>5841</v>
      </c>
      <c r="B2452" t="s">
        <v>2424</v>
      </c>
      <c r="C2452" t="s">
        <v>2297</v>
      </c>
      <c r="D2452" t="s">
        <v>2297</v>
      </c>
      <c r="E2452" t="s">
        <v>2297</v>
      </c>
      <c r="F2452" t="s">
        <v>2297</v>
      </c>
      <c r="G2452" t="s">
        <v>2297</v>
      </c>
      <c r="H2452" t="s">
        <v>2297</v>
      </c>
    </row>
    <row r="2453" spans="1:8" x14ac:dyDescent="0.3">
      <c r="A2453" t="s">
        <v>5842</v>
      </c>
      <c r="B2453" t="s">
        <v>5843</v>
      </c>
      <c r="C2453" t="s">
        <v>2297</v>
      </c>
      <c r="D2453" t="s">
        <v>2297</v>
      </c>
      <c r="E2453" t="s">
        <v>2297</v>
      </c>
      <c r="F2453" t="s">
        <v>2297</v>
      </c>
      <c r="G2453" t="s">
        <v>2297</v>
      </c>
      <c r="H2453" t="s">
        <v>2297</v>
      </c>
    </row>
    <row r="2454" spans="1:8" x14ac:dyDescent="0.3">
      <c r="A2454" t="s">
        <v>5844</v>
      </c>
      <c r="B2454" t="s">
        <v>3568</v>
      </c>
      <c r="C2454" t="s">
        <v>2297</v>
      </c>
      <c r="D2454" t="s">
        <v>2297</v>
      </c>
      <c r="E2454" t="s">
        <v>2297</v>
      </c>
      <c r="F2454" t="s">
        <v>2297</v>
      </c>
      <c r="G2454" t="s">
        <v>2297</v>
      </c>
      <c r="H2454" t="s">
        <v>2297</v>
      </c>
    </row>
    <row r="2455" spans="1:8" x14ac:dyDescent="0.3">
      <c r="A2455" t="s">
        <v>5845</v>
      </c>
      <c r="B2455" t="s">
        <v>2339</v>
      </c>
      <c r="C2455" t="s">
        <v>2297</v>
      </c>
      <c r="D2455" t="s">
        <v>2297</v>
      </c>
      <c r="E2455" t="s">
        <v>2297</v>
      </c>
      <c r="F2455" t="s">
        <v>2297</v>
      </c>
      <c r="G2455" t="s">
        <v>2297</v>
      </c>
      <c r="H2455" t="s">
        <v>2297</v>
      </c>
    </row>
    <row r="2456" spans="1:8" x14ac:dyDescent="0.3">
      <c r="A2456" t="s">
        <v>5846</v>
      </c>
      <c r="B2456" t="s">
        <v>2310</v>
      </c>
      <c r="C2456" t="s">
        <v>2297</v>
      </c>
      <c r="D2456" t="s">
        <v>2297</v>
      </c>
      <c r="E2456" t="s">
        <v>2297</v>
      </c>
      <c r="F2456" t="s">
        <v>2297</v>
      </c>
      <c r="G2456" t="s">
        <v>2297</v>
      </c>
      <c r="H2456" t="s">
        <v>2297</v>
      </c>
    </row>
    <row r="2457" spans="1:8" x14ac:dyDescent="0.3">
      <c r="A2457" t="s">
        <v>5847</v>
      </c>
      <c r="B2457" t="s">
        <v>4169</v>
      </c>
      <c r="C2457" t="s">
        <v>2297</v>
      </c>
      <c r="D2457" t="s">
        <v>2297</v>
      </c>
      <c r="E2457" t="s">
        <v>2297</v>
      </c>
      <c r="F2457" t="s">
        <v>2297</v>
      </c>
      <c r="G2457" t="s">
        <v>2297</v>
      </c>
      <c r="H2457" t="s">
        <v>2297</v>
      </c>
    </row>
    <row r="2458" spans="1:8" x14ac:dyDescent="0.3">
      <c r="A2458" t="s">
        <v>5848</v>
      </c>
      <c r="B2458" t="s">
        <v>5772</v>
      </c>
      <c r="C2458" t="s">
        <v>2297</v>
      </c>
      <c r="D2458" t="s">
        <v>2297</v>
      </c>
      <c r="E2458" t="s">
        <v>2297</v>
      </c>
      <c r="F2458" t="s">
        <v>2297</v>
      </c>
      <c r="G2458" t="s">
        <v>2297</v>
      </c>
      <c r="H2458" t="s">
        <v>2297</v>
      </c>
    </row>
    <row r="2459" spans="1:8" x14ac:dyDescent="0.3">
      <c r="A2459" t="s">
        <v>5849</v>
      </c>
      <c r="B2459" t="s">
        <v>2497</v>
      </c>
      <c r="C2459" t="s">
        <v>2297</v>
      </c>
      <c r="D2459" t="s">
        <v>2297</v>
      </c>
      <c r="E2459" t="s">
        <v>2297</v>
      </c>
      <c r="F2459" t="s">
        <v>2297</v>
      </c>
      <c r="G2459" t="s">
        <v>2297</v>
      </c>
      <c r="H2459" t="s">
        <v>2297</v>
      </c>
    </row>
    <row r="2460" spans="1:8" x14ac:dyDescent="0.3">
      <c r="A2460" t="s">
        <v>5850</v>
      </c>
      <c r="B2460" t="s">
        <v>3543</v>
      </c>
      <c r="C2460" t="s">
        <v>2297</v>
      </c>
      <c r="D2460" t="s">
        <v>2297</v>
      </c>
      <c r="E2460" t="s">
        <v>2297</v>
      </c>
      <c r="F2460" t="s">
        <v>2297</v>
      </c>
      <c r="G2460" t="s">
        <v>2297</v>
      </c>
      <c r="H2460" t="s">
        <v>2297</v>
      </c>
    </row>
    <row r="2461" spans="1:8" x14ac:dyDescent="0.3">
      <c r="A2461" t="s">
        <v>5851</v>
      </c>
      <c r="B2461" t="s">
        <v>2493</v>
      </c>
      <c r="C2461" t="s">
        <v>2297</v>
      </c>
      <c r="D2461" t="s">
        <v>2297</v>
      </c>
      <c r="E2461" t="s">
        <v>2297</v>
      </c>
      <c r="F2461" t="s">
        <v>2297</v>
      </c>
      <c r="G2461" t="s">
        <v>2297</v>
      </c>
      <c r="H2461" t="s">
        <v>2297</v>
      </c>
    </row>
    <row r="2462" spans="1:8" x14ac:dyDescent="0.3">
      <c r="A2462" t="s">
        <v>5852</v>
      </c>
      <c r="B2462" t="s">
        <v>2466</v>
      </c>
      <c r="C2462" t="s">
        <v>2297</v>
      </c>
      <c r="D2462" t="s">
        <v>2297</v>
      </c>
      <c r="E2462" t="s">
        <v>2297</v>
      </c>
      <c r="F2462" t="s">
        <v>2297</v>
      </c>
      <c r="G2462" t="s">
        <v>2297</v>
      </c>
      <c r="H2462" t="s">
        <v>2297</v>
      </c>
    </row>
    <row r="2463" spans="1:8" x14ac:dyDescent="0.3">
      <c r="A2463" t="s">
        <v>5853</v>
      </c>
      <c r="B2463" t="s">
        <v>4224</v>
      </c>
      <c r="C2463" t="s">
        <v>2297</v>
      </c>
      <c r="D2463" t="s">
        <v>2297</v>
      </c>
      <c r="E2463" t="s">
        <v>2297</v>
      </c>
      <c r="F2463" t="s">
        <v>2297</v>
      </c>
      <c r="G2463" t="s">
        <v>2297</v>
      </c>
      <c r="H2463" t="s">
        <v>2297</v>
      </c>
    </row>
    <row r="2464" spans="1:8" x14ac:dyDescent="0.3">
      <c r="A2464" t="s">
        <v>5854</v>
      </c>
      <c r="B2464" t="s">
        <v>3019</v>
      </c>
      <c r="C2464" t="s">
        <v>2297</v>
      </c>
      <c r="D2464" t="s">
        <v>2297</v>
      </c>
      <c r="E2464" t="s">
        <v>2297</v>
      </c>
      <c r="F2464" t="s">
        <v>2297</v>
      </c>
      <c r="G2464" t="s">
        <v>2297</v>
      </c>
      <c r="H2464" t="s">
        <v>2297</v>
      </c>
    </row>
    <row r="2465" spans="1:8" x14ac:dyDescent="0.3">
      <c r="A2465" t="s">
        <v>5855</v>
      </c>
      <c r="B2465" t="s">
        <v>2859</v>
      </c>
      <c r="C2465" t="s">
        <v>2297</v>
      </c>
      <c r="D2465" t="s">
        <v>2297</v>
      </c>
      <c r="E2465" t="s">
        <v>2297</v>
      </c>
      <c r="F2465" t="s">
        <v>2297</v>
      </c>
      <c r="G2465" t="s">
        <v>2297</v>
      </c>
      <c r="H2465" t="s">
        <v>2297</v>
      </c>
    </row>
    <row r="2466" spans="1:8" x14ac:dyDescent="0.3">
      <c r="A2466" t="s">
        <v>5856</v>
      </c>
      <c r="B2466" t="s">
        <v>3031</v>
      </c>
      <c r="C2466" t="s">
        <v>2297</v>
      </c>
      <c r="D2466" t="s">
        <v>2297</v>
      </c>
      <c r="E2466" t="s">
        <v>2297</v>
      </c>
      <c r="F2466" t="s">
        <v>2297</v>
      </c>
      <c r="G2466" t="s">
        <v>2297</v>
      </c>
      <c r="H2466" t="s">
        <v>2297</v>
      </c>
    </row>
    <row r="2467" spans="1:8" x14ac:dyDescent="0.3">
      <c r="A2467" t="s">
        <v>5857</v>
      </c>
      <c r="B2467" t="s">
        <v>2619</v>
      </c>
      <c r="C2467" t="s">
        <v>2297</v>
      </c>
      <c r="D2467" t="s">
        <v>2297</v>
      </c>
      <c r="E2467" t="s">
        <v>2297</v>
      </c>
      <c r="F2467" t="s">
        <v>2297</v>
      </c>
      <c r="G2467" t="s">
        <v>2297</v>
      </c>
      <c r="H2467" t="s">
        <v>2297</v>
      </c>
    </row>
    <row r="2468" spans="1:8" x14ac:dyDescent="0.3">
      <c r="A2468" t="s">
        <v>5858</v>
      </c>
      <c r="B2468" t="s">
        <v>3080</v>
      </c>
      <c r="C2468" t="s">
        <v>2297</v>
      </c>
      <c r="D2468" t="s">
        <v>2297</v>
      </c>
      <c r="E2468" t="s">
        <v>2297</v>
      </c>
      <c r="F2468" t="s">
        <v>2297</v>
      </c>
      <c r="G2468" t="s">
        <v>2297</v>
      </c>
      <c r="H2468" t="s">
        <v>2297</v>
      </c>
    </row>
    <row r="2469" spans="1:8" x14ac:dyDescent="0.3">
      <c r="A2469" t="s">
        <v>5859</v>
      </c>
      <c r="B2469" t="s">
        <v>2825</v>
      </c>
      <c r="C2469" t="s">
        <v>2297</v>
      </c>
      <c r="D2469" t="s">
        <v>2297</v>
      </c>
      <c r="E2469" t="s">
        <v>2297</v>
      </c>
      <c r="F2469" t="s">
        <v>2297</v>
      </c>
      <c r="G2469" t="s">
        <v>2297</v>
      </c>
      <c r="H2469" t="s">
        <v>2297</v>
      </c>
    </row>
    <row r="2470" spans="1:8" x14ac:dyDescent="0.3">
      <c r="A2470" t="s">
        <v>5860</v>
      </c>
      <c r="B2470" t="s">
        <v>2899</v>
      </c>
      <c r="C2470" t="s">
        <v>2297</v>
      </c>
      <c r="D2470" t="s">
        <v>2297</v>
      </c>
      <c r="E2470" t="s">
        <v>2297</v>
      </c>
      <c r="F2470" t="s">
        <v>2297</v>
      </c>
      <c r="G2470" t="s">
        <v>2297</v>
      </c>
      <c r="H2470" t="s">
        <v>2297</v>
      </c>
    </row>
    <row r="2471" spans="1:8" x14ac:dyDescent="0.3">
      <c r="A2471" t="s">
        <v>5861</v>
      </c>
      <c r="B2471" t="s">
        <v>2861</v>
      </c>
      <c r="C2471" t="s">
        <v>2297</v>
      </c>
      <c r="D2471" t="s">
        <v>2297</v>
      </c>
      <c r="E2471" t="s">
        <v>2297</v>
      </c>
      <c r="F2471" t="s">
        <v>2297</v>
      </c>
      <c r="G2471" t="s">
        <v>2297</v>
      </c>
      <c r="H2471" t="s">
        <v>2297</v>
      </c>
    </row>
    <row r="2472" spans="1:8" x14ac:dyDescent="0.3">
      <c r="A2472" t="s">
        <v>5862</v>
      </c>
      <c r="B2472" t="s">
        <v>3112</v>
      </c>
      <c r="C2472" t="s">
        <v>2297</v>
      </c>
      <c r="D2472" t="s">
        <v>2297</v>
      </c>
      <c r="E2472" t="s">
        <v>2297</v>
      </c>
      <c r="F2472" t="s">
        <v>2297</v>
      </c>
      <c r="G2472" t="s">
        <v>2297</v>
      </c>
      <c r="H2472" t="s">
        <v>2297</v>
      </c>
    </row>
    <row r="2473" spans="1:8" x14ac:dyDescent="0.3">
      <c r="A2473" t="s">
        <v>4751</v>
      </c>
      <c r="B2473">
        <v>2</v>
      </c>
      <c r="C2473" t="s">
        <v>2297</v>
      </c>
      <c r="D2473" t="s">
        <v>2297</v>
      </c>
      <c r="E2473" t="s">
        <v>2297</v>
      </c>
      <c r="F2473" t="s">
        <v>2297</v>
      </c>
      <c r="G2473" t="s">
        <v>2297</v>
      </c>
      <c r="H2473" t="s">
        <v>2297</v>
      </c>
    </row>
    <row r="2474" spans="1:8" x14ac:dyDescent="0.3">
      <c r="A2474" t="s">
        <v>5686</v>
      </c>
      <c r="B2474">
        <v>5</v>
      </c>
      <c r="C2474" t="s">
        <v>2297</v>
      </c>
      <c r="D2474" t="s">
        <v>2297</v>
      </c>
      <c r="E2474" t="s">
        <v>2297</v>
      </c>
      <c r="F2474" t="s">
        <v>2297</v>
      </c>
      <c r="G2474" t="s">
        <v>2297</v>
      </c>
      <c r="H2474" t="s">
        <v>2297</v>
      </c>
    </row>
    <row r="2475" spans="1:8" x14ac:dyDescent="0.3">
      <c r="A2475" t="s">
        <v>4754</v>
      </c>
      <c r="B2475">
        <v>7</v>
      </c>
      <c r="C2475" t="s">
        <v>2297</v>
      </c>
      <c r="D2475" t="s">
        <v>2297</v>
      </c>
      <c r="E2475" t="s">
        <v>2297</v>
      </c>
      <c r="F2475" t="s">
        <v>2297</v>
      </c>
      <c r="G2475" t="s">
        <v>2297</v>
      </c>
      <c r="H2475" t="s">
        <v>2297</v>
      </c>
    </row>
    <row r="2476" spans="1:8" x14ac:dyDescent="0.3">
      <c r="A2476" t="s">
        <v>5863</v>
      </c>
      <c r="B2476">
        <v>6</v>
      </c>
      <c r="C2476" t="s">
        <v>2297</v>
      </c>
      <c r="D2476" t="s">
        <v>2297</v>
      </c>
      <c r="E2476" t="s">
        <v>2297</v>
      </c>
      <c r="F2476" t="s">
        <v>2297</v>
      </c>
      <c r="G2476" t="s">
        <v>2297</v>
      </c>
      <c r="H2476" t="s">
        <v>2297</v>
      </c>
    </row>
    <row r="2477" spans="1:8" x14ac:dyDescent="0.3">
      <c r="A2477" t="s">
        <v>5363</v>
      </c>
      <c r="B2477">
        <v>4</v>
      </c>
      <c r="C2477" t="s">
        <v>2297</v>
      </c>
      <c r="D2477" t="s">
        <v>2297</v>
      </c>
      <c r="E2477" t="s">
        <v>2297</v>
      </c>
      <c r="F2477" t="s">
        <v>2297</v>
      </c>
      <c r="G2477" t="s">
        <v>2297</v>
      </c>
      <c r="H2477" t="s">
        <v>2297</v>
      </c>
    </row>
    <row r="2478" spans="1:8" x14ac:dyDescent="0.3">
      <c r="A2478" t="s">
        <v>5864</v>
      </c>
      <c r="B2478">
        <v>9</v>
      </c>
      <c r="C2478" t="s">
        <v>2297</v>
      </c>
      <c r="D2478" t="s">
        <v>2297</v>
      </c>
      <c r="E2478" t="s">
        <v>2297</v>
      </c>
      <c r="F2478" t="s">
        <v>2297</v>
      </c>
      <c r="G2478" t="s">
        <v>2297</v>
      </c>
      <c r="H2478" t="s">
        <v>2297</v>
      </c>
    </row>
    <row r="2479" spans="1:8" x14ac:dyDescent="0.3">
      <c r="A2479" t="s">
        <v>5688</v>
      </c>
      <c r="B2479">
        <v>3</v>
      </c>
      <c r="C2479" t="s">
        <v>2297</v>
      </c>
      <c r="D2479" t="s">
        <v>2297</v>
      </c>
      <c r="E2479" t="s">
        <v>2297</v>
      </c>
      <c r="F2479" t="s">
        <v>2297</v>
      </c>
      <c r="G2479" t="s">
        <v>2297</v>
      </c>
      <c r="H2479" t="s">
        <v>2297</v>
      </c>
    </row>
    <row r="2480" spans="1:8" x14ac:dyDescent="0.3">
      <c r="A2480" t="s">
        <v>5865</v>
      </c>
      <c r="B2480">
        <v>8</v>
      </c>
      <c r="C2480" t="s">
        <v>2297</v>
      </c>
      <c r="D2480" t="s">
        <v>2297</v>
      </c>
      <c r="E2480" t="s">
        <v>2297</v>
      </c>
      <c r="F2480" t="s">
        <v>2297</v>
      </c>
      <c r="G2480" t="s">
        <v>2297</v>
      </c>
      <c r="H2480" t="s">
        <v>2297</v>
      </c>
    </row>
    <row r="2481" spans="1:8" x14ac:dyDescent="0.3">
      <c r="A2481" t="s">
        <v>5372</v>
      </c>
      <c r="B2481">
        <v>1</v>
      </c>
      <c r="C2481" t="s">
        <v>2297</v>
      </c>
      <c r="D2481" t="s">
        <v>2297</v>
      </c>
      <c r="E2481" t="s">
        <v>2297</v>
      </c>
      <c r="F2481" t="s">
        <v>2297</v>
      </c>
      <c r="G2481" t="s">
        <v>2297</v>
      </c>
      <c r="H2481" t="s">
        <v>2297</v>
      </c>
    </row>
    <row r="2482" spans="1:8" x14ac:dyDescent="0.3">
      <c r="A2482" t="s">
        <v>5866</v>
      </c>
      <c r="B2482" t="s">
        <v>3332</v>
      </c>
      <c r="C2482" t="s">
        <v>2297</v>
      </c>
      <c r="D2482" t="s">
        <v>2297</v>
      </c>
      <c r="E2482" t="s">
        <v>2297</v>
      </c>
      <c r="F2482" t="s">
        <v>2297</v>
      </c>
      <c r="G2482" t="s">
        <v>2297</v>
      </c>
      <c r="H2482" t="s">
        <v>2297</v>
      </c>
    </row>
    <row r="2483" spans="1:8" x14ac:dyDescent="0.3">
      <c r="A2483" t="s">
        <v>5867</v>
      </c>
      <c r="B2483" t="s">
        <v>3547</v>
      </c>
      <c r="C2483" t="s">
        <v>2297</v>
      </c>
      <c r="D2483" t="s">
        <v>2297</v>
      </c>
      <c r="E2483" t="s">
        <v>2297</v>
      </c>
      <c r="F2483" t="s">
        <v>2297</v>
      </c>
      <c r="G2483" t="s">
        <v>2297</v>
      </c>
      <c r="H2483" t="s">
        <v>2297</v>
      </c>
    </row>
    <row r="2484" spans="1:8" x14ac:dyDescent="0.3">
      <c r="A2484" t="s">
        <v>5868</v>
      </c>
      <c r="B2484" t="s">
        <v>3508</v>
      </c>
      <c r="C2484" t="s">
        <v>2297</v>
      </c>
      <c r="D2484" t="s">
        <v>2297</v>
      </c>
      <c r="E2484" t="s">
        <v>2297</v>
      </c>
      <c r="F2484" t="s">
        <v>2297</v>
      </c>
      <c r="G2484" t="s">
        <v>2297</v>
      </c>
      <c r="H2484" t="s">
        <v>2297</v>
      </c>
    </row>
    <row r="2485" spans="1:8" x14ac:dyDescent="0.3">
      <c r="A2485" t="s">
        <v>5869</v>
      </c>
      <c r="B2485">
        <v>1</v>
      </c>
      <c r="C2485" t="s">
        <v>2297</v>
      </c>
      <c r="D2485" t="s">
        <v>2297</v>
      </c>
      <c r="E2485" t="s">
        <v>2297</v>
      </c>
      <c r="F2485" t="s">
        <v>2297</v>
      </c>
      <c r="G2485" t="s">
        <v>2297</v>
      </c>
      <c r="H2485" t="s">
        <v>2297</v>
      </c>
    </row>
    <row r="2486" spans="1:8" x14ac:dyDescent="0.3">
      <c r="A2486" t="s">
        <v>5870</v>
      </c>
      <c r="B2486">
        <v>2</v>
      </c>
      <c r="C2486" t="s">
        <v>2297</v>
      </c>
      <c r="D2486" t="s">
        <v>2297</v>
      </c>
      <c r="E2486" t="s">
        <v>2297</v>
      </c>
      <c r="F2486" t="s">
        <v>2297</v>
      </c>
      <c r="G2486" t="s">
        <v>2297</v>
      </c>
      <c r="H2486" t="s">
        <v>2297</v>
      </c>
    </row>
    <row r="2487" spans="1:8" x14ac:dyDescent="0.3">
      <c r="A2487" t="s">
        <v>5871</v>
      </c>
      <c r="B2487">
        <v>3</v>
      </c>
      <c r="C2487" t="s">
        <v>2297</v>
      </c>
      <c r="D2487" t="s">
        <v>2297</v>
      </c>
      <c r="E2487" t="s">
        <v>2297</v>
      </c>
      <c r="F2487" t="s">
        <v>2297</v>
      </c>
      <c r="G2487" t="s">
        <v>2297</v>
      </c>
      <c r="H2487" t="s">
        <v>2297</v>
      </c>
    </row>
    <row r="2488" spans="1:8" x14ac:dyDescent="0.3">
      <c r="A2488" t="s">
        <v>5872</v>
      </c>
      <c r="B2488">
        <v>4</v>
      </c>
      <c r="C2488" t="s">
        <v>2297</v>
      </c>
      <c r="D2488" t="s">
        <v>2297</v>
      </c>
      <c r="E2488" t="s">
        <v>2297</v>
      </c>
      <c r="F2488" t="s">
        <v>2297</v>
      </c>
      <c r="G2488" t="s">
        <v>2297</v>
      </c>
      <c r="H2488" t="s">
        <v>2297</v>
      </c>
    </row>
    <row r="2489" spans="1:8" x14ac:dyDescent="0.3">
      <c r="A2489" t="s">
        <v>5873</v>
      </c>
      <c r="B2489">
        <v>5</v>
      </c>
      <c r="C2489" t="s">
        <v>2297</v>
      </c>
      <c r="D2489" t="s">
        <v>2297</v>
      </c>
      <c r="E2489" t="s">
        <v>2297</v>
      </c>
      <c r="F2489" t="s">
        <v>2297</v>
      </c>
      <c r="G2489" t="s">
        <v>2297</v>
      </c>
      <c r="H2489" t="s">
        <v>2297</v>
      </c>
    </row>
    <row r="2490" spans="1:8" x14ac:dyDescent="0.3">
      <c r="A2490" t="s">
        <v>5874</v>
      </c>
      <c r="B2490">
        <v>6</v>
      </c>
      <c r="C2490" t="s">
        <v>2297</v>
      </c>
      <c r="D2490" t="s">
        <v>2297</v>
      </c>
      <c r="E2490" t="s">
        <v>2297</v>
      </c>
      <c r="F2490" t="s">
        <v>2297</v>
      </c>
      <c r="G2490" t="s">
        <v>2297</v>
      </c>
      <c r="H2490" t="s">
        <v>2297</v>
      </c>
    </row>
    <row r="2491" spans="1:8" x14ac:dyDescent="0.3">
      <c r="A2491" t="s">
        <v>5875</v>
      </c>
      <c r="B2491">
        <v>7</v>
      </c>
      <c r="C2491" t="s">
        <v>2297</v>
      </c>
      <c r="D2491" t="s">
        <v>2297</v>
      </c>
      <c r="E2491" t="s">
        <v>2297</v>
      </c>
      <c r="F2491" t="s">
        <v>2297</v>
      </c>
      <c r="G2491" t="s">
        <v>2297</v>
      </c>
      <c r="H2491" t="s">
        <v>2297</v>
      </c>
    </row>
    <row r="2492" spans="1:8" x14ac:dyDescent="0.3">
      <c r="A2492" t="s">
        <v>5876</v>
      </c>
      <c r="B2492">
        <v>8</v>
      </c>
      <c r="C2492" t="s">
        <v>2297</v>
      </c>
      <c r="D2492" t="s">
        <v>2297</v>
      </c>
      <c r="E2492" t="s">
        <v>2297</v>
      </c>
      <c r="F2492" t="s">
        <v>2297</v>
      </c>
      <c r="G2492" t="s">
        <v>2297</v>
      </c>
      <c r="H2492" t="s">
        <v>2297</v>
      </c>
    </row>
    <row r="2493" spans="1:8" x14ac:dyDescent="0.3">
      <c r="A2493" t="s">
        <v>5877</v>
      </c>
      <c r="B2493">
        <v>9</v>
      </c>
      <c r="C2493" t="s">
        <v>2297</v>
      </c>
      <c r="D2493" t="s">
        <v>2297</v>
      </c>
      <c r="E2493" t="s">
        <v>2297</v>
      </c>
      <c r="F2493" t="s">
        <v>2297</v>
      </c>
      <c r="G2493" t="s">
        <v>2297</v>
      </c>
      <c r="H2493" t="s">
        <v>2297</v>
      </c>
    </row>
    <row r="2494" spans="1:8" x14ac:dyDescent="0.3">
      <c r="A2494" t="s">
        <v>5878</v>
      </c>
      <c r="B2494">
        <v>10</v>
      </c>
      <c r="C2494" t="s">
        <v>2297</v>
      </c>
      <c r="D2494" t="s">
        <v>2297</v>
      </c>
      <c r="E2494" t="s">
        <v>2297</v>
      </c>
      <c r="F2494" t="s">
        <v>2297</v>
      </c>
      <c r="G2494" t="s">
        <v>2297</v>
      </c>
      <c r="H2494" t="s">
        <v>2297</v>
      </c>
    </row>
    <row r="2495" spans="1:8" x14ac:dyDescent="0.3">
      <c r="A2495" t="s">
        <v>5879</v>
      </c>
      <c r="B2495">
        <v>11</v>
      </c>
      <c r="C2495" t="s">
        <v>2297</v>
      </c>
      <c r="D2495" t="s">
        <v>2297</v>
      </c>
      <c r="E2495" t="s">
        <v>2297</v>
      </c>
      <c r="F2495" t="s">
        <v>2297</v>
      </c>
      <c r="G2495" t="s">
        <v>2297</v>
      </c>
      <c r="H2495" t="s">
        <v>2297</v>
      </c>
    </row>
    <row r="2496" spans="1:8" x14ac:dyDescent="0.3">
      <c r="A2496" t="s">
        <v>5880</v>
      </c>
      <c r="B2496">
        <v>12</v>
      </c>
      <c r="C2496" t="s">
        <v>2297</v>
      </c>
      <c r="D2496" t="s">
        <v>2297</v>
      </c>
      <c r="E2496" t="s">
        <v>2297</v>
      </c>
      <c r="F2496" t="s">
        <v>2297</v>
      </c>
      <c r="G2496" t="s">
        <v>2297</v>
      </c>
      <c r="H2496" t="s">
        <v>2297</v>
      </c>
    </row>
    <row r="2497" spans="1:8" x14ac:dyDescent="0.3">
      <c r="A2497" t="s">
        <v>5881</v>
      </c>
      <c r="B2497">
        <v>13</v>
      </c>
      <c r="C2497" t="s">
        <v>2297</v>
      </c>
      <c r="D2497" t="s">
        <v>2297</v>
      </c>
      <c r="E2497" t="s">
        <v>2297</v>
      </c>
      <c r="F2497" t="s">
        <v>2297</v>
      </c>
      <c r="G2497" t="s">
        <v>2297</v>
      </c>
      <c r="H2497" t="s">
        <v>2297</v>
      </c>
    </row>
    <row r="2498" spans="1:8" x14ac:dyDescent="0.3">
      <c r="A2498" t="s">
        <v>5882</v>
      </c>
      <c r="B2498">
        <v>15</v>
      </c>
      <c r="C2498" t="s">
        <v>2297</v>
      </c>
      <c r="D2498" t="s">
        <v>2297</v>
      </c>
      <c r="E2498" t="s">
        <v>2297</v>
      </c>
      <c r="F2498" t="s">
        <v>2297</v>
      </c>
      <c r="G2498" t="s">
        <v>2297</v>
      </c>
      <c r="H2498" t="s">
        <v>2297</v>
      </c>
    </row>
    <row r="2499" spans="1:8" x14ac:dyDescent="0.3">
      <c r="A2499" t="s">
        <v>5883</v>
      </c>
      <c r="B2499">
        <v>1</v>
      </c>
      <c r="C2499" t="s">
        <v>2297</v>
      </c>
      <c r="D2499" t="s">
        <v>2297</v>
      </c>
      <c r="E2499" t="s">
        <v>2297</v>
      </c>
      <c r="F2499" t="s">
        <v>2297</v>
      </c>
      <c r="G2499" t="s">
        <v>2297</v>
      </c>
      <c r="H2499" t="s">
        <v>2297</v>
      </c>
    </row>
    <row r="2500" spans="1:8" x14ac:dyDescent="0.3">
      <c r="A2500" t="s">
        <v>5884</v>
      </c>
      <c r="B2500">
        <v>2</v>
      </c>
      <c r="C2500" t="s">
        <v>2297</v>
      </c>
      <c r="D2500" t="s">
        <v>2297</v>
      </c>
      <c r="E2500" t="s">
        <v>2297</v>
      </c>
      <c r="F2500" t="s">
        <v>2297</v>
      </c>
      <c r="G2500" t="s">
        <v>2297</v>
      </c>
      <c r="H2500" t="s">
        <v>2297</v>
      </c>
    </row>
    <row r="2501" spans="1:8" x14ac:dyDescent="0.3">
      <c r="A2501" t="s">
        <v>5885</v>
      </c>
      <c r="B2501">
        <v>3</v>
      </c>
      <c r="C2501" t="s">
        <v>2297</v>
      </c>
      <c r="D2501" t="s">
        <v>2297</v>
      </c>
      <c r="E2501" t="s">
        <v>2297</v>
      </c>
      <c r="F2501" t="s">
        <v>2297</v>
      </c>
      <c r="G2501" t="s">
        <v>2297</v>
      </c>
      <c r="H2501" t="s">
        <v>2297</v>
      </c>
    </row>
    <row r="2502" spans="1:8" x14ac:dyDescent="0.3">
      <c r="A2502" t="s">
        <v>5886</v>
      </c>
      <c r="B2502">
        <v>4</v>
      </c>
      <c r="C2502" t="s">
        <v>2297</v>
      </c>
      <c r="D2502" t="s">
        <v>2297</v>
      </c>
      <c r="E2502" t="s">
        <v>2297</v>
      </c>
      <c r="F2502" t="s">
        <v>2297</v>
      </c>
      <c r="G2502" t="s">
        <v>2297</v>
      </c>
      <c r="H2502" t="s">
        <v>2297</v>
      </c>
    </row>
    <row r="2503" spans="1:8" x14ac:dyDescent="0.3">
      <c r="A2503" t="s">
        <v>5887</v>
      </c>
      <c r="B2503">
        <v>5</v>
      </c>
      <c r="C2503" t="s">
        <v>2297</v>
      </c>
      <c r="D2503" t="s">
        <v>2297</v>
      </c>
      <c r="E2503" t="s">
        <v>2297</v>
      </c>
      <c r="F2503" t="s">
        <v>2297</v>
      </c>
      <c r="G2503" t="s">
        <v>2297</v>
      </c>
      <c r="H2503" t="s">
        <v>2297</v>
      </c>
    </row>
    <row r="2504" spans="1:8" x14ac:dyDescent="0.3">
      <c r="A2504" t="s">
        <v>5888</v>
      </c>
      <c r="B2504">
        <v>6</v>
      </c>
      <c r="C2504" t="s">
        <v>2297</v>
      </c>
      <c r="D2504" t="s">
        <v>2297</v>
      </c>
      <c r="E2504" t="s">
        <v>2297</v>
      </c>
      <c r="F2504" t="s">
        <v>2297</v>
      </c>
      <c r="G2504" t="s">
        <v>2297</v>
      </c>
      <c r="H2504" t="s">
        <v>2297</v>
      </c>
    </row>
    <row r="2505" spans="1:8" x14ac:dyDescent="0.3">
      <c r="A2505" t="s">
        <v>5889</v>
      </c>
      <c r="B2505">
        <v>7</v>
      </c>
      <c r="C2505" t="s">
        <v>2297</v>
      </c>
      <c r="D2505" t="s">
        <v>2297</v>
      </c>
      <c r="E2505" t="s">
        <v>2297</v>
      </c>
      <c r="F2505" t="s">
        <v>2297</v>
      </c>
      <c r="G2505" t="s">
        <v>2297</v>
      </c>
      <c r="H2505" t="s">
        <v>2297</v>
      </c>
    </row>
    <row r="2506" spans="1:8" x14ac:dyDescent="0.3">
      <c r="A2506" t="s">
        <v>5890</v>
      </c>
      <c r="B2506">
        <v>8</v>
      </c>
      <c r="C2506" t="s">
        <v>2297</v>
      </c>
      <c r="D2506" t="s">
        <v>2297</v>
      </c>
      <c r="E2506" t="s">
        <v>2297</v>
      </c>
      <c r="F2506" t="s">
        <v>2297</v>
      </c>
      <c r="G2506" t="s">
        <v>2297</v>
      </c>
      <c r="H2506" t="s">
        <v>2297</v>
      </c>
    </row>
    <row r="2507" spans="1:8" x14ac:dyDescent="0.3">
      <c r="A2507" t="s">
        <v>5891</v>
      </c>
      <c r="B2507">
        <v>9</v>
      </c>
      <c r="C2507" t="s">
        <v>2297</v>
      </c>
      <c r="D2507" t="s">
        <v>2297</v>
      </c>
      <c r="E2507" t="s">
        <v>2297</v>
      </c>
      <c r="F2507" t="s">
        <v>2297</v>
      </c>
      <c r="G2507" t="s">
        <v>2297</v>
      </c>
      <c r="H2507" t="s">
        <v>2297</v>
      </c>
    </row>
    <row r="2508" spans="1:8" x14ac:dyDescent="0.3">
      <c r="A2508" t="s">
        <v>5892</v>
      </c>
      <c r="B2508">
        <v>10</v>
      </c>
      <c r="C2508" t="s">
        <v>2297</v>
      </c>
      <c r="D2508" t="s">
        <v>2297</v>
      </c>
      <c r="E2508" t="s">
        <v>2297</v>
      </c>
      <c r="F2508" t="s">
        <v>2297</v>
      </c>
      <c r="G2508" t="s">
        <v>2297</v>
      </c>
      <c r="H2508" t="s">
        <v>2297</v>
      </c>
    </row>
    <row r="2509" spans="1:8" x14ac:dyDescent="0.3">
      <c r="A2509" t="s">
        <v>5893</v>
      </c>
      <c r="B2509">
        <v>11</v>
      </c>
      <c r="C2509" t="s">
        <v>2297</v>
      </c>
      <c r="D2509" t="s">
        <v>2297</v>
      </c>
      <c r="E2509" t="s">
        <v>2297</v>
      </c>
      <c r="F2509" t="s">
        <v>2297</v>
      </c>
      <c r="G2509" t="s">
        <v>2297</v>
      </c>
      <c r="H2509" t="s">
        <v>2297</v>
      </c>
    </row>
    <row r="2510" spans="1:8" x14ac:dyDescent="0.3">
      <c r="A2510" t="s">
        <v>5894</v>
      </c>
      <c r="B2510">
        <v>1</v>
      </c>
      <c r="C2510" t="s">
        <v>2297</v>
      </c>
      <c r="D2510" t="s">
        <v>2297</v>
      </c>
      <c r="E2510" t="s">
        <v>2297</v>
      </c>
      <c r="F2510" t="s">
        <v>2297</v>
      </c>
      <c r="G2510" t="s">
        <v>2297</v>
      </c>
      <c r="H2510" t="s">
        <v>2297</v>
      </c>
    </row>
    <row r="2511" spans="1:8" x14ac:dyDescent="0.3">
      <c r="A2511" t="s">
        <v>5895</v>
      </c>
      <c r="B2511">
        <v>6</v>
      </c>
      <c r="C2511" t="s">
        <v>2297</v>
      </c>
      <c r="D2511" t="s">
        <v>2297</v>
      </c>
      <c r="E2511" t="s">
        <v>2297</v>
      </c>
      <c r="F2511" t="s">
        <v>2297</v>
      </c>
      <c r="G2511" t="s">
        <v>2297</v>
      </c>
      <c r="H2511" t="s">
        <v>2297</v>
      </c>
    </row>
    <row r="2512" spans="1:8" x14ac:dyDescent="0.3">
      <c r="A2512" t="s">
        <v>3154</v>
      </c>
      <c r="B2512">
        <v>2</v>
      </c>
      <c r="C2512" t="s">
        <v>2297</v>
      </c>
      <c r="D2512" t="s">
        <v>2297</v>
      </c>
      <c r="E2512" t="s">
        <v>2297</v>
      </c>
      <c r="F2512" t="s">
        <v>2297</v>
      </c>
      <c r="G2512" t="s">
        <v>2297</v>
      </c>
      <c r="H2512" t="s">
        <v>2297</v>
      </c>
    </row>
    <row r="2513" spans="1:8" x14ac:dyDescent="0.3">
      <c r="A2513" t="s">
        <v>4097</v>
      </c>
      <c r="B2513">
        <v>3</v>
      </c>
      <c r="C2513" t="s">
        <v>2297</v>
      </c>
      <c r="D2513" t="s">
        <v>2297</v>
      </c>
      <c r="E2513" t="s">
        <v>2297</v>
      </c>
      <c r="F2513" t="s">
        <v>2297</v>
      </c>
      <c r="G2513" t="s">
        <v>2297</v>
      </c>
      <c r="H2513" t="s">
        <v>2297</v>
      </c>
    </row>
    <row r="2514" spans="1:8" x14ac:dyDescent="0.3">
      <c r="A2514" t="s">
        <v>2773</v>
      </c>
      <c r="B2514">
        <v>4</v>
      </c>
      <c r="C2514" t="s">
        <v>2297</v>
      </c>
      <c r="D2514" t="s">
        <v>2297</v>
      </c>
      <c r="E2514" t="s">
        <v>2297</v>
      </c>
      <c r="F2514" t="s">
        <v>2297</v>
      </c>
      <c r="G2514" t="s">
        <v>2297</v>
      </c>
      <c r="H2514" t="s">
        <v>2297</v>
      </c>
    </row>
    <row r="2515" spans="1:8" x14ac:dyDescent="0.3">
      <c r="A2515" t="s">
        <v>4099</v>
      </c>
      <c r="B2515">
        <v>5</v>
      </c>
      <c r="C2515" t="s">
        <v>2297</v>
      </c>
      <c r="D2515" t="s">
        <v>2297</v>
      </c>
      <c r="E2515" t="s">
        <v>2297</v>
      </c>
      <c r="F2515" t="s">
        <v>2297</v>
      </c>
      <c r="G2515" t="s">
        <v>2297</v>
      </c>
      <c r="H2515" t="s">
        <v>2297</v>
      </c>
    </row>
    <row r="2516" spans="1:8" x14ac:dyDescent="0.3">
      <c r="A2516" t="s">
        <v>5896</v>
      </c>
      <c r="B2516" t="s">
        <v>3893</v>
      </c>
      <c r="C2516" t="s">
        <v>2297</v>
      </c>
      <c r="D2516" t="s">
        <v>2297</v>
      </c>
      <c r="E2516" t="s">
        <v>2297</v>
      </c>
      <c r="F2516" t="s">
        <v>2297</v>
      </c>
      <c r="G2516" t="s">
        <v>2297</v>
      </c>
      <c r="H2516" t="s">
        <v>2297</v>
      </c>
    </row>
    <row r="2517" spans="1:8" x14ac:dyDescent="0.3">
      <c r="A2517" t="s">
        <v>5897</v>
      </c>
      <c r="B2517" t="s">
        <v>2644</v>
      </c>
      <c r="C2517" t="s">
        <v>2297</v>
      </c>
      <c r="D2517" t="s">
        <v>2297</v>
      </c>
      <c r="E2517" t="s">
        <v>2297</v>
      </c>
      <c r="F2517" t="s">
        <v>2297</v>
      </c>
      <c r="G2517" t="s">
        <v>2297</v>
      </c>
      <c r="H2517" t="s">
        <v>2297</v>
      </c>
    </row>
    <row r="2518" spans="1:8" x14ac:dyDescent="0.3">
      <c r="A2518" t="s">
        <v>5898</v>
      </c>
      <c r="B2518" t="s">
        <v>3473</v>
      </c>
      <c r="C2518" t="s">
        <v>2297</v>
      </c>
      <c r="D2518" t="s">
        <v>2297</v>
      </c>
      <c r="E2518" t="s">
        <v>2297</v>
      </c>
      <c r="F2518" t="s">
        <v>2297</v>
      </c>
      <c r="G2518" t="s">
        <v>2297</v>
      </c>
      <c r="H2518" t="s">
        <v>2297</v>
      </c>
    </row>
    <row r="2519" spans="1:8" x14ac:dyDescent="0.3">
      <c r="A2519" t="s">
        <v>5899</v>
      </c>
      <c r="B2519" t="s">
        <v>5900</v>
      </c>
      <c r="C2519" t="s">
        <v>2297</v>
      </c>
      <c r="D2519" t="s">
        <v>2297</v>
      </c>
      <c r="E2519" t="s">
        <v>2297</v>
      </c>
      <c r="F2519" t="s">
        <v>2297</v>
      </c>
      <c r="G2519" t="s">
        <v>2297</v>
      </c>
      <c r="H2519" t="s">
        <v>2297</v>
      </c>
    </row>
    <row r="2520" spans="1:8" x14ac:dyDescent="0.3">
      <c r="A2520" t="s">
        <v>5901</v>
      </c>
      <c r="B2520" t="s">
        <v>5459</v>
      </c>
      <c r="C2520" t="s">
        <v>2297</v>
      </c>
      <c r="D2520" t="s">
        <v>2297</v>
      </c>
      <c r="E2520" t="s">
        <v>2297</v>
      </c>
      <c r="F2520" t="s">
        <v>2297</v>
      </c>
      <c r="G2520" t="s">
        <v>2297</v>
      </c>
      <c r="H2520" t="s">
        <v>2297</v>
      </c>
    </row>
    <row r="2521" spans="1:8" x14ac:dyDescent="0.3">
      <c r="A2521" t="s">
        <v>5902</v>
      </c>
      <c r="B2521" t="s">
        <v>3549</v>
      </c>
      <c r="C2521" t="s">
        <v>2297</v>
      </c>
      <c r="D2521" t="s">
        <v>2297</v>
      </c>
      <c r="E2521" t="s">
        <v>2297</v>
      </c>
      <c r="F2521" t="s">
        <v>2297</v>
      </c>
      <c r="G2521" t="s">
        <v>2297</v>
      </c>
      <c r="H2521" t="s">
        <v>2297</v>
      </c>
    </row>
    <row r="2522" spans="1:8" x14ac:dyDescent="0.3">
      <c r="A2522" t="s">
        <v>5903</v>
      </c>
      <c r="B2522" t="s">
        <v>2462</v>
      </c>
      <c r="C2522" t="s">
        <v>2297</v>
      </c>
      <c r="D2522" t="s">
        <v>2297</v>
      </c>
      <c r="E2522" t="s">
        <v>2297</v>
      </c>
      <c r="F2522" t="s">
        <v>2297</v>
      </c>
      <c r="G2522" t="s">
        <v>2297</v>
      </c>
      <c r="H2522" t="s">
        <v>2297</v>
      </c>
    </row>
    <row r="2523" spans="1:8" x14ac:dyDescent="0.3">
      <c r="A2523" t="s">
        <v>5904</v>
      </c>
      <c r="B2523" t="s">
        <v>3095</v>
      </c>
      <c r="C2523" t="s">
        <v>2297</v>
      </c>
      <c r="D2523" t="s">
        <v>2297</v>
      </c>
      <c r="E2523" t="s">
        <v>2297</v>
      </c>
      <c r="F2523" t="s">
        <v>2297</v>
      </c>
      <c r="G2523" t="s">
        <v>2297</v>
      </c>
      <c r="H2523" t="s">
        <v>2297</v>
      </c>
    </row>
    <row r="2524" spans="1:8" x14ac:dyDescent="0.3">
      <c r="A2524" t="s">
        <v>5905</v>
      </c>
      <c r="B2524" t="s">
        <v>2944</v>
      </c>
      <c r="C2524" t="s">
        <v>2297</v>
      </c>
      <c r="D2524" t="s">
        <v>2297</v>
      </c>
      <c r="E2524" t="s">
        <v>2297</v>
      </c>
      <c r="F2524" t="s">
        <v>2297</v>
      </c>
      <c r="G2524" t="s">
        <v>2297</v>
      </c>
      <c r="H2524" t="s">
        <v>2297</v>
      </c>
    </row>
    <row r="2525" spans="1:8" x14ac:dyDescent="0.3">
      <c r="A2525" t="s">
        <v>5906</v>
      </c>
      <c r="B2525" t="s">
        <v>3032</v>
      </c>
      <c r="C2525" t="s">
        <v>2297</v>
      </c>
      <c r="D2525" t="s">
        <v>2297</v>
      </c>
      <c r="E2525" t="s">
        <v>2297</v>
      </c>
      <c r="F2525" t="s">
        <v>2297</v>
      </c>
      <c r="G2525" t="s">
        <v>2297</v>
      </c>
      <c r="H2525" t="s">
        <v>2297</v>
      </c>
    </row>
    <row r="2526" spans="1:8" x14ac:dyDescent="0.3">
      <c r="A2526" t="s">
        <v>5907</v>
      </c>
      <c r="B2526" t="s">
        <v>2887</v>
      </c>
      <c r="C2526" t="s">
        <v>2297</v>
      </c>
      <c r="D2526" t="s">
        <v>2297</v>
      </c>
      <c r="E2526" t="s">
        <v>2297</v>
      </c>
      <c r="F2526" t="s">
        <v>2297</v>
      </c>
      <c r="G2526" t="s">
        <v>2297</v>
      </c>
      <c r="H2526" t="s">
        <v>2297</v>
      </c>
    </row>
    <row r="2527" spans="1:8" x14ac:dyDescent="0.3">
      <c r="A2527" t="s">
        <v>5908</v>
      </c>
      <c r="B2527" t="s">
        <v>2186</v>
      </c>
      <c r="C2527" t="s">
        <v>2297</v>
      </c>
      <c r="D2527" t="s">
        <v>2297</v>
      </c>
      <c r="E2527" t="s">
        <v>2297</v>
      </c>
      <c r="F2527" t="s">
        <v>2297</v>
      </c>
      <c r="G2527" t="s">
        <v>2297</v>
      </c>
      <c r="H2527" t="s">
        <v>2297</v>
      </c>
    </row>
    <row r="2528" spans="1:8" x14ac:dyDescent="0.3">
      <c r="A2528" t="s">
        <v>5909</v>
      </c>
      <c r="B2528" t="s">
        <v>4226</v>
      </c>
      <c r="C2528" t="s">
        <v>2297</v>
      </c>
      <c r="D2528" t="s">
        <v>2297</v>
      </c>
      <c r="E2528" t="s">
        <v>2297</v>
      </c>
      <c r="F2528" t="s">
        <v>2297</v>
      </c>
      <c r="G2528" t="s">
        <v>2297</v>
      </c>
      <c r="H2528" t="s">
        <v>2297</v>
      </c>
    </row>
    <row r="2529" spans="1:8" x14ac:dyDescent="0.3">
      <c r="A2529" t="s">
        <v>5910</v>
      </c>
      <c r="B2529" t="s">
        <v>4289</v>
      </c>
      <c r="C2529" t="s">
        <v>2297</v>
      </c>
      <c r="D2529" t="s">
        <v>2297</v>
      </c>
      <c r="E2529" t="s">
        <v>2297</v>
      </c>
      <c r="F2529" t="s">
        <v>2297</v>
      </c>
      <c r="G2529" t="s">
        <v>2297</v>
      </c>
      <c r="H2529" t="s">
        <v>2297</v>
      </c>
    </row>
    <row r="2530" spans="1:8" x14ac:dyDescent="0.3">
      <c r="A2530" t="s">
        <v>5911</v>
      </c>
      <c r="B2530" t="s">
        <v>3325</v>
      </c>
      <c r="C2530" t="s">
        <v>2297</v>
      </c>
      <c r="D2530" t="s">
        <v>2297</v>
      </c>
      <c r="E2530" t="s">
        <v>2297</v>
      </c>
      <c r="F2530" t="s">
        <v>2297</v>
      </c>
      <c r="G2530" t="s">
        <v>2297</v>
      </c>
      <c r="H2530" t="s">
        <v>2297</v>
      </c>
    </row>
    <row r="2531" spans="1:8" x14ac:dyDescent="0.3">
      <c r="A2531" t="s">
        <v>5912</v>
      </c>
      <c r="B2531" t="s">
        <v>2434</v>
      </c>
      <c r="C2531" t="s">
        <v>2297</v>
      </c>
      <c r="D2531" t="s">
        <v>2297</v>
      </c>
      <c r="E2531" t="s">
        <v>2297</v>
      </c>
      <c r="F2531" t="s">
        <v>2297</v>
      </c>
      <c r="G2531" t="s">
        <v>2297</v>
      </c>
      <c r="H2531" t="s">
        <v>2297</v>
      </c>
    </row>
    <row r="2532" spans="1:8" x14ac:dyDescent="0.3">
      <c r="A2532" t="s">
        <v>5913</v>
      </c>
      <c r="B2532" t="s">
        <v>2466</v>
      </c>
      <c r="C2532" t="s">
        <v>2297</v>
      </c>
      <c r="D2532" t="s">
        <v>2297</v>
      </c>
      <c r="E2532" t="s">
        <v>2297</v>
      </c>
      <c r="F2532" t="s">
        <v>2297</v>
      </c>
      <c r="G2532" t="s">
        <v>2297</v>
      </c>
      <c r="H2532" t="s">
        <v>2297</v>
      </c>
    </row>
    <row r="2533" spans="1:8" x14ac:dyDescent="0.3">
      <c r="A2533" t="s">
        <v>5914</v>
      </c>
      <c r="B2533" t="s">
        <v>2529</v>
      </c>
      <c r="C2533" t="s">
        <v>2297</v>
      </c>
      <c r="D2533" t="s">
        <v>2297</v>
      </c>
      <c r="E2533" t="s">
        <v>2297</v>
      </c>
      <c r="F2533" t="s">
        <v>2297</v>
      </c>
      <c r="G2533" t="s">
        <v>2297</v>
      </c>
      <c r="H2533" t="s">
        <v>2297</v>
      </c>
    </row>
    <row r="2534" spans="1:8" x14ac:dyDescent="0.3">
      <c r="A2534" t="s">
        <v>5915</v>
      </c>
      <c r="B2534" t="s">
        <v>2874</v>
      </c>
      <c r="C2534" t="s">
        <v>2297</v>
      </c>
      <c r="D2534" t="s">
        <v>2297</v>
      </c>
      <c r="E2534" t="s">
        <v>2297</v>
      </c>
      <c r="F2534" t="s">
        <v>2297</v>
      </c>
      <c r="G2534" t="s">
        <v>2297</v>
      </c>
      <c r="H2534" t="s">
        <v>2297</v>
      </c>
    </row>
    <row r="2535" spans="1:8" x14ac:dyDescent="0.3">
      <c r="A2535" t="s">
        <v>5916</v>
      </c>
      <c r="B2535" t="s">
        <v>2909</v>
      </c>
      <c r="C2535" t="s">
        <v>2297</v>
      </c>
      <c r="D2535" t="s">
        <v>2297</v>
      </c>
      <c r="E2535" t="s">
        <v>2297</v>
      </c>
      <c r="F2535" t="s">
        <v>2297</v>
      </c>
      <c r="G2535" t="s">
        <v>2297</v>
      </c>
      <c r="H2535" t="s">
        <v>2297</v>
      </c>
    </row>
    <row r="2536" spans="1:8" x14ac:dyDescent="0.3">
      <c r="A2536" t="s">
        <v>5917</v>
      </c>
      <c r="B2536" t="s">
        <v>2991</v>
      </c>
      <c r="C2536" t="s">
        <v>2297</v>
      </c>
      <c r="D2536" t="s">
        <v>2297</v>
      </c>
      <c r="E2536" t="s">
        <v>2297</v>
      </c>
      <c r="F2536" t="s">
        <v>2297</v>
      </c>
      <c r="G2536" t="s">
        <v>2297</v>
      </c>
      <c r="H2536" t="s">
        <v>2297</v>
      </c>
    </row>
    <row r="2537" spans="1:8" x14ac:dyDescent="0.3">
      <c r="A2537" t="s">
        <v>5918</v>
      </c>
      <c r="B2537" t="s">
        <v>3108</v>
      </c>
      <c r="C2537" t="s">
        <v>2297</v>
      </c>
      <c r="D2537" t="s">
        <v>2297</v>
      </c>
      <c r="E2537" t="s">
        <v>2297</v>
      </c>
      <c r="F2537" t="s">
        <v>2297</v>
      </c>
      <c r="G2537" t="s">
        <v>2297</v>
      </c>
      <c r="H2537" t="s">
        <v>2297</v>
      </c>
    </row>
    <row r="2538" spans="1:8" x14ac:dyDescent="0.3">
      <c r="A2538" t="s">
        <v>5919</v>
      </c>
      <c r="B2538" t="s">
        <v>2943</v>
      </c>
      <c r="C2538" t="s">
        <v>2297</v>
      </c>
      <c r="D2538" t="s">
        <v>2297</v>
      </c>
      <c r="E2538" t="s">
        <v>2297</v>
      </c>
      <c r="F2538" t="s">
        <v>2297</v>
      </c>
      <c r="G2538" t="s">
        <v>2297</v>
      </c>
      <c r="H2538" t="s">
        <v>2297</v>
      </c>
    </row>
    <row r="2539" spans="1:8" x14ac:dyDescent="0.3">
      <c r="A2539" t="s">
        <v>5920</v>
      </c>
      <c r="B2539" t="s">
        <v>2186</v>
      </c>
      <c r="C2539" t="s">
        <v>2297</v>
      </c>
      <c r="D2539" t="s">
        <v>2297</v>
      </c>
      <c r="E2539" t="s">
        <v>2297</v>
      </c>
      <c r="F2539" t="s">
        <v>2297</v>
      </c>
      <c r="G2539" t="s">
        <v>2297</v>
      </c>
      <c r="H2539" t="s">
        <v>2297</v>
      </c>
    </row>
    <row r="2540" spans="1:8" x14ac:dyDescent="0.3">
      <c r="A2540" t="s">
        <v>5921</v>
      </c>
      <c r="B2540" t="s">
        <v>2956</v>
      </c>
      <c r="C2540" t="s">
        <v>2297</v>
      </c>
      <c r="D2540" t="s">
        <v>2297</v>
      </c>
      <c r="E2540" t="s">
        <v>2297</v>
      </c>
      <c r="F2540" t="s">
        <v>2297</v>
      </c>
      <c r="G2540" t="s">
        <v>2297</v>
      </c>
      <c r="H2540" t="s">
        <v>2297</v>
      </c>
    </row>
    <row r="2541" spans="1:8" x14ac:dyDescent="0.3">
      <c r="A2541" t="s">
        <v>5922</v>
      </c>
      <c r="B2541" t="s">
        <v>2243</v>
      </c>
      <c r="C2541" t="s">
        <v>2297</v>
      </c>
      <c r="D2541" t="s">
        <v>2297</v>
      </c>
      <c r="E2541" t="s">
        <v>2297</v>
      </c>
      <c r="F2541" t="s">
        <v>2297</v>
      </c>
      <c r="G2541" t="s">
        <v>2297</v>
      </c>
      <c r="H2541" t="s">
        <v>2297</v>
      </c>
    </row>
    <row r="2542" spans="1:8" x14ac:dyDescent="0.3">
      <c r="A2542" t="s">
        <v>5923</v>
      </c>
      <c r="B2542" t="s">
        <v>2815</v>
      </c>
      <c r="C2542" t="s">
        <v>2297</v>
      </c>
      <c r="D2542" t="s">
        <v>2297</v>
      </c>
      <c r="E2542" t="s">
        <v>2297</v>
      </c>
      <c r="F2542" t="s">
        <v>2297</v>
      </c>
      <c r="G2542" t="s">
        <v>2297</v>
      </c>
      <c r="H2542" t="s">
        <v>2297</v>
      </c>
    </row>
    <row r="2543" spans="1:8" x14ac:dyDescent="0.3">
      <c r="A2543" t="s">
        <v>5924</v>
      </c>
      <c r="B2543" t="s">
        <v>2810</v>
      </c>
      <c r="C2543" t="s">
        <v>2297</v>
      </c>
      <c r="D2543" t="s">
        <v>2297</v>
      </c>
      <c r="E2543" t="s">
        <v>2297</v>
      </c>
      <c r="F2543" t="s">
        <v>2297</v>
      </c>
      <c r="G2543" t="s">
        <v>2297</v>
      </c>
      <c r="H2543" t="s">
        <v>2297</v>
      </c>
    </row>
    <row r="2544" spans="1:8" x14ac:dyDescent="0.3">
      <c r="A2544" t="s">
        <v>5925</v>
      </c>
      <c r="B2544" t="s">
        <v>2240</v>
      </c>
      <c r="C2544" t="s">
        <v>2297</v>
      </c>
      <c r="D2544" t="s">
        <v>2297</v>
      </c>
      <c r="E2544" t="s">
        <v>2297</v>
      </c>
      <c r="F2544" t="s">
        <v>2297</v>
      </c>
      <c r="G2544" t="s">
        <v>2297</v>
      </c>
      <c r="H2544" t="s">
        <v>2297</v>
      </c>
    </row>
    <row r="2545" spans="1:8" x14ac:dyDescent="0.3">
      <c r="A2545" t="s">
        <v>5926</v>
      </c>
      <c r="B2545" t="s">
        <v>2255</v>
      </c>
      <c r="C2545" t="s">
        <v>2297</v>
      </c>
      <c r="D2545" t="s">
        <v>2297</v>
      </c>
      <c r="E2545" t="s">
        <v>2297</v>
      </c>
      <c r="F2545" t="s">
        <v>2297</v>
      </c>
      <c r="G2545" t="s">
        <v>2297</v>
      </c>
      <c r="H2545" t="s">
        <v>2297</v>
      </c>
    </row>
    <row r="2546" spans="1:8" x14ac:dyDescent="0.3">
      <c r="A2546" t="s">
        <v>5927</v>
      </c>
      <c r="B2546" t="s">
        <v>2864</v>
      </c>
      <c r="C2546" t="s">
        <v>2297</v>
      </c>
      <c r="D2546" t="s">
        <v>2297</v>
      </c>
      <c r="E2546" t="s">
        <v>2297</v>
      </c>
      <c r="F2546" t="s">
        <v>2297</v>
      </c>
      <c r="G2546" t="s">
        <v>2297</v>
      </c>
      <c r="H2546" t="s">
        <v>2297</v>
      </c>
    </row>
    <row r="2547" spans="1:8" x14ac:dyDescent="0.3">
      <c r="A2547" t="s">
        <v>5928</v>
      </c>
      <c r="B2547" t="s">
        <v>2235</v>
      </c>
      <c r="C2547" t="s">
        <v>2297</v>
      </c>
      <c r="D2547" t="s">
        <v>2297</v>
      </c>
      <c r="E2547" t="s">
        <v>2297</v>
      </c>
      <c r="F2547" t="s">
        <v>2297</v>
      </c>
      <c r="G2547" t="s">
        <v>2297</v>
      </c>
      <c r="H2547" t="s">
        <v>2297</v>
      </c>
    </row>
    <row r="2548" spans="1:8" x14ac:dyDescent="0.3">
      <c r="A2548" t="s">
        <v>5929</v>
      </c>
      <c r="B2548" t="s">
        <v>2239</v>
      </c>
      <c r="C2548" t="s">
        <v>2297</v>
      </c>
      <c r="D2548" t="s">
        <v>2297</v>
      </c>
      <c r="E2548" t="s">
        <v>2297</v>
      </c>
      <c r="F2548" t="s">
        <v>2297</v>
      </c>
      <c r="G2548" t="s">
        <v>2297</v>
      </c>
      <c r="H2548" t="s">
        <v>2297</v>
      </c>
    </row>
    <row r="2549" spans="1:8" x14ac:dyDescent="0.3">
      <c r="A2549" t="s">
        <v>5930</v>
      </c>
      <c r="B2549" t="s">
        <v>2237</v>
      </c>
      <c r="C2549" t="s">
        <v>2297</v>
      </c>
      <c r="D2549" t="s">
        <v>2297</v>
      </c>
      <c r="E2549" t="s">
        <v>2297</v>
      </c>
      <c r="F2549" t="s">
        <v>2297</v>
      </c>
      <c r="G2549" t="s">
        <v>2297</v>
      </c>
      <c r="H2549" t="s">
        <v>2297</v>
      </c>
    </row>
    <row r="2550" spans="1:8" x14ac:dyDescent="0.3">
      <c r="A2550" t="s">
        <v>5931</v>
      </c>
      <c r="B2550" t="s">
        <v>2376</v>
      </c>
      <c r="C2550" t="s">
        <v>2297</v>
      </c>
      <c r="D2550" t="s">
        <v>2297</v>
      </c>
      <c r="E2550" t="s">
        <v>2297</v>
      </c>
      <c r="F2550" t="s">
        <v>2297</v>
      </c>
      <c r="G2550" t="s">
        <v>2297</v>
      </c>
      <c r="H2550" t="s">
        <v>2297</v>
      </c>
    </row>
    <row r="2551" spans="1:8" x14ac:dyDescent="0.3">
      <c r="A2551" t="s">
        <v>5932</v>
      </c>
      <c r="B2551" t="s">
        <v>2267</v>
      </c>
      <c r="C2551" t="s">
        <v>2297</v>
      </c>
      <c r="D2551" t="s">
        <v>2297</v>
      </c>
      <c r="E2551" t="s">
        <v>2297</v>
      </c>
      <c r="F2551" t="s">
        <v>2297</v>
      </c>
      <c r="G2551" t="s">
        <v>2297</v>
      </c>
      <c r="H2551" t="s">
        <v>2297</v>
      </c>
    </row>
    <row r="2552" spans="1:8" x14ac:dyDescent="0.3">
      <c r="A2552" t="s">
        <v>5933</v>
      </c>
      <c r="B2552" t="s">
        <v>2234</v>
      </c>
      <c r="C2552" t="s">
        <v>2297</v>
      </c>
      <c r="D2552" t="s">
        <v>2297</v>
      </c>
      <c r="E2552" t="s">
        <v>2297</v>
      </c>
      <c r="F2552" t="s">
        <v>2297</v>
      </c>
      <c r="G2552" t="s">
        <v>2297</v>
      </c>
      <c r="H2552" t="s">
        <v>2297</v>
      </c>
    </row>
    <row r="2553" spans="1:8" x14ac:dyDescent="0.3">
      <c r="A2553" t="s">
        <v>5934</v>
      </c>
      <c r="B2553" t="s">
        <v>2250</v>
      </c>
      <c r="C2553" t="s">
        <v>2297</v>
      </c>
      <c r="D2553" t="s">
        <v>2297</v>
      </c>
      <c r="E2553" t="s">
        <v>2297</v>
      </c>
      <c r="F2553" t="s">
        <v>2297</v>
      </c>
      <c r="G2553" t="s">
        <v>2297</v>
      </c>
      <c r="H2553" t="s">
        <v>2297</v>
      </c>
    </row>
    <row r="2554" spans="1:8" x14ac:dyDescent="0.3">
      <c r="A2554" t="s">
        <v>5935</v>
      </c>
      <c r="B2554" t="s">
        <v>2233</v>
      </c>
      <c r="C2554" t="s">
        <v>2297</v>
      </c>
      <c r="D2554" t="s">
        <v>2297</v>
      </c>
      <c r="E2554" t="s">
        <v>2297</v>
      </c>
      <c r="F2554" t="s">
        <v>2297</v>
      </c>
      <c r="G2554" t="s">
        <v>2297</v>
      </c>
      <c r="H2554" t="s">
        <v>2297</v>
      </c>
    </row>
    <row r="2555" spans="1:8" x14ac:dyDescent="0.3">
      <c r="A2555" t="s">
        <v>5936</v>
      </c>
      <c r="B2555" t="s">
        <v>3467</v>
      </c>
      <c r="C2555" t="s">
        <v>2297</v>
      </c>
      <c r="D2555" t="s">
        <v>2297</v>
      </c>
      <c r="E2555" t="s">
        <v>2297</v>
      </c>
      <c r="F2555" t="s">
        <v>2297</v>
      </c>
      <c r="G2555" t="s">
        <v>2297</v>
      </c>
      <c r="H2555" t="s">
        <v>2297</v>
      </c>
    </row>
    <row r="2556" spans="1:8" x14ac:dyDescent="0.3">
      <c r="A2556" t="s">
        <v>5937</v>
      </c>
      <c r="B2556" t="s">
        <v>2230</v>
      </c>
      <c r="C2556" t="s">
        <v>2297</v>
      </c>
      <c r="D2556" t="s">
        <v>2297</v>
      </c>
      <c r="E2556" t="s">
        <v>2297</v>
      </c>
      <c r="F2556" t="s">
        <v>2297</v>
      </c>
      <c r="G2556" t="s">
        <v>2297</v>
      </c>
      <c r="H2556" t="s">
        <v>2297</v>
      </c>
    </row>
    <row r="2557" spans="1:8" x14ac:dyDescent="0.3">
      <c r="A2557" t="s">
        <v>5938</v>
      </c>
      <c r="B2557" t="s">
        <v>2263</v>
      </c>
      <c r="C2557" t="s">
        <v>2297</v>
      </c>
      <c r="D2557" t="s">
        <v>2297</v>
      </c>
      <c r="E2557" t="s">
        <v>2297</v>
      </c>
      <c r="F2557" t="s">
        <v>2297</v>
      </c>
      <c r="G2557" t="s">
        <v>2297</v>
      </c>
      <c r="H2557" t="s">
        <v>2297</v>
      </c>
    </row>
    <row r="2558" spans="1:8" x14ac:dyDescent="0.3">
      <c r="A2558" t="s">
        <v>5939</v>
      </c>
      <c r="B2558" t="s">
        <v>3332</v>
      </c>
      <c r="C2558" t="s">
        <v>2297</v>
      </c>
      <c r="D2558" t="s">
        <v>2297</v>
      </c>
      <c r="E2558" t="s">
        <v>2297</v>
      </c>
      <c r="F2558" t="s">
        <v>2297</v>
      </c>
      <c r="G2558" t="s">
        <v>2297</v>
      </c>
      <c r="H2558" t="s">
        <v>2297</v>
      </c>
    </row>
    <row r="2559" spans="1:8" x14ac:dyDescent="0.3">
      <c r="A2559" t="s">
        <v>5940</v>
      </c>
      <c r="B2559" t="s">
        <v>2828</v>
      </c>
      <c r="C2559" t="s">
        <v>2297</v>
      </c>
      <c r="D2559" t="s">
        <v>2297</v>
      </c>
      <c r="E2559" t="s">
        <v>2297</v>
      </c>
      <c r="F2559" t="s">
        <v>2297</v>
      </c>
      <c r="G2559" t="s">
        <v>2297</v>
      </c>
      <c r="H2559" t="s">
        <v>2297</v>
      </c>
    </row>
    <row r="2560" spans="1:8" x14ac:dyDescent="0.3">
      <c r="A2560" t="s">
        <v>5941</v>
      </c>
      <c r="B2560" t="s">
        <v>2269</v>
      </c>
      <c r="C2560" t="s">
        <v>2297</v>
      </c>
      <c r="D2560" t="s">
        <v>2297</v>
      </c>
      <c r="E2560" t="s">
        <v>2297</v>
      </c>
      <c r="F2560" t="s">
        <v>2297</v>
      </c>
      <c r="G2560" t="s">
        <v>2297</v>
      </c>
      <c r="H2560" t="s">
        <v>2297</v>
      </c>
    </row>
    <row r="2561" spans="1:8" x14ac:dyDescent="0.3">
      <c r="A2561" t="s">
        <v>5942</v>
      </c>
      <c r="B2561" t="s">
        <v>3302</v>
      </c>
      <c r="C2561" t="s">
        <v>2297</v>
      </c>
      <c r="D2561" t="s">
        <v>2297</v>
      </c>
      <c r="E2561" t="s">
        <v>2297</v>
      </c>
      <c r="F2561" t="s">
        <v>2297</v>
      </c>
      <c r="G2561" t="s">
        <v>2297</v>
      </c>
      <c r="H2561" t="s">
        <v>2297</v>
      </c>
    </row>
    <row r="2562" spans="1:8" x14ac:dyDescent="0.3">
      <c r="A2562" t="s">
        <v>5943</v>
      </c>
      <c r="B2562" t="s">
        <v>2334</v>
      </c>
      <c r="C2562" t="s">
        <v>2297</v>
      </c>
      <c r="D2562" t="s">
        <v>2297</v>
      </c>
      <c r="E2562" t="s">
        <v>2297</v>
      </c>
      <c r="F2562" t="s">
        <v>2297</v>
      </c>
      <c r="G2562" t="s">
        <v>2297</v>
      </c>
      <c r="H2562" t="s">
        <v>2297</v>
      </c>
    </row>
    <row r="2563" spans="1:8" x14ac:dyDescent="0.3">
      <c r="A2563" t="s">
        <v>5944</v>
      </c>
      <c r="B2563" t="s">
        <v>2324</v>
      </c>
      <c r="C2563" t="s">
        <v>2297</v>
      </c>
      <c r="D2563" t="s">
        <v>2297</v>
      </c>
      <c r="E2563" t="s">
        <v>2297</v>
      </c>
      <c r="F2563" t="s">
        <v>2297</v>
      </c>
      <c r="G2563" t="s">
        <v>2297</v>
      </c>
      <c r="H2563" t="s">
        <v>2297</v>
      </c>
    </row>
    <row r="2564" spans="1:8" x14ac:dyDescent="0.3">
      <c r="A2564" t="s">
        <v>5945</v>
      </c>
      <c r="B2564" t="s">
        <v>2339</v>
      </c>
      <c r="C2564" t="s">
        <v>2297</v>
      </c>
      <c r="D2564" t="s">
        <v>2297</v>
      </c>
      <c r="E2564" t="s">
        <v>2297</v>
      </c>
      <c r="F2564" t="s">
        <v>2297</v>
      </c>
      <c r="G2564" t="s">
        <v>2297</v>
      </c>
      <c r="H2564" t="s">
        <v>2297</v>
      </c>
    </row>
    <row r="2565" spans="1:8" x14ac:dyDescent="0.3">
      <c r="A2565" t="s">
        <v>5946</v>
      </c>
      <c r="B2565" t="s">
        <v>3088</v>
      </c>
      <c r="C2565" t="s">
        <v>2297</v>
      </c>
      <c r="D2565" t="s">
        <v>2297</v>
      </c>
      <c r="E2565" t="s">
        <v>2297</v>
      </c>
      <c r="F2565" t="s">
        <v>2297</v>
      </c>
      <c r="G2565" t="s">
        <v>2297</v>
      </c>
      <c r="H2565" t="s">
        <v>2297</v>
      </c>
    </row>
    <row r="2566" spans="1:8" x14ac:dyDescent="0.3">
      <c r="A2566" t="s">
        <v>5947</v>
      </c>
      <c r="B2566" t="s">
        <v>2366</v>
      </c>
      <c r="C2566" t="s">
        <v>2297</v>
      </c>
      <c r="D2566" t="s">
        <v>2297</v>
      </c>
      <c r="E2566" t="s">
        <v>2297</v>
      </c>
      <c r="F2566" t="s">
        <v>2297</v>
      </c>
      <c r="G2566" t="s">
        <v>2297</v>
      </c>
      <c r="H2566" t="s">
        <v>2297</v>
      </c>
    </row>
    <row r="2567" spans="1:8" x14ac:dyDescent="0.3">
      <c r="A2567" t="s">
        <v>5948</v>
      </c>
      <c r="B2567" t="s">
        <v>2389</v>
      </c>
      <c r="C2567" t="s">
        <v>2297</v>
      </c>
      <c r="D2567" t="s">
        <v>2297</v>
      </c>
      <c r="E2567" t="s">
        <v>2297</v>
      </c>
      <c r="F2567" t="s">
        <v>2297</v>
      </c>
      <c r="G2567" t="s">
        <v>2297</v>
      </c>
      <c r="H2567" t="s">
        <v>2297</v>
      </c>
    </row>
    <row r="2568" spans="1:8" x14ac:dyDescent="0.3">
      <c r="A2568" t="s">
        <v>5949</v>
      </c>
      <c r="B2568" t="s">
        <v>2196</v>
      </c>
      <c r="C2568" t="s">
        <v>2297</v>
      </c>
      <c r="D2568" t="s">
        <v>2297</v>
      </c>
      <c r="E2568" t="s">
        <v>2297</v>
      </c>
      <c r="F2568" t="s">
        <v>2297</v>
      </c>
      <c r="G2568" t="s">
        <v>2297</v>
      </c>
      <c r="H2568" t="s">
        <v>2297</v>
      </c>
    </row>
    <row r="2569" spans="1:8" x14ac:dyDescent="0.3">
      <c r="A2569" t="s">
        <v>5950</v>
      </c>
      <c r="B2569" t="s">
        <v>2640</v>
      </c>
      <c r="C2569" t="s">
        <v>2297</v>
      </c>
      <c r="D2569" t="s">
        <v>2297</v>
      </c>
      <c r="E2569" t="s">
        <v>2297</v>
      </c>
      <c r="F2569" t="s">
        <v>2297</v>
      </c>
      <c r="G2569" t="s">
        <v>2297</v>
      </c>
      <c r="H2569" t="s">
        <v>2297</v>
      </c>
    </row>
    <row r="2570" spans="1:8" x14ac:dyDescent="0.3">
      <c r="A2570" t="s">
        <v>5951</v>
      </c>
      <c r="B2570" t="s">
        <v>4114</v>
      </c>
      <c r="C2570" t="s">
        <v>2297</v>
      </c>
      <c r="D2570" t="s">
        <v>2297</v>
      </c>
      <c r="E2570" t="s">
        <v>2297</v>
      </c>
      <c r="F2570" t="s">
        <v>2297</v>
      </c>
      <c r="G2570" t="s">
        <v>2297</v>
      </c>
      <c r="H2570" t="s">
        <v>2297</v>
      </c>
    </row>
    <row r="2571" spans="1:8" x14ac:dyDescent="0.3">
      <c r="A2571" t="s">
        <v>5952</v>
      </c>
      <c r="B2571" t="s">
        <v>2914</v>
      </c>
      <c r="C2571" t="s">
        <v>2297</v>
      </c>
      <c r="D2571" t="s">
        <v>2297</v>
      </c>
      <c r="E2571" t="s">
        <v>2297</v>
      </c>
      <c r="F2571" t="s">
        <v>2297</v>
      </c>
      <c r="G2571" t="s">
        <v>2297</v>
      </c>
      <c r="H2571" t="s">
        <v>2297</v>
      </c>
    </row>
    <row r="2572" spans="1:8" x14ac:dyDescent="0.3">
      <c r="A2572" t="s">
        <v>5953</v>
      </c>
      <c r="B2572" t="s">
        <v>3227</v>
      </c>
      <c r="C2572" t="s">
        <v>2297</v>
      </c>
      <c r="D2572" t="s">
        <v>2297</v>
      </c>
      <c r="E2572" t="s">
        <v>2297</v>
      </c>
      <c r="F2572" t="s">
        <v>2297</v>
      </c>
      <c r="G2572" t="s">
        <v>2297</v>
      </c>
      <c r="H2572" t="s">
        <v>2297</v>
      </c>
    </row>
    <row r="2573" spans="1:8" x14ac:dyDescent="0.3">
      <c r="A2573" t="s">
        <v>5954</v>
      </c>
      <c r="B2573" t="s">
        <v>2902</v>
      </c>
      <c r="C2573" t="s">
        <v>2297</v>
      </c>
      <c r="D2573" t="s">
        <v>2297</v>
      </c>
      <c r="E2573" t="s">
        <v>2297</v>
      </c>
      <c r="F2573" t="s">
        <v>2297</v>
      </c>
      <c r="G2573" t="s">
        <v>2297</v>
      </c>
      <c r="H2573" t="s">
        <v>2297</v>
      </c>
    </row>
    <row r="2574" spans="1:8" x14ac:dyDescent="0.3">
      <c r="A2574" t="s">
        <v>5955</v>
      </c>
      <c r="B2574" t="s">
        <v>2584</v>
      </c>
      <c r="C2574" t="s">
        <v>2297</v>
      </c>
      <c r="D2574" t="s">
        <v>2297</v>
      </c>
      <c r="E2574" t="s">
        <v>2297</v>
      </c>
      <c r="F2574" t="s">
        <v>2297</v>
      </c>
      <c r="G2574" t="s">
        <v>2297</v>
      </c>
      <c r="H2574" t="s">
        <v>2297</v>
      </c>
    </row>
    <row r="2575" spans="1:8" x14ac:dyDescent="0.3">
      <c r="A2575" t="s">
        <v>5956</v>
      </c>
      <c r="B2575" t="s">
        <v>3062</v>
      </c>
      <c r="C2575" t="s">
        <v>2297</v>
      </c>
      <c r="D2575" t="s">
        <v>2297</v>
      </c>
      <c r="E2575" t="s">
        <v>2297</v>
      </c>
      <c r="F2575" t="s">
        <v>2297</v>
      </c>
      <c r="G2575" t="s">
        <v>2297</v>
      </c>
      <c r="H2575" t="s">
        <v>2297</v>
      </c>
    </row>
    <row r="2576" spans="1:8" x14ac:dyDescent="0.3">
      <c r="A2576" t="s">
        <v>5957</v>
      </c>
      <c r="B2576" t="s">
        <v>5958</v>
      </c>
      <c r="C2576" t="s">
        <v>2297</v>
      </c>
      <c r="D2576" t="s">
        <v>2297</v>
      </c>
      <c r="E2576" t="s">
        <v>2297</v>
      </c>
      <c r="F2576" t="s">
        <v>2297</v>
      </c>
      <c r="G2576" t="s">
        <v>2297</v>
      </c>
      <c r="H2576" t="s">
        <v>2297</v>
      </c>
    </row>
    <row r="2577" spans="1:8" x14ac:dyDescent="0.3">
      <c r="A2577" t="s">
        <v>5959</v>
      </c>
      <c r="B2577" t="s">
        <v>5738</v>
      </c>
      <c r="C2577" t="s">
        <v>2297</v>
      </c>
      <c r="D2577" t="s">
        <v>2297</v>
      </c>
      <c r="E2577" t="s">
        <v>2297</v>
      </c>
      <c r="F2577" t="s">
        <v>2297</v>
      </c>
      <c r="G2577" t="s">
        <v>2297</v>
      </c>
      <c r="H2577" t="s">
        <v>2297</v>
      </c>
    </row>
    <row r="2578" spans="1:8" x14ac:dyDescent="0.3">
      <c r="A2578" t="s">
        <v>5960</v>
      </c>
      <c r="B2578" t="s">
        <v>2626</v>
      </c>
      <c r="C2578" t="s">
        <v>2297</v>
      </c>
      <c r="D2578" t="s">
        <v>2297</v>
      </c>
      <c r="E2578" t="s">
        <v>2297</v>
      </c>
      <c r="F2578" t="s">
        <v>2297</v>
      </c>
      <c r="G2578" t="s">
        <v>2297</v>
      </c>
      <c r="H2578" t="s">
        <v>2297</v>
      </c>
    </row>
    <row r="2579" spans="1:8" x14ac:dyDescent="0.3">
      <c r="A2579" t="s">
        <v>5961</v>
      </c>
      <c r="B2579" t="s">
        <v>2200</v>
      </c>
      <c r="C2579" t="s">
        <v>2297</v>
      </c>
      <c r="D2579" t="s">
        <v>2297</v>
      </c>
      <c r="E2579" t="s">
        <v>2297</v>
      </c>
      <c r="F2579" t="s">
        <v>2297</v>
      </c>
      <c r="G2579" t="s">
        <v>2297</v>
      </c>
      <c r="H2579" t="s">
        <v>2297</v>
      </c>
    </row>
    <row r="2580" spans="1:8" x14ac:dyDescent="0.3">
      <c r="A2580" t="s">
        <v>5962</v>
      </c>
      <c r="B2580" t="s">
        <v>2194</v>
      </c>
      <c r="C2580" t="s">
        <v>2297</v>
      </c>
      <c r="D2580" t="s">
        <v>2297</v>
      </c>
      <c r="E2580" t="s">
        <v>2297</v>
      </c>
      <c r="F2580" t="s">
        <v>2297</v>
      </c>
      <c r="G2580" t="s">
        <v>2297</v>
      </c>
      <c r="H2580" t="s">
        <v>2297</v>
      </c>
    </row>
    <row r="2581" spans="1:8" x14ac:dyDescent="0.3">
      <c r="A2581" t="s">
        <v>5963</v>
      </c>
      <c r="B2581" t="s">
        <v>3325</v>
      </c>
      <c r="C2581" t="s">
        <v>2297</v>
      </c>
      <c r="D2581" t="s">
        <v>2297</v>
      </c>
      <c r="E2581" t="s">
        <v>2297</v>
      </c>
      <c r="F2581" t="s">
        <v>2297</v>
      </c>
      <c r="G2581" t="s">
        <v>2297</v>
      </c>
      <c r="H2581" t="s">
        <v>2297</v>
      </c>
    </row>
    <row r="2582" spans="1:8" x14ac:dyDescent="0.3">
      <c r="A2582" t="s">
        <v>5964</v>
      </c>
      <c r="B2582" t="s">
        <v>3047</v>
      </c>
      <c r="C2582" t="s">
        <v>2297</v>
      </c>
      <c r="D2582" t="s">
        <v>2297</v>
      </c>
      <c r="E2582" t="s">
        <v>2297</v>
      </c>
      <c r="F2582" t="s">
        <v>2297</v>
      </c>
      <c r="G2582" t="s">
        <v>2297</v>
      </c>
      <c r="H2582" t="s">
        <v>2297</v>
      </c>
    </row>
    <row r="2583" spans="1:8" x14ac:dyDescent="0.3">
      <c r="A2583" t="s">
        <v>5965</v>
      </c>
      <c r="B2583" t="s">
        <v>3153</v>
      </c>
      <c r="C2583" t="s">
        <v>2297</v>
      </c>
      <c r="D2583" t="s">
        <v>2297</v>
      </c>
      <c r="E2583" t="s">
        <v>2297</v>
      </c>
      <c r="F2583" t="s">
        <v>2297</v>
      </c>
      <c r="G2583" t="s">
        <v>2297</v>
      </c>
      <c r="H2583" t="s">
        <v>2297</v>
      </c>
    </row>
    <row r="2584" spans="1:8" x14ac:dyDescent="0.3">
      <c r="A2584" t="s">
        <v>5966</v>
      </c>
      <c r="B2584" t="s">
        <v>3564</v>
      </c>
      <c r="C2584" t="s">
        <v>2297</v>
      </c>
      <c r="D2584" t="s">
        <v>2297</v>
      </c>
      <c r="E2584" t="s">
        <v>2297</v>
      </c>
      <c r="F2584" t="s">
        <v>2297</v>
      </c>
      <c r="G2584" t="s">
        <v>2297</v>
      </c>
      <c r="H2584" t="s">
        <v>2297</v>
      </c>
    </row>
    <row r="2585" spans="1:8" x14ac:dyDescent="0.3">
      <c r="A2585" t="s">
        <v>5967</v>
      </c>
      <c r="B2585" t="s">
        <v>3584</v>
      </c>
      <c r="C2585" t="s">
        <v>2297</v>
      </c>
      <c r="D2585" t="s">
        <v>2297</v>
      </c>
      <c r="E2585" t="s">
        <v>2297</v>
      </c>
      <c r="F2585" t="s">
        <v>2297</v>
      </c>
      <c r="G2585" t="s">
        <v>2297</v>
      </c>
      <c r="H2585" t="s">
        <v>2297</v>
      </c>
    </row>
    <row r="2586" spans="1:8" x14ac:dyDescent="0.3">
      <c r="A2586" t="s">
        <v>5968</v>
      </c>
      <c r="B2586" t="s">
        <v>2917</v>
      </c>
      <c r="C2586" t="s">
        <v>2297</v>
      </c>
      <c r="D2586" t="s">
        <v>2297</v>
      </c>
      <c r="E2586" t="s">
        <v>2297</v>
      </c>
      <c r="F2586" t="s">
        <v>2297</v>
      </c>
      <c r="G2586" t="s">
        <v>2297</v>
      </c>
      <c r="H2586" t="s">
        <v>2297</v>
      </c>
    </row>
    <row r="2587" spans="1:8" x14ac:dyDescent="0.3">
      <c r="A2587" t="s">
        <v>5969</v>
      </c>
      <c r="B2587" t="s">
        <v>5082</v>
      </c>
      <c r="C2587" t="s">
        <v>2297</v>
      </c>
      <c r="D2587" t="s">
        <v>2297</v>
      </c>
      <c r="E2587" t="s">
        <v>2297</v>
      </c>
      <c r="F2587" t="s">
        <v>2297</v>
      </c>
      <c r="G2587" t="s">
        <v>2297</v>
      </c>
      <c r="H2587" t="s">
        <v>2297</v>
      </c>
    </row>
    <row r="2588" spans="1:8" x14ac:dyDescent="0.3">
      <c r="A2588" t="s">
        <v>5970</v>
      </c>
      <c r="B2588" t="s">
        <v>3974</v>
      </c>
      <c r="C2588" t="s">
        <v>2297</v>
      </c>
      <c r="D2588" t="s">
        <v>2297</v>
      </c>
      <c r="E2588" t="s">
        <v>2297</v>
      </c>
      <c r="F2588" t="s">
        <v>2297</v>
      </c>
      <c r="G2588" t="s">
        <v>2297</v>
      </c>
      <c r="H2588" t="s">
        <v>2297</v>
      </c>
    </row>
    <row r="2589" spans="1:8" x14ac:dyDescent="0.3">
      <c r="A2589" t="s">
        <v>5971</v>
      </c>
      <c r="B2589" t="s">
        <v>3547</v>
      </c>
      <c r="C2589" t="s">
        <v>2297</v>
      </c>
      <c r="D2589" t="s">
        <v>2297</v>
      </c>
      <c r="E2589" t="s">
        <v>2297</v>
      </c>
      <c r="F2589" t="s">
        <v>2297</v>
      </c>
      <c r="G2589" t="s">
        <v>2297</v>
      </c>
      <c r="H2589" t="s">
        <v>2297</v>
      </c>
    </row>
    <row r="2590" spans="1:8" x14ac:dyDescent="0.3">
      <c r="A2590" t="s">
        <v>5972</v>
      </c>
      <c r="B2590" t="s">
        <v>5496</v>
      </c>
      <c r="C2590" t="s">
        <v>2297</v>
      </c>
      <c r="D2590" t="s">
        <v>2297</v>
      </c>
      <c r="E2590" t="s">
        <v>2297</v>
      </c>
      <c r="F2590" t="s">
        <v>2297</v>
      </c>
      <c r="G2590" t="s">
        <v>2297</v>
      </c>
      <c r="H2590" t="s">
        <v>2297</v>
      </c>
    </row>
    <row r="2591" spans="1:8" x14ac:dyDescent="0.3">
      <c r="A2591" t="s">
        <v>5973</v>
      </c>
      <c r="B2591" t="s">
        <v>2907</v>
      </c>
      <c r="C2591" t="s">
        <v>2297</v>
      </c>
      <c r="D2591" t="s">
        <v>2297</v>
      </c>
      <c r="E2591" t="s">
        <v>2297</v>
      </c>
      <c r="F2591" t="s">
        <v>2297</v>
      </c>
      <c r="G2591" t="s">
        <v>2297</v>
      </c>
      <c r="H2591" t="s">
        <v>2297</v>
      </c>
    </row>
    <row r="2592" spans="1:8" x14ac:dyDescent="0.3">
      <c r="A2592" t="s">
        <v>5974</v>
      </c>
      <c r="B2592" t="s">
        <v>3804</v>
      </c>
      <c r="C2592" t="s">
        <v>2297</v>
      </c>
      <c r="D2592" t="s">
        <v>2297</v>
      </c>
      <c r="E2592" t="s">
        <v>2297</v>
      </c>
      <c r="F2592" t="s">
        <v>2297</v>
      </c>
      <c r="G2592" t="s">
        <v>2297</v>
      </c>
      <c r="H2592" t="s">
        <v>2297</v>
      </c>
    </row>
    <row r="2593" spans="1:8" x14ac:dyDescent="0.3">
      <c r="A2593" t="s">
        <v>5975</v>
      </c>
      <c r="B2593" t="s">
        <v>4691</v>
      </c>
      <c r="C2593" t="s">
        <v>2297</v>
      </c>
      <c r="D2593" t="s">
        <v>2297</v>
      </c>
      <c r="E2593" t="s">
        <v>2297</v>
      </c>
      <c r="F2593" t="s">
        <v>2297</v>
      </c>
      <c r="G2593" t="s">
        <v>2297</v>
      </c>
      <c r="H2593" t="s">
        <v>2297</v>
      </c>
    </row>
    <row r="2594" spans="1:8" x14ac:dyDescent="0.3">
      <c r="A2594" t="s">
        <v>5976</v>
      </c>
      <c r="B2594" t="s">
        <v>5977</v>
      </c>
      <c r="C2594" t="s">
        <v>2297</v>
      </c>
      <c r="D2594" t="s">
        <v>2297</v>
      </c>
      <c r="E2594" t="s">
        <v>2297</v>
      </c>
      <c r="F2594" t="s">
        <v>2297</v>
      </c>
      <c r="G2594" t="s">
        <v>2297</v>
      </c>
      <c r="H2594" t="s">
        <v>2297</v>
      </c>
    </row>
    <row r="2595" spans="1:8" x14ac:dyDescent="0.3">
      <c r="A2595" t="s">
        <v>5978</v>
      </c>
      <c r="B2595" t="s">
        <v>2680</v>
      </c>
      <c r="C2595" t="s">
        <v>2297</v>
      </c>
      <c r="D2595" t="s">
        <v>2297</v>
      </c>
      <c r="E2595" t="s">
        <v>2297</v>
      </c>
      <c r="F2595" t="s">
        <v>2297</v>
      </c>
      <c r="G2595" t="s">
        <v>2297</v>
      </c>
      <c r="H2595" t="s">
        <v>2297</v>
      </c>
    </row>
    <row r="2596" spans="1:8" x14ac:dyDescent="0.3">
      <c r="A2596" t="s">
        <v>5979</v>
      </c>
      <c r="B2596" t="s">
        <v>3045</v>
      </c>
      <c r="C2596" t="s">
        <v>2297</v>
      </c>
      <c r="D2596" t="s">
        <v>2297</v>
      </c>
      <c r="E2596" t="s">
        <v>2297</v>
      </c>
      <c r="F2596" t="s">
        <v>2297</v>
      </c>
      <c r="G2596" t="s">
        <v>2297</v>
      </c>
      <c r="H2596" t="s">
        <v>2297</v>
      </c>
    </row>
    <row r="2597" spans="1:8" x14ac:dyDescent="0.3">
      <c r="A2597" t="s">
        <v>5980</v>
      </c>
      <c r="B2597" t="s">
        <v>2702</v>
      </c>
      <c r="C2597" t="s">
        <v>2297</v>
      </c>
      <c r="D2597" t="s">
        <v>2297</v>
      </c>
      <c r="E2597" t="s">
        <v>2297</v>
      </c>
      <c r="F2597" t="s">
        <v>2297</v>
      </c>
      <c r="G2597" t="s">
        <v>2297</v>
      </c>
      <c r="H2597" t="s">
        <v>2297</v>
      </c>
    </row>
    <row r="2598" spans="1:8" x14ac:dyDescent="0.3">
      <c r="A2598" t="s">
        <v>5981</v>
      </c>
      <c r="B2598" t="s">
        <v>2775</v>
      </c>
      <c r="C2598" t="s">
        <v>2297</v>
      </c>
      <c r="D2598" t="s">
        <v>2297</v>
      </c>
      <c r="E2598" t="s">
        <v>2297</v>
      </c>
      <c r="F2598" t="s">
        <v>2297</v>
      </c>
      <c r="G2598" t="s">
        <v>2297</v>
      </c>
      <c r="H2598" t="s">
        <v>2297</v>
      </c>
    </row>
    <row r="2599" spans="1:8" x14ac:dyDescent="0.3">
      <c r="A2599" t="s">
        <v>5982</v>
      </c>
      <c r="B2599" t="s">
        <v>4144</v>
      </c>
      <c r="C2599" t="s">
        <v>2297</v>
      </c>
      <c r="D2599" t="s">
        <v>2297</v>
      </c>
      <c r="E2599" t="s">
        <v>2297</v>
      </c>
      <c r="F2599" t="s">
        <v>2297</v>
      </c>
      <c r="G2599" t="s">
        <v>2297</v>
      </c>
      <c r="H2599" t="s">
        <v>2297</v>
      </c>
    </row>
    <row r="2600" spans="1:8" x14ac:dyDescent="0.3">
      <c r="A2600" t="s">
        <v>5983</v>
      </c>
      <c r="B2600" t="s">
        <v>5984</v>
      </c>
      <c r="C2600" t="s">
        <v>2297</v>
      </c>
      <c r="D2600" t="s">
        <v>2297</v>
      </c>
      <c r="E2600" t="s">
        <v>2297</v>
      </c>
      <c r="F2600" t="s">
        <v>2297</v>
      </c>
      <c r="G2600" t="s">
        <v>2297</v>
      </c>
      <c r="H2600" t="s">
        <v>2297</v>
      </c>
    </row>
    <row r="2601" spans="1:8" x14ac:dyDescent="0.3">
      <c r="A2601" t="s">
        <v>5985</v>
      </c>
      <c r="B2601" t="s">
        <v>3508</v>
      </c>
      <c r="C2601" t="s">
        <v>2297</v>
      </c>
      <c r="D2601" t="s">
        <v>2297</v>
      </c>
      <c r="E2601" t="s">
        <v>2297</v>
      </c>
      <c r="F2601" t="s">
        <v>2297</v>
      </c>
      <c r="G2601" t="s">
        <v>2297</v>
      </c>
      <c r="H2601" t="s">
        <v>2297</v>
      </c>
    </row>
    <row r="2602" spans="1:8" x14ac:dyDescent="0.3">
      <c r="A2602" t="s">
        <v>5986</v>
      </c>
      <c r="B2602" t="s">
        <v>5987</v>
      </c>
      <c r="C2602" t="s">
        <v>2297</v>
      </c>
      <c r="D2602" t="s">
        <v>2297</v>
      </c>
      <c r="E2602" t="s">
        <v>2297</v>
      </c>
      <c r="F2602" t="s">
        <v>2297</v>
      </c>
      <c r="G2602" t="s">
        <v>2297</v>
      </c>
      <c r="H2602" t="s">
        <v>2297</v>
      </c>
    </row>
    <row r="2603" spans="1:8" x14ac:dyDescent="0.3">
      <c r="A2603" t="s">
        <v>5988</v>
      </c>
      <c r="B2603" t="s">
        <v>5989</v>
      </c>
      <c r="C2603" t="s">
        <v>2297</v>
      </c>
      <c r="D2603" t="s">
        <v>2297</v>
      </c>
      <c r="E2603" t="s">
        <v>2297</v>
      </c>
      <c r="F2603" t="s">
        <v>2297</v>
      </c>
      <c r="G2603" t="s">
        <v>2297</v>
      </c>
      <c r="H2603" t="s">
        <v>2297</v>
      </c>
    </row>
    <row r="2604" spans="1:8" x14ac:dyDescent="0.3">
      <c r="A2604" t="s">
        <v>5990</v>
      </c>
      <c r="B2604" t="s">
        <v>5991</v>
      </c>
      <c r="C2604" t="s">
        <v>2297</v>
      </c>
      <c r="D2604" t="s">
        <v>2297</v>
      </c>
      <c r="E2604" t="s">
        <v>2297</v>
      </c>
      <c r="F2604" t="s">
        <v>2297</v>
      </c>
      <c r="G2604" t="s">
        <v>2297</v>
      </c>
      <c r="H2604" t="s">
        <v>2297</v>
      </c>
    </row>
    <row r="2605" spans="1:8" x14ac:dyDescent="0.3">
      <c r="A2605" t="s">
        <v>5992</v>
      </c>
      <c r="B2605" t="s">
        <v>5993</v>
      </c>
      <c r="C2605" t="s">
        <v>2297</v>
      </c>
      <c r="D2605" t="s">
        <v>2297</v>
      </c>
      <c r="E2605" t="s">
        <v>2297</v>
      </c>
      <c r="F2605" t="s">
        <v>2297</v>
      </c>
      <c r="G2605" t="s">
        <v>2297</v>
      </c>
      <c r="H2605" t="s">
        <v>2297</v>
      </c>
    </row>
    <row r="2606" spans="1:8" x14ac:dyDescent="0.3">
      <c r="A2606" t="s">
        <v>5994</v>
      </c>
      <c r="B2606" t="s">
        <v>5995</v>
      </c>
      <c r="C2606" t="s">
        <v>2297</v>
      </c>
      <c r="D2606" t="s">
        <v>2297</v>
      </c>
      <c r="E2606" t="s">
        <v>2297</v>
      </c>
      <c r="F2606" t="s">
        <v>2297</v>
      </c>
      <c r="G2606" t="s">
        <v>2297</v>
      </c>
      <c r="H2606" t="s">
        <v>2297</v>
      </c>
    </row>
    <row r="2607" spans="1:8" x14ac:dyDescent="0.3">
      <c r="A2607" t="s">
        <v>5996</v>
      </c>
      <c r="B2607" t="s">
        <v>5997</v>
      </c>
      <c r="C2607" t="s">
        <v>2297</v>
      </c>
      <c r="D2607" t="s">
        <v>2297</v>
      </c>
      <c r="E2607" t="s">
        <v>2297</v>
      </c>
      <c r="F2607" t="s">
        <v>2297</v>
      </c>
      <c r="G2607" t="s">
        <v>2297</v>
      </c>
      <c r="H2607" t="s">
        <v>2297</v>
      </c>
    </row>
    <row r="2608" spans="1:8" x14ac:dyDescent="0.3">
      <c r="A2608" t="s">
        <v>5998</v>
      </c>
      <c r="B2608" t="s">
        <v>3360</v>
      </c>
      <c r="C2608" t="s">
        <v>2297</v>
      </c>
      <c r="D2608" t="s">
        <v>2297</v>
      </c>
      <c r="E2608" t="s">
        <v>2297</v>
      </c>
      <c r="F2608" t="s">
        <v>2297</v>
      </c>
      <c r="G2608" t="s">
        <v>2297</v>
      </c>
      <c r="H2608" t="s">
        <v>2297</v>
      </c>
    </row>
    <row r="2609" spans="1:8" x14ac:dyDescent="0.3">
      <c r="A2609" t="s">
        <v>5999</v>
      </c>
      <c r="B2609" t="s">
        <v>3196</v>
      </c>
      <c r="C2609" t="s">
        <v>2297</v>
      </c>
      <c r="D2609" t="s">
        <v>2297</v>
      </c>
      <c r="E2609" t="s">
        <v>2297</v>
      </c>
      <c r="F2609" t="s">
        <v>2297</v>
      </c>
      <c r="G2609" t="s">
        <v>2297</v>
      </c>
      <c r="H2609" t="s">
        <v>2297</v>
      </c>
    </row>
    <row r="2610" spans="1:8" x14ac:dyDescent="0.3">
      <c r="A2610" t="s">
        <v>6000</v>
      </c>
      <c r="B2610" t="s">
        <v>2893</v>
      </c>
      <c r="C2610" t="s">
        <v>2297</v>
      </c>
      <c r="D2610" t="s">
        <v>2297</v>
      </c>
      <c r="E2610" t="s">
        <v>2297</v>
      </c>
      <c r="F2610" t="s">
        <v>2297</v>
      </c>
      <c r="G2610" t="s">
        <v>2297</v>
      </c>
      <c r="H2610" t="s">
        <v>2297</v>
      </c>
    </row>
    <row r="2611" spans="1:8" x14ac:dyDescent="0.3">
      <c r="A2611" t="s">
        <v>6001</v>
      </c>
      <c r="B2611" t="s">
        <v>2907</v>
      </c>
      <c r="C2611" t="s">
        <v>2297</v>
      </c>
      <c r="D2611" t="s">
        <v>2297</v>
      </c>
      <c r="E2611" t="s">
        <v>2297</v>
      </c>
      <c r="F2611" t="s">
        <v>2297</v>
      </c>
      <c r="G2611" t="s">
        <v>2297</v>
      </c>
      <c r="H2611" t="s">
        <v>2297</v>
      </c>
    </row>
    <row r="2612" spans="1:8" x14ac:dyDescent="0.3">
      <c r="A2612" t="s">
        <v>6002</v>
      </c>
      <c r="B2612">
        <v>1</v>
      </c>
      <c r="C2612" t="s">
        <v>2297</v>
      </c>
      <c r="D2612" t="s">
        <v>2297</v>
      </c>
      <c r="E2612" t="s">
        <v>2297</v>
      </c>
      <c r="F2612" t="s">
        <v>2297</v>
      </c>
      <c r="G2612" t="s">
        <v>2297</v>
      </c>
      <c r="H2612" t="s">
        <v>2297</v>
      </c>
    </row>
    <row r="2613" spans="1:8" x14ac:dyDescent="0.3">
      <c r="A2613" t="s">
        <v>6003</v>
      </c>
      <c r="B2613">
        <v>3</v>
      </c>
      <c r="C2613" t="s">
        <v>2297</v>
      </c>
      <c r="D2613" t="s">
        <v>2297</v>
      </c>
      <c r="E2613" t="s">
        <v>2297</v>
      </c>
      <c r="F2613" t="s">
        <v>2297</v>
      </c>
      <c r="G2613" t="s">
        <v>2297</v>
      </c>
      <c r="H2613" t="s">
        <v>2297</v>
      </c>
    </row>
    <row r="2614" spans="1:8" x14ac:dyDescent="0.3">
      <c r="A2614" t="s">
        <v>6004</v>
      </c>
      <c r="B2614">
        <v>4</v>
      </c>
      <c r="C2614" t="s">
        <v>2297</v>
      </c>
      <c r="D2614" t="s">
        <v>2297</v>
      </c>
      <c r="E2614" t="s">
        <v>2297</v>
      </c>
      <c r="F2614" t="s">
        <v>2297</v>
      </c>
      <c r="G2614" t="s">
        <v>2297</v>
      </c>
      <c r="H2614" t="s">
        <v>2297</v>
      </c>
    </row>
    <row r="2615" spans="1:8" x14ac:dyDescent="0.3">
      <c r="A2615" t="s">
        <v>6005</v>
      </c>
      <c r="B2615">
        <v>5</v>
      </c>
      <c r="C2615" t="s">
        <v>2297</v>
      </c>
      <c r="D2615" t="s">
        <v>2297</v>
      </c>
      <c r="E2615" t="s">
        <v>2297</v>
      </c>
      <c r="F2615" t="s">
        <v>2297</v>
      </c>
      <c r="G2615" t="s">
        <v>2297</v>
      </c>
      <c r="H2615" t="s">
        <v>2297</v>
      </c>
    </row>
    <row r="2616" spans="1:8" x14ac:dyDescent="0.3">
      <c r="A2616" t="s">
        <v>6006</v>
      </c>
      <c r="B2616">
        <v>8</v>
      </c>
      <c r="C2616" t="s">
        <v>2297</v>
      </c>
      <c r="D2616" t="s">
        <v>2297</v>
      </c>
      <c r="E2616" t="s">
        <v>2297</v>
      </c>
      <c r="F2616" t="s">
        <v>2297</v>
      </c>
      <c r="G2616" t="s">
        <v>2297</v>
      </c>
      <c r="H2616" t="s">
        <v>2297</v>
      </c>
    </row>
    <row r="2617" spans="1:8" x14ac:dyDescent="0.3">
      <c r="A2617" t="s">
        <v>6007</v>
      </c>
      <c r="B2617">
        <v>9</v>
      </c>
      <c r="C2617" t="s">
        <v>2297</v>
      </c>
      <c r="D2617" t="s">
        <v>2297</v>
      </c>
      <c r="E2617" t="s">
        <v>2297</v>
      </c>
      <c r="F2617" t="s">
        <v>2297</v>
      </c>
      <c r="G2617" t="s">
        <v>2297</v>
      </c>
      <c r="H2617" t="s">
        <v>2297</v>
      </c>
    </row>
    <row r="2618" spans="1:8" x14ac:dyDescent="0.3">
      <c r="A2618" t="s">
        <v>6008</v>
      </c>
      <c r="B2618">
        <v>12</v>
      </c>
      <c r="C2618" t="s">
        <v>2297</v>
      </c>
      <c r="D2618" t="s">
        <v>2297</v>
      </c>
      <c r="E2618" t="s">
        <v>2297</v>
      </c>
      <c r="F2618" t="s">
        <v>2297</v>
      </c>
      <c r="G2618" t="s">
        <v>2297</v>
      </c>
      <c r="H2618" t="s">
        <v>2297</v>
      </c>
    </row>
    <row r="2619" spans="1:8" x14ac:dyDescent="0.3">
      <c r="A2619" t="s">
        <v>6009</v>
      </c>
      <c r="B2619">
        <v>26</v>
      </c>
      <c r="C2619" t="s">
        <v>2297</v>
      </c>
      <c r="D2619" t="s">
        <v>2297</v>
      </c>
      <c r="E2619" t="s">
        <v>2297</v>
      </c>
      <c r="F2619" t="s">
        <v>2297</v>
      </c>
      <c r="G2619" t="s">
        <v>2297</v>
      </c>
      <c r="H2619" t="s">
        <v>2297</v>
      </c>
    </row>
    <row r="2620" spans="1:8" x14ac:dyDescent="0.3">
      <c r="A2620" t="s">
        <v>6010</v>
      </c>
      <c r="B2620">
        <v>13</v>
      </c>
      <c r="C2620" t="s">
        <v>2297</v>
      </c>
      <c r="D2620" t="s">
        <v>2297</v>
      </c>
      <c r="E2620" t="s">
        <v>2297</v>
      </c>
      <c r="F2620" t="s">
        <v>2297</v>
      </c>
      <c r="G2620" t="s">
        <v>2297</v>
      </c>
      <c r="H2620" t="s">
        <v>2297</v>
      </c>
    </row>
    <row r="2621" spans="1:8" x14ac:dyDescent="0.3">
      <c r="A2621" t="s">
        <v>6011</v>
      </c>
      <c r="B2621">
        <v>14</v>
      </c>
      <c r="C2621" t="s">
        <v>2297</v>
      </c>
      <c r="D2621" t="s">
        <v>2297</v>
      </c>
      <c r="E2621" t="s">
        <v>2297</v>
      </c>
      <c r="F2621" t="s">
        <v>2297</v>
      </c>
      <c r="G2621" t="s">
        <v>2297</v>
      </c>
      <c r="H2621" t="s">
        <v>2297</v>
      </c>
    </row>
    <row r="2622" spans="1:8" x14ac:dyDescent="0.3">
      <c r="A2622" t="s">
        <v>6012</v>
      </c>
      <c r="B2622">
        <v>16</v>
      </c>
      <c r="C2622" t="s">
        <v>2297</v>
      </c>
      <c r="D2622" t="s">
        <v>2297</v>
      </c>
      <c r="E2622" t="s">
        <v>2297</v>
      </c>
      <c r="F2622" t="s">
        <v>2297</v>
      </c>
      <c r="G2622" t="s">
        <v>2297</v>
      </c>
      <c r="H2622" t="s">
        <v>2297</v>
      </c>
    </row>
    <row r="2623" spans="1:8" x14ac:dyDescent="0.3">
      <c r="A2623" t="s">
        <v>6013</v>
      </c>
      <c r="B2623">
        <v>17</v>
      </c>
      <c r="C2623" t="s">
        <v>2297</v>
      </c>
      <c r="D2623" t="s">
        <v>2297</v>
      </c>
      <c r="E2623" t="s">
        <v>2297</v>
      </c>
      <c r="F2623" t="s">
        <v>2297</v>
      </c>
      <c r="G2623" t="s">
        <v>2297</v>
      </c>
      <c r="H2623" t="s">
        <v>2297</v>
      </c>
    </row>
    <row r="2624" spans="1:8" x14ac:dyDescent="0.3">
      <c r="A2624" t="s">
        <v>6014</v>
      </c>
      <c r="B2624">
        <v>18</v>
      </c>
      <c r="C2624" t="s">
        <v>2297</v>
      </c>
      <c r="D2624" t="s">
        <v>2297</v>
      </c>
      <c r="E2624" t="s">
        <v>2297</v>
      </c>
      <c r="F2624" t="s">
        <v>2297</v>
      </c>
      <c r="G2624" t="s">
        <v>2297</v>
      </c>
      <c r="H2624" t="s">
        <v>2297</v>
      </c>
    </row>
    <row r="2625" spans="1:8" x14ac:dyDescent="0.3">
      <c r="A2625" t="s">
        <v>6015</v>
      </c>
      <c r="B2625">
        <v>6</v>
      </c>
      <c r="C2625" t="s">
        <v>2297</v>
      </c>
      <c r="D2625" t="s">
        <v>2297</v>
      </c>
      <c r="E2625" t="s">
        <v>2297</v>
      </c>
      <c r="F2625" t="s">
        <v>2297</v>
      </c>
      <c r="G2625" t="s">
        <v>2297</v>
      </c>
      <c r="H2625" t="s">
        <v>2297</v>
      </c>
    </row>
    <row r="2626" spans="1:8" x14ac:dyDescent="0.3">
      <c r="A2626" t="s">
        <v>6016</v>
      </c>
      <c r="B2626">
        <v>10</v>
      </c>
      <c r="C2626" t="s">
        <v>2297</v>
      </c>
      <c r="D2626" t="s">
        <v>2297</v>
      </c>
      <c r="E2626" t="s">
        <v>2297</v>
      </c>
      <c r="F2626" t="s">
        <v>2297</v>
      </c>
      <c r="G2626" t="s">
        <v>2297</v>
      </c>
      <c r="H2626" t="s">
        <v>2297</v>
      </c>
    </row>
    <row r="2627" spans="1:8" x14ac:dyDescent="0.3">
      <c r="A2627" t="s">
        <v>6017</v>
      </c>
      <c r="B2627">
        <v>19</v>
      </c>
      <c r="C2627" t="s">
        <v>2297</v>
      </c>
      <c r="D2627" t="s">
        <v>2297</v>
      </c>
      <c r="E2627" t="s">
        <v>2297</v>
      </c>
      <c r="F2627" t="s">
        <v>2297</v>
      </c>
      <c r="G2627" t="s">
        <v>2297</v>
      </c>
      <c r="H2627" t="s">
        <v>2297</v>
      </c>
    </row>
    <row r="2628" spans="1:8" x14ac:dyDescent="0.3">
      <c r="A2628" t="s">
        <v>6018</v>
      </c>
      <c r="B2628">
        <v>20</v>
      </c>
      <c r="C2628" t="s">
        <v>2297</v>
      </c>
      <c r="D2628" t="s">
        <v>2297</v>
      </c>
      <c r="E2628" t="s">
        <v>2297</v>
      </c>
      <c r="F2628" t="s">
        <v>2297</v>
      </c>
      <c r="G2628" t="s">
        <v>2297</v>
      </c>
      <c r="H2628" t="s">
        <v>2297</v>
      </c>
    </row>
    <row r="2629" spans="1:8" x14ac:dyDescent="0.3">
      <c r="A2629" t="s">
        <v>6019</v>
      </c>
      <c r="B2629">
        <v>21</v>
      </c>
      <c r="C2629" t="s">
        <v>2297</v>
      </c>
      <c r="D2629" t="s">
        <v>2297</v>
      </c>
      <c r="E2629" t="s">
        <v>2297</v>
      </c>
      <c r="F2629" t="s">
        <v>2297</v>
      </c>
      <c r="G2629" t="s">
        <v>2297</v>
      </c>
      <c r="H2629" t="s">
        <v>2297</v>
      </c>
    </row>
    <row r="2630" spans="1:8" x14ac:dyDescent="0.3">
      <c r="A2630" t="s">
        <v>6020</v>
      </c>
      <c r="B2630">
        <v>22</v>
      </c>
      <c r="C2630" t="s">
        <v>2297</v>
      </c>
      <c r="D2630" t="s">
        <v>2297</v>
      </c>
      <c r="E2630" t="s">
        <v>2297</v>
      </c>
      <c r="F2630" t="s">
        <v>2297</v>
      </c>
      <c r="G2630" t="s">
        <v>2297</v>
      </c>
      <c r="H2630" t="s">
        <v>2297</v>
      </c>
    </row>
    <row r="2631" spans="1:8" x14ac:dyDescent="0.3">
      <c r="A2631" t="s">
        <v>6021</v>
      </c>
      <c r="B2631">
        <v>23</v>
      </c>
      <c r="C2631" t="s">
        <v>2297</v>
      </c>
      <c r="D2631" t="s">
        <v>2297</v>
      </c>
      <c r="E2631" t="s">
        <v>2297</v>
      </c>
      <c r="F2631" t="s">
        <v>2297</v>
      </c>
      <c r="G2631" t="s">
        <v>2297</v>
      </c>
      <c r="H2631" t="s">
        <v>2297</v>
      </c>
    </row>
    <row r="2632" spans="1:8" x14ac:dyDescent="0.3">
      <c r="A2632" t="s">
        <v>6022</v>
      </c>
      <c r="B2632">
        <v>24</v>
      </c>
      <c r="C2632" t="s">
        <v>2297</v>
      </c>
      <c r="D2632" t="s">
        <v>2297</v>
      </c>
      <c r="E2632" t="s">
        <v>2297</v>
      </c>
      <c r="F2632" t="s">
        <v>2297</v>
      </c>
      <c r="G2632" t="s">
        <v>2297</v>
      </c>
      <c r="H2632" t="s">
        <v>2297</v>
      </c>
    </row>
    <row r="2633" spans="1:8" x14ac:dyDescent="0.3">
      <c r="A2633" t="s">
        <v>6023</v>
      </c>
      <c r="B2633">
        <v>25</v>
      </c>
      <c r="C2633" t="s">
        <v>2297</v>
      </c>
      <c r="D2633" t="s">
        <v>2297</v>
      </c>
      <c r="E2633" t="s">
        <v>2297</v>
      </c>
      <c r="F2633" t="s">
        <v>2297</v>
      </c>
      <c r="G2633" t="s">
        <v>2297</v>
      </c>
      <c r="H2633" t="s">
        <v>2297</v>
      </c>
    </row>
    <row r="2634" spans="1:8" x14ac:dyDescent="0.3">
      <c r="A2634" t="s">
        <v>6024</v>
      </c>
      <c r="B2634">
        <v>11</v>
      </c>
      <c r="C2634" t="s">
        <v>2297</v>
      </c>
      <c r="D2634" t="s">
        <v>2297</v>
      </c>
      <c r="E2634" t="s">
        <v>2297</v>
      </c>
      <c r="F2634" t="s">
        <v>2297</v>
      </c>
      <c r="G2634" t="s">
        <v>2297</v>
      </c>
      <c r="H2634" t="s">
        <v>2297</v>
      </c>
    </row>
    <row r="2635" spans="1:8" x14ac:dyDescent="0.3">
      <c r="A2635" t="s">
        <v>6025</v>
      </c>
      <c r="B2635">
        <v>7</v>
      </c>
      <c r="C2635" t="s">
        <v>2297</v>
      </c>
      <c r="D2635" t="s">
        <v>2297</v>
      </c>
      <c r="E2635" t="s">
        <v>2297</v>
      </c>
      <c r="F2635" t="s">
        <v>2297</v>
      </c>
      <c r="G2635" t="s">
        <v>2297</v>
      </c>
      <c r="H2635" t="s">
        <v>2297</v>
      </c>
    </row>
    <row r="2636" spans="1:8" x14ac:dyDescent="0.3">
      <c r="A2636" t="s">
        <v>6026</v>
      </c>
      <c r="B2636">
        <v>15</v>
      </c>
      <c r="C2636" t="s">
        <v>2297</v>
      </c>
      <c r="D2636" t="s">
        <v>2297</v>
      </c>
      <c r="E2636" t="s">
        <v>2297</v>
      </c>
      <c r="F2636" t="s">
        <v>2297</v>
      </c>
      <c r="G2636" t="s">
        <v>2297</v>
      </c>
      <c r="H2636" t="s">
        <v>2297</v>
      </c>
    </row>
    <row r="2637" spans="1:8" x14ac:dyDescent="0.3">
      <c r="A2637" t="s">
        <v>6027</v>
      </c>
      <c r="B2637">
        <v>37</v>
      </c>
      <c r="C2637" t="s">
        <v>2297</v>
      </c>
      <c r="D2637" t="s">
        <v>2297</v>
      </c>
      <c r="E2637" t="s">
        <v>2297</v>
      </c>
      <c r="F2637" t="s">
        <v>2297</v>
      </c>
      <c r="G2637" t="s">
        <v>2297</v>
      </c>
      <c r="H2637" t="s">
        <v>2297</v>
      </c>
    </row>
    <row r="2638" spans="1:8" x14ac:dyDescent="0.3">
      <c r="A2638" t="s">
        <v>6028</v>
      </c>
      <c r="B2638">
        <v>15</v>
      </c>
      <c r="C2638" t="s">
        <v>2297</v>
      </c>
      <c r="D2638" t="s">
        <v>2297</v>
      </c>
      <c r="E2638" t="s">
        <v>2297</v>
      </c>
      <c r="F2638" t="s">
        <v>2297</v>
      </c>
      <c r="G2638" t="s">
        <v>2297</v>
      </c>
      <c r="H2638" t="s">
        <v>2297</v>
      </c>
    </row>
    <row r="2639" spans="1:8" x14ac:dyDescent="0.3">
      <c r="A2639" t="s">
        <v>6029</v>
      </c>
      <c r="B2639">
        <v>10</v>
      </c>
      <c r="C2639" t="s">
        <v>2297</v>
      </c>
      <c r="D2639" t="s">
        <v>2297</v>
      </c>
      <c r="E2639" t="s">
        <v>2297</v>
      </c>
      <c r="F2639" t="s">
        <v>2297</v>
      </c>
      <c r="G2639" t="s">
        <v>2297</v>
      </c>
      <c r="H2639" t="s">
        <v>2297</v>
      </c>
    </row>
    <row r="2640" spans="1:8" x14ac:dyDescent="0.3">
      <c r="A2640" t="s">
        <v>6030</v>
      </c>
      <c r="B2640">
        <v>38</v>
      </c>
      <c r="C2640" t="s">
        <v>2297</v>
      </c>
      <c r="D2640" t="s">
        <v>2297</v>
      </c>
      <c r="E2640" t="s">
        <v>2297</v>
      </c>
      <c r="F2640" t="s">
        <v>2297</v>
      </c>
      <c r="G2640" t="s">
        <v>2297</v>
      </c>
      <c r="H2640" t="s">
        <v>2297</v>
      </c>
    </row>
    <row r="2641" spans="1:8" x14ac:dyDescent="0.3">
      <c r="A2641" t="s">
        <v>6031</v>
      </c>
      <c r="B2641">
        <v>31</v>
      </c>
      <c r="C2641" t="s">
        <v>2297</v>
      </c>
      <c r="D2641" t="s">
        <v>2297</v>
      </c>
      <c r="E2641" t="s">
        <v>2297</v>
      </c>
      <c r="F2641" t="s">
        <v>2297</v>
      </c>
      <c r="G2641" t="s">
        <v>2297</v>
      </c>
      <c r="H2641" t="s">
        <v>2297</v>
      </c>
    </row>
    <row r="2642" spans="1:8" x14ac:dyDescent="0.3">
      <c r="A2642" t="s">
        <v>6032</v>
      </c>
      <c r="B2642">
        <v>24</v>
      </c>
      <c r="C2642" t="s">
        <v>2297</v>
      </c>
      <c r="D2642" t="s">
        <v>2297</v>
      </c>
      <c r="E2642" t="s">
        <v>2297</v>
      </c>
      <c r="F2642" t="s">
        <v>2297</v>
      </c>
      <c r="G2642" t="s">
        <v>2297</v>
      </c>
      <c r="H2642" t="s">
        <v>2297</v>
      </c>
    </row>
    <row r="2643" spans="1:8" x14ac:dyDescent="0.3">
      <c r="A2643" t="s">
        <v>6033</v>
      </c>
      <c r="B2643">
        <v>18</v>
      </c>
      <c r="C2643" t="s">
        <v>2297</v>
      </c>
      <c r="D2643" t="s">
        <v>2297</v>
      </c>
      <c r="E2643" t="s">
        <v>2297</v>
      </c>
      <c r="F2643" t="s">
        <v>2297</v>
      </c>
      <c r="G2643" t="s">
        <v>2297</v>
      </c>
      <c r="H2643" t="s">
        <v>2297</v>
      </c>
    </row>
    <row r="2644" spans="1:8" x14ac:dyDescent="0.3">
      <c r="A2644" t="s">
        <v>6034</v>
      </c>
      <c r="B2644">
        <v>36</v>
      </c>
      <c r="C2644" t="s">
        <v>2297</v>
      </c>
      <c r="D2644" t="s">
        <v>2297</v>
      </c>
      <c r="E2644" t="s">
        <v>2297</v>
      </c>
      <c r="F2644" t="s">
        <v>2297</v>
      </c>
      <c r="G2644" t="s">
        <v>2297</v>
      </c>
      <c r="H2644" t="s">
        <v>2297</v>
      </c>
    </row>
    <row r="2645" spans="1:8" x14ac:dyDescent="0.3">
      <c r="A2645" t="s">
        <v>6035</v>
      </c>
      <c r="B2645">
        <v>22</v>
      </c>
      <c r="C2645" t="s">
        <v>2297</v>
      </c>
      <c r="D2645" t="s">
        <v>2297</v>
      </c>
      <c r="E2645" t="s">
        <v>2297</v>
      </c>
      <c r="F2645" t="s">
        <v>2297</v>
      </c>
      <c r="G2645" t="s">
        <v>2297</v>
      </c>
      <c r="H2645" t="s">
        <v>2297</v>
      </c>
    </row>
    <row r="2646" spans="1:8" x14ac:dyDescent="0.3">
      <c r="A2646" t="s">
        <v>6036</v>
      </c>
      <c r="B2646">
        <v>50</v>
      </c>
      <c r="C2646" t="s">
        <v>2297</v>
      </c>
      <c r="D2646" t="s">
        <v>2297</v>
      </c>
      <c r="E2646" t="s">
        <v>2297</v>
      </c>
      <c r="F2646" t="s">
        <v>2297</v>
      </c>
      <c r="G2646" t="s">
        <v>2297</v>
      </c>
      <c r="H2646" t="s">
        <v>2297</v>
      </c>
    </row>
    <row r="2647" spans="1:8" x14ac:dyDescent="0.3">
      <c r="A2647" t="s">
        <v>6037</v>
      </c>
      <c r="B2647">
        <v>57</v>
      </c>
      <c r="C2647" t="s">
        <v>2297</v>
      </c>
      <c r="D2647" t="s">
        <v>2297</v>
      </c>
      <c r="E2647" t="s">
        <v>2297</v>
      </c>
      <c r="F2647" t="s">
        <v>2297</v>
      </c>
      <c r="G2647" t="s">
        <v>2297</v>
      </c>
      <c r="H2647" t="s">
        <v>2297</v>
      </c>
    </row>
    <row r="2648" spans="1:8" x14ac:dyDescent="0.3">
      <c r="A2648" t="s">
        <v>6038</v>
      </c>
      <c r="B2648">
        <v>20</v>
      </c>
      <c r="C2648" t="s">
        <v>2297</v>
      </c>
      <c r="D2648" t="s">
        <v>2297</v>
      </c>
      <c r="E2648" t="s">
        <v>2297</v>
      </c>
      <c r="F2648" t="s">
        <v>2297</v>
      </c>
      <c r="G2648" t="s">
        <v>2297</v>
      </c>
      <c r="H2648" t="s">
        <v>2297</v>
      </c>
    </row>
    <row r="2649" spans="1:8" x14ac:dyDescent="0.3">
      <c r="A2649" t="s">
        <v>6039</v>
      </c>
      <c r="B2649">
        <v>86</v>
      </c>
      <c r="C2649" t="s">
        <v>2297</v>
      </c>
      <c r="D2649" t="s">
        <v>2297</v>
      </c>
      <c r="E2649" t="s">
        <v>2297</v>
      </c>
      <c r="F2649" t="s">
        <v>2297</v>
      </c>
      <c r="G2649" t="s">
        <v>2297</v>
      </c>
      <c r="H2649" t="s">
        <v>2297</v>
      </c>
    </row>
    <row r="2650" spans="1:8" x14ac:dyDescent="0.3">
      <c r="A2650" t="s">
        <v>6040</v>
      </c>
      <c r="B2650">
        <v>46</v>
      </c>
      <c r="C2650" t="s">
        <v>2297</v>
      </c>
      <c r="D2650" t="s">
        <v>2297</v>
      </c>
      <c r="E2650" t="s">
        <v>2297</v>
      </c>
      <c r="F2650" t="s">
        <v>2297</v>
      </c>
      <c r="G2650" t="s">
        <v>2297</v>
      </c>
      <c r="H2650" t="s">
        <v>2297</v>
      </c>
    </row>
    <row r="2651" spans="1:8" x14ac:dyDescent="0.3">
      <c r="A2651" t="s">
        <v>6041</v>
      </c>
      <c r="B2651">
        <v>62</v>
      </c>
      <c r="C2651" t="s">
        <v>2297</v>
      </c>
      <c r="D2651" t="s">
        <v>2297</v>
      </c>
      <c r="E2651" t="s">
        <v>2297</v>
      </c>
      <c r="F2651" t="s">
        <v>2297</v>
      </c>
      <c r="G2651" t="s">
        <v>2297</v>
      </c>
      <c r="H2651" t="s">
        <v>2297</v>
      </c>
    </row>
    <row r="2652" spans="1:8" x14ac:dyDescent="0.3">
      <c r="A2652" t="s">
        <v>6042</v>
      </c>
      <c r="B2652">
        <v>71</v>
      </c>
      <c r="C2652" t="s">
        <v>2297</v>
      </c>
      <c r="D2652" t="s">
        <v>2297</v>
      </c>
      <c r="E2652" t="s">
        <v>2297</v>
      </c>
      <c r="F2652" t="s">
        <v>2297</v>
      </c>
      <c r="G2652" t="s">
        <v>2297</v>
      </c>
      <c r="H2652" t="s">
        <v>2297</v>
      </c>
    </row>
    <row r="2653" spans="1:8" x14ac:dyDescent="0.3">
      <c r="A2653" t="s">
        <v>6043</v>
      </c>
      <c r="B2653">
        <v>40</v>
      </c>
      <c r="C2653" t="s">
        <v>2297</v>
      </c>
      <c r="D2653" t="s">
        <v>2297</v>
      </c>
      <c r="E2653" t="s">
        <v>2297</v>
      </c>
      <c r="F2653" t="s">
        <v>2297</v>
      </c>
      <c r="G2653" t="s">
        <v>2297</v>
      </c>
      <c r="H2653" t="s">
        <v>2297</v>
      </c>
    </row>
    <row r="2654" spans="1:8" x14ac:dyDescent="0.3">
      <c r="A2654" t="s">
        <v>6044</v>
      </c>
      <c r="B2654">
        <v>81</v>
      </c>
      <c r="C2654" t="s">
        <v>2297</v>
      </c>
      <c r="D2654" t="s">
        <v>2297</v>
      </c>
      <c r="E2654" t="s">
        <v>2297</v>
      </c>
      <c r="F2654" t="s">
        <v>2297</v>
      </c>
      <c r="G2654" t="s">
        <v>2297</v>
      </c>
      <c r="H2654" t="s">
        <v>2297</v>
      </c>
    </row>
    <row r="2655" spans="1:8" x14ac:dyDescent="0.3">
      <c r="A2655" t="s">
        <v>6045</v>
      </c>
      <c r="B2655">
        <v>52</v>
      </c>
      <c r="C2655" t="s">
        <v>2297</v>
      </c>
      <c r="D2655" t="s">
        <v>2297</v>
      </c>
      <c r="E2655" t="s">
        <v>2297</v>
      </c>
      <c r="F2655" t="s">
        <v>2297</v>
      </c>
      <c r="G2655" t="s">
        <v>2297</v>
      </c>
      <c r="H2655" t="s">
        <v>2297</v>
      </c>
    </row>
    <row r="2656" spans="1:8" x14ac:dyDescent="0.3">
      <c r="A2656" t="s">
        <v>6046</v>
      </c>
      <c r="B2656">
        <v>51</v>
      </c>
      <c r="C2656" t="s">
        <v>2297</v>
      </c>
      <c r="D2656" t="s">
        <v>2297</v>
      </c>
      <c r="E2656" t="s">
        <v>2297</v>
      </c>
      <c r="F2656" t="s">
        <v>2297</v>
      </c>
      <c r="G2656" t="s">
        <v>2297</v>
      </c>
      <c r="H2656" t="s">
        <v>2297</v>
      </c>
    </row>
    <row r="2657" spans="1:8" x14ac:dyDescent="0.3">
      <c r="A2657" t="s">
        <v>6047</v>
      </c>
      <c r="B2657">
        <v>42</v>
      </c>
      <c r="C2657" t="s">
        <v>2297</v>
      </c>
      <c r="D2657" t="s">
        <v>2297</v>
      </c>
      <c r="E2657" t="s">
        <v>2297</v>
      </c>
      <c r="F2657" t="s">
        <v>2297</v>
      </c>
      <c r="G2657" t="s">
        <v>2297</v>
      </c>
      <c r="H2657" t="s">
        <v>2297</v>
      </c>
    </row>
    <row r="2658" spans="1:8" x14ac:dyDescent="0.3">
      <c r="A2658" t="s">
        <v>6048</v>
      </c>
      <c r="B2658">
        <v>16</v>
      </c>
      <c r="C2658" t="s">
        <v>2297</v>
      </c>
      <c r="D2658" t="s">
        <v>2297</v>
      </c>
      <c r="E2658" t="s">
        <v>2297</v>
      </c>
      <c r="F2658" t="s">
        <v>2297</v>
      </c>
      <c r="G2658" t="s">
        <v>2297</v>
      </c>
      <c r="H2658" t="s">
        <v>2297</v>
      </c>
    </row>
    <row r="2659" spans="1:8" x14ac:dyDescent="0.3">
      <c r="A2659" t="s">
        <v>6049</v>
      </c>
      <c r="B2659">
        <v>58</v>
      </c>
      <c r="C2659" t="s">
        <v>2297</v>
      </c>
      <c r="D2659" t="s">
        <v>2297</v>
      </c>
      <c r="E2659" t="s">
        <v>2297</v>
      </c>
      <c r="F2659" t="s">
        <v>2297</v>
      </c>
      <c r="G2659" t="s">
        <v>2297</v>
      </c>
      <c r="H2659" t="s">
        <v>2297</v>
      </c>
    </row>
    <row r="2660" spans="1:8" x14ac:dyDescent="0.3">
      <c r="A2660" t="s">
        <v>6050</v>
      </c>
      <c r="B2660">
        <v>44</v>
      </c>
      <c r="C2660" t="s">
        <v>2297</v>
      </c>
      <c r="D2660" t="s">
        <v>2297</v>
      </c>
      <c r="E2660" t="s">
        <v>2297</v>
      </c>
      <c r="F2660" t="s">
        <v>2297</v>
      </c>
      <c r="G2660" t="s">
        <v>2297</v>
      </c>
      <c r="H2660" t="s">
        <v>2297</v>
      </c>
    </row>
    <row r="2661" spans="1:8" x14ac:dyDescent="0.3">
      <c r="A2661" t="s">
        <v>6051</v>
      </c>
      <c r="B2661">
        <v>49</v>
      </c>
      <c r="C2661" t="s">
        <v>2297</v>
      </c>
      <c r="D2661" t="s">
        <v>2297</v>
      </c>
      <c r="E2661" t="s">
        <v>2297</v>
      </c>
      <c r="F2661" t="s">
        <v>2297</v>
      </c>
      <c r="G2661" t="s">
        <v>2297</v>
      </c>
      <c r="H2661" t="s">
        <v>2297</v>
      </c>
    </row>
    <row r="2662" spans="1:8" x14ac:dyDescent="0.3">
      <c r="A2662" t="s">
        <v>6052</v>
      </c>
      <c r="B2662">
        <v>26</v>
      </c>
      <c r="C2662" t="s">
        <v>2297</v>
      </c>
      <c r="D2662" t="s">
        <v>2297</v>
      </c>
      <c r="E2662" t="s">
        <v>2297</v>
      </c>
      <c r="F2662" t="s">
        <v>2297</v>
      </c>
      <c r="G2662" t="s">
        <v>2297</v>
      </c>
      <c r="H2662" t="s">
        <v>2297</v>
      </c>
    </row>
    <row r="2663" spans="1:8" x14ac:dyDescent="0.3">
      <c r="A2663" t="s">
        <v>6053</v>
      </c>
      <c r="B2663">
        <v>73</v>
      </c>
      <c r="C2663" t="s">
        <v>2297</v>
      </c>
      <c r="D2663" t="s">
        <v>2297</v>
      </c>
      <c r="E2663" t="s">
        <v>2297</v>
      </c>
      <c r="F2663" t="s">
        <v>2297</v>
      </c>
      <c r="G2663" t="s">
        <v>2297</v>
      </c>
      <c r="H2663" t="s">
        <v>2297</v>
      </c>
    </row>
    <row r="2664" spans="1:8" x14ac:dyDescent="0.3">
      <c r="A2664" t="s">
        <v>6054</v>
      </c>
      <c r="B2664">
        <v>48</v>
      </c>
      <c r="C2664" t="s">
        <v>2297</v>
      </c>
      <c r="D2664" t="s">
        <v>2297</v>
      </c>
      <c r="E2664" t="s">
        <v>2297</v>
      </c>
      <c r="F2664" t="s">
        <v>2297</v>
      </c>
      <c r="G2664" t="s">
        <v>2297</v>
      </c>
      <c r="H2664" t="s">
        <v>2297</v>
      </c>
    </row>
    <row r="2665" spans="1:8" x14ac:dyDescent="0.3">
      <c r="A2665" t="s">
        <v>6055</v>
      </c>
      <c r="B2665">
        <v>30</v>
      </c>
      <c r="C2665" t="s">
        <v>2297</v>
      </c>
      <c r="D2665" t="s">
        <v>2297</v>
      </c>
      <c r="E2665" t="s">
        <v>2297</v>
      </c>
      <c r="F2665" t="s">
        <v>2297</v>
      </c>
      <c r="G2665" t="s">
        <v>2297</v>
      </c>
      <c r="H2665" t="s">
        <v>2297</v>
      </c>
    </row>
    <row r="2666" spans="1:8" x14ac:dyDescent="0.3">
      <c r="A2666" t="s">
        <v>6056</v>
      </c>
      <c r="B2666">
        <v>60</v>
      </c>
      <c r="C2666" t="s">
        <v>2297</v>
      </c>
      <c r="D2666" t="s">
        <v>2297</v>
      </c>
      <c r="E2666" t="s">
        <v>2297</v>
      </c>
      <c r="F2666" t="s">
        <v>2297</v>
      </c>
      <c r="G2666" t="s">
        <v>2297</v>
      </c>
      <c r="H2666" t="s">
        <v>2297</v>
      </c>
    </row>
    <row r="2667" spans="1:8" x14ac:dyDescent="0.3">
      <c r="A2667" t="s">
        <v>6057</v>
      </c>
      <c r="B2667">
        <v>80</v>
      </c>
      <c r="C2667" t="s">
        <v>2297</v>
      </c>
      <c r="D2667" t="s">
        <v>2297</v>
      </c>
      <c r="E2667" t="s">
        <v>2297</v>
      </c>
      <c r="F2667" t="s">
        <v>2297</v>
      </c>
      <c r="G2667" t="s">
        <v>2297</v>
      </c>
      <c r="H2667" t="s">
        <v>2297</v>
      </c>
    </row>
    <row r="2668" spans="1:8" x14ac:dyDescent="0.3">
      <c r="A2668" t="s">
        <v>6058</v>
      </c>
      <c r="B2668">
        <v>55</v>
      </c>
      <c r="C2668" t="s">
        <v>2297</v>
      </c>
      <c r="D2668" t="s">
        <v>2297</v>
      </c>
      <c r="E2668" t="s">
        <v>2297</v>
      </c>
      <c r="F2668" t="s">
        <v>2297</v>
      </c>
      <c r="G2668" t="s">
        <v>2297</v>
      </c>
      <c r="H2668" t="s">
        <v>2297</v>
      </c>
    </row>
    <row r="2669" spans="1:8" x14ac:dyDescent="0.3">
      <c r="A2669" t="s">
        <v>6059</v>
      </c>
      <c r="B2669">
        <v>96</v>
      </c>
      <c r="C2669" t="s">
        <v>2297</v>
      </c>
      <c r="D2669" t="s">
        <v>2297</v>
      </c>
      <c r="E2669" t="s">
        <v>2297</v>
      </c>
      <c r="F2669" t="s">
        <v>2297</v>
      </c>
      <c r="G2669" t="s">
        <v>2297</v>
      </c>
      <c r="H2669" t="s">
        <v>2297</v>
      </c>
    </row>
    <row r="2670" spans="1:8" x14ac:dyDescent="0.3">
      <c r="A2670" t="s">
        <v>6060</v>
      </c>
      <c r="B2670">
        <v>39</v>
      </c>
      <c r="C2670" t="s">
        <v>2297</v>
      </c>
      <c r="D2670" t="s">
        <v>2297</v>
      </c>
      <c r="E2670" t="s">
        <v>2297</v>
      </c>
      <c r="F2670" t="s">
        <v>2297</v>
      </c>
      <c r="G2670" t="s">
        <v>2297</v>
      </c>
      <c r="H2670" t="s">
        <v>2297</v>
      </c>
    </row>
    <row r="2671" spans="1:8" x14ac:dyDescent="0.3">
      <c r="A2671" t="s">
        <v>6061</v>
      </c>
      <c r="B2671">
        <v>43</v>
      </c>
      <c r="C2671" t="s">
        <v>2297</v>
      </c>
      <c r="D2671" t="s">
        <v>2297</v>
      </c>
      <c r="E2671" t="s">
        <v>2297</v>
      </c>
      <c r="F2671" t="s">
        <v>2297</v>
      </c>
      <c r="G2671" t="s">
        <v>2297</v>
      </c>
      <c r="H2671" t="s">
        <v>2297</v>
      </c>
    </row>
    <row r="2672" spans="1:8" x14ac:dyDescent="0.3">
      <c r="A2672" t="s">
        <v>6062</v>
      </c>
      <c r="B2672">
        <v>12</v>
      </c>
      <c r="C2672" t="s">
        <v>2297</v>
      </c>
      <c r="D2672" t="s">
        <v>2297</v>
      </c>
      <c r="E2672" t="s">
        <v>2297</v>
      </c>
      <c r="F2672" t="s">
        <v>2297</v>
      </c>
      <c r="G2672" t="s">
        <v>2297</v>
      </c>
      <c r="H2672" t="s">
        <v>2297</v>
      </c>
    </row>
    <row r="2673" spans="1:8" x14ac:dyDescent="0.3">
      <c r="A2673" t="s">
        <v>6063</v>
      </c>
      <c r="B2673">
        <v>13</v>
      </c>
      <c r="C2673" t="s">
        <v>2297</v>
      </c>
      <c r="D2673" t="s">
        <v>2297</v>
      </c>
      <c r="E2673" t="s">
        <v>2297</v>
      </c>
      <c r="F2673" t="s">
        <v>2297</v>
      </c>
      <c r="G2673" t="s">
        <v>2297</v>
      </c>
      <c r="H2673" t="s">
        <v>2297</v>
      </c>
    </row>
    <row r="2674" spans="1:8" x14ac:dyDescent="0.3">
      <c r="A2674" t="s">
        <v>6064</v>
      </c>
      <c r="B2674">
        <v>94</v>
      </c>
      <c r="C2674" t="s">
        <v>2297</v>
      </c>
      <c r="D2674" t="s">
        <v>2297</v>
      </c>
      <c r="E2674" t="s">
        <v>2297</v>
      </c>
      <c r="F2674" t="s">
        <v>2297</v>
      </c>
      <c r="G2674" t="s">
        <v>2297</v>
      </c>
      <c r="H2674" t="s">
        <v>2297</v>
      </c>
    </row>
    <row r="2675" spans="1:8" x14ac:dyDescent="0.3">
      <c r="A2675" t="s">
        <v>6065</v>
      </c>
      <c r="B2675">
        <v>82</v>
      </c>
      <c r="C2675" t="s">
        <v>2297</v>
      </c>
      <c r="D2675" t="s">
        <v>2297</v>
      </c>
      <c r="E2675" t="s">
        <v>2297</v>
      </c>
      <c r="F2675" t="s">
        <v>2297</v>
      </c>
      <c r="G2675" t="s">
        <v>2297</v>
      </c>
      <c r="H2675" t="s">
        <v>2297</v>
      </c>
    </row>
    <row r="2676" spans="1:8" x14ac:dyDescent="0.3">
      <c r="A2676" t="s">
        <v>6066</v>
      </c>
      <c r="B2676">
        <v>93</v>
      </c>
      <c r="C2676" t="s">
        <v>2297</v>
      </c>
      <c r="D2676" t="s">
        <v>2297</v>
      </c>
      <c r="E2676" t="s">
        <v>2297</v>
      </c>
      <c r="F2676" t="s">
        <v>2297</v>
      </c>
      <c r="G2676" t="s">
        <v>2297</v>
      </c>
      <c r="H2676" t="s">
        <v>2297</v>
      </c>
    </row>
    <row r="2677" spans="1:8" x14ac:dyDescent="0.3">
      <c r="A2677" t="s">
        <v>6067</v>
      </c>
      <c r="B2677">
        <v>56</v>
      </c>
      <c r="C2677" t="s">
        <v>2297</v>
      </c>
      <c r="D2677" t="s">
        <v>2297</v>
      </c>
      <c r="E2677" t="s">
        <v>2297</v>
      </c>
      <c r="F2677" t="s">
        <v>2297</v>
      </c>
      <c r="G2677" t="s">
        <v>2297</v>
      </c>
      <c r="H2677" t="s">
        <v>2297</v>
      </c>
    </row>
    <row r="2678" spans="1:8" x14ac:dyDescent="0.3">
      <c r="A2678" t="s">
        <v>6068</v>
      </c>
      <c r="B2678">
        <v>67</v>
      </c>
      <c r="C2678" t="s">
        <v>2297</v>
      </c>
      <c r="D2678" t="s">
        <v>2297</v>
      </c>
      <c r="E2678" t="s">
        <v>2297</v>
      </c>
      <c r="F2678" t="s">
        <v>2297</v>
      </c>
      <c r="G2678" t="s">
        <v>2297</v>
      </c>
      <c r="H2678" t="s">
        <v>2297</v>
      </c>
    </row>
    <row r="2679" spans="1:8" x14ac:dyDescent="0.3">
      <c r="A2679" t="s">
        <v>6069</v>
      </c>
      <c r="B2679">
        <v>76</v>
      </c>
      <c r="C2679" t="s">
        <v>2297</v>
      </c>
      <c r="D2679" t="s">
        <v>2297</v>
      </c>
      <c r="E2679" t="s">
        <v>2297</v>
      </c>
      <c r="F2679" t="s">
        <v>2297</v>
      </c>
      <c r="G2679" t="s">
        <v>2297</v>
      </c>
      <c r="H2679" t="s">
        <v>2297</v>
      </c>
    </row>
    <row r="2680" spans="1:8" x14ac:dyDescent="0.3">
      <c r="A2680" t="s">
        <v>6070</v>
      </c>
      <c r="B2680">
        <v>66</v>
      </c>
      <c r="C2680" t="s">
        <v>2297</v>
      </c>
      <c r="D2680" t="s">
        <v>2297</v>
      </c>
      <c r="E2680" t="s">
        <v>2297</v>
      </c>
      <c r="F2680" t="s">
        <v>2297</v>
      </c>
      <c r="G2680" t="s">
        <v>2297</v>
      </c>
      <c r="H2680" t="s">
        <v>2297</v>
      </c>
    </row>
    <row r="2681" spans="1:8" x14ac:dyDescent="0.3">
      <c r="A2681" t="s">
        <v>6071</v>
      </c>
      <c r="B2681">
        <v>65</v>
      </c>
      <c r="C2681" t="s">
        <v>2297</v>
      </c>
      <c r="D2681" t="s">
        <v>2297</v>
      </c>
      <c r="E2681" t="s">
        <v>2297</v>
      </c>
      <c r="F2681" t="s">
        <v>2297</v>
      </c>
      <c r="G2681" t="s">
        <v>2297</v>
      </c>
      <c r="H2681" t="s">
        <v>2297</v>
      </c>
    </row>
    <row r="2682" spans="1:8" x14ac:dyDescent="0.3">
      <c r="A2682" t="s">
        <v>6072</v>
      </c>
      <c r="B2682">
        <v>14</v>
      </c>
      <c r="C2682" t="s">
        <v>2297</v>
      </c>
      <c r="D2682" t="s">
        <v>2297</v>
      </c>
      <c r="E2682" t="s">
        <v>2297</v>
      </c>
      <c r="F2682" t="s">
        <v>2297</v>
      </c>
      <c r="G2682" t="s">
        <v>2297</v>
      </c>
      <c r="H2682" t="s">
        <v>2297</v>
      </c>
    </row>
    <row r="2683" spans="1:8" x14ac:dyDescent="0.3">
      <c r="A2683" t="s">
        <v>6073</v>
      </c>
      <c r="B2683">
        <v>54</v>
      </c>
      <c r="C2683" t="s">
        <v>2297</v>
      </c>
      <c r="D2683" t="s">
        <v>2297</v>
      </c>
      <c r="E2683" t="s">
        <v>2297</v>
      </c>
      <c r="F2683" t="s">
        <v>2297</v>
      </c>
      <c r="G2683" t="s">
        <v>2297</v>
      </c>
      <c r="H2683" t="s">
        <v>2297</v>
      </c>
    </row>
    <row r="2684" spans="1:8" x14ac:dyDescent="0.3">
      <c r="A2684" t="s">
        <v>6074</v>
      </c>
      <c r="B2684">
        <v>83</v>
      </c>
      <c r="C2684" t="s">
        <v>2297</v>
      </c>
      <c r="D2684" t="s">
        <v>2297</v>
      </c>
      <c r="E2684" t="s">
        <v>2297</v>
      </c>
      <c r="F2684" t="s">
        <v>2297</v>
      </c>
      <c r="G2684" t="s">
        <v>2297</v>
      </c>
      <c r="H2684" t="s">
        <v>2297</v>
      </c>
    </row>
    <row r="2685" spans="1:8" x14ac:dyDescent="0.3">
      <c r="A2685" t="s">
        <v>6075</v>
      </c>
      <c r="B2685">
        <v>25</v>
      </c>
      <c r="C2685" t="s">
        <v>2297</v>
      </c>
      <c r="D2685" t="s">
        <v>2297</v>
      </c>
      <c r="E2685" t="s">
        <v>2297</v>
      </c>
      <c r="F2685" t="s">
        <v>2297</v>
      </c>
      <c r="G2685" t="s">
        <v>2297</v>
      </c>
      <c r="H2685" t="s">
        <v>2297</v>
      </c>
    </row>
    <row r="2686" spans="1:8" x14ac:dyDescent="0.3">
      <c r="A2686" t="s">
        <v>6076</v>
      </c>
      <c r="B2686">
        <v>77</v>
      </c>
      <c r="C2686" t="s">
        <v>2297</v>
      </c>
      <c r="D2686" t="s">
        <v>2297</v>
      </c>
      <c r="E2686" t="s">
        <v>2297</v>
      </c>
      <c r="F2686" t="s">
        <v>2297</v>
      </c>
      <c r="G2686" t="s">
        <v>2297</v>
      </c>
      <c r="H2686" t="s">
        <v>2297</v>
      </c>
    </row>
    <row r="2687" spans="1:8" x14ac:dyDescent="0.3">
      <c r="A2687" t="s">
        <v>6077</v>
      </c>
      <c r="B2687">
        <v>85</v>
      </c>
      <c r="C2687" t="s">
        <v>2297</v>
      </c>
      <c r="D2687" t="s">
        <v>2297</v>
      </c>
      <c r="E2687" t="s">
        <v>2297</v>
      </c>
      <c r="F2687" t="s">
        <v>2297</v>
      </c>
      <c r="G2687" t="s">
        <v>2297</v>
      </c>
      <c r="H2687" t="s">
        <v>2297</v>
      </c>
    </row>
    <row r="2688" spans="1:8" x14ac:dyDescent="0.3">
      <c r="A2688" t="s">
        <v>6078</v>
      </c>
      <c r="B2688">
        <v>70</v>
      </c>
      <c r="C2688" t="s">
        <v>2297</v>
      </c>
      <c r="D2688" t="s">
        <v>2297</v>
      </c>
      <c r="E2688" t="s">
        <v>2297</v>
      </c>
      <c r="F2688" t="s">
        <v>2297</v>
      </c>
      <c r="G2688" t="s">
        <v>2297</v>
      </c>
      <c r="H2688" t="s">
        <v>2297</v>
      </c>
    </row>
    <row r="2689" spans="1:8" x14ac:dyDescent="0.3">
      <c r="A2689" t="s">
        <v>6079</v>
      </c>
      <c r="B2689">
        <v>21</v>
      </c>
      <c r="C2689" t="s">
        <v>2297</v>
      </c>
      <c r="D2689" t="s">
        <v>2297</v>
      </c>
      <c r="E2689" t="s">
        <v>2297</v>
      </c>
      <c r="F2689" t="s">
        <v>2297</v>
      </c>
      <c r="G2689" t="s">
        <v>2297</v>
      </c>
      <c r="H2689" t="s">
        <v>2297</v>
      </c>
    </row>
    <row r="2690" spans="1:8" x14ac:dyDescent="0.3">
      <c r="A2690" t="s">
        <v>6080</v>
      </c>
      <c r="B2690">
        <v>45</v>
      </c>
      <c r="C2690" t="s">
        <v>2297</v>
      </c>
      <c r="D2690" t="s">
        <v>2297</v>
      </c>
      <c r="E2690" t="s">
        <v>2297</v>
      </c>
      <c r="F2690" t="s">
        <v>2297</v>
      </c>
      <c r="G2690" t="s">
        <v>2297</v>
      </c>
      <c r="H2690" t="s">
        <v>2297</v>
      </c>
    </row>
    <row r="2691" spans="1:8" x14ac:dyDescent="0.3">
      <c r="A2691" t="s">
        <v>6081</v>
      </c>
      <c r="B2691">
        <v>27</v>
      </c>
      <c r="C2691" t="s">
        <v>2297</v>
      </c>
      <c r="D2691" t="s">
        <v>2297</v>
      </c>
      <c r="E2691" t="s">
        <v>2297</v>
      </c>
      <c r="F2691" t="s">
        <v>2297</v>
      </c>
      <c r="G2691" t="s">
        <v>2297</v>
      </c>
      <c r="H2691" t="s">
        <v>2297</v>
      </c>
    </row>
    <row r="2692" spans="1:8" x14ac:dyDescent="0.3">
      <c r="A2692" t="s">
        <v>6082</v>
      </c>
      <c r="B2692">
        <v>47</v>
      </c>
      <c r="C2692" t="s">
        <v>2297</v>
      </c>
      <c r="D2692" t="s">
        <v>2297</v>
      </c>
      <c r="E2692" t="s">
        <v>2297</v>
      </c>
      <c r="F2692" t="s">
        <v>2297</v>
      </c>
      <c r="G2692" t="s">
        <v>2297</v>
      </c>
      <c r="H2692" t="s">
        <v>2297</v>
      </c>
    </row>
    <row r="2693" spans="1:8" x14ac:dyDescent="0.3">
      <c r="A2693" t="s">
        <v>6083</v>
      </c>
      <c r="B2693">
        <v>11</v>
      </c>
      <c r="C2693" t="s">
        <v>2297</v>
      </c>
      <c r="D2693" t="s">
        <v>2297</v>
      </c>
      <c r="E2693" t="s">
        <v>2297</v>
      </c>
      <c r="F2693" t="s">
        <v>2297</v>
      </c>
      <c r="G2693" t="s">
        <v>2297</v>
      </c>
      <c r="H2693" t="s">
        <v>2297</v>
      </c>
    </row>
    <row r="2694" spans="1:8" x14ac:dyDescent="0.3">
      <c r="A2694" t="s">
        <v>6084</v>
      </c>
      <c r="B2694">
        <v>74</v>
      </c>
      <c r="C2694" t="s">
        <v>2297</v>
      </c>
      <c r="D2694" t="s">
        <v>2297</v>
      </c>
      <c r="E2694" t="s">
        <v>2297</v>
      </c>
      <c r="F2694" t="s">
        <v>2297</v>
      </c>
      <c r="G2694" t="s">
        <v>2297</v>
      </c>
      <c r="H2694" t="s">
        <v>2297</v>
      </c>
    </row>
    <row r="2695" spans="1:8" x14ac:dyDescent="0.3">
      <c r="A2695" t="s">
        <v>6085</v>
      </c>
      <c r="B2695">
        <v>75</v>
      </c>
      <c r="C2695" t="s">
        <v>2297</v>
      </c>
      <c r="D2695" t="s">
        <v>2297</v>
      </c>
      <c r="E2695" t="s">
        <v>2297</v>
      </c>
      <c r="F2695" t="s">
        <v>2297</v>
      </c>
      <c r="G2695" t="s">
        <v>2297</v>
      </c>
      <c r="H2695" t="s">
        <v>2297</v>
      </c>
    </row>
    <row r="2696" spans="1:8" x14ac:dyDescent="0.3">
      <c r="A2696" t="s">
        <v>6086</v>
      </c>
      <c r="B2696">
        <v>19</v>
      </c>
      <c r="C2696" t="s">
        <v>2297</v>
      </c>
      <c r="D2696" t="s">
        <v>2297</v>
      </c>
      <c r="E2696" t="s">
        <v>2297</v>
      </c>
      <c r="F2696" t="s">
        <v>2297</v>
      </c>
      <c r="G2696" t="s">
        <v>2297</v>
      </c>
      <c r="H2696" t="s">
        <v>2297</v>
      </c>
    </row>
    <row r="2697" spans="1:8" x14ac:dyDescent="0.3">
      <c r="A2697" t="s">
        <v>6087</v>
      </c>
      <c r="B2697">
        <v>91</v>
      </c>
      <c r="C2697" t="s">
        <v>2297</v>
      </c>
      <c r="D2697" t="s">
        <v>2297</v>
      </c>
      <c r="E2697" t="s">
        <v>2297</v>
      </c>
      <c r="F2697" t="s">
        <v>2297</v>
      </c>
      <c r="G2697" t="s">
        <v>2297</v>
      </c>
      <c r="H2697" t="s">
        <v>2297</v>
      </c>
    </row>
    <row r="2698" spans="1:8" x14ac:dyDescent="0.3">
      <c r="A2698" t="s">
        <v>6088</v>
      </c>
      <c r="B2698">
        <v>33</v>
      </c>
      <c r="C2698" t="s">
        <v>2297</v>
      </c>
      <c r="D2698" t="s">
        <v>2297</v>
      </c>
      <c r="E2698" t="s">
        <v>2297</v>
      </c>
      <c r="F2698" t="s">
        <v>2297</v>
      </c>
      <c r="G2698" t="s">
        <v>2297</v>
      </c>
      <c r="H2698" t="s">
        <v>2297</v>
      </c>
    </row>
    <row r="2699" spans="1:8" x14ac:dyDescent="0.3">
      <c r="A2699" t="s">
        <v>6089</v>
      </c>
      <c r="B2699">
        <v>17</v>
      </c>
      <c r="C2699" t="s">
        <v>2297</v>
      </c>
      <c r="D2699" t="s">
        <v>2297</v>
      </c>
      <c r="E2699" t="s">
        <v>2297</v>
      </c>
      <c r="F2699" t="s">
        <v>2297</v>
      </c>
      <c r="G2699" t="s">
        <v>2297</v>
      </c>
      <c r="H2699" t="s">
        <v>2297</v>
      </c>
    </row>
    <row r="2700" spans="1:8" x14ac:dyDescent="0.3">
      <c r="A2700" t="s">
        <v>6090</v>
      </c>
      <c r="B2700">
        <v>90</v>
      </c>
      <c r="C2700" t="s">
        <v>2297</v>
      </c>
      <c r="D2700" t="s">
        <v>2297</v>
      </c>
      <c r="E2700" t="s">
        <v>2297</v>
      </c>
      <c r="F2700" t="s">
        <v>2297</v>
      </c>
      <c r="G2700" t="s">
        <v>2297</v>
      </c>
      <c r="H2700" t="s">
        <v>2297</v>
      </c>
    </row>
    <row r="2701" spans="1:8" x14ac:dyDescent="0.3">
      <c r="A2701" t="s">
        <v>6091</v>
      </c>
      <c r="B2701">
        <v>64</v>
      </c>
      <c r="C2701" t="s">
        <v>2297</v>
      </c>
      <c r="D2701" t="s">
        <v>2297</v>
      </c>
      <c r="E2701" t="s">
        <v>2297</v>
      </c>
      <c r="F2701" t="s">
        <v>2297</v>
      </c>
      <c r="G2701" t="s">
        <v>2297</v>
      </c>
      <c r="H2701" t="s">
        <v>2297</v>
      </c>
    </row>
    <row r="2702" spans="1:8" x14ac:dyDescent="0.3">
      <c r="A2702" t="s">
        <v>6092</v>
      </c>
      <c r="B2702">
        <v>72</v>
      </c>
      <c r="C2702" t="s">
        <v>2297</v>
      </c>
      <c r="D2702" t="s">
        <v>2297</v>
      </c>
      <c r="E2702" t="s">
        <v>2297</v>
      </c>
      <c r="F2702" t="s">
        <v>2297</v>
      </c>
      <c r="G2702" t="s">
        <v>2297</v>
      </c>
      <c r="H2702" t="s">
        <v>2297</v>
      </c>
    </row>
    <row r="2703" spans="1:8" x14ac:dyDescent="0.3">
      <c r="A2703" t="s">
        <v>6093</v>
      </c>
      <c r="B2703">
        <v>84</v>
      </c>
      <c r="C2703" t="s">
        <v>2297</v>
      </c>
      <c r="D2703" t="s">
        <v>2297</v>
      </c>
      <c r="E2703" t="s">
        <v>2297</v>
      </c>
      <c r="F2703" t="s">
        <v>2297</v>
      </c>
      <c r="G2703" t="s">
        <v>2297</v>
      </c>
      <c r="H2703" t="s">
        <v>2297</v>
      </c>
    </row>
    <row r="2704" spans="1:8" x14ac:dyDescent="0.3">
      <c r="A2704" t="s">
        <v>6094</v>
      </c>
      <c r="B2704">
        <v>32</v>
      </c>
      <c r="C2704" t="s">
        <v>2297</v>
      </c>
      <c r="D2704" t="s">
        <v>2297</v>
      </c>
      <c r="E2704" t="s">
        <v>2297</v>
      </c>
      <c r="F2704" t="s">
        <v>2297</v>
      </c>
      <c r="G2704" t="s">
        <v>2297</v>
      </c>
      <c r="H2704" t="s">
        <v>2297</v>
      </c>
    </row>
    <row r="2705" spans="1:8" x14ac:dyDescent="0.3">
      <c r="A2705" t="s">
        <v>6095</v>
      </c>
      <c r="B2705">
        <v>63</v>
      </c>
      <c r="C2705" t="s">
        <v>2297</v>
      </c>
      <c r="D2705" t="s">
        <v>2297</v>
      </c>
      <c r="E2705" t="s">
        <v>2297</v>
      </c>
      <c r="F2705" t="s">
        <v>2297</v>
      </c>
      <c r="G2705" t="s">
        <v>2297</v>
      </c>
      <c r="H2705" t="s">
        <v>2297</v>
      </c>
    </row>
    <row r="2706" spans="1:8" x14ac:dyDescent="0.3">
      <c r="A2706" t="s">
        <v>6096</v>
      </c>
      <c r="B2706">
        <v>92</v>
      </c>
      <c r="C2706" t="s">
        <v>2297</v>
      </c>
      <c r="D2706" t="s">
        <v>2297</v>
      </c>
      <c r="E2706" t="s">
        <v>2297</v>
      </c>
      <c r="F2706" t="s">
        <v>2297</v>
      </c>
      <c r="G2706" t="s">
        <v>2297</v>
      </c>
      <c r="H2706" t="s">
        <v>2297</v>
      </c>
    </row>
    <row r="2707" spans="1:8" x14ac:dyDescent="0.3">
      <c r="A2707" t="s">
        <v>6097</v>
      </c>
      <c r="B2707">
        <v>23</v>
      </c>
      <c r="C2707" t="s">
        <v>2297</v>
      </c>
      <c r="D2707" t="s">
        <v>2297</v>
      </c>
      <c r="E2707" t="s">
        <v>2297</v>
      </c>
      <c r="F2707" t="s">
        <v>2297</v>
      </c>
      <c r="G2707" t="s">
        <v>2297</v>
      </c>
      <c r="H2707" t="s">
        <v>2297</v>
      </c>
    </row>
    <row r="2708" spans="1:8" x14ac:dyDescent="0.3">
      <c r="A2708" t="s">
        <v>6098</v>
      </c>
      <c r="B2708">
        <v>34</v>
      </c>
      <c r="C2708" t="s">
        <v>2297</v>
      </c>
      <c r="D2708" t="s">
        <v>2297</v>
      </c>
      <c r="E2708" t="s">
        <v>2297</v>
      </c>
      <c r="F2708" t="s">
        <v>2297</v>
      </c>
      <c r="G2708" t="s">
        <v>2297</v>
      </c>
      <c r="H2708" t="s">
        <v>2297</v>
      </c>
    </row>
    <row r="2709" spans="1:8" x14ac:dyDescent="0.3">
      <c r="A2709" t="s">
        <v>6099</v>
      </c>
      <c r="B2709">
        <v>41</v>
      </c>
      <c r="C2709" t="s">
        <v>2297</v>
      </c>
      <c r="D2709" t="s">
        <v>2297</v>
      </c>
      <c r="E2709" t="s">
        <v>2297</v>
      </c>
      <c r="F2709" t="s">
        <v>2297</v>
      </c>
      <c r="G2709" t="s">
        <v>2297</v>
      </c>
      <c r="H2709" t="s">
        <v>2297</v>
      </c>
    </row>
    <row r="2710" spans="1:8" x14ac:dyDescent="0.3">
      <c r="A2710" t="s">
        <v>6100</v>
      </c>
      <c r="B2710">
        <v>61</v>
      </c>
      <c r="C2710" t="s">
        <v>2297</v>
      </c>
      <c r="D2710" t="s">
        <v>2297</v>
      </c>
      <c r="E2710" t="s">
        <v>2297</v>
      </c>
      <c r="F2710" t="s">
        <v>2297</v>
      </c>
      <c r="G2710" t="s">
        <v>2297</v>
      </c>
      <c r="H2710" t="s">
        <v>2297</v>
      </c>
    </row>
    <row r="2711" spans="1:8" x14ac:dyDescent="0.3">
      <c r="A2711" t="s">
        <v>6101</v>
      </c>
      <c r="B2711">
        <v>53</v>
      </c>
      <c r="C2711" t="s">
        <v>2297</v>
      </c>
      <c r="D2711" t="s">
        <v>2297</v>
      </c>
      <c r="E2711" t="s">
        <v>2297</v>
      </c>
      <c r="F2711" t="s">
        <v>2297</v>
      </c>
      <c r="G2711" t="s">
        <v>2297</v>
      </c>
      <c r="H2711" t="s">
        <v>2297</v>
      </c>
    </row>
    <row r="2712" spans="1:8" x14ac:dyDescent="0.3">
      <c r="A2712" t="s">
        <v>6102</v>
      </c>
      <c r="B2712">
        <v>95</v>
      </c>
      <c r="C2712" t="s">
        <v>2297</v>
      </c>
      <c r="D2712" t="s">
        <v>2297</v>
      </c>
      <c r="E2712" t="s">
        <v>2297</v>
      </c>
      <c r="F2712" t="s">
        <v>2297</v>
      </c>
      <c r="G2712" t="s">
        <v>2297</v>
      </c>
      <c r="H2712" t="s">
        <v>2297</v>
      </c>
    </row>
    <row r="2713" spans="1:8" x14ac:dyDescent="0.3">
      <c r="A2713" t="s">
        <v>6103</v>
      </c>
      <c r="B2713">
        <v>35</v>
      </c>
      <c r="C2713" t="s">
        <v>2297</v>
      </c>
      <c r="D2713" t="s">
        <v>2297</v>
      </c>
      <c r="E2713" t="s">
        <v>2297</v>
      </c>
      <c r="F2713" t="s">
        <v>2297</v>
      </c>
      <c r="G2713" t="s">
        <v>2297</v>
      </c>
      <c r="H2713" t="s">
        <v>2297</v>
      </c>
    </row>
    <row r="2714" spans="1:8" x14ac:dyDescent="0.3">
      <c r="A2714" t="s">
        <v>6104</v>
      </c>
      <c r="B2714" t="s">
        <v>2300</v>
      </c>
      <c r="C2714" t="s">
        <v>2297</v>
      </c>
      <c r="D2714" t="s">
        <v>2297</v>
      </c>
      <c r="E2714" t="s">
        <v>2297</v>
      </c>
      <c r="F2714" t="s">
        <v>2297</v>
      </c>
      <c r="G2714" t="s">
        <v>2297</v>
      </c>
      <c r="H2714" t="s">
        <v>2297</v>
      </c>
    </row>
    <row r="2715" spans="1:8" x14ac:dyDescent="0.3">
      <c r="A2715" t="s">
        <v>6105</v>
      </c>
      <c r="B2715" t="s">
        <v>3568</v>
      </c>
      <c r="C2715" t="s">
        <v>2297</v>
      </c>
      <c r="D2715" t="s">
        <v>2297</v>
      </c>
      <c r="E2715" t="s">
        <v>2297</v>
      </c>
      <c r="F2715" t="s">
        <v>2297</v>
      </c>
      <c r="G2715" t="s">
        <v>2297</v>
      </c>
      <c r="H2715" t="s">
        <v>2297</v>
      </c>
    </row>
    <row r="2716" spans="1:8" x14ac:dyDescent="0.3">
      <c r="A2716" t="s">
        <v>6106</v>
      </c>
      <c r="B2716" t="s">
        <v>2419</v>
      </c>
      <c r="C2716" t="s">
        <v>2297</v>
      </c>
      <c r="D2716" t="s">
        <v>2297</v>
      </c>
      <c r="E2716" t="s">
        <v>2297</v>
      </c>
      <c r="F2716" t="s">
        <v>2297</v>
      </c>
      <c r="G2716" t="s">
        <v>2297</v>
      </c>
      <c r="H2716" t="s">
        <v>2297</v>
      </c>
    </row>
    <row r="2717" spans="1:8" x14ac:dyDescent="0.3">
      <c r="A2717" t="s">
        <v>6107</v>
      </c>
      <c r="B2717" t="s">
        <v>2414</v>
      </c>
      <c r="C2717" t="s">
        <v>2297</v>
      </c>
      <c r="D2717" t="s">
        <v>2297</v>
      </c>
      <c r="E2717" t="s">
        <v>2297</v>
      </c>
      <c r="F2717" t="s">
        <v>2297</v>
      </c>
      <c r="G2717" t="s">
        <v>2297</v>
      </c>
      <c r="H2717" t="s">
        <v>2297</v>
      </c>
    </row>
    <row r="2718" spans="1:8" x14ac:dyDescent="0.3">
      <c r="A2718" t="s">
        <v>6108</v>
      </c>
      <c r="B2718" t="s">
        <v>2509</v>
      </c>
      <c r="C2718" t="s">
        <v>2297</v>
      </c>
      <c r="D2718" t="s">
        <v>2297</v>
      </c>
      <c r="E2718" t="s">
        <v>2297</v>
      </c>
      <c r="F2718" t="s">
        <v>2297</v>
      </c>
      <c r="G2718" t="s">
        <v>2297</v>
      </c>
      <c r="H2718" t="s">
        <v>2297</v>
      </c>
    </row>
    <row r="2719" spans="1:8" x14ac:dyDescent="0.3">
      <c r="A2719" t="s">
        <v>6109</v>
      </c>
      <c r="B2719" t="s">
        <v>3804</v>
      </c>
      <c r="C2719" t="s">
        <v>2297</v>
      </c>
      <c r="D2719" t="s">
        <v>2297</v>
      </c>
      <c r="E2719" t="s">
        <v>2297</v>
      </c>
      <c r="F2719" t="s">
        <v>2297</v>
      </c>
      <c r="G2719" t="s">
        <v>2297</v>
      </c>
      <c r="H2719" t="s">
        <v>2297</v>
      </c>
    </row>
    <row r="2720" spans="1:8" x14ac:dyDescent="0.3">
      <c r="A2720" t="s">
        <v>6110</v>
      </c>
      <c r="B2720" t="s">
        <v>2578</v>
      </c>
      <c r="C2720" t="s">
        <v>2297</v>
      </c>
      <c r="D2720" t="s">
        <v>2297</v>
      </c>
      <c r="E2720" t="s">
        <v>2297</v>
      </c>
      <c r="F2720" t="s">
        <v>2297</v>
      </c>
      <c r="G2720" t="s">
        <v>2297</v>
      </c>
      <c r="H2720" t="s">
        <v>2297</v>
      </c>
    </row>
    <row r="2721" spans="1:8" x14ac:dyDescent="0.3">
      <c r="A2721" t="s">
        <v>6111</v>
      </c>
      <c r="B2721" t="s">
        <v>2775</v>
      </c>
      <c r="C2721" t="s">
        <v>2297</v>
      </c>
      <c r="D2721" t="s">
        <v>2297</v>
      </c>
      <c r="E2721" t="s">
        <v>2297</v>
      </c>
      <c r="F2721" t="s">
        <v>2297</v>
      </c>
      <c r="G2721" t="s">
        <v>2297</v>
      </c>
      <c r="H2721" t="s">
        <v>2297</v>
      </c>
    </row>
    <row r="2722" spans="1:8" x14ac:dyDescent="0.3">
      <c r="A2722" t="s">
        <v>6112</v>
      </c>
      <c r="B2722" t="s">
        <v>2796</v>
      </c>
      <c r="C2722" t="s">
        <v>2297</v>
      </c>
      <c r="D2722" t="s">
        <v>2297</v>
      </c>
      <c r="E2722" t="s">
        <v>2297</v>
      </c>
      <c r="F2722" t="s">
        <v>2297</v>
      </c>
      <c r="G2722" t="s">
        <v>2297</v>
      </c>
      <c r="H2722" t="s">
        <v>2297</v>
      </c>
    </row>
    <row r="2723" spans="1:8" x14ac:dyDescent="0.3">
      <c r="A2723" t="s">
        <v>6113</v>
      </c>
      <c r="B2723" t="s">
        <v>2829</v>
      </c>
      <c r="C2723" t="s">
        <v>2297</v>
      </c>
      <c r="D2723" t="s">
        <v>2297</v>
      </c>
      <c r="E2723" t="s">
        <v>2297</v>
      </c>
      <c r="F2723" t="s">
        <v>2297</v>
      </c>
      <c r="G2723" t="s">
        <v>2297</v>
      </c>
      <c r="H2723" t="s">
        <v>2297</v>
      </c>
    </row>
    <row r="2724" spans="1:8" x14ac:dyDescent="0.3">
      <c r="A2724" t="s">
        <v>6114</v>
      </c>
      <c r="B2724" t="s">
        <v>3103</v>
      </c>
      <c r="C2724" t="s">
        <v>2297</v>
      </c>
      <c r="D2724" t="s">
        <v>2297</v>
      </c>
      <c r="E2724" t="s">
        <v>2297</v>
      </c>
      <c r="F2724" t="s">
        <v>2297</v>
      </c>
      <c r="G2724" t="s">
        <v>2297</v>
      </c>
      <c r="H2724" t="s">
        <v>2297</v>
      </c>
    </row>
    <row r="2725" spans="1:8" x14ac:dyDescent="0.3">
      <c r="A2725" t="s">
        <v>6115</v>
      </c>
      <c r="B2725" t="s">
        <v>6116</v>
      </c>
      <c r="C2725" t="s">
        <v>2297</v>
      </c>
      <c r="D2725" t="s">
        <v>2297</v>
      </c>
      <c r="E2725" t="s">
        <v>2297</v>
      </c>
      <c r="F2725" t="s">
        <v>2297</v>
      </c>
      <c r="G2725" t="s">
        <v>2297</v>
      </c>
      <c r="H2725" t="s">
        <v>2297</v>
      </c>
    </row>
    <row r="2726" spans="1:8" x14ac:dyDescent="0.3">
      <c r="A2726" t="s">
        <v>6117</v>
      </c>
      <c r="B2726" t="s">
        <v>3182</v>
      </c>
      <c r="C2726" t="s">
        <v>2297</v>
      </c>
      <c r="D2726" t="s">
        <v>2297</v>
      </c>
      <c r="E2726" t="s">
        <v>2297</v>
      </c>
      <c r="F2726" t="s">
        <v>2297</v>
      </c>
      <c r="G2726" t="s">
        <v>2297</v>
      </c>
      <c r="H2726" t="s">
        <v>2297</v>
      </c>
    </row>
    <row r="2727" spans="1:8" x14ac:dyDescent="0.3">
      <c r="A2727" t="s">
        <v>6118</v>
      </c>
      <c r="B2727" t="s">
        <v>2230</v>
      </c>
      <c r="C2727" t="s">
        <v>2297</v>
      </c>
      <c r="D2727" t="s">
        <v>2297</v>
      </c>
      <c r="E2727" t="s">
        <v>2297</v>
      </c>
      <c r="F2727" t="s">
        <v>2297</v>
      </c>
      <c r="G2727" t="s">
        <v>2297</v>
      </c>
      <c r="H2727" t="s">
        <v>2297</v>
      </c>
    </row>
    <row r="2728" spans="1:8" x14ac:dyDescent="0.3">
      <c r="A2728" t="s">
        <v>6119</v>
      </c>
      <c r="B2728" t="s">
        <v>2243</v>
      </c>
      <c r="C2728" t="s">
        <v>2297</v>
      </c>
      <c r="D2728" t="s">
        <v>2297</v>
      </c>
      <c r="E2728" t="s">
        <v>2297</v>
      </c>
      <c r="F2728" t="s">
        <v>2297</v>
      </c>
      <c r="G2728" t="s">
        <v>2297</v>
      </c>
      <c r="H2728" t="s">
        <v>2297</v>
      </c>
    </row>
    <row r="2729" spans="1:8" x14ac:dyDescent="0.3">
      <c r="A2729" t="s">
        <v>6120</v>
      </c>
      <c r="B2729" t="s">
        <v>2250</v>
      </c>
      <c r="C2729" t="s">
        <v>2297</v>
      </c>
      <c r="D2729" t="s">
        <v>2297</v>
      </c>
      <c r="E2729" t="s">
        <v>2297</v>
      </c>
      <c r="F2729" t="s">
        <v>2297</v>
      </c>
      <c r="G2729" t="s">
        <v>2297</v>
      </c>
      <c r="H2729" t="s">
        <v>2297</v>
      </c>
    </row>
    <row r="2730" spans="1:8" x14ac:dyDescent="0.3">
      <c r="A2730" t="s">
        <v>3691</v>
      </c>
      <c r="B2730" t="s">
        <v>2259</v>
      </c>
      <c r="C2730" t="s">
        <v>2297</v>
      </c>
      <c r="D2730" t="s">
        <v>2297</v>
      </c>
      <c r="E2730" t="s">
        <v>2297</v>
      </c>
      <c r="F2730" t="s">
        <v>2297</v>
      </c>
      <c r="G2730" t="s">
        <v>2297</v>
      </c>
      <c r="H2730" t="s">
        <v>2297</v>
      </c>
    </row>
    <row r="2731" spans="1:8" x14ac:dyDescent="0.3">
      <c r="A2731" t="s">
        <v>3729</v>
      </c>
      <c r="B2731" t="s">
        <v>2263</v>
      </c>
      <c r="C2731" t="s">
        <v>2297</v>
      </c>
      <c r="D2731" t="s">
        <v>2297</v>
      </c>
      <c r="E2731" t="s">
        <v>2297</v>
      </c>
      <c r="F2731" t="s">
        <v>2297</v>
      </c>
      <c r="G2731" t="s">
        <v>2297</v>
      </c>
      <c r="H2731" t="s">
        <v>2297</v>
      </c>
    </row>
    <row r="2732" spans="1:8" x14ac:dyDescent="0.3">
      <c r="A2732" t="s">
        <v>6121</v>
      </c>
      <c r="B2732">
        <v>1</v>
      </c>
      <c r="C2732" t="s">
        <v>2297</v>
      </c>
      <c r="D2732" t="s">
        <v>2297</v>
      </c>
      <c r="E2732" t="s">
        <v>2297</v>
      </c>
      <c r="F2732" t="s">
        <v>2297</v>
      </c>
      <c r="G2732" t="s">
        <v>2297</v>
      </c>
      <c r="H2732" t="s">
        <v>2297</v>
      </c>
    </row>
    <row r="2733" spans="1:8" x14ac:dyDescent="0.3">
      <c r="A2733" t="s">
        <v>6122</v>
      </c>
      <c r="B2733">
        <v>2</v>
      </c>
      <c r="C2733" t="s">
        <v>2297</v>
      </c>
      <c r="D2733" t="s">
        <v>2297</v>
      </c>
      <c r="E2733" t="s">
        <v>2297</v>
      </c>
      <c r="F2733" t="s">
        <v>2297</v>
      </c>
      <c r="G2733" t="s">
        <v>2297</v>
      </c>
      <c r="H2733" t="s">
        <v>2297</v>
      </c>
    </row>
    <row r="2734" spans="1:8" x14ac:dyDescent="0.3">
      <c r="A2734" t="s">
        <v>6123</v>
      </c>
      <c r="B2734">
        <v>3</v>
      </c>
      <c r="C2734" t="s">
        <v>2297</v>
      </c>
      <c r="D2734" t="s">
        <v>2297</v>
      </c>
      <c r="E2734" t="s">
        <v>2297</v>
      </c>
      <c r="F2734" t="s">
        <v>2297</v>
      </c>
      <c r="G2734" t="s">
        <v>2297</v>
      </c>
      <c r="H2734" t="s">
        <v>2297</v>
      </c>
    </row>
    <row r="2735" spans="1:8" x14ac:dyDescent="0.3">
      <c r="A2735" t="s">
        <v>6124</v>
      </c>
      <c r="B2735">
        <v>4</v>
      </c>
      <c r="C2735" t="s">
        <v>2297</v>
      </c>
      <c r="D2735" t="s">
        <v>2297</v>
      </c>
      <c r="E2735" t="s">
        <v>2297</v>
      </c>
      <c r="F2735" t="s">
        <v>2297</v>
      </c>
      <c r="G2735" t="s">
        <v>2297</v>
      </c>
      <c r="H2735" t="s">
        <v>2297</v>
      </c>
    </row>
    <row r="2736" spans="1:8" x14ac:dyDescent="0.3">
      <c r="A2736" t="s">
        <v>6125</v>
      </c>
      <c r="B2736">
        <v>5</v>
      </c>
      <c r="C2736" t="s">
        <v>2297</v>
      </c>
      <c r="D2736" t="s">
        <v>2297</v>
      </c>
      <c r="E2736" t="s">
        <v>2297</v>
      </c>
      <c r="F2736" t="s">
        <v>2297</v>
      </c>
      <c r="G2736" t="s">
        <v>2297</v>
      </c>
      <c r="H2736" t="s">
        <v>2297</v>
      </c>
    </row>
    <row r="2737" spans="1:8" x14ac:dyDescent="0.3">
      <c r="A2737" t="s">
        <v>6126</v>
      </c>
      <c r="B2737" t="s">
        <v>6127</v>
      </c>
      <c r="C2737" t="s">
        <v>2297</v>
      </c>
      <c r="D2737" t="s">
        <v>2297</v>
      </c>
      <c r="E2737" t="s">
        <v>2297</v>
      </c>
      <c r="F2737" t="s">
        <v>2297</v>
      </c>
      <c r="G2737" t="s">
        <v>2297</v>
      </c>
      <c r="H2737" t="s">
        <v>2297</v>
      </c>
    </row>
    <row r="2738" spans="1:8" x14ac:dyDescent="0.3">
      <c r="A2738" t="s">
        <v>6128</v>
      </c>
      <c r="B2738" t="s">
        <v>6129</v>
      </c>
      <c r="C2738" t="s">
        <v>2297</v>
      </c>
      <c r="D2738" t="s">
        <v>2297</v>
      </c>
      <c r="E2738" t="s">
        <v>2297</v>
      </c>
      <c r="F2738" t="s">
        <v>2297</v>
      </c>
      <c r="G2738" t="s">
        <v>2297</v>
      </c>
      <c r="H2738" t="s">
        <v>2297</v>
      </c>
    </row>
    <row r="2739" spans="1:8" x14ac:dyDescent="0.3">
      <c r="A2739" t="s">
        <v>6130</v>
      </c>
      <c r="B2739" t="s">
        <v>6131</v>
      </c>
      <c r="C2739" t="s">
        <v>2297</v>
      </c>
      <c r="D2739" t="s">
        <v>2297</v>
      </c>
      <c r="E2739" t="s">
        <v>2297</v>
      </c>
      <c r="F2739" t="s">
        <v>2297</v>
      </c>
      <c r="G2739" t="s">
        <v>2297</v>
      </c>
      <c r="H2739" t="s">
        <v>2297</v>
      </c>
    </row>
    <row r="2740" spans="1:8" x14ac:dyDescent="0.3">
      <c r="A2740" t="s">
        <v>6132</v>
      </c>
      <c r="B2740" t="s">
        <v>6133</v>
      </c>
      <c r="C2740" t="s">
        <v>2297</v>
      </c>
      <c r="D2740" t="s">
        <v>2297</v>
      </c>
      <c r="E2740" t="s">
        <v>2297</v>
      </c>
      <c r="F2740" t="s">
        <v>2297</v>
      </c>
      <c r="G2740" t="s">
        <v>2297</v>
      </c>
      <c r="H2740" t="s">
        <v>2297</v>
      </c>
    </row>
    <row r="2741" spans="1:8" x14ac:dyDescent="0.3">
      <c r="A2741" t="s">
        <v>6134</v>
      </c>
      <c r="B2741" t="s">
        <v>6135</v>
      </c>
      <c r="C2741" t="s">
        <v>2297</v>
      </c>
      <c r="D2741" t="s">
        <v>2297</v>
      </c>
      <c r="E2741" t="s">
        <v>2297</v>
      </c>
      <c r="F2741" t="s">
        <v>2297</v>
      </c>
      <c r="G2741" t="s">
        <v>2297</v>
      </c>
      <c r="H2741" t="s">
        <v>2297</v>
      </c>
    </row>
    <row r="2742" spans="1:8" x14ac:dyDescent="0.3">
      <c r="A2742" t="s">
        <v>6136</v>
      </c>
      <c r="B2742" t="s">
        <v>6137</v>
      </c>
      <c r="C2742" t="s">
        <v>2297</v>
      </c>
      <c r="D2742" t="s">
        <v>2297</v>
      </c>
      <c r="E2742" t="s">
        <v>2297</v>
      </c>
      <c r="F2742" t="s">
        <v>2297</v>
      </c>
      <c r="G2742" t="s">
        <v>2297</v>
      </c>
      <c r="H2742" t="s">
        <v>2297</v>
      </c>
    </row>
    <row r="2743" spans="1:8" x14ac:dyDescent="0.3">
      <c r="A2743" t="s">
        <v>6138</v>
      </c>
      <c r="B2743" t="s">
        <v>6139</v>
      </c>
      <c r="C2743" t="s">
        <v>2297</v>
      </c>
      <c r="D2743" t="s">
        <v>2297</v>
      </c>
      <c r="E2743" t="s">
        <v>2297</v>
      </c>
      <c r="F2743" t="s">
        <v>2297</v>
      </c>
      <c r="G2743" t="s">
        <v>2297</v>
      </c>
      <c r="H2743" t="s">
        <v>2297</v>
      </c>
    </row>
    <row r="2744" spans="1:8" x14ac:dyDescent="0.3">
      <c r="A2744" t="s">
        <v>6140</v>
      </c>
      <c r="B2744" t="s">
        <v>6141</v>
      </c>
      <c r="C2744" t="s">
        <v>2297</v>
      </c>
      <c r="D2744" t="s">
        <v>2297</v>
      </c>
      <c r="E2744" t="s">
        <v>2297</v>
      </c>
      <c r="F2744" t="s">
        <v>2297</v>
      </c>
      <c r="G2744" t="s">
        <v>2297</v>
      </c>
      <c r="H2744" t="s">
        <v>2297</v>
      </c>
    </row>
    <row r="2745" spans="1:8" x14ac:dyDescent="0.3">
      <c r="A2745" t="s">
        <v>6142</v>
      </c>
      <c r="B2745" t="s">
        <v>6143</v>
      </c>
      <c r="C2745" t="s">
        <v>2297</v>
      </c>
      <c r="D2745" t="s">
        <v>2297</v>
      </c>
      <c r="E2745" t="s">
        <v>2297</v>
      </c>
      <c r="F2745" t="s">
        <v>2297</v>
      </c>
      <c r="G2745" t="s">
        <v>2297</v>
      </c>
      <c r="H2745" t="s">
        <v>2297</v>
      </c>
    </row>
    <row r="2746" spans="1:8" x14ac:dyDescent="0.3">
      <c r="A2746" t="s">
        <v>6144</v>
      </c>
      <c r="B2746" t="s">
        <v>6145</v>
      </c>
      <c r="C2746" t="s">
        <v>2297</v>
      </c>
      <c r="D2746" t="s">
        <v>2297</v>
      </c>
      <c r="E2746" t="s">
        <v>2297</v>
      </c>
      <c r="F2746" t="s">
        <v>2297</v>
      </c>
      <c r="G2746" t="s">
        <v>2297</v>
      </c>
      <c r="H2746" t="s">
        <v>2297</v>
      </c>
    </row>
    <row r="2747" spans="1:8" x14ac:dyDescent="0.3">
      <c r="A2747" t="s">
        <v>6146</v>
      </c>
      <c r="B2747" t="s">
        <v>6147</v>
      </c>
      <c r="C2747" t="s">
        <v>2297</v>
      </c>
      <c r="D2747" t="s">
        <v>2297</v>
      </c>
      <c r="E2747" t="s">
        <v>2297</v>
      </c>
      <c r="F2747" t="s">
        <v>2297</v>
      </c>
      <c r="G2747" t="s">
        <v>2297</v>
      </c>
      <c r="H2747" t="s">
        <v>2297</v>
      </c>
    </row>
    <row r="2748" spans="1:8" x14ac:dyDescent="0.3">
      <c r="A2748" t="s">
        <v>6148</v>
      </c>
      <c r="B2748" t="s">
        <v>6149</v>
      </c>
      <c r="C2748" t="s">
        <v>2297</v>
      </c>
      <c r="D2748" t="s">
        <v>2297</v>
      </c>
      <c r="E2748" t="s">
        <v>2297</v>
      </c>
      <c r="F2748" t="s">
        <v>2297</v>
      </c>
      <c r="G2748" t="s">
        <v>2297</v>
      </c>
      <c r="H2748" t="s">
        <v>2297</v>
      </c>
    </row>
    <row r="2749" spans="1:8" x14ac:dyDescent="0.3">
      <c r="A2749" t="s">
        <v>6150</v>
      </c>
      <c r="B2749" t="s">
        <v>6151</v>
      </c>
      <c r="C2749" t="s">
        <v>2297</v>
      </c>
      <c r="D2749" t="s">
        <v>2297</v>
      </c>
      <c r="E2749" t="s">
        <v>2297</v>
      </c>
      <c r="F2749" t="s">
        <v>2297</v>
      </c>
      <c r="G2749" t="s">
        <v>2297</v>
      </c>
      <c r="H2749" t="s">
        <v>2297</v>
      </c>
    </row>
    <row r="2750" spans="1:8" x14ac:dyDescent="0.3">
      <c r="A2750" t="s">
        <v>6152</v>
      </c>
      <c r="B2750" t="s">
        <v>6153</v>
      </c>
      <c r="C2750" t="s">
        <v>2297</v>
      </c>
      <c r="D2750" t="s">
        <v>2297</v>
      </c>
      <c r="E2750" t="s">
        <v>2297</v>
      </c>
      <c r="F2750" t="s">
        <v>2297</v>
      </c>
      <c r="G2750" t="s">
        <v>2297</v>
      </c>
      <c r="H2750" t="s">
        <v>2297</v>
      </c>
    </row>
    <row r="2751" spans="1:8" x14ac:dyDescent="0.3">
      <c r="A2751" t="s">
        <v>6154</v>
      </c>
      <c r="B2751" t="s">
        <v>6155</v>
      </c>
      <c r="C2751" t="s">
        <v>2297</v>
      </c>
      <c r="D2751" t="s">
        <v>2297</v>
      </c>
      <c r="E2751" t="s">
        <v>2297</v>
      </c>
      <c r="F2751" t="s">
        <v>2297</v>
      </c>
      <c r="G2751" t="s">
        <v>2297</v>
      </c>
      <c r="H2751" t="s">
        <v>2297</v>
      </c>
    </row>
    <row r="2752" spans="1:8" x14ac:dyDescent="0.3">
      <c r="A2752" t="s">
        <v>6156</v>
      </c>
      <c r="B2752" t="s">
        <v>6157</v>
      </c>
      <c r="C2752" t="s">
        <v>2297</v>
      </c>
      <c r="D2752" t="s">
        <v>2297</v>
      </c>
      <c r="E2752" t="s">
        <v>2297</v>
      </c>
      <c r="F2752" t="s">
        <v>2297</v>
      </c>
      <c r="G2752" t="s">
        <v>2297</v>
      </c>
      <c r="H2752" t="s">
        <v>2297</v>
      </c>
    </row>
    <row r="2753" spans="1:8" x14ac:dyDescent="0.3">
      <c r="A2753" t="s">
        <v>6158</v>
      </c>
      <c r="B2753">
        <v>12</v>
      </c>
      <c r="C2753" t="s">
        <v>2297</v>
      </c>
      <c r="D2753" t="s">
        <v>2297</v>
      </c>
      <c r="E2753" t="s">
        <v>2297</v>
      </c>
      <c r="F2753" t="s">
        <v>2297</v>
      </c>
      <c r="G2753" t="s">
        <v>2297</v>
      </c>
      <c r="H2753" t="s">
        <v>2297</v>
      </c>
    </row>
    <row r="2754" spans="1:8" x14ac:dyDescent="0.3">
      <c r="A2754" t="s">
        <v>6159</v>
      </c>
      <c r="B2754">
        <v>31</v>
      </c>
      <c r="C2754" t="s">
        <v>2297</v>
      </c>
      <c r="D2754" t="s">
        <v>2297</v>
      </c>
      <c r="E2754" t="s">
        <v>2297</v>
      </c>
      <c r="F2754" t="s">
        <v>2297</v>
      </c>
      <c r="G2754" t="s">
        <v>2297</v>
      </c>
      <c r="H2754" t="s">
        <v>2297</v>
      </c>
    </row>
    <row r="2755" spans="1:8" x14ac:dyDescent="0.3">
      <c r="A2755" t="s">
        <v>6160</v>
      </c>
      <c r="B2755">
        <v>13</v>
      </c>
      <c r="C2755" t="s">
        <v>2297</v>
      </c>
      <c r="D2755" t="s">
        <v>2297</v>
      </c>
      <c r="E2755" t="s">
        <v>2297</v>
      </c>
      <c r="F2755" t="s">
        <v>2297</v>
      </c>
      <c r="G2755" t="s">
        <v>2297</v>
      </c>
      <c r="H2755" t="s">
        <v>2297</v>
      </c>
    </row>
    <row r="2756" spans="1:8" x14ac:dyDescent="0.3">
      <c r="A2756" t="s">
        <v>6161</v>
      </c>
      <c r="B2756">
        <v>23</v>
      </c>
      <c r="C2756" t="s">
        <v>2297</v>
      </c>
      <c r="D2756" t="s">
        <v>2297</v>
      </c>
      <c r="E2756" t="s">
        <v>2297</v>
      </c>
      <c r="F2756" t="s">
        <v>2297</v>
      </c>
      <c r="G2756" t="s">
        <v>2297</v>
      </c>
      <c r="H2756" t="s">
        <v>2297</v>
      </c>
    </row>
    <row r="2757" spans="1:8" x14ac:dyDescent="0.3">
      <c r="A2757" t="s">
        <v>6162</v>
      </c>
      <c r="B2757">
        <v>81</v>
      </c>
      <c r="C2757" t="s">
        <v>2297</v>
      </c>
      <c r="D2757" t="s">
        <v>2297</v>
      </c>
      <c r="E2757" t="s">
        <v>2297</v>
      </c>
      <c r="F2757" t="s">
        <v>2297</v>
      </c>
      <c r="G2757" t="s">
        <v>2297</v>
      </c>
      <c r="H2757" t="s">
        <v>2297</v>
      </c>
    </row>
    <row r="2758" spans="1:8" x14ac:dyDescent="0.3">
      <c r="A2758" t="s">
        <v>6163</v>
      </c>
      <c r="B2758">
        <v>71</v>
      </c>
      <c r="C2758" t="s">
        <v>2297</v>
      </c>
      <c r="D2758" t="s">
        <v>2297</v>
      </c>
      <c r="E2758" t="s">
        <v>2297</v>
      </c>
      <c r="F2758" t="s">
        <v>2297</v>
      </c>
      <c r="G2758" t="s">
        <v>2297</v>
      </c>
      <c r="H2758" t="s">
        <v>2297</v>
      </c>
    </row>
    <row r="2759" spans="1:8" x14ac:dyDescent="0.3">
      <c r="A2759" t="s">
        <v>6164</v>
      </c>
      <c r="B2759">
        <v>32</v>
      </c>
      <c r="C2759" t="s">
        <v>2297</v>
      </c>
      <c r="D2759" t="s">
        <v>2297</v>
      </c>
      <c r="E2759" t="s">
        <v>2297</v>
      </c>
      <c r="F2759" t="s">
        <v>2297</v>
      </c>
      <c r="G2759" t="s">
        <v>2297</v>
      </c>
      <c r="H2759" t="s">
        <v>2297</v>
      </c>
    </row>
    <row r="2760" spans="1:8" x14ac:dyDescent="0.3">
      <c r="A2760" t="s">
        <v>6165</v>
      </c>
      <c r="B2760">
        <v>41</v>
      </c>
      <c r="C2760" t="s">
        <v>2297</v>
      </c>
      <c r="D2760" t="s">
        <v>2297</v>
      </c>
      <c r="E2760" t="s">
        <v>2297</v>
      </c>
      <c r="F2760" t="s">
        <v>2297</v>
      </c>
      <c r="G2760" t="s">
        <v>2297</v>
      </c>
      <c r="H2760" t="s">
        <v>2297</v>
      </c>
    </row>
    <row r="2761" spans="1:8" x14ac:dyDescent="0.3">
      <c r="A2761" t="s">
        <v>6166</v>
      </c>
      <c r="B2761">
        <v>42</v>
      </c>
      <c r="C2761" t="s">
        <v>2297</v>
      </c>
      <c r="D2761" t="s">
        <v>2297</v>
      </c>
      <c r="E2761" t="s">
        <v>2297</v>
      </c>
      <c r="F2761" t="s">
        <v>2297</v>
      </c>
      <c r="G2761" t="s">
        <v>2297</v>
      </c>
      <c r="H2761" t="s">
        <v>2297</v>
      </c>
    </row>
    <row r="2762" spans="1:8" x14ac:dyDescent="0.3">
      <c r="A2762" t="s">
        <v>6167</v>
      </c>
      <c r="B2762">
        <v>73</v>
      </c>
      <c r="C2762" t="s">
        <v>2297</v>
      </c>
      <c r="D2762" t="s">
        <v>2297</v>
      </c>
      <c r="E2762" t="s">
        <v>2297</v>
      </c>
      <c r="F2762" t="s">
        <v>2297</v>
      </c>
      <c r="G2762" t="s">
        <v>2297</v>
      </c>
      <c r="H2762" t="s">
        <v>2297</v>
      </c>
    </row>
    <row r="2763" spans="1:8" x14ac:dyDescent="0.3">
      <c r="A2763" t="s">
        <v>6168</v>
      </c>
      <c r="B2763">
        <v>33</v>
      </c>
      <c r="C2763" t="s">
        <v>2297</v>
      </c>
      <c r="D2763" t="s">
        <v>2297</v>
      </c>
      <c r="E2763" t="s">
        <v>2297</v>
      </c>
      <c r="F2763" t="s">
        <v>2297</v>
      </c>
      <c r="G2763" t="s">
        <v>2297</v>
      </c>
      <c r="H2763" t="s">
        <v>2297</v>
      </c>
    </row>
    <row r="2764" spans="1:8" x14ac:dyDescent="0.3">
      <c r="A2764" t="s">
        <v>6169</v>
      </c>
      <c r="B2764">
        <v>14</v>
      </c>
      <c r="C2764" t="s">
        <v>2297</v>
      </c>
      <c r="D2764" t="s">
        <v>2297</v>
      </c>
      <c r="E2764" t="s">
        <v>2297</v>
      </c>
      <c r="F2764" t="s">
        <v>2297</v>
      </c>
      <c r="G2764" t="s">
        <v>2297</v>
      </c>
      <c r="H2764" t="s">
        <v>2297</v>
      </c>
    </row>
    <row r="2765" spans="1:8" x14ac:dyDescent="0.3">
      <c r="A2765" t="s">
        <v>6170</v>
      </c>
      <c r="B2765">
        <v>53</v>
      </c>
      <c r="C2765" t="s">
        <v>2297</v>
      </c>
      <c r="D2765" t="s">
        <v>2297</v>
      </c>
      <c r="E2765" t="s">
        <v>2297</v>
      </c>
      <c r="F2765" t="s">
        <v>2297</v>
      </c>
      <c r="G2765" t="s">
        <v>2297</v>
      </c>
      <c r="H2765" t="s">
        <v>2297</v>
      </c>
    </row>
    <row r="2766" spans="1:8" x14ac:dyDescent="0.3">
      <c r="A2766" t="s">
        <v>6171</v>
      </c>
      <c r="B2766">
        <v>82</v>
      </c>
      <c r="C2766" t="s">
        <v>2297</v>
      </c>
      <c r="D2766" t="s">
        <v>2297</v>
      </c>
      <c r="E2766" t="s">
        <v>2297</v>
      </c>
      <c r="F2766" t="s">
        <v>2297</v>
      </c>
      <c r="G2766" t="s">
        <v>2297</v>
      </c>
      <c r="H2766" t="s">
        <v>2297</v>
      </c>
    </row>
    <row r="2767" spans="1:8" x14ac:dyDescent="0.3">
      <c r="A2767" t="s">
        <v>6172</v>
      </c>
      <c r="B2767">
        <v>52</v>
      </c>
      <c r="C2767" t="s">
        <v>2297</v>
      </c>
      <c r="D2767" t="s">
        <v>2297</v>
      </c>
      <c r="E2767" t="s">
        <v>2297</v>
      </c>
      <c r="F2767" t="s">
        <v>2297</v>
      </c>
      <c r="G2767" t="s">
        <v>2297</v>
      </c>
      <c r="H2767" t="s">
        <v>2297</v>
      </c>
    </row>
    <row r="2768" spans="1:8" x14ac:dyDescent="0.3">
      <c r="A2768" t="s">
        <v>6173</v>
      </c>
      <c r="B2768">
        <v>21</v>
      </c>
      <c r="C2768" t="s">
        <v>2297</v>
      </c>
      <c r="D2768" t="s">
        <v>2297</v>
      </c>
      <c r="E2768" t="s">
        <v>2297</v>
      </c>
      <c r="F2768" t="s">
        <v>2297</v>
      </c>
      <c r="G2768" t="s">
        <v>2297</v>
      </c>
      <c r="H2768" t="s">
        <v>2297</v>
      </c>
    </row>
    <row r="2769" spans="1:8" x14ac:dyDescent="0.3">
      <c r="A2769" t="s">
        <v>6174</v>
      </c>
      <c r="B2769">
        <v>61</v>
      </c>
      <c r="C2769" t="s">
        <v>2297</v>
      </c>
      <c r="D2769" t="s">
        <v>2297</v>
      </c>
      <c r="E2769" t="s">
        <v>2297</v>
      </c>
      <c r="F2769" t="s">
        <v>2297</v>
      </c>
      <c r="G2769" t="s">
        <v>2297</v>
      </c>
      <c r="H2769" t="s">
        <v>2297</v>
      </c>
    </row>
    <row r="2770" spans="1:8" x14ac:dyDescent="0.3">
      <c r="A2770" t="s">
        <v>6175</v>
      </c>
      <c r="B2770">
        <v>43</v>
      </c>
      <c r="C2770" t="s">
        <v>2297</v>
      </c>
      <c r="D2770" t="s">
        <v>2297</v>
      </c>
      <c r="E2770" t="s">
        <v>2297</v>
      </c>
      <c r="F2770" t="s">
        <v>2297</v>
      </c>
      <c r="G2770" t="s">
        <v>2297</v>
      </c>
      <c r="H2770" t="s">
        <v>2297</v>
      </c>
    </row>
    <row r="2771" spans="1:8" x14ac:dyDescent="0.3">
      <c r="A2771" t="s">
        <v>6176</v>
      </c>
      <c r="B2771">
        <v>34</v>
      </c>
      <c r="C2771" t="s">
        <v>2297</v>
      </c>
      <c r="D2771" t="s">
        <v>2297</v>
      </c>
      <c r="E2771" t="s">
        <v>2297</v>
      </c>
      <c r="F2771" t="s">
        <v>2297</v>
      </c>
      <c r="G2771" t="s">
        <v>2297</v>
      </c>
      <c r="H2771" t="s">
        <v>2297</v>
      </c>
    </row>
    <row r="2772" spans="1:8" x14ac:dyDescent="0.3">
      <c r="A2772" t="s">
        <v>6177</v>
      </c>
      <c r="B2772">
        <v>51</v>
      </c>
      <c r="C2772" t="s">
        <v>2297</v>
      </c>
      <c r="D2772" t="s">
        <v>2297</v>
      </c>
      <c r="E2772" t="s">
        <v>2297</v>
      </c>
      <c r="F2772" t="s">
        <v>2297</v>
      </c>
      <c r="G2772" t="s">
        <v>2297</v>
      </c>
      <c r="H2772" t="s">
        <v>2297</v>
      </c>
    </row>
    <row r="2773" spans="1:8" x14ac:dyDescent="0.3">
      <c r="A2773" t="s">
        <v>6178</v>
      </c>
      <c r="B2773">
        <v>83</v>
      </c>
      <c r="C2773" t="s">
        <v>2297</v>
      </c>
      <c r="D2773" t="s">
        <v>2297</v>
      </c>
      <c r="E2773" t="s">
        <v>2297</v>
      </c>
      <c r="F2773" t="s">
        <v>2297</v>
      </c>
      <c r="G2773" t="s">
        <v>2297</v>
      </c>
      <c r="H2773" t="s">
        <v>2297</v>
      </c>
    </row>
    <row r="2774" spans="1:8" x14ac:dyDescent="0.3">
      <c r="A2774" t="s">
        <v>6179</v>
      </c>
      <c r="B2774">
        <v>72</v>
      </c>
      <c r="C2774" t="s">
        <v>2297</v>
      </c>
      <c r="D2774" t="s">
        <v>2297</v>
      </c>
      <c r="E2774" t="s">
        <v>2297</v>
      </c>
      <c r="F2774" t="s">
        <v>2297</v>
      </c>
      <c r="G2774" t="s">
        <v>2297</v>
      </c>
      <c r="H2774" t="s">
        <v>2297</v>
      </c>
    </row>
    <row r="2775" spans="1:8" x14ac:dyDescent="0.3">
      <c r="A2775" t="s">
        <v>6180</v>
      </c>
      <c r="B2775">
        <v>11</v>
      </c>
      <c r="C2775" t="s">
        <v>2297</v>
      </c>
      <c r="D2775" t="s">
        <v>2297</v>
      </c>
      <c r="E2775" t="s">
        <v>2297</v>
      </c>
      <c r="F2775" t="s">
        <v>2297</v>
      </c>
      <c r="G2775" t="s">
        <v>2297</v>
      </c>
      <c r="H2775" t="s">
        <v>2297</v>
      </c>
    </row>
    <row r="2776" spans="1:8" x14ac:dyDescent="0.3">
      <c r="A2776" t="s">
        <v>6181</v>
      </c>
      <c r="B2776">
        <v>22</v>
      </c>
      <c r="C2776" t="s">
        <v>2297</v>
      </c>
      <c r="D2776" t="s">
        <v>2297</v>
      </c>
      <c r="E2776" t="s">
        <v>2297</v>
      </c>
      <c r="F2776" t="s">
        <v>2297</v>
      </c>
      <c r="G2776" t="s">
        <v>2297</v>
      </c>
      <c r="H2776" t="s">
        <v>2297</v>
      </c>
    </row>
    <row r="2777" spans="1:8" x14ac:dyDescent="0.3">
      <c r="A2777" t="s">
        <v>6182</v>
      </c>
      <c r="B2777">
        <v>1</v>
      </c>
      <c r="C2777" t="s">
        <v>2297</v>
      </c>
      <c r="D2777" t="s">
        <v>2297</v>
      </c>
      <c r="E2777" t="s">
        <v>2297</v>
      </c>
      <c r="F2777" t="s">
        <v>2297</v>
      </c>
      <c r="G2777" t="s">
        <v>2297</v>
      </c>
      <c r="H2777" t="s">
        <v>2297</v>
      </c>
    </row>
    <row r="2778" spans="1:8" x14ac:dyDescent="0.3">
      <c r="A2778" t="s">
        <v>6183</v>
      </c>
      <c r="B2778">
        <v>2</v>
      </c>
      <c r="C2778" t="s">
        <v>2297</v>
      </c>
      <c r="D2778" t="s">
        <v>2297</v>
      </c>
      <c r="E2778" t="s">
        <v>2297</v>
      </c>
      <c r="F2778" t="s">
        <v>2297</v>
      </c>
      <c r="G2778" t="s">
        <v>2297</v>
      </c>
      <c r="H2778" t="s">
        <v>2297</v>
      </c>
    </row>
    <row r="2779" spans="1:8" x14ac:dyDescent="0.3">
      <c r="A2779" t="s">
        <v>6184</v>
      </c>
      <c r="B2779">
        <v>3</v>
      </c>
      <c r="C2779" t="s">
        <v>2297</v>
      </c>
      <c r="D2779" t="s">
        <v>2297</v>
      </c>
      <c r="E2779" t="s">
        <v>2297</v>
      </c>
      <c r="F2779" t="s">
        <v>2297</v>
      </c>
      <c r="G2779" t="s">
        <v>2297</v>
      </c>
      <c r="H2779" t="s">
        <v>2297</v>
      </c>
    </row>
    <row r="2780" spans="1:8" x14ac:dyDescent="0.3">
      <c r="A2780" t="s">
        <v>6185</v>
      </c>
      <c r="B2780">
        <v>4</v>
      </c>
      <c r="C2780" t="s">
        <v>2297</v>
      </c>
      <c r="D2780" t="s">
        <v>2297</v>
      </c>
      <c r="E2780" t="s">
        <v>2297</v>
      </c>
      <c r="F2780" t="s">
        <v>2297</v>
      </c>
      <c r="G2780" t="s">
        <v>2297</v>
      </c>
      <c r="H2780" t="s">
        <v>2297</v>
      </c>
    </row>
    <row r="2781" spans="1:8" x14ac:dyDescent="0.3">
      <c r="A2781" t="s">
        <v>6186</v>
      </c>
      <c r="B2781">
        <v>68</v>
      </c>
      <c r="C2781" t="s">
        <v>2297</v>
      </c>
      <c r="D2781" t="s">
        <v>2297</v>
      </c>
      <c r="E2781" t="s">
        <v>2297</v>
      </c>
      <c r="F2781" t="s">
        <v>2297</v>
      </c>
      <c r="G2781" t="s">
        <v>2297</v>
      </c>
      <c r="H2781" t="s">
        <v>2297</v>
      </c>
    </row>
    <row r="2782" spans="1:8" x14ac:dyDescent="0.3">
      <c r="A2782" t="s">
        <v>6187</v>
      </c>
      <c r="B2782">
        <v>5</v>
      </c>
      <c r="C2782" t="s">
        <v>2297</v>
      </c>
      <c r="D2782" t="s">
        <v>2297</v>
      </c>
      <c r="E2782" t="s">
        <v>2297</v>
      </c>
      <c r="F2782" t="s">
        <v>2297</v>
      </c>
      <c r="G2782" t="s">
        <v>2297</v>
      </c>
      <c r="H2782" t="s">
        <v>2297</v>
      </c>
    </row>
    <row r="2783" spans="1:8" x14ac:dyDescent="0.3">
      <c r="A2783" t="s">
        <v>6188</v>
      </c>
      <c r="B2783">
        <v>6</v>
      </c>
      <c r="C2783" t="s">
        <v>2297</v>
      </c>
      <c r="D2783" t="s">
        <v>2297</v>
      </c>
      <c r="E2783" t="s">
        <v>2297</v>
      </c>
      <c r="F2783" t="s">
        <v>2297</v>
      </c>
      <c r="G2783" t="s">
        <v>2297</v>
      </c>
      <c r="H2783" t="s">
        <v>2297</v>
      </c>
    </row>
    <row r="2784" spans="1:8" x14ac:dyDescent="0.3">
      <c r="A2784" t="s">
        <v>6189</v>
      </c>
      <c r="B2784">
        <v>7</v>
      </c>
      <c r="C2784" t="s">
        <v>2297</v>
      </c>
      <c r="D2784" t="s">
        <v>2297</v>
      </c>
      <c r="E2784" t="s">
        <v>2297</v>
      </c>
      <c r="F2784" t="s">
        <v>2297</v>
      </c>
      <c r="G2784" t="s">
        <v>2297</v>
      </c>
      <c r="H2784" t="s">
        <v>2297</v>
      </c>
    </row>
    <row r="2785" spans="1:8" x14ac:dyDescent="0.3">
      <c r="A2785" t="s">
        <v>6190</v>
      </c>
      <c r="B2785">
        <v>75</v>
      </c>
      <c r="C2785" t="s">
        <v>2297</v>
      </c>
      <c r="D2785" t="s">
        <v>2297</v>
      </c>
      <c r="E2785" t="s">
        <v>2297</v>
      </c>
      <c r="F2785" t="s">
        <v>2297</v>
      </c>
      <c r="G2785" t="s">
        <v>2297</v>
      </c>
      <c r="H2785" t="s">
        <v>2297</v>
      </c>
    </row>
    <row r="2786" spans="1:8" x14ac:dyDescent="0.3">
      <c r="A2786" t="s">
        <v>6191</v>
      </c>
      <c r="B2786">
        <v>8</v>
      </c>
      <c r="C2786" t="s">
        <v>2297</v>
      </c>
      <c r="D2786" t="s">
        <v>2297</v>
      </c>
      <c r="E2786" t="s">
        <v>2297</v>
      </c>
      <c r="F2786" t="s">
        <v>2297</v>
      </c>
      <c r="G2786" t="s">
        <v>2297</v>
      </c>
      <c r="H2786" t="s">
        <v>2297</v>
      </c>
    </row>
    <row r="2787" spans="1:8" x14ac:dyDescent="0.3">
      <c r="A2787" t="s">
        <v>6192</v>
      </c>
      <c r="B2787">
        <v>9</v>
      </c>
      <c r="C2787" t="s">
        <v>2297</v>
      </c>
      <c r="D2787" t="s">
        <v>2297</v>
      </c>
      <c r="E2787" t="s">
        <v>2297</v>
      </c>
      <c r="F2787" t="s">
        <v>2297</v>
      </c>
      <c r="G2787" t="s">
        <v>2297</v>
      </c>
      <c r="H2787" t="s">
        <v>2297</v>
      </c>
    </row>
    <row r="2788" spans="1:8" x14ac:dyDescent="0.3">
      <c r="A2788" t="s">
        <v>6193</v>
      </c>
      <c r="B2788">
        <v>10</v>
      </c>
      <c r="C2788" t="s">
        <v>2297</v>
      </c>
      <c r="D2788" t="s">
        <v>2297</v>
      </c>
      <c r="E2788" t="s">
        <v>2297</v>
      </c>
      <c r="F2788" t="s">
        <v>2297</v>
      </c>
      <c r="G2788" t="s">
        <v>2297</v>
      </c>
      <c r="H2788" t="s">
        <v>2297</v>
      </c>
    </row>
    <row r="2789" spans="1:8" x14ac:dyDescent="0.3">
      <c r="A2789" t="s">
        <v>6194</v>
      </c>
      <c r="B2789">
        <v>74</v>
      </c>
      <c r="C2789" t="s">
        <v>2297</v>
      </c>
      <c r="D2789" t="s">
        <v>2297</v>
      </c>
      <c r="E2789" t="s">
        <v>2297</v>
      </c>
      <c r="F2789" t="s">
        <v>2297</v>
      </c>
      <c r="G2789" t="s">
        <v>2297</v>
      </c>
      <c r="H2789" t="s">
        <v>2297</v>
      </c>
    </row>
    <row r="2790" spans="1:8" x14ac:dyDescent="0.3">
      <c r="A2790" t="s">
        <v>6195</v>
      </c>
      <c r="B2790">
        <v>72</v>
      </c>
      <c r="C2790" t="s">
        <v>2297</v>
      </c>
      <c r="D2790" t="s">
        <v>2297</v>
      </c>
      <c r="E2790" t="s">
        <v>2297</v>
      </c>
      <c r="F2790" t="s">
        <v>2297</v>
      </c>
      <c r="G2790" t="s">
        <v>2297</v>
      </c>
      <c r="H2790" t="s">
        <v>2297</v>
      </c>
    </row>
    <row r="2791" spans="1:8" x14ac:dyDescent="0.3">
      <c r="A2791" t="s">
        <v>6196</v>
      </c>
      <c r="B2791">
        <v>69</v>
      </c>
      <c r="C2791" t="s">
        <v>2297</v>
      </c>
      <c r="D2791" t="s">
        <v>2297</v>
      </c>
      <c r="E2791" t="s">
        <v>2297</v>
      </c>
      <c r="F2791" t="s">
        <v>2297</v>
      </c>
      <c r="G2791" t="s">
        <v>2297</v>
      </c>
      <c r="H2791" t="s">
        <v>2297</v>
      </c>
    </row>
    <row r="2792" spans="1:8" x14ac:dyDescent="0.3">
      <c r="A2792" t="s">
        <v>6197</v>
      </c>
      <c r="B2792">
        <v>11</v>
      </c>
      <c r="C2792" t="s">
        <v>2297</v>
      </c>
      <c r="D2792" t="s">
        <v>2297</v>
      </c>
      <c r="E2792" t="s">
        <v>2297</v>
      </c>
      <c r="F2792" t="s">
        <v>2297</v>
      </c>
      <c r="G2792" t="s">
        <v>2297</v>
      </c>
      <c r="H2792" t="s">
        <v>2297</v>
      </c>
    </row>
    <row r="2793" spans="1:8" x14ac:dyDescent="0.3">
      <c r="A2793" t="s">
        <v>6198</v>
      </c>
      <c r="B2793">
        <v>12</v>
      </c>
      <c r="C2793" t="s">
        <v>2297</v>
      </c>
      <c r="D2793" t="s">
        <v>2297</v>
      </c>
      <c r="E2793" t="s">
        <v>2297</v>
      </c>
      <c r="F2793" t="s">
        <v>2297</v>
      </c>
      <c r="G2793" t="s">
        <v>2297</v>
      </c>
      <c r="H2793" t="s">
        <v>2297</v>
      </c>
    </row>
    <row r="2794" spans="1:8" x14ac:dyDescent="0.3">
      <c r="A2794" t="s">
        <v>6199</v>
      </c>
      <c r="B2794">
        <v>13</v>
      </c>
      <c r="C2794" t="s">
        <v>2297</v>
      </c>
      <c r="D2794" t="s">
        <v>2297</v>
      </c>
      <c r="E2794" t="s">
        <v>2297</v>
      </c>
      <c r="F2794" t="s">
        <v>2297</v>
      </c>
      <c r="G2794" t="s">
        <v>2297</v>
      </c>
      <c r="H2794" t="s">
        <v>2297</v>
      </c>
    </row>
    <row r="2795" spans="1:8" x14ac:dyDescent="0.3">
      <c r="A2795" t="s">
        <v>6200</v>
      </c>
      <c r="B2795">
        <v>14</v>
      </c>
      <c r="C2795" t="s">
        <v>2297</v>
      </c>
      <c r="D2795" t="s">
        <v>2297</v>
      </c>
      <c r="E2795" t="s">
        <v>2297</v>
      </c>
      <c r="F2795" t="s">
        <v>2297</v>
      </c>
      <c r="G2795" t="s">
        <v>2297</v>
      </c>
      <c r="H2795" t="s">
        <v>2297</v>
      </c>
    </row>
    <row r="2796" spans="1:8" x14ac:dyDescent="0.3">
      <c r="A2796" t="s">
        <v>6201</v>
      </c>
      <c r="B2796">
        <v>15</v>
      </c>
      <c r="C2796" t="s">
        <v>2297</v>
      </c>
      <c r="D2796" t="s">
        <v>2297</v>
      </c>
      <c r="E2796" t="s">
        <v>2297</v>
      </c>
      <c r="F2796" t="s">
        <v>2297</v>
      </c>
      <c r="G2796" t="s">
        <v>2297</v>
      </c>
      <c r="H2796" t="s">
        <v>2297</v>
      </c>
    </row>
    <row r="2797" spans="1:8" x14ac:dyDescent="0.3">
      <c r="A2797" t="s">
        <v>6202</v>
      </c>
      <c r="B2797">
        <v>16</v>
      </c>
      <c r="C2797" t="s">
        <v>2297</v>
      </c>
      <c r="D2797" t="s">
        <v>2297</v>
      </c>
      <c r="E2797" t="s">
        <v>2297</v>
      </c>
      <c r="F2797" t="s">
        <v>2297</v>
      </c>
      <c r="G2797" t="s">
        <v>2297</v>
      </c>
      <c r="H2797" t="s">
        <v>2297</v>
      </c>
    </row>
    <row r="2798" spans="1:8" x14ac:dyDescent="0.3">
      <c r="A2798" t="s">
        <v>6203</v>
      </c>
      <c r="B2798">
        <v>17</v>
      </c>
      <c r="C2798" t="s">
        <v>2297</v>
      </c>
      <c r="D2798" t="s">
        <v>2297</v>
      </c>
      <c r="E2798" t="s">
        <v>2297</v>
      </c>
      <c r="F2798" t="s">
        <v>2297</v>
      </c>
      <c r="G2798" t="s">
        <v>2297</v>
      </c>
      <c r="H2798" t="s">
        <v>2297</v>
      </c>
    </row>
    <row r="2799" spans="1:8" x14ac:dyDescent="0.3">
      <c r="A2799" t="s">
        <v>6204</v>
      </c>
      <c r="B2799">
        <v>18</v>
      </c>
      <c r="C2799" t="s">
        <v>2297</v>
      </c>
      <c r="D2799" t="s">
        <v>2297</v>
      </c>
      <c r="E2799" t="s">
        <v>2297</v>
      </c>
      <c r="F2799" t="s">
        <v>2297</v>
      </c>
      <c r="G2799" t="s">
        <v>2297</v>
      </c>
      <c r="H2799" t="s">
        <v>2297</v>
      </c>
    </row>
    <row r="2800" spans="1:8" x14ac:dyDescent="0.3">
      <c r="A2800" t="s">
        <v>6205</v>
      </c>
      <c r="B2800">
        <v>19</v>
      </c>
      <c r="C2800" t="s">
        <v>2297</v>
      </c>
      <c r="D2800" t="s">
        <v>2297</v>
      </c>
      <c r="E2800" t="s">
        <v>2297</v>
      </c>
      <c r="F2800" t="s">
        <v>2297</v>
      </c>
      <c r="G2800" t="s">
        <v>2297</v>
      </c>
      <c r="H2800" t="s">
        <v>2297</v>
      </c>
    </row>
    <row r="2801" spans="1:8" x14ac:dyDescent="0.3">
      <c r="A2801" t="s">
        <v>6206</v>
      </c>
      <c r="B2801">
        <v>20</v>
      </c>
      <c r="C2801" t="s">
        <v>2297</v>
      </c>
      <c r="D2801" t="s">
        <v>2297</v>
      </c>
      <c r="E2801" t="s">
        <v>2297</v>
      </c>
      <c r="F2801" t="s">
        <v>2297</v>
      </c>
      <c r="G2801" t="s">
        <v>2297</v>
      </c>
      <c r="H2801" t="s">
        <v>2297</v>
      </c>
    </row>
    <row r="2802" spans="1:8" x14ac:dyDescent="0.3">
      <c r="A2802" t="s">
        <v>6207</v>
      </c>
      <c r="B2802">
        <v>21</v>
      </c>
      <c r="C2802" t="s">
        <v>2297</v>
      </c>
      <c r="D2802" t="s">
        <v>2297</v>
      </c>
      <c r="E2802" t="s">
        <v>2297</v>
      </c>
      <c r="F2802" t="s">
        <v>2297</v>
      </c>
      <c r="G2802" t="s">
        <v>2297</v>
      </c>
      <c r="H2802" t="s">
        <v>2297</v>
      </c>
    </row>
    <row r="2803" spans="1:8" x14ac:dyDescent="0.3">
      <c r="A2803" t="s">
        <v>6208</v>
      </c>
      <c r="B2803">
        <v>81</v>
      </c>
      <c r="C2803" t="s">
        <v>2297</v>
      </c>
      <c r="D2803" t="s">
        <v>2297</v>
      </c>
      <c r="E2803" t="s">
        <v>2297</v>
      </c>
      <c r="F2803" t="s">
        <v>2297</v>
      </c>
      <c r="G2803" t="s">
        <v>2297</v>
      </c>
      <c r="H2803" t="s">
        <v>2297</v>
      </c>
    </row>
    <row r="2804" spans="1:8" x14ac:dyDescent="0.3">
      <c r="A2804" t="s">
        <v>6209</v>
      </c>
      <c r="B2804">
        <v>22</v>
      </c>
      <c r="C2804" t="s">
        <v>2297</v>
      </c>
      <c r="D2804" t="s">
        <v>2297</v>
      </c>
      <c r="E2804" t="s">
        <v>2297</v>
      </c>
      <c r="F2804" t="s">
        <v>2297</v>
      </c>
      <c r="G2804" t="s">
        <v>2297</v>
      </c>
      <c r="H2804" t="s">
        <v>2297</v>
      </c>
    </row>
    <row r="2805" spans="1:8" x14ac:dyDescent="0.3">
      <c r="A2805" t="s">
        <v>6210</v>
      </c>
      <c r="B2805">
        <v>23</v>
      </c>
      <c r="C2805" t="s">
        <v>2297</v>
      </c>
      <c r="D2805" t="s">
        <v>2297</v>
      </c>
      <c r="E2805" t="s">
        <v>2297</v>
      </c>
      <c r="F2805" t="s">
        <v>2297</v>
      </c>
      <c r="G2805" t="s">
        <v>2297</v>
      </c>
      <c r="H2805" t="s">
        <v>2297</v>
      </c>
    </row>
    <row r="2806" spans="1:8" x14ac:dyDescent="0.3">
      <c r="A2806" t="s">
        <v>6211</v>
      </c>
      <c r="B2806">
        <v>24</v>
      </c>
      <c r="C2806" t="s">
        <v>2297</v>
      </c>
      <c r="D2806" t="s">
        <v>2297</v>
      </c>
      <c r="E2806" t="s">
        <v>2297</v>
      </c>
      <c r="F2806" t="s">
        <v>2297</v>
      </c>
      <c r="G2806" t="s">
        <v>2297</v>
      </c>
      <c r="H2806" t="s">
        <v>2297</v>
      </c>
    </row>
    <row r="2807" spans="1:8" x14ac:dyDescent="0.3">
      <c r="A2807" t="s">
        <v>6212</v>
      </c>
      <c r="B2807">
        <v>25</v>
      </c>
      <c r="C2807" t="s">
        <v>2297</v>
      </c>
      <c r="D2807" t="s">
        <v>2297</v>
      </c>
      <c r="E2807" t="s">
        <v>2297</v>
      </c>
      <c r="F2807" t="s">
        <v>2297</v>
      </c>
      <c r="G2807" t="s">
        <v>2297</v>
      </c>
      <c r="H2807" t="s">
        <v>2297</v>
      </c>
    </row>
    <row r="2808" spans="1:8" x14ac:dyDescent="0.3">
      <c r="A2808" t="s">
        <v>6213</v>
      </c>
      <c r="B2808">
        <v>26</v>
      </c>
      <c r="C2808" t="s">
        <v>2297</v>
      </c>
      <c r="D2808" t="s">
        <v>2297</v>
      </c>
      <c r="E2808" t="s">
        <v>2297</v>
      </c>
      <c r="F2808" t="s">
        <v>2297</v>
      </c>
      <c r="G2808" t="s">
        <v>2297</v>
      </c>
      <c r="H2808" t="s">
        <v>2297</v>
      </c>
    </row>
    <row r="2809" spans="1:8" x14ac:dyDescent="0.3">
      <c r="A2809" t="s">
        <v>6214</v>
      </c>
      <c r="B2809">
        <v>27</v>
      </c>
      <c r="C2809" t="s">
        <v>2297</v>
      </c>
      <c r="D2809" t="s">
        <v>2297</v>
      </c>
      <c r="E2809" t="s">
        <v>2297</v>
      </c>
      <c r="F2809" t="s">
        <v>2297</v>
      </c>
      <c r="G2809" t="s">
        <v>2297</v>
      </c>
      <c r="H2809" t="s">
        <v>2297</v>
      </c>
    </row>
    <row r="2810" spans="1:8" x14ac:dyDescent="0.3">
      <c r="A2810" t="s">
        <v>6215</v>
      </c>
      <c r="B2810">
        <v>28</v>
      </c>
      <c r="C2810" t="s">
        <v>2297</v>
      </c>
      <c r="D2810" t="s">
        <v>2297</v>
      </c>
      <c r="E2810" t="s">
        <v>2297</v>
      </c>
      <c r="F2810" t="s">
        <v>2297</v>
      </c>
      <c r="G2810" t="s">
        <v>2297</v>
      </c>
      <c r="H2810" t="s">
        <v>2297</v>
      </c>
    </row>
    <row r="2811" spans="1:8" x14ac:dyDescent="0.3">
      <c r="A2811" t="s">
        <v>6216</v>
      </c>
      <c r="B2811">
        <v>29</v>
      </c>
      <c r="C2811" t="s">
        <v>2297</v>
      </c>
      <c r="D2811" t="s">
        <v>2297</v>
      </c>
      <c r="E2811" t="s">
        <v>2297</v>
      </c>
      <c r="F2811" t="s">
        <v>2297</v>
      </c>
      <c r="G2811" t="s">
        <v>2297</v>
      </c>
      <c r="H2811" t="s">
        <v>2297</v>
      </c>
    </row>
    <row r="2812" spans="1:8" x14ac:dyDescent="0.3">
      <c r="A2812" t="s">
        <v>6217</v>
      </c>
      <c r="B2812">
        <v>30</v>
      </c>
      <c r="C2812" t="s">
        <v>2297</v>
      </c>
      <c r="D2812" t="s">
        <v>2297</v>
      </c>
      <c r="E2812" t="s">
        <v>2297</v>
      </c>
      <c r="F2812" t="s">
        <v>2297</v>
      </c>
      <c r="G2812" t="s">
        <v>2297</v>
      </c>
      <c r="H2812" t="s">
        <v>2297</v>
      </c>
    </row>
    <row r="2813" spans="1:8" x14ac:dyDescent="0.3">
      <c r="A2813" t="s">
        <v>6218</v>
      </c>
      <c r="B2813">
        <v>31</v>
      </c>
      <c r="C2813" t="s">
        <v>2297</v>
      </c>
      <c r="D2813" t="s">
        <v>2297</v>
      </c>
      <c r="E2813" t="s">
        <v>2297</v>
      </c>
      <c r="F2813" t="s">
        <v>2297</v>
      </c>
      <c r="G2813" t="s">
        <v>2297</v>
      </c>
      <c r="H2813" t="s">
        <v>2297</v>
      </c>
    </row>
    <row r="2814" spans="1:8" x14ac:dyDescent="0.3">
      <c r="A2814" t="s">
        <v>6219</v>
      </c>
      <c r="B2814">
        <v>76</v>
      </c>
      <c r="C2814" t="s">
        <v>2297</v>
      </c>
      <c r="D2814" t="s">
        <v>2297</v>
      </c>
      <c r="E2814" t="s">
        <v>2297</v>
      </c>
      <c r="F2814" t="s">
        <v>2297</v>
      </c>
      <c r="G2814" t="s">
        <v>2297</v>
      </c>
      <c r="H2814" t="s">
        <v>2297</v>
      </c>
    </row>
    <row r="2815" spans="1:8" x14ac:dyDescent="0.3">
      <c r="A2815" t="s">
        <v>6220</v>
      </c>
      <c r="B2815">
        <v>32</v>
      </c>
      <c r="C2815" t="s">
        <v>2297</v>
      </c>
      <c r="D2815" t="s">
        <v>2297</v>
      </c>
      <c r="E2815" t="s">
        <v>2297</v>
      </c>
      <c r="F2815" t="s">
        <v>2297</v>
      </c>
      <c r="G2815" t="s">
        <v>2297</v>
      </c>
      <c r="H2815" t="s">
        <v>2297</v>
      </c>
    </row>
    <row r="2816" spans="1:8" x14ac:dyDescent="0.3">
      <c r="A2816" t="s">
        <v>6221</v>
      </c>
      <c r="B2816">
        <v>34</v>
      </c>
      <c r="C2816" t="s">
        <v>2297</v>
      </c>
      <c r="D2816" t="s">
        <v>2297</v>
      </c>
      <c r="E2816" t="s">
        <v>2297</v>
      </c>
      <c r="F2816" t="s">
        <v>2297</v>
      </c>
      <c r="G2816" t="s">
        <v>2297</v>
      </c>
      <c r="H2816" t="s">
        <v>2297</v>
      </c>
    </row>
    <row r="2817" spans="1:8" x14ac:dyDescent="0.3">
      <c r="A2817" t="s">
        <v>6222</v>
      </c>
      <c r="B2817">
        <v>35</v>
      </c>
      <c r="C2817" t="s">
        <v>2297</v>
      </c>
      <c r="D2817" t="s">
        <v>2297</v>
      </c>
      <c r="E2817" t="s">
        <v>2297</v>
      </c>
      <c r="F2817" t="s">
        <v>2297</v>
      </c>
      <c r="G2817" t="s">
        <v>2297</v>
      </c>
      <c r="H2817" t="s">
        <v>2297</v>
      </c>
    </row>
    <row r="2818" spans="1:8" x14ac:dyDescent="0.3">
      <c r="A2818" t="s">
        <v>6223</v>
      </c>
      <c r="B2818">
        <v>46</v>
      </c>
      <c r="C2818" t="s">
        <v>2297</v>
      </c>
      <c r="D2818" t="s">
        <v>2297</v>
      </c>
      <c r="E2818" t="s">
        <v>2297</v>
      </c>
      <c r="F2818" t="s">
        <v>2297</v>
      </c>
      <c r="G2818" t="s">
        <v>2297</v>
      </c>
      <c r="H2818" t="s">
        <v>2297</v>
      </c>
    </row>
    <row r="2819" spans="1:8" x14ac:dyDescent="0.3">
      <c r="A2819" t="s">
        <v>6224</v>
      </c>
      <c r="B2819">
        <v>78</v>
      </c>
      <c r="C2819" t="s">
        <v>2297</v>
      </c>
      <c r="D2819" t="s">
        <v>2297</v>
      </c>
      <c r="E2819" t="s">
        <v>2297</v>
      </c>
      <c r="F2819" t="s">
        <v>2297</v>
      </c>
      <c r="G2819" t="s">
        <v>2297</v>
      </c>
      <c r="H2819" t="s">
        <v>2297</v>
      </c>
    </row>
    <row r="2820" spans="1:8" x14ac:dyDescent="0.3">
      <c r="A2820" t="s">
        <v>6225</v>
      </c>
      <c r="B2820">
        <v>70</v>
      </c>
      <c r="C2820" t="s">
        <v>2297</v>
      </c>
      <c r="D2820" t="s">
        <v>2297</v>
      </c>
      <c r="E2820" t="s">
        <v>2297</v>
      </c>
      <c r="F2820" t="s">
        <v>2297</v>
      </c>
      <c r="G2820" t="s">
        <v>2297</v>
      </c>
      <c r="H2820" t="s">
        <v>2297</v>
      </c>
    </row>
    <row r="2821" spans="1:8" x14ac:dyDescent="0.3">
      <c r="A2821" t="s">
        <v>6226</v>
      </c>
      <c r="B2821">
        <v>36</v>
      </c>
      <c r="C2821" t="s">
        <v>2297</v>
      </c>
      <c r="D2821" t="s">
        <v>2297</v>
      </c>
      <c r="E2821" t="s">
        <v>2297</v>
      </c>
      <c r="F2821" t="s">
        <v>2297</v>
      </c>
      <c r="G2821" t="s">
        <v>2297</v>
      </c>
      <c r="H2821" t="s">
        <v>2297</v>
      </c>
    </row>
    <row r="2822" spans="1:8" x14ac:dyDescent="0.3">
      <c r="A2822" t="s">
        <v>6227</v>
      </c>
      <c r="B2822">
        <v>37</v>
      </c>
      <c r="C2822" t="s">
        <v>2297</v>
      </c>
      <c r="D2822" t="s">
        <v>2297</v>
      </c>
      <c r="E2822" t="s">
        <v>2297</v>
      </c>
      <c r="F2822" t="s">
        <v>2297</v>
      </c>
      <c r="G2822" t="s">
        <v>2297</v>
      </c>
      <c r="H2822" t="s">
        <v>2297</v>
      </c>
    </row>
    <row r="2823" spans="1:8" x14ac:dyDescent="0.3">
      <c r="A2823" t="s">
        <v>6228</v>
      </c>
      <c r="B2823">
        <v>38</v>
      </c>
      <c r="C2823" t="s">
        <v>2297</v>
      </c>
      <c r="D2823" t="s">
        <v>2297</v>
      </c>
      <c r="E2823" t="s">
        <v>2297</v>
      </c>
      <c r="F2823" t="s">
        <v>2297</v>
      </c>
      <c r="G2823" t="s">
        <v>2297</v>
      </c>
      <c r="H2823" t="s">
        <v>2297</v>
      </c>
    </row>
    <row r="2824" spans="1:8" x14ac:dyDescent="0.3">
      <c r="A2824" t="s">
        <v>6229</v>
      </c>
      <c r="B2824">
        <v>79</v>
      </c>
      <c r="C2824" t="s">
        <v>2297</v>
      </c>
      <c r="D2824" t="s">
        <v>2297</v>
      </c>
      <c r="E2824" t="s">
        <v>2297</v>
      </c>
      <c r="F2824" t="s">
        <v>2297</v>
      </c>
      <c r="G2824" t="s">
        <v>2297</v>
      </c>
      <c r="H2824" t="s">
        <v>2297</v>
      </c>
    </row>
    <row r="2825" spans="1:8" x14ac:dyDescent="0.3">
      <c r="A2825" t="s">
        <v>6230</v>
      </c>
      <c r="B2825">
        <v>71</v>
      </c>
      <c r="C2825" t="s">
        <v>2297</v>
      </c>
      <c r="D2825" t="s">
        <v>2297</v>
      </c>
      <c r="E2825" t="s">
        <v>2297</v>
      </c>
      <c r="F2825" t="s">
        <v>2297</v>
      </c>
      <c r="G2825" t="s">
        <v>2297</v>
      </c>
      <c r="H2825" t="s">
        <v>2297</v>
      </c>
    </row>
    <row r="2826" spans="1:8" x14ac:dyDescent="0.3">
      <c r="A2826" t="s">
        <v>6231</v>
      </c>
      <c r="B2826">
        <v>39</v>
      </c>
      <c r="C2826" t="s">
        <v>2297</v>
      </c>
      <c r="D2826" t="s">
        <v>2297</v>
      </c>
      <c r="E2826" t="s">
        <v>2297</v>
      </c>
      <c r="F2826" t="s">
        <v>2297</v>
      </c>
      <c r="G2826" t="s">
        <v>2297</v>
      </c>
      <c r="H2826" t="s">
        <v>2297</v>
      </c>
    </row>
    <row r="2827" spans="1:8" x14ac:dyDescent="0.3">
      <c r="A2827" t="s">
        <v>6232</v>
      </c>
      <c r="B2827">
        <v>40</v>
      </c>
      <c r="C2827" t="s">
        <v>2297</v>
      </c>
      <c r="D2827" t="s">
        <v>2297</v>
      </c>
      <c r="E2827" t="s">
        <v>2297</v>
      </c>
      <c r="F2827" t="s">
        <v>2297</v>
      </c>
      <c r="G2827" t="s">
        <v>2297</v>
      </c>
      <c r="H2827" t="s">
        <v>2297</v>
      </c>
    </row>
    <row r="2828" spans="1:8" x14ac:dyDescent="0.3">
      <c r="A2828" t="s">
        <v>6233</v>
      </c>
      <c r="B2828">
        <v>41</v>
      </c>
      <c r="C2828" t="s">
        <v>2297</v>
      </c>
      <c r="D2828" t="s">
        <v>2297</v>
      </c>
      <c r="E2828" t="s">
        <v>2297</v>
      </c>
      <c r="F2828" t="s">
        <v>2297</v>
      </c>
      <c r="G2828" t="s">
        <v>2297</v>
      </c>
      <c r="H2828" t="s">
        <v>2297</v>
      </c>
    </row>
    <row r="2829" spans="1:8" x14ac:dyDescent="0.3">
      <c r="A2829" t="s">
        <v>6234</v>
      </c>
      <c r="B2829">
        <v>42</v>
      </c>
      <c r="C2829" t="s">
        <v>2297</v>
      </c>
      <c r="D2829" t="s">
        <v>2297</v>
      </c>
      <c r="E2829" t="s">
        <v>2297</v>
      </c>
      <c r="F2829" t="s">
        <v>2297</v>
      </c>
      <c r="G2829" t="s">
        <v>2297</v>
      </c>
      <c r="H2829" t="s">
        <v>2297</v>
      </c>
    </row>
    <row r="2830" spans="1:8" x14ac:dyDescent="0.3">
      <c r="A2830" t="s">
        <v>6235</v>
      </c>
      <c r="B2830">
        <v>43</v>
      </c>
      <c r="C2830" t="s">
        <v>2297</v>
      </c>
      <c r="D2830" t="s">
        <v>2297</v>
      </c>
      <c r="E2830" t="s">
        <v>2297</v>
      </c>
      <c r="F2830" t="s">
        <v>2297</v>
      </c>
      <c r="G2830" t="s">
        <v>2297</v>
      </c>
      <c r="H2830" t="s">
        <v>2297</v>
      </c>
    </row>
    <row r="2831" spans="1:8" x14ac:dyDescent="0.3">
      <c r="A2831" t="s">
        <v>6236</v>
      </c>
      <c r="B2831">
        <v>44</v>
      </c>
      <c r="C2831" t="s">
        <v>2297</v>
      </c>
      <c r="D2831" t="s">
        <v>2297</v>
      </c>
      <c r="E2831" t="s">
        <v>2297</v>
      </c>
      <c r="F2831" t="s">
        <v>2297</v>
      </c>
      <c r="G2831" t="s">
        <v>2297</v>
      </c>
      <c r="H2831" t="s">
        <v>2297</v>
      </c>
    </row>
    <row r="2832" spans="1:8" x14ac:dyDescent="0.3">
      <c r="A2832" t="s">
        <v>6237</v>
      </c>
      <c r="B2832">
        <v>45</v>
      </c>
      <c r="C2832" t="s">
        <v>2297</v>
      </c>
      <c r="D2832" t="s">
        <v>2297</v>
      </c>
      <c r="E2832" t="s">
        <v>2297</v>
      </c>
      <c r="F2832" t="s">
        <v>2297</v>
      </c>
      <c r="G2832" t="s">
        <v>2297</v>
      </c>
      <c r="H2832" t="s">
        <v>2297</v>
      </c>
    </row>
    <row r="2833" spans="1:8" x14ac:dyDescent="0.3">
      <c r="A2833" t="s">
        <v>6238</v>
      </c>
      <c r="B2833">
        <v>47</v>
      </c>
      <c r="C2833" t="s">
        <v>2297</v>
      </c>
      <c r="D2833" t="s">
        <v>2297</v>
      </c>
      <c r="E2833" t="s">
        <v>2297</v>
      </c>
      <c r="F2833" t="s">
        <v>2297</v>
      </c>
      <c r="G2833" t="s">
        <v>2297</v>
      </c>
      <c r="H2833" t="s">
        <v>2297</v>
      </c>
    </row>
    <row r="2834" spans="1:8" x14ac:dyDescent="0.3">
      <c r="A2834" t="s">
        <v>6239</v>
      </c>
      <c r="B2834">
        <v>33</v>
      </c>
      <c r="C2834" t="s">
        <v>2297</v>
      </c>
      <c r="D2834" t="s">
        <v>2297</v>
      </c>
      <c r="E2834" t="s">
        <v>2297</v>
      </c>
      <c r="F2834" t="s">
        <v>2297</v>
      </c>
      <c r="G2834" t="s">
        <v>2297</v>
      </c>
      <c r="H2834" t="s">
        <v>2297</v>
      </c>
    </row>
    <row r="2835" spans="1:8" x14ac:dyDescent="0.3">
      <c r="A2835" t="s">
        <v>6240</v>
      </c>
      <c r="B2835">
        <v>48</v>
      </c>
      <c r="C2835" t="s">
        <v>2297</v>
      </c>
      <c r="D2835" t="s">
        <v>2297</v>
      </c>
      <c r="E2835" t="s">
        <v>2297</v>
      </c>
      <c r="F2835" t="s">
        <v>2297</v>
      </c>
      <c r="G2835" t="s">
        <v>2297</v>
      </c>
      <c r="H2835" t="s">
        <v>2297</v>
      </c>
    </row>
    <row r="2836" spans="1:8" x14ac:dyDescent="0.3">
      <c r="A2836" t="s">
        <v>6241</v>
      </c>
      <c r="B2836">
        <v>49</v>
      </c>
      <c r="C2836" t="s">
        <v>2297</v>
      </c>
      <c r="D2836" t="s">
        <v>2297</v>
      </c>
      <c r="E2836" t="s">
        <v>2297</v>
      </c>
      <c r="F2836" t="s">
        <v>2297</v>
      </c>
      <c r="G2836" t="s">
        <v>2297</v>
      </c>
      <c r="H2836" t="s">
        <v>2297</v>
      </c>
    </row>
    <row r="2837" spans="1:8" x14ac:dyDescent="0.3">
      <c r="A2837" t="s">
        <v>6242</v>
      </c>
      <c r="B2837">
        <v>50</v>
      </c>
      <c r="C2837" t="s">
        <v>2297</v>
      </c>
      <c r="D2837" t="s">
        <v>2297</v>
      </c>
      <c r="E2837" t="s">
        <v>2297</v>
      </c>
      <c r="F2837" t="s">
        <v>2297</v>
      </c>
      <c r="G2837" t="s">
        <v>2297</v>
      </c>
      <c r="H2837" t="s">
        <v>2297</v>
      </c>
    </row>
    <row r="2838" spans="1:8" x14ac:dyDescent="0.3">
      <c r="A2838" t="s">
        <v>6243</v>
      </c>
      <c r="B2838">
        <v>51</v>
      </c>
      <c r="C2838" t="s">
        <v>2297</v>
      </c>
      <c r="D2838" t="s">
        <v>2297</v>
      </c>
      <c r="E2838" t="s">
        <v>2297</v>
      </c>
      <c r="F2838" t="s">
        <v>2297</v>
      </c>
      <c r="G2838" t="s">
        <v>2297</v>
      </c>
      <c r="H2838" t="s">
        <v>2297</v>
      </c>
    </row>
    <row r="2839" spans="1:8" x14ac:dyDescent="0.3">
      <c r="A2839" t="s">
        <v>6244</v>
      </c>
      <c r="B2839">
        <v>52</v>
      </c>
      <c r="C2839" t="s">
        <v>2297</v>
      </c>
      <c r="D2839" t="s">
        <v>2297</v>
      </c>
      <c r="E2839" t="s">
        <v>2297</v>
      </c>
      <c r="F2839" t="s">
        <v>2297</v>
      </c>
      <c r="G2839" t="s">
        <v>2297</v>
      </c>
      <c r="H2839" t="s">
        <v>2297</v>
      </c>
    </row>
    <row r="2840" spans="1:8" x14ac:dyDescent="0.3">
      <c r="A2840" t="s">
        <v>6245</v>
      </c>
      <c r="B2840">
        <v>80</v>
      </c>
      <c r="C2840" t="s">
        <v>2297</v>
      </c>
      <c r="D2840" t="s">
        <v>2297</v>
      </c>
      <c r="E2840" t="s">
        <v>2297</v>
      </c>
      <c r="F2840" t="s">
        <v>2297</v>
      </c>
      <c r="G2840" t="s">
        <v>2297</v>
      </c>
      <c r="H2840" t="s">
        <v>2297</v>
      </c>
    </row>
    <row r="2841" spans="1:8" x14ac:dyDescent="0.3">
      <c r="A2841" t="s">
        <v>6246</v>
      </c>
      <c r="B2841">
        <v>53</v>
      </c>
      <c r="C2841" t="s">
        <v>2297</v>
      </c>
      <c r="D2841" t="s">
        <v>2297</v>
      </c>
      <c r="E2841" t="s">
        <v>2297</v>
      </c>
      <c r="F2841" t="s">
        <v>2297</v>
      </c>
      <c r="G2841" t="s">
        <v>2297</v>
      </c>
      <c r="H2841" t="s">
        <v>2297</v>
      </c>
    </row>
    <row r="2842" spans="1:8" x14ac:dyDescent="0.3">
      <c r="A2842" t="s">
        <v>6247</v>
      </c>
      <c r="B2842">
        <v>54</v>
      </c>
      <c r="C2842" t="s">
        <v>2297</v>
      </c>
      <c r="D2842" t="s">
        <v>2297</v>
      </c>
      <c r="E2842" t="s">
        <v>2297</v>
      </c>
      <c r="F2842" t="s">
        <v>2297</v>
      </c>
      <c r="G2842" t="s">
        <v>2297</v>
      </c>
      <c r="H2842" t="s">
        <v>2297</v>
      </c>
    </row>
    <row r="2843" spans="1:8" x14ac:dyDescent="0.3">
      <c r="A2843" t="s">
        <v>6248</v>
      </c>
      <c r="B2843">
        <v>55</v>
      </c>
      <c r="C2843" t="s">
        <v>2297</v>
      </c>
      <c r="D2843" t="s">
        <v>2297</v>
      </c>
      <c r="E2843" t="s">
        <v>2297</v>
      </c>
      <c r="F2843" t="s">
        <v>2297</v>
      </c>
      <c r="G2843" t="s">
        <v>2297</v>
      </c>
      <c r="H2843" t="s">
        <v>2297</v>
      </c>
    </row>
    <row r="2844" spans="1:8" x14ac:dyDescent="0.3">
      <c r="A2844" t="s">
        <v>6249</v>
      </c>
      <c r="B2844">
        <v>63</v>
      </c>
      <c r="C2844" t="s">
        <v>2297</v>
      </c>
      <c r="D2844" t="s">
        <v>2297</v>
      </c>
      <c r="E2844" t="s">
        <v>2297</v>
      </c>
      <c r="F2844" t="s">
        <v>2297</v>
      </c>
      <c r="G2844" t="s">
        <v>2297</v>
      </c>
      <c r="H2844" t="s">
        <v>2297</v>
      </c>
    </row>
    <row r="2845" spans="1:8" x14ac:dyDescent="0.3">
      <c r="A2845" t="s">
        <v>6250</v>
      </c>
      <c r="B2845">
        <v>56</v>
      </c>
      <c r="C2845" t="s">
        <v>2297</v>
      </c>
      <c r="D2845" t="s">
        <v>2297</v>
      </c>
      <c r="E2845" t="s">
        <v>2297</v>
      </c>
      <c r="F2845" t="s">
        <v>2297</v>
      </c>
      <c r="G2845" t="s">
        <v>2297</v>
      </c>
      <c r="H2845" t="s">
        <v>2297</v>
      </c>
    </row>
    <row r="2846" spans="1:8" x14ac:dyDescent="0.3">
      <c r="A2846" t="s">
        <v>6251</v>
      </c>
      <c r="B2846">
        <v>57</v>
      </c>
      <c r="C2846" t="s">
        <v>2297</v>
      </c>
      <c r="D2846" t="s">
        <v>2297</v>
      </c>
      <c r="E2846" t="s">
        <v>2297</v>
      </c>
      <c r="F2846" t="s">
        <v>2297</v>
      </c>
      <c r="G2846" t="s">
        <v>2297</v>
      </c>
      <c r="H2846" t="s">
        <v>2297</v>
      </c>
    </row>
    <row r="2847" spans="1:8" x14ac:dyDescent="0.3">
      <c r="A2847" t="s">
        <v>6252</v>
      </c>
      <c r="B2847">
        <v>58</v>
      </c>
      <c r="C2847" t="s">
        <v>2297</v>
      </c>
      <c r="D2847" t="s">
        <v>2297</v>
      </c>
      <c r="E2847" t="s">
        <v>2297</v>
      </c>
      <c r="F2847" t="s">
        <v>2297</v>
      </c>
      <c r="G2847" t="s">
        <v>2297</v>
      </c>
      <c r="H2847" t="s">
        <v>2297</v>
      </c>
    </row>
    <row r="2848" spans="1:8" x14ac:dyDescent="0.3">
      <c r="A2848" t="s">
        <v>6253</v>
      </c>
      <c r="B2848">
        <v>73</v>
      </c>
      <c r="C2848" t="s">
        <v>2297</v>
      </c>
      <c r="D2848" t="s">
        <v>2297</v>
      </c>
      <c r="E2848" t="s">
        <v>2297</v>
      </c>
      <c r="F2848" t="s">
        <v>2297</v>
      </c>
      <c r="G2848" t="s">
        <v>2297</v>
      </c>
      <c r="H2848" t="s">
        <v>2297</v>
      </c>
    </row>
    <row r="2849" spans="1:8" x14ac:dyDescent="0.3">
      <c r="A2849" t="s">
        <v>6254</v>
      </c>
      <c r="B2849">
        <v>59</v>
      </c>
      <c r="C2849" t="s">
        <v>2297</v>
      </c>
      <c r="D2849" t="s">
        <v>2297</v>
      </c>
      <c r="E2849" t="s">
        <v>2297</v>
      </c>
      <c r="F2849" t="s">
        <v>2297</v>
      </c>
      <c r="G2849" t="s">
        <v>2297</v>
      </c>
      <c r="H2849" t="s">
        <v>2297</v>
      </c>
    </row>
    <row r="2850" spans="1:8" x14ac:dyDescent="0.3">
      <c r="A2850" t="s">
        <v>6255</v>
      </c>
      <c r="B2850">
        <v>60</v>
      </c>
      <c r="C2850" t="s">
        <v>2297</v>
      </c>
      <c r="D2850" t="s">
        <v>2297</v>
      </c>
      <c r="E2850" t="s">
        <v>2297</v>
      </c>
      <c r="F2850" t="s">
        <v>2297</v>
      </c>
      <c r="G2850" t="s">
        <v>2297</v>
      </c>
      <c r="H2850" t="s">
        <v>2297</v>
      </c>
    </row>
    <row r="2851" spans="1:8" x14ac:dyDescent="0.3">
      <c r="A2851" t="s">
        <v>6256</v>
      </c>
      <c r="B2851">
        <v>61</v>
      </c>
      <c r="C2851" t="s">
        <v>2297</v>
      </c>
      <c r="D2851" t="s">
        <v>2297</v>
      </c>
      <c r="E2851" t="s">
        <v>2297</v>
      </c>
      <c r="F2851" t="s">
        <v>2297</v>
      </c>
      <c r="G2851" t="s">
        <v>2297</v>
      </c>
      <c r="H2851" t="s">
        <v>2297</v>
      </c>
    </row>
    <row r="2852" spans="1:8" x14ac:dyDescent="0.3">
      <c r="A2852" t="s">
        <v>6257</v>
      </c>
      <c r="B2852">
        <v>62</v>
      </c>
      <c r="C2852" t="s">
        <v>2297</v>
      </c>
      <c r="D2852" t="s">
        <v>2297</v>
      </c>
      <c r="E2852" t="s">
        <v>2297</v>
      </c>
      <c r="F2852" t="s">
        <v>2297</v>
      </c>
      <c r="G2852" t="s">
        <v>2297</v>
      </c>
      <c r="H2852" t="s">
        <v>2297</v>
      </c>
    </row>
    <row r="2853" spans="1:8" x14ac:dyDescent="0.3">
      <c r="A2853" t="s">
        <v>6258</v>
      </c>
      <c r="B2853">
        <v>64</v>
      </c>
      <c r="C2853" t="s">
        <v>2297</v>
      </c>
      <c r="D2853" t="s">
        <v>2297</v>
      </c>
      <c r="E2853" t="s">
        <v>2297</v>
      </c>
      <c r="F2853" t="s">
        <v>2297</v>
      </c>
      <c r="G2853" t="s">
        <v>2297</v>
      </c>
      <c r="H2853" t="s">
        <v>2297</v>
      </c>
    </row>
    <row r="2854" spans="1:8" x14ac:dyDescent="0.3">
      <c r="A2854" t="s">
        <v>6259</v>
      </c>
      <c r="B2854">
        <v>65</v>
      </c>
      <c r="C2854" t="s">
        <v>2297</v>
      </c>
      <c r="D2854" t="s">
        <v>2297</v>
      </c>
      <c r="E2854" t="s">
        <v>2297</v>
      </c>
      <c r="F2854" t="s">
        <v>2297</v>
      </c>
      <c r="G2854" t="s">
        <v>2297</v>
      </c>
      <c r="H2854" t="s">
        <v>2297</v>
      </c>
    </row>
    <row r="2855" spans="1:8" x14ac:dyDescent="0.3">
      <c r="A2855" t="s">
        <v>6260</v>
      </c>
      <c r="B2855">
        <v>77</v>
      </c>
      <c r="C2855" t="s">
        <v>2297</v>
      </c>
      <c r="D2855" t="s">
        <v>2297</v>
      </c>
      <c r="E2855" t="s">
        <v>2297</v>
      </c>
      <c r="F2855" t="s">
        <v>2297</v>
      </c>
      <c r="G2855" t="s">
        <v>2297</v>
      </c>
      <c r="H2855" t="s">
        <v>2297</v>
      </c>
    </row>
    <row r="2856" spans="1:8" x14ac:dyDescent="0.3">
      <c r="A2856" t="s">
        <v>6261</v>
      </c>
      <c r="B2856">
        <v>66</v>
      </c>
      <c r="C2856" t="s">
        <v>2297</v>
      </c>
      <c r="D2856" t="s">
        <v>2297</v>
      </c>
      <c r="E2856" t="s">
        <v>2297</v>
      </c>
      <c r="F2856" t="s">
        <v>2297</v>
      </c>
      <c r="G2856" t="s">
        <v>2297</v>
      </c>
      <c r="H2856" t="s">
        <v>2297</v>
      </c>
    </row>
    <row r="2857" spans="1:8" x14ac:dyDescent="0.3">
      <c r="A2857" t="s">
        <v>6262</v>
      </c>
      <c r="B2857">
        <v>67</v>
      </c>
      <c r="C2857" t="s">
        <v>2297</v>
      </c>
      <c r="D2857" t="s">
        <v>2297</v>
      </c>
      <c r="E2857" t="s">
        <v>2297</v>
      </c>
      <c r="F2857" t="s">
        <v>2297</v>
      </c>
      <c r="G2857" t="s">
        <v>2297</v>
      </c>
      <c r="H2857" t="s">
        <v>2297</v>
      </c>
    </row>
    <row r="2858" spans="1:8" x14ac:dyDescent="0.3">
      <c r="A2858" t="s">
        <v>6263</v>
      </c>
      <c r="B2858" t="s">
        <v>2220</v>
      </c>
      <c r="C2858" t="s">
        <v>2297</v>
      </c>
      <c r="D2858" t="s">
        <v>2297</v>
      </c>
      <c r="E2858" t="s">
        <v>2297</v>
      </c>
      <c r="F2858" t="s">
        <v>2297</v>
      </c>
      <c r="G2858" t="s">
        <v>2297</v>
      </c>
      <c r="H2858" t="s">
        <v>2297</v>
      </c>
    </row>
    <row r="2859" spans="1:8" x14ac:dyDescent="0.3">
      <c r="A2859" t="s">
        <v>6264</v>
      </c>
      <c r="B2859" t="s">
        <v>2263</v>
      </c>
      <c r="C2859" t="s">
        <v>2297</v>
      </c>
      <c r="D2859" t="s">
        <v>2297</v>
      </c>
      <c r="E2859" t="s">
        <v>2297</v>
      </c>
      <c r="F2859" t="s">
        <v>2297</v>
      </c>
      <c r="G2859" t="s">
        <v>2297</v>
      </c>
      <c r="H2859" t="s">
        <v>2297</v>
      </c>
    </row>
    <row r="2860" spans="1:8" x14ac:dyDescent="0.3">
      <c r="A2860" t="s">
        <v>6265</v>
      </c>
      <c r="B2860" t="s">
        <v>2226</v>
      </c>
      <c r="C2860" t="s">
        <v>2297</v>
      </c>
      <c r="D2860" t="s">
        <v>2297</v>
      </c>
      <c r="E2860" t="s">
        <v>2297</v>
      </c>
      <c r="F2860" t="s">
        <v>2297</v>
      </c>
      <c r="G2860" t="s">
        <v>2297</v>
      </c>
      <c r="H2860" t="s">
        <v>2297</v>
      </c>
    </row>
    <row r="2861" spans="1:8" x14ac:dyDescent="0.3">
      <c r="A2861" t="s">
        <v>6266</v>
      </c>
      <c r="B2861" t="s">
        <v>2233</v>
      </c>
      <c r="C2861" t="s">
        <v>2297</v>
      </c>
      <c r="D2861" t="s">
        <v>2297</v>
      </c>
      <c r="E2861" t="s">
        <v>2297</v>
      </c>
      <c r="F2861" t="s">
        <v>2297</v>
      </c>
      <c r="G2861" t="s">
        <v>2297</v>
      </c>
      <c r="H2861" t="s">
        <v>2297</v>
      </c>
    </row>
    <row r="2862" spans="1:8" x14ac:dyDescent="0.3">
      <c r="A2862" t="s">
        <v>6267</v>
      </c>
      <c r="B2862" t="s">
        <v>2246</v>
      </c>
      <c r="C2862" t="s">
        <v>2297</v>
      </c>
      <c r="D2862" t="s">
        <v>2297</v>
      </c>
      <c r="E2862" t="s">
        <v>2297</v>
      </c>
      <c r="F2862" t="s">
        <v>2297</v>
      </c>
      <c r="G2862" t="s">
        <v>2297</v>
      </c>
      <c r="H2862" t="s">
        <v>2297</v>
      </c>
    </row>
    <row r="2863" spans="1:8" x14ac:dyDescent="0.3">
      <c r="A2863" t="s">
        <v>6268</v>
      </c>
      <c r="B2863" t="s">
        <v>2250</v>
      </c>
      <c r="C2863" t="s">
        <v>2297</v>
      </c>
      <c r="D2863" t="s">
        <v>2297</v>
      </c>
      <c r="E2863" t="s">
        <v>2297</v>
      </c>
      <c r="F2863" t="s">
        <v>2297</v>
      </c>
      <c r="G2863" t="s">
        <v>2297</v>
      </c>
      <c r="H2863" t="s">
        <v>2297</v>
      </c>
    </row>
    <row r="2864" spans="1:8" x14ac:dyDescent="0.3">
      <c r="A2864" t="s">
        <v>6269</v>
      </c>
      <c r="B2864" t="s">
        <v>6270</v>
      </c>
      <c r="C2864" t="s">
        <v>2297</v>
      </c>
      <c r="D2864" t="s">
        <v>2297</v>
      </c>
      <c r="E2864" t="s">
        <v>2297</v>
      </c>
      <c r="F2864" t="s">
        <v>2297</v>
      </c>
      <c r="G2864" t="s">
        <v>2297</v>
      </c>
      <c r="H2864" t="s">
        <v>2297</v>
      </c>
    </row>
    <row r="2865" spans="1:8" x14ac:dyDescent="0.3">
      <c r="A2865" t="s">
        <v>6271</v>
      </c>
      <c r="B2865" t="s">
        <v>6272</v>
      </c>
      <c r="C2865" t="s">
        <v>2297</v>
      </c>
      <c r="D2865" t="s">
        <v>2297</v>
      </c>
      <c r="E2865" t="s">
        <v>2297</v>
      </c>
      <c r="F2865" t="s">
        <v>2297</v>
      </c>
      <c r="G2865" t="s">
        <v>2297</v>
      </c>
      <c r="H2865" t="s">
        <v>2297</v>
      </c>
    </row>
    <row r="2866" spans="1:8" x14ac:dyDescent="0.3">
      <c r="A2866" t="s">
        <v>6273</v>
      </c>
      <c r="B2866" t="s">
        <v>6274</v>
      </c>
      <c r="C2866" t="s">
        <v>2297</v>
      </c>
      <c r="D2866" t="s">
        <v>2297</v>
      </c>
      <c r="E2866" t="s">
        <v>2297</v>
      </c>
      <c r="F2866" t="s">
        <v>2297</v>
      </c>
      <c r="G2866" t="s">
        <v>2297</v>
      </c>
      <c r="H2866" t="s">
        <v>2297</v>
      </c>
    </row>
    <row r="2867" spans="1:8" x14ac:dyDescent="0.3">
      <c r="A2867" t="s">
        <v>6275</v>
      </c>
      <c r="B2867" t="s">
        <v>6276</v>
      </c>
      <c r="C2867" t="s">
        <v>2297</v>
      </c>
      <c r="D2867" t="s">
        <v>2297</v>
      </c>
      <c r="E2867" t="s">
        <v>2297</v>
      </c>
      <c r="F2867" t="s">
        <v>2297</v>
      </c>
      <c r="G2867" t="s">
        <v>2297</v>
      </c>
      <c r="H2867" t="s">
        <v>2297</v>
      </c>
    </row>
    <row r="2868" spans="1:8" x14ac:dyDescent="0.3">
      <c r="A2868" t="s">
        <v>6277</v>
      </c>
      <c r="B2868" t="s">
        <v>6278</v>
      </c>
      <c r="C2868" t="s">
        <v>2297</v>
      </c>
      <c r="D2868" t="s">
        <v>2297</v>
      </c>
      <c r="E2868" t="s">
        <v>2297</v>
      </c>
      <c r="F2868" t="s">
        <v>2297</v>
      </c>
      <c r="G2868" t="s">
        <v>2297</v>
      </c>
      <c r="H2868" t="s">
        <v>2297</v>
      </c>
    </row>
    <row r="2869" spans="1:8" x14ac:dyDescent="0.3">
      <c r="A2869" t="s">
        <v>6279</v>
      </c>
      <c r="B2869" t="s">
        <v>6280</v>
      </c>
      <c r="C2869" t="s">
        <v>2297</v>
      </c>
      <c r="D2869" t="s">
        <v>2297</v>
      </c>
      <c r="E2869" t="s">
        <v>2297</v>
      </c>
      <c r="F2869" t="s">
        <v>2297</v>
      </c>
      <c r="G2869" t="s">
        <v>2297</v>
      </c>
      <c r="H2869" t="s">
        <v>2297</v>
      </c>
    </row>
    <row r="2870" spans="1:8" x14ac:dyDescent="0.3">
      <c r="A2870" t="s">
        <v>6281</v>
      </c>
      <c r="B2870" t="s">
        <v>6282</v>
      </c>
      <c r="C2870" t="s">
        <v>2297</v>
      </c>
      <c r="D2870" t="s">
        <v>2297</v>
      </c>
      <c r="E2870" t="s">
        <v>2297</v>
      </c>
      <c r="F2870" t="s">
        <v>2297</v>
      </c>
      <c r="G2870" t="s">
        <v>2297</v>
      </c>
      <c r="H2870" t="s">
        <v>2297</v>
      </c>
    </row>
    <row r="2871" spans="1:8" x14ac:dyDescent="0.3">
      <c r="A2871" t="s">
        <v>6283</v>
      </c>
      <c r="B2871" t="s">
        <v>6284</v>
      </c>
      <c r="C2871" t="s">
        <v>2297</v>
      </c>
      <c r="D2871" t="s">
        <v>2297</v>
      </c>
      <c r="E2871" t="s">
        <v>2297</v>
      </c>
      <c r="F2871" t="s">
        <v>2297</v>
      </c>
      <c r="G2871" t="s">
        <v>2297</v>
      </c>
      <c r="H2871" t="s">
        <v>2297</v>
      </c>
    </row>
    <row r="2872" spans="1:8" x14ac:dyDescent="0.3">
      <c r="A2872" t="s">
        <v>4733</v>
      </c>
      <c r="B2872" t="s">
        <v>2230</v>
      </c>
      <c r="C2872" t="s">
        <v>2297</v>
      </c>
      <c r="D2872" t="s">
        <v>2297</v>
      </c>
      <c r="E2872" t="s">
        <v>2297</v>
      </c>
      <c r="F2872" t="s">
        <v>2297</v>
      </c>
      <c r="G2872" t="s">
        <v>2297</v>
      </c>
      <c r="H2872" t="s">
        <v>2297</v>
      </c>
    </row>
    <row r="2873" spans="1:8" x14ac:dyDescent="0.3">
      <c r="A2873" t="s">
        <v>4079</v>
      </c>
      <c r="B2873" t="s">
        <v>2234</v>
      </c>
      <c r="C2873" t="s">
        <v>2297</v>
      </c>
      <c r="D2873" t="s">
        <v>2297</v>
      </c>
      <c r="E2873" t="s">
        <v>2297</v>
      </c>
      <c r="F2873" t="s">
        <v>2297</v>
      </c>
      <c r="G2873" t="s">
        <v>2297</v>
      </c>
      <c r="H2873" t="s">
        <v>2297</v>
      </c>
    </row>
    <row r="2874" spans="1:8" x14ac:dyDescent="0.3">
      <c r="A2874" t="s">
        <v>4082</v>
      </c>
      <c r="B2874" t="s">
        <v>2255</v>
      </c>
      <c r="C2874" t="s">
        <v>2297</v>
      </c>
      <c r="D2874" t="s">
        <v>2297</v>
      </c>
      <c r="E2874" t="s">
        <v>2297</v>
      </c>
      <c r="F2874" t="s">
        <v>2297</v>
      </c>
      <c r="G2874" t="s">
        <v>2297</v>
      </c>
      <c r="H2874" t="s">
        <v>2297</v>
      </c>
    </row>
    <row r="2875" spans="1:8" x14ac:dyDescent="0.3">
      <c r="A2875" t="s">
        <v>4088</v>
      </c>
      <c r="B2875" t="s">
        <v>2815</v>
      </c>
      <c r="C2875" t="s">
        <v>2297</v>
      </c>
      <c r="D2875" t="s">
        <v>2297</v>
      </c>
      <c r="E2875" t="s">
        <v>2297</v>
      </c>
      <c r="F2875" t="s">
        <v>2297</v>
      </c>
      <c r="G2875" t="s">
        <v>2297</v>
      </c>
      <c r="H2875" t="s">
        <v>2297</v>
      </c>
    </row>
    <row r="2876" spans="1:8" x14ac:dyDescent="0.3">
      <c r="A2876" t="s">
        <v>6285</v>
      </c>
      <c r="B2876">
        <v>71</v>
      </c>
      <c r="C2876" t="s">
        <v>2297</v>
      </c>
      <c r="D2876" t="s">
        <v>2297</v>
      </c>
      <c r="E2876" t="s">
        <v>2297</v>
      </c>
      <c r="F2876" t="s">
        <v>2297</v>
      </c>
      <c r="G2876" t="s">
        <v>2297</v>
      </c>
      <c r="H2876" t="s">
        <v>2297</v>
      </c>
    </row>
    <row r="2877" spans="1:8" x14ac:dyDescent="0.3">
      <c r="A2877" t="s">
        <v>6286</v>
      </c>
      <c r="B2877">
        <v>74</v>
      </c>
      <c r="C2877" t="s">
        <v>2297</v>
      </c>
      <c r="D2877" t="s">
        <v>2297</v>
      </c>
      <c r="E2877" t="s">
        <v>2297</v>
      </c>
      <c r="F2877" t="s">
        <v>2297</v>
      </c>
      <c r="G2877" t="s">
        <v>2297</v>
      </c>
      <c r="H2877" t="s">
        <v>2297</v>
      </c>
    </row>
    <row r="2878" spans="1:8" x14ac:dyDescent="0.3">
      <c r="A2878" t="s">
        <v>6287</v>
      </c>
      <c r="B2878">
        <v>77</v>
      </c>
      <c r="C2878" t="s">
        <v>2297</v>
      </c>
      <c r="D2878" t="s">
        <v>2297</v>
      </c>
      <c r="E2878" t="s">
        <v>2297</v>
      </c>
      <c r="F2878" t="s">
        <v>2297</v>
      </c>
      <c r="G2878" t="s">
        <v>2297</v>
      </c>
      <c r="H2878" t="s">
        <v>2297</v>
      </c>
    </row>
    <row r="2879" spans="1:8" x14ac:dyDescent="0.3">
      <c r="A2879" t="s">
        <v>6288</v>
      </c>
      <c r="B2879">
        <v>43</v>
      </c>
      <c r="C2879" t="s">
        <v>2297</v>
      </c>
      <c r="D2879" t="s">
        <v>2297</v>
      </c>
      <c r="E2879" t="s">
        <v>2297</v>
      </c>
      <c r="F2879" t="s">
        <v>2297</v>
      </c>
      <c r="G2879" t="s">
        <v>2297</v>
      </c>
      <c r="H2879" t="s">
        <v>2297</v>
      </c>
    </row>
    <row r="2880" spans="1:8" x14ac:dyDescent="0.3">
      <c r="A2880" t="s">
        <v>6289</v>
      </c>
      <c r="B2880">
        <v>12</v>
      </c>
      <c r="C2880" t="s">
        <v>2297</v>
      </c>
      <c r="D2880" t="s">
        <v>2297</v>
      </c>
      <c r="E2880" t="s">
        <v>2297</v>
      </c>
      <c r="F2880" t="s">
        <v>2297</v>
      </c>
      <c r="G2880" t="s">
        <v>2297</v>
      </c>
      <c r="H2880" t="s">
        <v>2297</v>
      </c>
    </row>
    <row r="2881" spans="1:8" x14ac:dyDescent="0.3">
      <c r="A2881" t="s">
        <v>6290</v>
      </c>
      <c r="B2881">
        <v>14</v>
      </c>
      <c r="C2881" t="s">
        <v>2297</v>
      </c>
      <c r="D2881" t="s">
        <v>2297</v>
      </c>
      <c r="E2881" t="s">
        <v>2297</v>
      </c>
      <c r="F2881" t="s">
        <v>2297</v>
      </c>
      <c r="G2881" t="s">
        <v>2297</v>
      </c>
      <c r="H2881" t="s">
        <v>2297</v>
      </c>
    </row>
    <row r="2882" spans="1:8" x14ac:dyDescent="0.3">
      <c r="A2882" t="s">
        <v>6291</v>
      </c>
      <c r="B2882">
        <v>26</v>
      </c>
      <c r="C2882" t="s">
        <v>2297</v>
      </c>
      <c r="D2882" t="s">
        <v>2297</v>
      </c>
      <c r="E2882" t="s">
        <v>2297</v>
      </c>
      <c r="F2882" t="s">
        <v>2297</v>
      </c>
      <c r="G2882" t="s">
        <v>2297</v>
      </c>
      <c r="H2882" t="s">
        <v>2297</v>
      </c>
    </row>
    <row r="2883" spans="1:8" x14ac:dyDescent="0.3">
      <c r="A2883" t="s">
        <v>6292</v>
      </c>
      <c r="B2883">
        <v>63</v>
      </c>
      <c r="C2883" t="s">
        <v>2297</v>
      </c>
      <c r="D2883" t="s">
        <v>2297</v>
      </c>
      <c r="E2883" t="s">
        <v>2297</v>
      </c>
      <c r="F2883" t="s">
        <v>2297</v>
      </c>
      <c r="G2883" t="s">
        <v>2297</v>
      </c>
      <c r="H2883" t="s">
        <v>2297</v>
      </c>
    </row>
    <row r="2884" spans="1:8" x14ac:dyDescent="0.3">
      <c r="A2884" t="s">
        <v>6293</v>
      </c>
      <c r="B2884">
        <v>65</v>
      </c>
      <c r="C2884" t="s">
        <v>2297</v>
      </c>
      <c r="D2884" t="s">
        <v>2297</v>
      </c>
      <c r="E2884" t="s">
        <v>2297</v>
      </c>
      <c r="F2884" t="s">
        <v>2297</v>
      </c>
      <c r="G2884" t="s">
        <v>2297</v>
      </c>
      <c r="H2884" t="s">
        <v>2297</v>
      </c>
    </row>
    <row r="2885" spans="1:8" x14ac:dyDescent="0.3">
      <c r="A2885" t="s">
        <v>6294</v>
      </c>
      <c r="B2885">
        <v>68</v>
      </c>
      <c r="C2885" t="s">
        <v>2297</v>
      </c>
      <c r="D2885" t="s">
        <v>2297</v>
      </c>
      <c r="E2885" t="s">
        <v>2297</v>
      </c>
      <c r="F2885" t="s">
        <v>2297</v>
      </c>
      <c r="G2885" t="s">
        <v>2297</v>
      </c>
      <c r="H2885" t="s">
        <v>2297</v>
      </c>
    </row>
    <row r="2886" spans="1:8" x14ac:dyDescent="0.3">
      <c r="A2886" t="s">
        <v>6295</v>
      </c>
      <c r="B2886">
        <v>35</v>
      </c>
      <c r="C2886" t="s">
        <v>2297</v>
      </c>
      <c r="D2886" t="s">
        <v>2297</v>
      </c>
      <c r="E2886" t="s">
        <v>2297</v>
      </c>
      <c r="F2886" t="s">
        <v>2297</v>
      </c>
      <c r="G2886" t="s">
        <v>2297</v>
      </c>
      <c r="H2886" t="s">
        <v>2297</v>
      </c>
    </row>
    <row r="2887" spans="1:8" x14ac:dyDescent="0.3">
      <c r="A2887" t="s">
        <v>6296</v>
      </c>
      <c r="B2887">
        <v>30</v>
      </c>
      <c r="C2887" t="s">
        <v>2297</v>
      </c>
      <c r="D2887" t="s">
        <v>2297</v>
      </c>
      <c r="E2887" t="s">
        <v>2297</v>
      </c>
      <c r="F2887" t="s">
        <v>2297</v>
      </c>
      <c r="G2887" t="s">
        <v>2297</v>
      </c>
      <c r="H2887" t="s">
        <v>2297</v>
      </c>
    </row>
    <row r="2888" spans="1:8" x14ac:dyDescent="0.3">
      <c r="A2888" t="s">
        <v>6297</v>
      </c>
      <c r="B2888">
        <v>32</v>
      </c>
      <c r="C2888" t="s">
        <v>2297</v>
      </c>
      <c r="D2888" t="s">
        <v>2297</v>
      </c>
      <c r="E2888" t="s">
        <v>2297</v>
      </c>
      <c r="F2888" t="s">
        <v>2297</v>
      </c>
      <c r="G2888" t="s">
        <v>2297</v>
      </c>
      <c r="H2888" t="s">
        <v>2297</v>
      </c>
    </row>
    <row r="2889" spans="1:8" x14ac:dyDescent="0.3">
      <c r="A2889" t="s">
        <v>6298</v>
      </c>
      <c r="B2889">
        <v>9</v>
      </c>
      <c r="C2889" t="s">
        <v>2297</v>
      </c>
      <c r="D2889" t="s">
        <v>2297</v>
      </c>
      <c r="E2889" t="s">
        <v>2297</v>
      </c>
      <c r="F2889" t="s">
        <v>2297</v>
      </c>
      <c r="G2889" t="s">
        <v>2297</v>
      </c>
      <c r="H2889" t="s">
        <v>2297</v>
      </c>
    </row>
    <row r="2890" spans="1:8" x14ac:dyDescent="0.3">
      <c r="A2890" t="s">
        <v>6299</v>
      </c>
      <c r="B2890">
        <v>46</v>
      </c>
      <c r="C2890" t="s">
        <v>2297</v>
      </c>
      <c r="D2890" t="s">
        <v>2297</v>
      </c>
      <c r="E2890" t="s">
        <v>2297</v>
      </c>
      <c r="F2890" t="s">
        <v>2297</v>
      </c>
      <c r="G2890" t="s">
        <v>2297</v>
      </c>
      <c r="H2890" t="s">
        <v>2297</v>
      </c>
    </row>
    <row r="2891" spans="1:8" x14ac:dyDescent="0.3">
      <c r="A2891" t="s">
        <v>6300</v>
      </c>
      <c r="B2891">
        <v>48</v>
      </c>
      <c r="C2891" t="s">
        <v>2297</v>
      </c>
      <c r="D2891" t="s">
        <v>2297</v>
      </c>
      <c r="E2891" t="s">
        <v>2297</v>
      </c>
      <c r="F2891" t="s">
        <v>2297</v>
      </c>
      <c r="G2891" t="s">
        <v>2297</v>
      </c>
      <c r="H2891" t="s">
        <v>2297</v>
      </c>
    </row>
    <row r="2892" spans="1:8" x14ac:dyDescent="0.3">
      <c r="A2892" t="s">
        <v>6301</v>
      </c>
      <c r="B2892">
        <v>51</v>
      </c>
      <c r="C2892" t="s">
        <v>2297</v>
      </c>
      <c r="D2892" t="s">
        <v>2297</v>
      </c>
      <c r="E2892" t="s">
        <v>2297</v>
      </c>
      <c r="F2892" t="s">
        <v>2297</v>
      </c>
      <c r="G2892" t="s">
        <v>2297</v>
      </c>
      <c r="H2892" t="s">
        <v>2297</v>
      </c>
    </row>
    <row r="2893" spans="1:8" x14ac:dyDescent="0.3">
      <c r="A2893" t="s">
        <v>6302</v>
      </c>
      <c r="B2893">
        <v>53</v>
      </c>
      <c r="C2893" t="s">
        <v>2297</v>
      </c>
      <c r="D2893" t="s">
        <v>2297</v>
      </c>
      <c r="E2893" t="s">
        <v>2297</v>
      </c>
      <c r="F2893" t="s">
        <v>2297</v>
      </c>
      <c r="G2893" t="s">
        <v>2297</v>
      </c>
      <c r="H2893" t="s">
        <v>2297</v>
      </c>
    </row>
    <row r="2894" spans="1:8" x14ac:dyDescent="0.3">
      <c r="A2894" t="s">
        <v>6303</v>
      </c>
      <c r="B2894">
        <v>56</v>
      </c>
      <c r="C2894" t="s">
        <v>2297</v>
      </c>
      <c r="D2894" t="s">
        <v>2297</v>
      </c>
      <c r="E2894" t="s">
        <v>2297</v>
      </c>
      <c r="F2894" t="s">
        <v>2297</v>
      </c>
      <c r="G2894" t="s">
        <v>2297</v>
      </c>
      <c r="H2894" t="s">
        <v>2297</v>
      </c>
    </row>
    <row r="2895" spans="1:8" x14ac:dyDescent="0.3">
      <c r="A2895" t="s">
        <v>6304</v>
      </c>
      <c r="B2895">
        <v>40</v>
      </c>
      <c r="C2895" t="s">
        <v>2297</v>
      </c>
      <c r="D2895" t="s">
        <v>2297</v>
      </c>
      <c r="E2895" t="s">
        <v>2297</v>
      </c>
      <c r="F2895" t="s">
        <v>2297</v>
      </c>
      <c r="G2895" t="s">
        <v>2297</v>
      </c>
      <c r="H2895" t="s">
        <v>2297</v>
      </c>
    </row>
    <row r="2896" spans="1:8" x14ac:dyDescent="0.3">
      <c r="A2896" t="s">
        <v>6305</v>
      </c>
      <c r="B2896">
        <v>59</v>
      </c>
      <c r="C2896" t="s">
        <v>2297</v>
      </c>
      <c r="D2896" t="s">
        <v>2297</v>
      </c>
      <c r="E2896" t="s">
        <v>2297</v>
      </c>
      <c r="F2896" t="s">
        <v>2297</v>
      </c>
      <c r="G2896" t="s">
        <v>2297</v>
      </c>
      <c r="H2896" t="s">
        <v>2297</v>
      </c>
    </row>
    <row r="2897" spans="1:8" x14ac:dyDescent="0.3">
      <c r="A2897" t="s">
        <v>6306</v>
      </c>
      <c r="B2897">
        <v>61</v>
      </c>
      <c r="C2897" t="s">
        <v>2297</v>
      </c>
      <c r="D2897" t="s">
        <v>2297</v>
      </c>
      <c r="E2897" t="s">
        <v>2297</v>
      </c>
      <c r="F2897" t="s">
        <v>2297</v>
      </c>
      <c r="G2897" t="s">
        <v>2297</v>
      </c>
      <c r="H2897" t="s">
        <v>2297</v>
      </c>
    </row>
    <row r="2898" spans="1:8" x14ac:dyDescent="0.3">
      <c r="A2898" t="s">
        <v>6307</v>
      </c>
      <c r="B2898">
        <v>5</v>
      </c>
      <c r="C2898" t="s">
        <v>2297</v>
      </c>
      <c r="D2898" t="s">
        <v>2297</v>
      </c>
      <c r="E2898" t="s">
        <v>2297</v>
      </c>
      <c r="F2898" t="s">
        <v>2297</v>
      </c>
      <c r="G2898" t="s">
        <v>2297</v>
      </c>
      <c r="H2898" t="s">
        <v>2297</v>
      </c>
    </row>
    <row r="2899" spans="1:8" x14ac:dyDescent="0.3">
      <c r="A2899" t="s">
        <v>6308</v>
      </c>
      <c r="B2899">
        <v>7</v>
      </c>
      <c r="C2899" t="s">
        <v>2297</v>
      </c>
      <c r="D2899" t="s">
        <v>2297</v>
      </c>
      <c r="E2899" t="s">
        <v>2297</v>
      </c>
      <c r="F2899" t="s">
        <v>2297</v>
      </c>
      <c r="G2899" t="s">
        <v>2297</v>
      </c>
      <c r="H2899" t="s">
        <v>2297</v>
      </c>
    </row>
    <row r="2900" spans="1:8" x14ac:dyDescent="0.3">
      <c r="A2900" t="s">
        <v>6309</v>
      </c>
      <c r="B2900">
        <v>21</v>
      </c>
      <c r="C2900" t="s">
        <v>2297</v>
      </c>
      <c r="D2900" t="s">
        <v>2297</v>
      </c>
      <c r="E2900" t="s">
        <v>2297</v>
      </c>
      <c r="F2900" t="s">
        <v>2297</v>
      </c>
      <c r="G2900" t="s">
        <v>2297</v>
      </c>
      <c r="H2900" t="s">
        <v>2297</v>
      </c>
    </row>
    <row r="2901" spans="1:8" x14ac:dyDescent="0.3">
      <c r="A2901" t="s">
        <v>6310</v>
      </c>
      <c r="B2901">
        <v>23</v>
      </c>
      <c r="C2901" t="s">
        <v>2297</v>
      </c>
      <c r="D2901" t="s">
        <v>2297</v>
      </c>
      <c r="E2901" t="s">
        <v>2297</v>
      </c>
      <c r="F2901" t="s">
        <v>2297</v>
      </c>
      <c r="G2901" t="s">
        <v>2297</v>
      </c>
      <c r="H2901" t="s">
        <v>2297</v>
      </c>
    </row>
    <row r="2902" spans="1:8" x14ac:dyDescent="0.3">
      <c r="A2902" t="s">
        <v>6311</v>
      </c>
      <c r="B2902">
        <v>18</v>
      </c>
      <c r="C2902" t="s">
        <v>2297</v>
      </c>
      <c r="D2902" t="s">
        <v>2297</v>
      </c>
      <c r="E2902" t="s">
        <v>2297</v>
      </c>
      <c r="F2902" t="s">
        <v>2297</v>
      </c>
      <c r="G2902" t="s">
        <v>2297</v>
      </c>
      <c r="H2902" t="s">
        <v>2297</v>
      </c>
    </row>
    <row r="2903" spans="1:8" x14ac:dyDescent="0.3">
      <c r="A2903" t="s">
        <v>6312</v>
      </c>
      <c r="B2903" t="s">
        <v>2361</v>
      </c>
      <c r="C2903" t="s">
        <v>2297</v>
      </c>
      <c r="D2903" t="s">
        <v>2297</v>
      </c>
      <c r="E2903" t="s">
        <v>2297</v>
      </c>
      <c r="F2903" t="s">
        <v>2297</v>
      </c>
      <c r="G2903" t="s">
        <v>2297</v>
      </c>
      <c r="H2903" t="s">
        <v>2297</v>
      </c>
    </row>
    <row r="2904" spans="1:8" x14ac:dyDescent="0.3">
      <c r="A2904" t="s">
        <v>6313</v>
      </c>
      <c r="B2904" t="s">
        <v>4043</v>
      </c>
      <c r="C2904" t="s">
        <v>2297</v>
      </c>
      <c r="D2904" t="s">
        <v>2297</v>
      </c>
      <c r="E2904" t="s">
        <v>2297</v>
      </c>
      <c r="F2904" t="s">
        <v>2297</v>
      </c>
      <c r="G2904" t="s">
        <v>2297</v>
      </c>
      <c r="H2904" t="s">
        <v>2297</v>
      </c>
    </row>
    <row r="2905" spans="1:8" x14ac:dyDescent="0.3">
      <c r="A2905" t="s">
        <v>6314</v>
      </c>
      <c r="B2905" t="s">
        <v>3943</v>
      </c>
      <c r="C2905" t="s">
        <v>2297</v>
      </c>
      <c r="D2905" t="s">
        <v>2297</v>
      </c>
      <c r="E2905" t="s">
        <v>2297</v>
      </c>
      <c r="F2905" t="s">
        <v>2297</v>
      </c>
      <c r="G2905" t="s">
        <v>2297</v>
      </c>
      <c r="H2905" t="s">
        <v>2297</v>
      </c>
    </row>
    <row r="2906" spans="1:8" x14ac:dyDescent="0.3">
      <c r="A2906" t="s">
        <v>6315</v>
      </c>
      <c r="B2906" t="s">
        <v>6316</v>
      </c>
      <c r="C2906" t="s">
        <v>2297</v>
      </c>
      <c r="D2906" t="s">
        <v>2297</v>
      </c>
      <c r="E2906" t="s">
        <v>2297</v>
      </c>
      <c r="F2906" t="s">
        <v>2297</v>
      </c>
      <c r="G2906" t="s">
        <v>2297</v>
      </c>
      <c r="H2906" t="s">
        <v>2297</v>
      </c>
    </row>
    <row r="2907" spans="1:8" x14ac:dyDescent="0.3">
      <c r="A2907" t="s">
        <v>6317</v>
      </c>
      <c r="B2907" t="s">
        <v>6318</v>
      </c>
      <c r="C2907" t="s">
        <v>2297</v>
      </c>
      <c r="D2907" t="s">
        <v>2297</v>
      </c>
      <c r="E2907" t="s">
        <v>2297</v>
      </c>
      <c r="F2907" t="s">
        <v>2297</v>
      </c>
      <c r="G2907" t="s">
        <v>2297</v>
      </c>
      <c r="H2907" t="s">
        <v>2297</v>
      </c>
    </row>
    <row r="2908" spans="1:8" x14ac:dyDescent="0.3">
      <c r="A2908" t="s">
        <v>6319</v>
      </c>
      <c r="B2908" t="s">
        <v>2902</v>
      </c>
      <c r="C2908" t="s">
        <v>2297</v>
      </c>
      <c r="D2908" t="s">
        <v>2297</v>
      </c>
      <c r="E2908" t="s">
        <v>2297</v>
      </c>
      <c r="F2908" t="s">
        <v>2297</v>
      </c>
      <c r="G2908" t="s">
        <v>2297</v>
      </c>
      <c r="H2908" t="s">
        <v>2297</v>
      </c>
    </row>
    <row r="2909" spans="1:8" x14ac:dyDescent="0.3">
      <c r="A2909" t="s">
        <v>6320</v>
      </c>
      <c r="B2909" t="s">
        <v>6321</v>
      </c>
      <c r="C2909" t="s">
        <v>2297</v>
      </c>
      <c r="D2909" t="s">
        <v>2297</v>
      </c>
      <c r="E2909" t="s">
        <v>2297</v>
      </c>
      <c r="F2909" t="s">
        <v>2297</v>
      </c>
      <c r="G2909" t="s">
        <v>2297</v>
      </c>
      <c r="H2909" t="s">
        <v>2297</v>
      </c>
    </row>
    <row r="2910" spans="1:8" x14ac:dyDescent="0.3">
      <c r="A2910" t="s">
        <v>6322</v>
      </c>
      <c r="B2910" t="s">
        <v>6323</v>
      </c>
      <c r="C2910" t="s">
        <v>2297</v>
      </c>
      <c r="D2910" t="s">
        <v>2297</v>
      </c>
      <c r="E2910" t="s">
        <v>2297</v>
      </c>
      <c r="F2910" t="s">
        <v>2297</v>
      </c>
      <c r="G2910" t="s">
        <v>2297</v>
      </c>
      <c r="H2910" t="s">
        <v>2297</v>
      </c>
    </row>
    <row r="2911" spans="1:8" x14ac:dyDescent="0.3">
      <c r="A2911" t="s">
        <v>6324</v>
      </c>
      <c r="B2911" t="s">
        <v>6325</v>
      </c>
      <c r="C2911" t="s">
        <v>2297</v>
      </c>
      <c r="D2911" t="s">
        <v>2297</v>
      </c>
      <c r="E2911" t="s">
        <v>2297</v>
      </c>
      <c r="F2911" t="s">
        <v>2297</v>
      </c>
      <c r="G2911" t="s">
        <v>2297</v>
      </c>
      <c r="H2911" t="s">
        <v>2297</v>
      </c>
    </row>
    <row r="2912" spans="1:8" x14ac:dyDescent="0.3">
      <c r="A2912" t="s">
        <v>6326</v>
      </c>
      <c r="B2912" t="s">
        <v>6327</v>
      </c>
      <c r="C2912" t="s">
        <v>2297</v>
      </c>
      <c r="D2912" t="s">
        <v>2297</v>
      </c>
      <c r="E2912" t="s">
        <v>2297</v>
      </c>
      <c r="F2912" t="s">
        <v>2297</v>
      </c>
      <c r="G2912" t="s">
        <v>2297</v>
      </c>
      <c r="H2912" t="s">
        <v>2297</v>
      </c>
    </row>
    <row r="2913" spans="1:8" x14ac:dyDescent="0.3">
      <c r="A2913" t="s">
        <v>6328</v>
      </c>
      <c r="B2913" t="s">
        <v>6329</v>
      </c>
      <c r="C2913" t="s">
        <v>2297</v>
      </c>
      <c r="D2913" t="s">
        <v>2297</v>
      </c>
      <c r="E2913" t="s">
        <v>2297</v>
      </c>
      <c r="F2913" t="s">
        <v>2297</v>
      </c>
      <c r="G2913" t="s">
        <v>2297</v>
      </c>
      <c r="H2913" t="s">
        <v>2297</v>
      </c>
    </row>
    <row r="2914" spans="1:8" x14ac:dyDescent="0.3">
      <c r="A2914" t="s">
        <v>6330</v>
      </c>
      <c r="B2914" t="s">
        <v>2300</v>
      </c>
      <c r="C2914" t="s">
        <v>2297</v>
      </c>
      <c r="D2914" t="s">
        <v>2297</v>
      </c>
      <c r="E2914" t="s">
        <v>2297</v>
      </c>
      <c r="F2914" t="s">
        <v>2297</v>
      </c>
      <c r="G2914" t="s">
        <v>2297</v>
      </c>
      <c r="H2914" t="s">
        <v>2297</v>
      </c>
    </row>
    <row r="2915" spans="1:8" x14ac:dyDescent="0.3">
      <c r="A2915" t="s">
        <v>6331</v>
      </c>
      <c r="B2915" t="s">
        <v>2994</v>
      </c>
      <c r="C2915" t="s">
        <v>2297</v>
      </c>
      <c r="D2915" t="s">
        <v>2297</v>
      </c>
      <c r="E2915" t="s">
        <v>2297</v>
      </c>
      <c r="F2915" t="s">
        <v>2297</v>
      </c>
      <c r="G2915" t="s">
        <v>2297</v>
      </c>
      <c r="H2915" t="s">
        <v>2297</v>
      </c>
    </row>
    <row r="2916" spans="1:8" x14ac:dyDescent="0.3">
      <c r="A2916" t="s">
        <v>6332</v>
      </c>
      <c r="B2916" t="s">
        <v>2361</v>
      </c>
      <c r="C2916" t="s">
        <v>2297</v>
      </c>
      <c r="D2916" t="s">
        <v>2297</v>
      </c>
      <c r="E2916" t="s">
        <v>2297</v>
      </c>
      <c r="F2916" t="s">
        <v>2297</v>
      </c>
      <c r="G2916" t="s">
        <v>2297</v>
      </c>
      <c r="H2916" t="s">
        <v>2297</v>
      </c>
    </row>
    <row r="2917" spans="1:8" x14ac:dyDescent="0.3">
      <c r="A2917" t="s">
        <v>6333</v>
      </c>
      <c r="B2917" t="s">
        <v>2339</v>
      </c>
      <c r="C2917" t="s">
        <v>2297</v>
      </c>
      <c r="D2917" t="s">
        <v>2297</v>
      </c>
      <c r="E2917" t="s">
        <v>2297</v>
      </c>
      <c r="F2917" t="s">
        <v>2297</v>
      </c>
      <c r="G2917" t="s">
        <v>2297</v>
      </c>
      <c r="H2917" t="s">
        <v>2297</v>
      </c>
    </row>
    <row r="2918" spans="1:8" x14ac:dyDescent="0.3">
      <c r="A2918" t="s">
        <v>6334</v>
      </c>
      <c r="B2918" t="s">
        <v>2470</v>
      </c>
      <c r="C2918" t="s">
        <v>2297</v>
      </c>
      <c r="D2918" t="s">
        <v>2297</v>
      </c>
      <c r="E2918" t="s">
        <v>2297</v>
      </c>
      <c r="F2918" t="s">
        <v>2297</v>
      </c>
      <c r="G2918" t="s">
        <v>2297</v>
      </c>
      <c r="H2918" t="s">
        <v>2297</v>
      </c>
    </row>
    <row r="2919" spans="1:8" x14ac:dyDescent="0.3">
      <c r="A2919" t="s">
        <v>6335</v>
      </c>
      <c r="B2919" t="s">
        <v>2509</v>
      </c>
      <c r="C2919" t="s">
        <v>2297</v>
      </c>
      <c r="D2919" t="s">
        <v>2297</v>
      </c>
      <c r="E2919" t="s">
        <v>2297</v>
      </c>
      <c r="F2919" t="s">
        <v>2297</v>
      </c>
      <c r="G2919" t="s">
        <v>2297</v>
      </c>
      <c r="H2919" t="s">
        <v>2297</v>
      </c>
    </row>
    <row r="2920" spans="1:8" x14ac:dyDescent="0.3">
      <c r="A2920" t="s">
        <v>6336</v>
      </c>
      <c r="B2920" t="s">
        <v>4224</v>
      </c>
      <c r="C2920" t="s">
        <v>2297</v>
      </c>
      <c r="D2920" t="s">
        <v>2297</v>
      </c>
      <c r="E2920" t="s">
        <v>2297</v>
      </c>
      <c r="F2920" t="s">
        <v>2297</v>
      </c>
      <c r="G2920" t="s">
        <v>2297</v>
      </c>
      <c r="H2920" t="s">
        <v>2297</v>
      </c>
    </row>
    <row r="2921" spans="1:8" x14ac:dyDescent="0.3">
      <c r="A2921" t="s">
        <v>6337</v>
      </c>
      <c r="B2921" t="s">
        <v>2193</v>
      </c>
      <c r="C2921" t="s">
        <v>2297</v>
      </c>
      <c r="D2921" t="s">
        <v>2297</v>
      </c>
      <c r="E2921" t="s">
        <v>2297</v>
      </c>
      <c r="F2921" t="s">
        <v>2297</v>
      </c>
      <c r="G2921" t="s">
        <v>2297</v>
      </c>
      <c r="H2921" t="s">
        <v>2297</v>
      </c>
    </row>
    <row r="2922" spans="1:8" x14ac:dyDescent="0.3">
      <c r="A2922" t="s">
        <v>6338</v>
      </c>
      <c r="B2922" t="s">
        <v>3626</v>
      </c>
      <c r="C2922" t="s">
        <v>2297</v>
      </c>
      <c r="D2922" t="s">
        <v>2297</v>
      </c>
      <c r="E2922" t="s">
        <v>2297</v>
      </c>
      <c r="F2922" t="s">
        <v>2297</v>
      </c>
      <c r="G2922" t="s">
        <v>2297</v>
      </c>
      <c r="H2922" t="s">
        <v>2297</v>
      </c>
    </row>
    <row r="2923" spans="1:8" x14ac:dyDescent="0.3">
      <c r="A2923" t="s">
        <v>6339</v>
      </c>
      <c r="B2923" t="s">
        <v>4835</v>
      </c>
      <c r="C2923" t="s">
        <v>2297</v>
      </c>
      <c r="D2923" t="s">
        <v>2297</v>
      </c>
      <c r="E2923" t="s">
        <v>2297</v>
      </c>
      <c r="F2923" t="s">
        <v>2297</v>
      </c>
      <c r="G2923" t="s">
        <v>2297</v>
      </c>
      <c r="H2923" t="s">
        <v>2297</v>
      </c>
    </row>
    <row r="2924" spans="1:8" x14ac:dyDescent="0.3">
      <c r="A2924" t="s">
        <v>2238</v>
      </c>
      <c r="B2924" t="s">
        <v>2619</v>
      </c>
      <c r="C2924" t="s">
        <v>2297</v>
      </c>
      <c r="D2924" t="s">
        <v>2297</v>
      </c>
      <c r="E2924" t="s">
        <v>2297</v>
      </c>
      <c r="F2924" t="s">
        <v>2297</v>
      </c>
      <c r="G2924" t="s">
        <v>2297</v>
      </c>
      <c r="H2924" t="s">
        <v>2297</v>
      </c>
    </row>
    <row r="2925" spans="1:8" x14ac:dyDescent="0.3">
      <c r="A2925" t="s">
        <v>6340</v>
      </c>
      <c r="B2925" t="s">
        <v>3045</v>
      </c>
      <c r="C2925" t="s">
        <v>2297</v>
      </c>
      <c r="D2925" t="s">
        <v>2297</v>
      </c>
      <c r="E2925" t="s">
        <v>2297</v>
      </c>
      <c r="F2925" t="s">
        <v>2297</v>
      </c>
      <c r="G2925" t="s">
        <v>2297</v>
      </c>
      <c r="H2925" t="s">
        <v>2297</v>
      </c>
    </row>
    <row r="2926" spans="1:8" x14ac:dyDescent="0.3">
      <c r="A2926" t="s">
        <v>6341</v>
      </c>
      <c r="B2926" t="s">
        <v>2702</v>
      </c>
      <c r="C2926" t="s">
        <v>2297</v>
      </c>
      <c r="D2926" t="s">
        <v>2297</v>
      </c>
      <c r="E2926" t="s">
        <v>2297</v>
      </c>
      <c r="F2926" t="s">
        <v>2297</v>
      </c>
      <c r="G2926" t="s">
        <v>2297</v>
      </c>
      <c r="H2926" t="s">
        <v>2297</v>
      </c>
    </row>
    <row r="2927" spans="1:8" x14ac:dyDescent="0.3">
      <c r="A2927" t="s">
        <v>6342</v>
      </c>
      <c r="B2927" t="s">
        <v>2725</v>
      </c>
      <c r="C2927" t="s">
        <v>2297</v>
      </c>
      <c r="D2927" t="s">
        <v>2297</v>
      </c>
      <c r="E2927" t="s">
        <v>2297</v>
      </c>
      <c r="F2927" t="s">
        <v>2297</v>
      </c>
      <c r="G2927" t="s">
        <v>2297</v>
      </c>
      <c r="H2927" t="s">
        <v>2297</v>
      </c>
    </row>
    <row r="2928" spans="1:8" x14ac:dyDescent="0.3">
      <c r="A2928" t="s">
        <v>6343</v>
      </c>
      <c r="B2928" t="s">
        <v>2697</v>
      </c>
      <c r="C2928" t="s">
        <v>2297</v>
      </c>
      <c r="D2928" t="s">
        <v>2297</v>
      </c>
      <c r="E2928" t="s">
        <v>2297</v>
      </c>
      <c r="F2928" t="s">
        <v>2297</v>
      </c>
      <c r="G2928" t="s">
        <v>2297</v>
      </c>
      <c r="H2928" t="s">
        <v>2297</v>
      </c>
    </row>
    <row r="2929" spans="1:8" x14ac:dyDescent="0.3">
      <c r="A2929" t="s">
        <v>6344</v>
      </c>
      <c r="B2929" t="s">
        <v>4936</v>
      </c>
      <c r="C2929" t="s">
        <v>2297</v>
      </c>
      <c r="D2929" t="s">
        <v>2297</v>
      </c>
      <c r="E2929" t="s">
        <v>2297</v>
      </c>
      <c r="F2929" t="s">
        <v>2297</v>
      </c>
      <c r="G2929" t="s">
        <v>2297</v>
      </c>
      <c r="H2929" t="s">
        <v>2297</v>
      </c>
    </row>
    <row r="2930" spans="1:8" x14ac:dyDescent="0.3">
      <c r="A2930" t="s">
        <v>6345</v>
      </c>
      <c r="B2930" t="s">
        <v>4289</v>
      </c>
      <c r="C2930" t="s">
        <v>2297</v>
      </c>
      <c r="D2930" t="s">
        <v>2297</v>
      </c>
      <c r="E2930" t="s">
        <v>2297</v>
      </c>
      <c r="F2930" t="s">
        <v>2297</v>
      </c>
      <c r="G2930" t="s">
        <v>2297</v>
      </c>
      <c r="H2930" t="s">
        <v>2297</v>
      </c>
    </row>
    <row r="2931" spans="1:8" x14ac:dyDescent="0.3">
      <c r="A2931" t="s">
        <v>6346</v>
      </c>
      <c r="B2931" t="s">
        <v>2482</v>
      </c>
      <c r="C2931" t="s">
        <v>2297</v>
      </c>
      <c r="D2931" t="s">
        <v>2297</v>
      </c>
      <c r="E2931" t="s">
        <v>2297</v>
      </c>
      <c r="F2931" t="s">
        <v>2297</v>
      </c>
      <c r="G2931" t="s">
        <v>2297</v>
      </c>
      <c r="H2931" t="s">
        <v>2297</v>
      </c>
    </row>
    <row r="2932" spans="1:8" x14ac:dyDescent="0.3">
      <c r="A2932" t="s">
        <v>6347</v>
      </c>
      <c r="B2932" t="s">
        <v>2775</v>
      </c>
      <c r="C2932" t="s">
        <v>2297</v>
      </c>
      <c r="D2932" t="s">
        <v>2297</v>
      </c>
      <c r="E2932" t="s">
        <v>2297</v>
      </c>
      <c r="F2932" t="s">
        <v>2297</v>
      </c>
      <c r="G2932" t="s">
        <v>2297</v>
      </c>
      <c r="H2932" t="s">
        <v>2297</v>
      </c>
    </row>
    <row r="2933" spans="1:8" x14ac:dyDescent="0.3">
      <c r="A2933" t="s">
        <v>6348</v>
      </c>
      <c r="B2933" t="s">
        <v>2868</v>
      </c>
      <c r="C2933" t="s">
        <v>2297</v>
      </c>
      <c r="D2933" t="s">
        <v>2297</v>
      </c>
      <c r="E2933" t="s">
        <v>2297</v>
      </c>
      <c r="F2933" t="s">
        <v>2297</v>
      </c>
      <c r="G2933" t="s">
        <v>2297</v>
      </c>
      <c r="H2933" t="s">
        <v>2297</v>
      </c>
    </row>
    <row r="2934" spans="1:8" x14ac:dyDescent="0.3">
      <c r="A2934" t="s">
        <v>4668</v>
      </c>
      <c r="B2934" t="s">
        <v>2859</v>
      </c>
      <c r="C2934" t="s">
        <v>2297</v>
      </c>
      <c r="D2934" t="s">
        <v>2297</v>
      </c>
      <c r="E2934" t="s">
        <v>2297</v>
      </c>
      <c r="F2934" t="s">
        <v>2297</v>
      </c>
      <c r="G2934" t="s">
        <v>2297</v>
      </c>
      <c r="H2934" t="s">
        <v>2297</v>
      </c>
    </row>
    <row r="2935" spans="1:8" x14ac:dyDescent="0.3">
      <c r="A2935" t="s">
        <v>6349</v>
      </c>
      <c r="B2935" t="s">
        <v>2874</v>
      </c>
      <c r="C2935" t="s">
        <v>2297</v>
      </c>
      <c r="D2935" t="s">
        <v>2297</v>
      </c>
      <c r="E2935" t="s">
        <v>2297</v>
      </c>
      <c r="F2935" t="s">
        <v>2297</v>
      </c>
      <c r="G2935" t="s">
        <v>2297</v>
      </c>
      <c r="H2935" t="s">
        <v>2297</v>
      </c>
    </row>
    <row r="2936" spans="1:8" x14ac:dyDescent="0.3">
      <c r="A2936" t="s">
        <v>6350</v>
      </c>
      <c r="B2936" t="s">
        <v>3064</v>
      </c>
      <c r="C2936" t="s">
        <v>2297</v>
      </c>
      <c r="D2936" t="s">
        <v>2297</v>
      </c>
      <c r="E2936" t="s">
        <v>2297</v>
      </c>
      <c r="F2936" t="s">
        <v>2297</v>
      </c>
      <c r="G2936" t="s">
        <v>2297</v>
      </c>
      <c r="H2936" t="s">
        <v>2297</v>
      </c>
    </row>
    <row r="2937" spans="1:8" x14ac:dyDescent="0.3">
      <c r="A2937" t="s">
        <v>6351</v>
      </c>
      <c r="B2937" t="s">
        <v>2866</v>
      </c>
      <c r="C2937" t="s">
        <v>2297</v>
      </c>
      <c r="D2937" t="s">
        <v>2297</v>
      </c>
      <c r="E2937" t="s">
        <v>2297</v>
      </c>
      <c r="F2937" t="s">
        <v>2297</v>
      </c>
      <c r="G2937" t="s">
        <v>2297</v>
      </c>
      <c r="H2937" t="s">
        <v>2297</v>
      </c>
    </row>
    <row r="2938" spans="1:8" x14ac:dyDescent="0.3">
      <c r="A2938" t="s">
        <v>6352</v>
      </c>
      <c r="B2938" t="s">
        <v>2871</v>
      </c>
      <c r="C2938" t="s">
        <v>2297</v>
      </c>
      <c r="D2938" t="s">
        <v>2297</v>
      </c>
      <c r="E2938" t="s">
        <v>2297</v>
      </c>
      <c r="F2938" t="s">
        <v>2297</v>
      </c>
      <c r="G2938" t="s">
        <v>2297</v>
      </c>
      <c r="H2938" t="s">
        <v>2297</v>
      </c>
    </row>
    <row r="2939" spans="1:8" x14ac:dyDescent="0.3">
      <c r="A2939" t="s">
        <v>6353</v>
      </c>
      <c r="B2939" t="s">
        <v>2803</v>
      </c>
      <c r="C2939" t="s">
        <v>2297</v>
      </c>
      <c r="D2939" t="s">
        <v>2297</v>
      </c>
      <c r="E2939" t="s">
        <v>2297</v>
      </c>
      <c r="F2939" t="s">
        <v>2297</v>
      </c>
      <c r="G2939" t="s">
        <v>2297</v>
      </c>
      <c r="H2939" t="s">
        <v>2297</v>
      </c>
    </row>
    <row r="2940" spans="1:8" x14ac:dyDescent="0.3">
      <c r="A2940" t="s">
        <v>6354</v>
      </c>
      <c r="B2940" t="s">
        <v>2829</v>
      </c>
      <c r="C2940" t="s">
        <v>2297</v>
      </c>
      <c r="D2940" t="s">
        <v>2297</v>
      </c>
      <c r="E2940" t="s">
        <v>2297</v>
      </c>
      <c r="F2940" t="s">
        <v>2297</v>
      </c>
      <c r="G2940" t="s">
        <v>2297</v>
      </c>
      <c r="H2940" t="s">
        <v>2297</v>
      </c>
    </row>
    <row r="2941" spans="1:8" x14ac:dyDescent="0.3">
      <c r="A2941" t="s">
        <v>6355</v>
      </c>
      <c r="B2941" t="s">
        <v>2914</v>
      </c>
      <c r="C2941" t="s">
        <v>2297</v>
      </c>
      <c r="D2941" t="s">
        <v>2297</v>
      </c>
      <c r="E2941" t="s">
        <v>2297</v>
      </c>
      <c r="F2941" t="s">
        <v>2297</v>
      </c>
      <c r="G2941" t="s">
        <v>2297</v>
      </c>
      <c r="H2941" t="s">
        <v>2297</v>
      </c>
    </row>
    <row r="2942" spans="1:8" x14ac:dyDescent="0.3">
      <c r="A2942" t="s">
        <v>6356</v>
      </c>
      <c r="B2942" t="s">
        <v>6357</v>
      </c>
      <c r="C2942" t="s">
        <v>2297</v>
      </c>
      <c r="D2942" t="s">
        <v>2297</v>
      </c>
      <c r="E2942" t="s">
        <v>2297</v>
      </c>
      <c r="F2942" t="s">
        <v>2297</v>
      </c>
      <c r="G2942" t="s">
        <v>2297</v>
      </c>
      <c r="H2942" t="s">
        <v>2297</v>
      </c>
    </row>
    <row r="2943" spans="1:8" x14ac:dyDescent="0.3">
      <c r="A2943" t="s">
        <v>6358</v>
      </c>
      <c r="B2943" t="s">
        <v>5078</v>
      </c>
      <c r="C2943" t="s">
        <v>2297</v>
      </c>
      <c r="D2943" t="s">
        <v>2297</v>
      </c>
      <c r="E2943" t="s">
        <v>2297</v>
      </c>
      <c r="F2943" t="s">
        <v>2297</v>
      </c>
      <c r="G2943" t="s">
        <v>2297</v>
      </c>
      <c r="H2943" t="s">
        <v>2297</v>
      </c>
    </row>
    <row r="2944" spans="1:8" x14ac:dyDescent="0.3">
      <c r="A2944" t="s">
        <v>6359</v>
      </c>
      <c r="B2944" t="s">
        <v>6360</v>
      </c>
      <c r="C2944" t="s">
        <v>2297</v>
      </c>
      <c r="D2944" t="s">
        <v>2297</v>
      </c>
      <c r="E2944" t="s">
        <v>2297</v>
      </c>
      <c r="F2944" t="s">
        <v>2297</v>
      </c>
      <c r="G2944" t="s">
        <v>2297</v>
      </c>
      <c r="H2944" t="s">
        <v>2297</v>
      </c>
    </row>
    <row r="2945" spans="1:8" x14ac:dyDescent="0.3">
      <c r="A2945" t="s">
        <v>6361</v>
      </c>
      <c r="B2945" t="s">
        <v>3529</v>
      </c>
      <c r="C2945" t="s">
        <v>2297</v>
      </c>
      <c r="D2945" t="s">
        <v>2297</v>
      </c>
      <c r="E2945" t="s">
        <v>2297</v>
      </c>
      <c r="F2945" t="s">
        <v>2297</v>
      </c>
      <c r="G2945" t="s">
        <v>2297</v>
      </c>
      <c r="H2945" t="s">
        <v>2297</v>
      </c>
    </row>
    <row r="2946" spans="1:8" x14ac:dyDescent="0.3">
      <c r="A2946" t="s">
        <v>6362</v>
      </c>
      <c r="B2946" t="s">
        <v>6363</v>
      </c>
      <c r="C2946" t="s">
        <v>2297</v>
      </c>
      <c r="D2946" t="s">
        <v>2297</v>
      </c>
      <c r="E2946" t="s">
        <v>2297</v>
      </c>
      <c r="F2946" t="s">
        <v>2297</v>
      </c>
      <c r="G2946" t="s">
        <v>2297</v>
      </c>
      <c r="H2946" t="s">
        <v>2297</v>
      </c>
    </row>
    <row r="2947" spans="1:8" x14ac:dyDescent="0.3">
      <c r="A2947" t="s">
        <v>6364</v>
      </c>
      <c r="B2947" t="s">
        <v>2899</v>
      </c>
      <c r="C2947" t="s">
        <v>2297</v>
      </c>
      <c r="D2947" t="s">
        <v>2297</v>
      </c>
      <c r="E2947" t="s">
        <v>2297</v>
      </c>
      <c r="F2947" t="s">
        <v>2297</v>
      </c>
      <c r="G2947" t="s">
        <v>2297</v>
      </c>
      <c r="H2947" t="s">
        <v>2297</v>
      </c>
    </row>
    <row r="2948" spans="1:8" x14ac:dyDescent="0.3">
      <c r="A2948" t="s">
        <v>6365</v>
      </c>
      <c r="B2948" t="s">
        <v>3558</v>
      </c>
      <c r="C2948" t="s">
        <v>2297</v>
      </c>
      <c r="D2948" t="s">
        <v>2297</v>
      </c>
      <c r="E2948" t="s">
        <v>2297</v>
      </c>
      <c r="F2948" t="s">
        <v>2297</v>
      </c>
      <c r="G2948" t="s">
        <v>2297</v>
      </c>
      <c r="H2948" t="s">
        <v>2297</v>
      </c>
    </row>
    <row r="2949" spans="1:8" x14ac:dyDescent="0.3">
      <c r="A2949" t="s">
        <v>6366</v>
      </c>
      <c r="B2949" t="s">
        <v>5046</v>
      </c>
      <c r="C2949" t="s">
        <v>2297</v>
      </c>
      <c r="D2949" t="s">
        <v>2297</v>
      </c>
      <c r="E2949" t="s">
        <v>2297</v>
      </c>
      <c r="F2949" t="s">
        <v>2297</v>
      </c>
      <c r="G2949" t="s">
        <v>2297</v>
      </c>
      <c r="H2949" t="s">
        <v>2297</v>
      </c>
    </row>
    <row r="2950" spans="1:8" x14ac:dyDescent="0.3">
      <c r="A2950" t="s">
        <v>6367</v>
      </c>
      <c r="B2950" t="s">
        <v>5041</v>
      </c>
      <c r="C2950" t="s">
        <v>2297</v>
      </c>
      <c r="D2950" t="s">
        <v>2297</v>
      </c>
      <c r="E2950" t="s">
        <v>2297</v>
      </c>
      <c r="F2950" t="s">
        <v>2297</v>
      </c>
      <c r="G2950" t="s">
        <v>2297</v>
      </c>
      <c r="H2950" t="s">
        <v>2297</v>
      </c>
    </row>
    <row r="2951" spans="1:8" x14ac:dyDescent="0.3">
      <c r="A2951" t="s">
        <v>6368</v>
      </c>
      <c r="B2951" t="s">
        <v>3707</v>
      </c>
      <c r="C2951" t="s">
        <v>2297</v>
      </c>
      <c r="D2951" t="s">
        <v>2297</v>
      </c>
      <c r="E2951" t="s">
        <v>2297</v>
      </c>
      <c r="F2951" t="s">
        <v>2297</v>
      </c>
      <c r="G2951" t="s">
        <v>2297</v>
      </c>
      <c r="H2951" t="s">
        <v>2297</v>
      </c>
    </row>
    <row r="2952" spans="1:8" x14ac:dyDescent="0.3">
      <c r="A2952" t="s">
        <v>6369</v>
      </c>
      <c r="B2952" t="s">
        <v>2965</v>
      </c>
      <c r="C2952" t="s">
        <v>2297</v>
      </c>
      <c r="D2952" t="s">
        <v>2297</v>
      </c>
      <c r="E2952" t="s">
        <v>2297</v>
      </c>
      <c r="F2952" t="s">
        <v>2297</v>
      </c>
      <c r="G2952" t="s">
        <v>2297</v>
      </c>
      <c r="H2952" t="s">
        <v>2297</v>
      </c>
    </row>
    <row r="2953" spans="1:8" x14ac:dyDescent="0.3">
      <c r="A2953" t="s">
        <v>6370</v>
      </c>
      <c r="B2953" t="s">
        <v>3080</v>
      </c>
      <c r="C2953" t="s">
        <v>2297</v>
      </c>
      <c r="D2953" t="s">
        <v>2297</v>
      </c>
      <c r="E2953" t="s">
        <v>2297</v>
      </c>
      <c r="F2953" t="s">
        <v>2297</v>
      </c>
      <c r="G2953" t="s">
        <v>2297</v>
      </c>
      <c r="H2953" t="s">
        <v>2297</v>
      </c>
    </row>
    <row r="2954" spans="1:8" x14ac:dyDescent="0.3">
      <c r="A2954" t="s">
        <v>6371</v>
      </c>
      <c r="B2954" t="s">
        <v>3037</v>
      </c>
      <c r="C2954" t="s">
        <v>2297</v>
      </c>
      <c r="D2954" t="s">
        <v>2297</v>
      </c>
      <c r="E2954" t="s">
        <v>2297</v>
      </c>
      <c r="F2954" t="s">
        <v>2297</v>
      </c>
      <c r="G2954" t="s">
        <v>2297</v>
      </c>
      <c r="H2954" t="s">
        <v>2297</v>
      </c>
    </row>
    <row r="2955" spans="1:8" x14ac:dyDescent="0.3">
      <c r="A2955" t="s">
        <v>6372</v>
      </c>
      <c r="B2955" t="s">
        <v>3115</v>
      </c>
      <c r="C2955" t="s">
        <v>2297</v>
      </c>
      <c r="D2955" t="s">
        <v>2297</v>
      </c>
      <c r="E2955" t="s">
        <v>2297</v>
      </c>
      <c r="F2955" t="s">
        <v>2297</v>
      </c>
      <c r="G2955" t="s">
        <v>2297</v>
      </c>
      <c r="H2955" t="s">
        <v>2297</v>
      </c>
    </row>
    <row r="2956" spans="1:8" x14ac:dyDescent="0.3">
      <c r="A2956" t="s">
        <v>6373</v>
      </c>
      <c r="B2956" t="s">
        <v>3165</v>
      </c>
      <c r="C2956" t="s">
        <v>2297</v>
      </c>
      <c r="D2956" t="s">
        <v>2297</v>
      </c>
      <c r="E2956" t="s">
        <v>2297</v>
      </c>
      <c r="F2956" t="s">
        <v>2297</v>
      </c>
      <c r="G2956" t="s">
        <v>2297</v>
      </c>
      <c r="H2956" t="s">
        <v>2297</v>
      </c>
    </row>
    <row r="2957" spans="1:8" x14ac:dyDescent="0.3">
      <c r="A2957" t="s">
        <v>6374</v>
      </c>
      <c r="B2957" t="s">
        <v>6375</v>
      </c>
      <c r="C2957" t="s">
        <v>2297</v>
      </c>
      <c r="D2957" t="s">
        <v>2297</v>
      </c>
      <c r="E2957" t="s">
        <v>2297</v>
      </c>
      <c r="F2957" t="s">
        <v>2297</v>
      </c>
      <c r="G2957" t="s">
        <v>2297</v>
      </c>
      <c r="H2957" t="s">
        <v>2297</v>
      </c>
    </row>
    <row r="2958" spans="1:8" x14ac:dyDescent="0.3">
      <c r="A2958" t="s">
        <v>6376</v>
      </c>
      <c r="B2958" t="s">
        <v>4158</v>
      </c>
      <c r="C2958" t="s">
        <v>2297</v>
      </c>
      <c r="D2958" t="s">
        <v>2297</v>
      </c>
      <c r="E2958" t="s">
        <v>2297</v>
      </c>
      <c r="F2958" t="s">
        <v>2297</v>
      </c>
      <c r="G2958" t="s">
        <v>2297</v>
      </c>
      <c r="H2958" t="s">
        <v>2297</v>
      </c>
    </row>
    <row r="2959" spans="1:8" x14ac:dyDescent="0.3">
      <c r="A2959" t="s">
        <v>6377</v>
      </c>
      <c r="B2959" t="s">
        <v>4511</v>
      </c>
      <c r="C2959" t="s">
        <v>2297</v>
      </c>
      <c r="D2959" t="s">
        <v>2297</v>
      </c>
      <c r="E2959" t="s">
        <v>2297</v>
      </c>
      <c r="F2959" t="s">
        <v>2297</v>
      </c>
      <c r="G2959" t="s">
        <v>2297</v>
      </c>
      <c r="H2959" t="s">
        <v>2297</v>
      </c>
    </row>
    <row r="2960" spans="1:8" x14ac:dyDescent="0.3">
      <c r="A2960" t="s">
        <v>6378</v>
      </c>
      <c r="B2960" t="s">
        <v>3215</v>
      </c>
      <c r="C2960" t="s">
        <v>2297</v>
      </c>
      <c r="D2960" t="s">
        <v>2297</v>
      </c>
      <c r="E2960" t="s">
        <v>2297</v>
      </c>
      <c r="F2960" t="s">
        <v>2297</v>
      </c>
      <c r="G2960" t="s">
        <v>2297</v>
      </c>
      <c r="H2960" t="s">
        <v>2297</v>
      </c>
    </row>
    <row r="2961" spans="1:8" x14ac:dyDescent="0.3">
      <c r="A2961" t="s">
        <v>6379</v>
      </c>
      <c r="B2961" t="s">
        <v>2956</v>
      </c>
      <c r="C2961" t="s">
        <v>2297</v>
      </c>
      <c r="D2961" t="s">
        <v>2297</v>
      </c>
      <c r="E2961" t="s">
        <v>2297</v>
      </c>
      <c r="F2961" t="s">
        <v>2297</v>
      </c>
      <c r="G2961" t="s">
        <v>2297</v>
      </c>
      <c r="H2961" t="s">
        <v>2297</v>
      </c>
    </row>
    <row r="2962" spans="1:8" x14ac:dyDescent="0.3">
      <c r="A2962" t="s">
        <v>6380</v>
      </c>
      <c r="B2962" t="s">
        <v>6381</v>
      </c>
      <c r="C2962" t="s">
        <v>2297</v>
      </c>
      <c r="D2962" t="s">
        <v>2297</v>
      </c>
      <c r="E2962" t="s">
        <v>2297</v>
      </c>
      <c r="F2962" t="s">
        <v>2297</v>
      </c>
      <c r="G2962" t="s">
        <v>2297</v>
      </c>
      <c r="H2962" t="s">
        <v>2297</v>
      </c>
    </row>
    <row r="2963" spans="1:8" x14ac:dyDescent="0.3">
      <c r="A2963" t="s">
        <v>6382</v>
      </c>
      <c r="B2963" t="s">
        <v>6383</v>
      </c>
      <c r="C2963" t="s">
        <v>2297</v>
      </c>
      <c r="D2963" t="s">
        <v>2297</v>
      </c>
      <c r="E2963" t="s">
        <v>2297</v>
      </c>
      <c r="F2963" t="s">
        <v>2297</v>
      </c>
      <c r="G2963" t="s">
        <v>2297</v>
      </c>
      <c r="H2963" t="s">
        <v>2297</v>
      </c>
    </row>
    <row r="2964" spans="1:8" x14ac:dyDescent="0.3">
      <c r="A2964" t="s">
        <v>6384</v>
      </c>
      <c r="B2964" t="s">
        <v>6385</v>
      </c>
      <c r="C2964" t="s">
        <v>2297</v>
      </c>
      <c r="D2964" t="s">
        <v>2297</v>
      </c>
      <c r="E2964" t="s">
        <v>2297</v>
      </c>
      <c r="F2964" t="s">
        <v>2297</v>
      </c>
      <c r="G2964" t="s">
        <v>2297</v>
      </c>
      <c r="H2964" t="s">
        <v>2297</v>
      </c>
    </row>
    <row r="2965" spans="1:8" x14ac:dyDescent="0.3">
      <c r="A2965" t="s">
        <v>6386</v>
      </c>
      <c r="B2965" t="s">
        <v>2339</v>
      </c>
      <c r="C2965" t="s">
        <v>2297</v>
      </c>
      <c r="D2965" t="s">
        <v>2297</v>
      </c>
      <c r="E2965" t="s">
        <v>2297</v>
      </c>
      <c r="F2965" t="s">
        <v>2297</v>
      </c>
      <c r="G2965" t="s">
        <v>2297</v>
      </c>
      <c r="H2965" t="s">
        <v>2297</v>
      </c>
    </row>
    <row r="2966" spans="1:8" x14ac:dyDescent="0.3">
      <c r="A2966" t="s">
        <v>6387</v>
      </c>
      <c r="B2966" t="s">
        <v>2470</v>
      </c>
      <c r="C2966" t="s">
        <v>2297</v>
      </c>
      <c r="D2966" t="s">
        <v>2297</v>
      </c>
      <c r="E2966" t="s">
        <v>2297</v>
      </c>
      <c r="F2966" t="s">
        <v>2297</v>
      </c>
      <c r="G2966" t="s">
        <v>2297</v>
      </c>
      <c r="H2966" t="s">
        <v>2297</v>
      </c>
    </row>
    <row r="2967" spans="1:8" x14ac:dyDescent="0.3">
      <c r="A2967" t="s">
        <v>6388</v>
      </c>
      <c r="B2967" t="s">
        <v>2493</v>
      </c>
      <c r="C2967" t="s">
        <v>2297</v>
      </c>
      <c r="D2967" t="s">
        <v>2297</v>
      </c>
      <c r="E2967" t="s">
        <v>2297</v>
      </c>
      <c r="F2967" t="s">
        <v>2297</v>
      </c>
      <c r="G2967" t="s">
        <v>2297</v>
      </c>
      <c r="H2967" t="s">
        <v>2297</v>
      </c>
    </row>
    <row r="2968" spans="1:8" x14ac:dyDescent="0.3">
      <c r="A2968" t="s">
        <v>6389</v>
      </c>
      <c r="B2968" t="s">
        <v>2509</v>
      </c>
      <c r="C2968" t="s">
        <v>2297</v>
      </c>
      <c r="D2968" t="s">
        <v>2297</v>
      </c>
      <c r="E2968" t="s">
        <v>2297</v>
      </c>
      <c r="F2968" t="s">
        <v>2297</v>
      </c>
      <c r="G2968" t="s">
        <v>2297</v>
      </c>
      <c r="H2968" t="s">
        <v>2297</v>
      </c>
    </row>
    <row r="2969" spans="1:8" x14ac:dyDescent="0.3">
      <c r="A2969" t="s">
        <v>6390</v>
      </c>
      <c r="B2969" t="s">
        <v>3943</v>
      </c>
      <c r="C2969" t="s">
        <v>2297</v>
      </c>
      <c r="D2969" t="s">
        <v>2297</v>
      </c>
      <c r="E2969" t="s">
        <v>2297</v>
      </c>
      <c r="F2969" t="s">
        <v>2297</v>
      </c>
      <c r="G2969" t="s">
        <v>2297</v>
      </c>
      <c r="H2969" t="s">
        <v>2297</v>
      </c>
    </row>
    <row r="2970" spans="1:8" x14ac:dyDescent="0.3">
      <c r="A2970" t="s">
        <v>6391</v>
      </c>
      <c r="B2970" t="s">
        <v>5808</v>
      </c>
      <c r="C2970" t="s">
        <v>2297</v>
      </c>
      <c r="D2970" t="s">
        <v>2297</v>
      </c>
      <c r="E2970" t="s">
        <v>2297</v>
      </c>
      <c r="F2970" t="s">
        <v>2297</v>
      </c>
      <c r="G2970" t="s">
        <v>2297</v>
      </c>
      <c r="H2970" t="s">
        <v>2297</v>
      </c>
    </row>
    <row r="2971" spans="1:8" x14ac:dyDescent="0.3">
      <c r="A2971" t="s">
        <v>6392</v>
      </c>
      <c r="B2971" t="s">
        <v>6393</v>
      </c>
      <c r="C2971" t="s">
        <v>2297</v>
      </c>
      <c r="D2971" t="s">
        <v>2297</v>
      </c>
      <c r="E2971" t="s">
        <v>2297</v>
      </c>
      <c r="F2971" t="s">
        <v>2297</v>
      </c>
      <c r="G2971" t="s">
        <v>2297</v>
      </c>
      <c r="H2971" t="s">
        <v>2297</v>
      </c>
    </row>
    <row r="2972" spans="1:8" x14ac:dyDescent="0.3">
      <c r="A2972" t="s">
        <v>6394</v>
      </c>
      <c r="B2972" t="s">
        <v>2775</v>
      </c>
      <c r="C2972" t="s">
        <v>2297</v>
      </c>
      <c r="D2972" t="s">
        <v>2297</v>
      </c>
      <c r="E2972" t="s">
        <v>2297</v>
      </c>
      <c r="F2972" t="s">
        <v>2297</v>
      </c>
      <c r="G2972" t="s">
        <v>2297</v>
      </c>
      <c r="H2972" t="s">
        <v>2297</v>
      </c>
    </row>
    <row r="2973" spans="1:8" x14ac:dyDescent="0.3">
      <c r="A2973" t="s">
        <v>6395</v>
      </c>
      <c r="B2973" t="s">
        <v>2874</v>
      </c>
      <c r="C2973" t="s">
        <v>2297</v>
      </c>
      <c r="D2973" t="s">
        <v>2297</v>
      </c>
      <c r="E2973" t="s">
        <v>2297</v>
      </c>
      <c r="F2973" t="s">
        <v>2297</v>
      </c>
      <c r="G2973" t="s">
        <v>2297</v>
      </c>
      <c r="H2973" t="s">
        <v>2297</v>
      </c>
    </row>
    <row r="2974" spans="1:8" x14ac:dyDescent="0.3">
      <c r="A2974" t="s">
        <v>6396</v>
      </c>
      <c r="B2974" t="s">
        <v>2803</v>
      </c>
      <c r="C2974" t="s">
        <v>2297</v>
      </c>
      <c r="D2974" t="s">
        <v>2297</v>
      </c>
      <c r="E2974" t="s">
        <v>2297</v>
      </c>
      <c r="F2974" t="s">
        <v>2297</v>
      </c>
      <c r="G2974" t="s">
        <v>2297</v>
      </c>
      <c r="H2974" t="s">
        <v>2297</v>
      </c>
    </row>
    <row r="2975" spans="1:8" x14ac:dyDescent="0.3">
      <c r="A2975" t="s">
        <v>6397</v>
      </c>
      <c r="B2975" t="s">
        <v>2965</v>
      </c>
      <c r="C2975" t="s">
        <v>2297</v>
      </c>
      <c r="D2975" t="s">
        <v>2297</v>
      </c>
      <c r="E2975" t="s">
        <v>2297</v>
      </c>
      <c r="F2975" t="s">
        <v>2297</v>
      </c>
      <c r="G2975" t="s">
        <v>2297</v>
      </c>
      <c r="H2975" t="s">
        <v>2297</v>
      </c>
    </row>
    <row r="2976" spans="1:8" x14ac:dyDescent="0.3">
      <c r="A2976" t="s">
        <v>6398</v>
      </c>
      <c r="B2976" t="s">
        <v>3356</v>
      </c>
      <c r="C2976" t="s">
        <v>2297</v>
      </c>
      <c r="D2976" t="s">
        <v>2297</v>
      </c>
      <c r="E2976" t="s">
        <v>2297</v>
      </c>
      <c r="F2976" t="s">
        <v>2297</v>
      </c>
      <c r="G2976" t="s">
        <v>2297</v>
      </c>
      <c r="H2976" t="s">
        <v>2297</v>
      </c>
    </row>
    <row r="2977" spans="1:8" x14ac:dyDescent="0.3">
      <c r="A2977" t="s">
        <v>6399</v>
      </c>
      <c r="B2977" t="s">
        <v>6400</v>
      </c>
      <c r="C2977" t="s">
        <v>2297</v>
      </c>
      <c r="D2977" t="s">
        <v>2297</v>
      </c>
      <c r="E2977" t="s">
        <v>2297</v>
      </c>
      <c r="F2977" t="s">
        <v>2297</v>
      </c>
      <c r="G2977" t="s">
        <v>2297</v>
      </c>
      <c r="H2977" t="s">
        <v>2297</v>
      </c>
    </row>
    <row r="2978" spans="1:8" x14ac:dyDescent="0.3">
      <c r="A2978" t="s">
        <v>6401</v>
      </c>
      <c r="B2978" t="s">
        <v>2188</v>
      </c>
      <c r="C2978" t="s">
        <v>2297</v>
      </c>
      <c r="D2978" t="s">
        <v>2297</v>
      </c>
      <c r="E2978" t="s">
        <v>2297</v>
      </c>
      <c r="F2978" t="s">
        <v>2297</v>
      </c>
      <c r="G2978" t="s">
        <v>2297</v>
      </c>
      <c r="H2978" t="s">
        <v>2297</v>
      </c>
    </row>
    <row r="2979" spans="1:8" x14ac:dyDescent="0.3">
      <c r="A2979" t="s">
        <v>6402</v>
      </c>
      <c r="B2979" t="s">
        <v>2943</v>
      </c>
      <c r="C2979" t="s">
        <v>2297</v>
      </c>
      <c r="D2979" t="s">
        <v>2297</v>
      </c>
      <c r="E2979" t="s">
        <v>2297</v>
      </c>
      <c r="F2979" t="s">
        <v>2297</v>
      </c>
      <c r="G2979" t="s">
        <v>2297</v>
      </c>
      <c r="H2979" t="s">
        <v>2297</v>
      </c>
    </row>
    <row r="2980" spans="1:8" x14ac:dyDescent="0.3">
      <c r="A2980" t="s">
        <v>6403</v>
      </c>
      <c r="B2980" t="s">
        <v>3122</v>
      </c>
      <c r="C2980" t="s">
        <v>2297</v>
      </c>
      <c r="D2980" t="s">
        <v>2297</v>
      </c>
      <c r="E2980" t="s">
        <v>2297</v>
      </c>
      <c r="F2980" t="s">
        <v>2297</v>
      </c>
      <c r="G2980" t="s">
        <v>2297</v>
      </c>
      <c r="H2980" t="s">
        <v>2297</v>
      </c>
    </row>
    <row r="2981" spans="1:8" x14ac:dyDescent="0.3">
      <c r="A2981" t="s">
        <v>6404</v>
      </c>
      <c r="B2981" t="s">
        <v>3062</v>
      </c>
      <c r="C2981" t="s">
        <v>2297</v>
      </c>
      <c r="D2981" t="s">
        <v>2297</v>
      </c>
      <c r="E2981" t="s">
        <v>2297</v>
      </c>
      <c r="F2981" t="s">
        <v>2297</v>
      </c>
      <c r="G2981" t="s">
        <v>2297</v>
      </c>
      <c r="H2981" t="s">
        <v>2297</v>
      </c>
    </row>
    <row r="2982" spans="1:8" x14ac:dyDescent="0.3">
      <c r="A2982" t="s">
        <v>6405</v>
      </c>
      <c r="B2982" t="s">
        <v>3508</v>
      </c>
      <c r="C2982" t="s">
        <v>2297</v>
      </c>
      <c r="D2982" t="s">
        <v>2297</v>
      </c>
      <c r="E2982" t="s">
        <v>2297</v>
      </c>
      <c r="F2982" t="s">
        <v>2297</v>
      </c>
      <c r="G2982" t="s">
        <v>2297</v>
      </c>
      <c r="H2982" t="s">
        <v>2297</v>
      </c>
    </row>
    <row r="2983" spans="1:8" x14ac:dyDescent="0.3">
      <c r="A2983" t="s">
        <v>6406</v>
      </c>
      <c r="B2983" t="s">
        <v>3162</v>
      </c>
      <c r="C2983" t="s">
        <v>2297</v>
      </c>
      <c r="D2983" t="s">
        <v>2297</v>
      </c>
      <c r="E2983" t="s">
        <v>2297</v>
      </c>
      <c r="F2983" t="s">
        <v>2297</v>
      </c>
      <c r="G2983" t="s">
        <v>2297</v>
      </c>
      <c r="H2983" t="s">
        <v>2297</v>
      </c>
    </row>
    <row r="2984" spans="1:8" x14ac:dyDescent="0.3">
      <c r="A2984" t="s">
        <v>6407</v>
      </c>
      <c r="B2984" t="s">
        <v>3568</v>
      </c>
      <c r="C2984" t="s">
        <v>2297</v>
      </c>
      <c r="D2984" t="s">
        <v>2297</v>
      </c>
      <c r="E2984" t="s">
        <v>2297</v>
      </c>
      <c r="F2984" t="s">
        <v>2297</v>
      </c>
      <c r="G2984" t="s">
        <v>2297</v>
      </c>
      <c r="H2984" t="s">
        <v>2297</v>
      </c>
    </row>
    <row r="2985" spans="1:8" x14ac:dyDescent="0.3">
      <c r="A2985" t="s">
        <v>6408</v>
      </c>
      <c r="B2985" t="s">
        <v>4194</v>
      </c>
      <c r="C2985" t="s">
        <v>2297</v>
      </c>
      <c r="D2985" t="s">
        <v>2297</v>
      </c>
      <c r="E2985" t="s">
        <v>2297</v>
      </c>
      <c r="F2985" t="s">
        <v>2297</v>
      </c>
      <c r="G2985" t="s">
        <v>2297</v>
      </c>
      <c r="H2985" t="s">
        <v>2297</v>
      </c>
    </row>
    <row r="2986" spans="1:8" x14ac:dyDescent="0.3">
      <c r="A2986" t="s">
        <v>6409</v>
      </c>
      <c r="B2986" t="s">
        <v>4483</v>
      </c>
      <c r="C2986" t="s">
        <v>2297</v>
      </c>
      <c r="D2986" t="s">
        <v>2297</v>
      </c>
      <c r="E2986" t="s">
        <v>2297</v>
      </c>
      <c r="F2986" t="s">
        <v>2297</v>
      </c>
      <c r="G2986" t="s">
        <v>2297</v>
      </c>
      <c r="H2986" t="s">
        <v>2297</v>
      </c>
    </row>
    <row r="2987" spans="1:8" x14ac:dyDescent="0.3">
      <c r="A2987" t="s">
        <v>6410</v>
      </c>
      <c r="B2987" t="s">
        <v>4273</v>
      </c>
      <c r="C2987" t="s">
        <v>2297</v>
      </c>
      <c r="D2987" t="s">
        <v>2297</v>
      </c>
      <c r="E2987" t="s">
        <v>2297</v>
      </c>
      <c r="F2987" t="s">
        <v>2297</v>
      </c>
      <c r="G2987" t="s">
        <v>2297</v>
      </c>
      <c r="H2987" t="s">
        <v>2297</v>
      </c>
    </row>
    <row r="2988" spans="1:8" x14ac:dyDescent="0.3">
      <c r="A2988" t="s">
        <v>6411</v>
      </c>
      <c r="B2988" t="s">
        <v>2996</v>
      </c>
      <c r="C2988" t="s">
        <v>2297</v>
      </c>
      <c r="D2988" t="s">
        <v>2297</v>
      </c>
      <c r="E2988" t="s">
        <v>2297</v>
      </c>
      <c r="F2988" t="s">
        <v>2297</v>
      </c>
      <c r="G2988" t="s">
        <v>2297</v>
      </c>
      <c r="H2988" t="s">
        <v>2297</v>
      </c>
    </row>
    <row r="2989" spans="1:8" x14ac:dyDescent="0.3">
      <c r="A2989" t="s">
        <v>6412</v>
      </c>
      <c r="B2989" t="s">
        <v>6413</v>
      </c>
      <c r="C2989" t="s">
        <v>2297</v>
      </c>
      <c r="D2989" t="s">
        <v>2297</v>
      </c>
      <c r="E2989" t="s">
        <v>2297</v>
      </c>
      <c r="F2989" t="s">
        <v>2297</v>
      </c>
      <c r="G2989" t="s">
        <v>2297</v>
      </c>
      <c r="H2989" t="s">
        <v>2297</v>
      </c>
    </row>
    <row r="2990" spans="1:8" x14ac:dyDescent="0.3">
      <c r="A2990" t="s">
        <v>6414</v>
      </c>
      <c r="B2990" t="s">
        <v>2919</v>
      </c>
      <c r="C2990" t="s">
        <v>2297</v>
      </c>
      <c r="D2990" t="s">
        <v>2297</v>
      </c>
      <c r="E2990" t="s">
        <v>2297</v>
      </c>
      <c r="F2990" t="s">
        <v>2297</v>
      </c>
      <c r="G2990" t="s">
        <v>2297</v>
      </c>
      <c r="H2990" t="s">
        <v>2297</v>
      </c>
    </row>
    <row r="2991" spans="1:8" x14ac:dyDescent="0.3">
      <c r="A2991" t="s">
        <v>6415</v>
      </c>
      <c r="B2991" t="s">
        <v>3325</v>
      </c>
      <c r="C2991" t="s">
        <v>2297</v>
      </c>
      <c r="D2991" t="s">
        <v>2297</v>
      </c>
      <c r="E2991" t="s">
        <v>2297</v>
      </c>
      <c r="F2991" t="s">
        <v>2297</v>
      </c>
      <c r="G2991" t="s">
        <v>2297</v>
      </c>
      <c r="H2991" t="s">
        <v>2297</v>
      </c>
    </row>
    <row r="2992" spans="1:8" x14ac:dyDescent="0.3">
      <c r="A2992" t="s">
        <v>6416</v>
      </c>
      <c r="B2992" t="s">
        <v>6417</v>
      </c>
      <c r="C2992" t="s">
        <v>2297</v>
      </c>
      <c r="D2992" t="s">
        <v>2297</v>
      </c>
      <c r="E2992" t="s">
        <v>2297</v>
      </c>
      <c r="F2992" t="s">
        <v>2297</v>
      </c>
      <c r="G2992" t="s">
        <v>2297</v>
      </c>
      <c r="H2992" t="s">
        <v>2297</v>
      </c>
    </row>
    <row r="2993" spans="1:8" x14ac:dyDescent="0.3">
      <c r="A2993" t="s">
        <v>6418</v>
      </c>
      <c r="B2993" t="s">
        <v>2943</v>
      </c>
      <c r="C2993" t="s">
        <v>2297</v>
      </c>
      <c r="D2993" t="s">
        <v>2297</v>
      </c>
      <c r="E2993" t="s">
        <v>2297</v>
      </c>
      <c r="F2993" t="s">
        <v>2297</v>
      </c>
      <c r="G2993" t="s">
        <v>2297</v>
      </c>
      <c r="H2993" t="s">
        <v>2297</v>
      </c>
    </row>
    <row r="2994" spans="1:8" x14ac:dyDescent="0.3">
      <c r="A2994" t="s">
        <v>6419</v>
      </c>
      <c r="B2994" t="s">
        <v>2186</v>
      </c>
      <c r="C2994" t="s">
        <v>2297</v>
      </c>
      <c r="D2994" t="s">
        <v>2297</v>
      </c>
      <c r="E2994" t="s">
        <v>2297</v>
      </c>
      <c r="F2994" t="s">
        <v>2297</v>
      </c>
      <c r="G2994" t="s">
        <v>2297</v>
      </c>
      <c r="H2994" t="s">
        <v>2297</v>
      </c>
    </row>
    <row r="2995" spans="1:8" x14ac:dyDescent="0.3">
      <c r="A2995" t="s">
        <v>6420</v>
      </c>
      <c r="B2995" t="s">
        <v>2907</v>
      </c>
      <c r="C2995" t="s">
        <v>2297</v>
      </c>
      <c r="D2995" t="s">
        <v>2297</v>
      </c>
      <c r="E2995" t="s">
        <v>2297</v>
      </c>
      <c r="F2995" t="s">
        <v>2297</v>
      </c>
      <c r="G2995" t="s">
        <v>2297</v>
      </c>
      <c r="H2995" t="s">
        <v>2297</v>
      </c>
    </row>
    <row r="2996" spans="1:8" x14ac:dyDescent="0.3">
      <c r="A2996" t="s">
        <v>6421</v>
      </c>
      <c r="B2996" t="s">
        <v>3158</v>
      </c>
      <c r="C2996" t="s">
        <v>2297</v>
      </c>
      <c r="D2996" t="s">
        <v>2297</v>
      </c>
      <c r="E2996" t="s">
        <v>2297</v>
      </c>
      <c r="F2996" t="s">
        <v>2297</v>
      </c>
      <c r="G2996" t="s">
        <v>2297</v>
      </c>
      <c r="H2996" t="s">
        <v>2297</v>
      </c>
    </row>
    <row r="2997" spans="1:8" x14ac:dyDescent="0.3">
      <c r="A2997" t="s">
        <v>6422</v>
      </c>
      <c r="B2997" t="s">
        <v>6423</v>
      </c>
      <c r="C2997" t="s">
        <v>2297</v>
      </c>
      <c r="D2997" t="s">
        <v>2297</v>
      </c>
      <c r="E2997" t="s">
        <v>2297</v>
      </c>
      <c r="F2997" t="s">
        <v>2297</v>
      </c>
      <c r="G2997" t="s">
        <v>2297</v>
      </c>
      <c r="H2997" t="s">
        <v>2297</v>
      </c>
    </row>
    <row r="2998" spans="1:8" x14ac:dyDescent="0.3">
      <c r="A2998" t="s">
        <v>6424</v>
      </c>
      <c r="B2998" t="s">
        <v>6425</v>
      </c>
      <c r="C2998" t="s">
        <v>2297</v>
      </c>
      <c r="D2998" t="s">
        <v>2297</v>
      </c>
      <c r="E2998" t="s">
        <v>2297</v>
      </c>
      <c r="F2998" t="s">
        <v>2297</v>
      </c>
      <c r="G2998" t="s">
        <v>2297</v>
      </c>
      <c r="H2998" t="s">
        <v>2297</v>
      </c>
    </row>
    <row r="2999" spans="1:8" x14ac:dyDescent="0.3">
      <c r="A2999" t="s">
        <v>6426</v>
      </c>
      <c r="B2999" t="s">
        <v>2427</v>
      </c>
      <c r="C2999" t="s">
        <v>2297</v>
      </c>
      <c r="D2999" t="s">
        <v>2297</v>
      </c>
      <c r="E2999" t="s">
        <v>2297</v>
      </c>
      <c r="F2999" t="s">
        <v>2297</v>
      </c>
      <c r="G2999" t="s">
        <v>2297</v>
      </c>
      <c r="H2999" t="s">
        <v>2297</v>
      </c>
    </row>
    <row r="3000" spans="1:8" x14ac:dyDescent="0.3">
      <c r="A3000" t="s">
        <v>6427</v>
      </c>
      <c r="B3000" t="s">
        <v>6428</v>
      </c>
      <c r="C3000" t="s">
        <v>2297</v>
      </c>
      <c r="D3000" t="s">
        <v>2297</v>
      </c>
      <c r="E3000" t="s">
        <v>2297</v>
      </c>
      <c r="F3000" t="s">
        <v>2297</v>
      </c>
      <c r="G3000" t="s">
        <v>2297</v>
      </c>
      <c r="H3000" t="s">
        <v>2297</v>
      </c>
    </row>
    <row r="3001" spans="1:8" x14ac:dyDescent="0.3">
      <c r="A3001" t="s">
        <v>6429</v>
      </c>
      <c r="B3001" t="s">
        <v>6430</v>
      </c>
      <c r="C3001" t="s">
        <v>2297</v>
      </c>
      <c r="D3001" t="s">
        <v>2297</v>
      </c>
      <c r="E3001" t="s">
        <v>2297</v>
      </c>
      <c r="F3001" t="s">
        <v>2297</v>
      </c>
      <c r="G3001" t="s">
        <v>2297</v>
      </c>
      <c r="H3001" t="s">
        <v>2297</v>
      </c>
    </row>
    <row r="3002" spans="1:8" x14ac:dyDescent="0.3">
      <c r="A3002" t="s">
        <v>6431</v>
      </c>
      <c r="B3002" t="s">
        <v>6432</v>
      </c>
      <c r="C3002" t="s">
        <v>2297</v>
      </c>
      <c r="D3002" t="s">
        <v>2297</v>
      </c>
      <c r="E3002" t="s">
        <v>2297</v>
      </c>
      <c r="F3002" t="s">
        <v>2297</v>
      </c>
      <c r="G3002" t="s">
        <v>2297</v>
      </c>
      <c r="H3002" t="s">
        <v>2297</v>
      </c>
    </row>
    <row r="3003" spans="1:8" x14ac:dyDescent="0.3">
      <c r="A3003" t="s">
        <v>5392</v>
      </c>
      <c r="B3003" t="s">
        <v>2864</v>
      </c>
      <c r="C3003" t="s">
        <v>2297</v>
      </c>
      <c r="D3003" t="s">
        <v>2297</v>
      </c>
      <c r="E3003" t="s">
        <v>2297</v>
      </c>
      <c r="F3003" t="s">
        <v>2297</v>
      </c>
      <c r="G3003" t="s">
        <v>2297</v>
      </c>
      <c r="H3003" t="s">
        <v>2297</v>
      </c>
    </row>
    <row r="3004" spans="1:8" x14ac:dyDescent="0.3">
      <c r="A3004" t="s">
        <v>6433</v>
      </c>
      <c r="B3004" t="s">
        <v>2226</v>
      </c>
      <c r="C3004" t="s">
        <v>2297</v>
      </c>
      <c r="D3004" t="s">
        <v>2297</v>
      </c>
      <c r="E3004" t="s">
        <v>2297</v>
      </c>
      <c r="F3004" t="s">
        <v>2297</v>
      </c>
      <c r="G3004" t="s">
        <v>2297</v>
      </c>
      <c r="H3004" t="s">
        <v>2297</v>
      </c>
    </row>
    <row r="3005" spans="1:8" x14ac:dyDescent="0.3">
      <c r="A3005" t="s">
        <v>6434</v>
      </c>
      <c r="B3005" t="s">
        <v>2230</v>
      </c>
      <c r="C3005" t="s">
        <v>2297</v>
      </c>
      <c r="D3005" t="s">
        <v>2297</v>
      </c>
      <c r="E3005" t="s">
        <v>2297</v>
      </c>
      <c r="F3005" t="s">
        <v>2297</v>
      </c>
      <c r="G3005" t="s">
        <v>2297</v>
      </c>
      <c r="H3005" t="s">
        <v>2297</v>
      </c>
    </row>
    <row r="3006" spans="1:8" x14ac:dyDescent="0.3">
      <c r="A3006" t="s">
        <v>6435</v>
      </c>
      <c r="B3006" t="s">
        <v>2233</v>
      </c>
      <c r="C3006" t="s">
        <v>2297</v>
      </c>
      <c r="D3006" t="s">
        <v>2297</v>
      </c>
      <c r="E3006" t="s">
        <v>2297</v>
      </c>
      <c r="F3006" t="s">
        <v>2297</v>
      </c>
      <c r="G3006" t="s">
        <v>2297</v>
      </c>
      <c r="H3006" t="s">
        <v>2297</v>
      </c>
    </row>
    <row r="3007" spans="1:8" x14ac:dyDescent="0.3">
      <c r="A3007" t="s">
        <v>6436</v>
      </c>
      <c r="B3007" t="s">
        <v>2234</v>
      </c>
      <c r="C3007" t="s">
        <v>2297</v>
      </c>
      <c r="D3007" t="s">
        <v>2297</v>
      </c>
      <c r="E3007" t="s">
        <v>2297</v>
      </c>
      <c r="F3007" t="s">
        <v>2297</v>
      </c>
      <c r="G3007" t="s">
        <v>2297</v>
      </c>
      <c r="H3007" t="s">
        <v>2297</v>
      </c>
    </row>
    <row r="3008" spans="1:8" x14ac:dyDescent="0.3">
      <c r="A3008" t="s">
        <v>6437</v>
      </c>
      <c r="B3008" t="s">
        <v>2235</v>
      </c>
      <c r="C3008" t="s">
        <v>2297</v>
      </c>
      <c r="D3008" t="s">
        <v>2297</v>
      </c>
      <c r="E3008" t="s">
        <v>2297</v>
      </c>
      <c r="F3008" t="s">
        <v>2297</v>
      </c>
      <c r="G3008" t="s">
        <v>2297</v>
      </c>
      <c r="H3008" t="s">
        <v>2297</v>
      </c>
    </row>
    <row r="3009" spans="1:8" x14ac:dyDescent="0.3">
      <c r="A3009" t="s">
        <v>6438</v>
      </c>
      <c r="B3009" t="s">
        <v>2220</v>
      </c>
      <c r="C3009" t="s">
        <v>2297</v>
      </c>
      <c r="D3009" t="s">
        <v>2297</v>
      </c>
      <c r="E3009" t="s">
        <v>2297</v>
      </c>
      <c r="F3009" t="s">
        <v>2297</v>
      </c>
      <c r="G3009" t="s">
        <v>2297</v>
      </c>
      <c r="H3009" t="s">
        <v>2297</v>
      </c>
    </row>
    <row r="3010" spans="1:8" x14ac:dyDescent="0.3">
      <c r="A3010" t="s">
        <v>6439</v>
      </c>
      <c r="B3010" t="s">
        <v>2237</v>
      </c>
      <c r="C3010" t="s">
        <v>2297</v>
      </c>
      <c r="D3010" t="s">
        <v>2297</v>
      </c>
      <c r="E3010" t="s">
        <v>2297</v>
      </c>
      <c r="F3010" t="s">
        <v>2297</v>
      </c>
      <c r="G3010" t="s">
        <v>2297</v>
      </c>
      <c r="H3010" t="s">
        <v>2297</v>
      </c>
    </row>
    <row r="3011" spans="1:8" x14ac:dyDescent="0.3">
      <c r="A3011" t="s">
        <v>6440</v>
      </c>
      <c r="B3011" t="s">
        <v>2239</v>
      </c>
      <c r="C3011" t="s">
        <v>2297</v>
      </c>
      <c r="D3011" t="s">
        <v>2297</v>
      </c>
      <c r="E3011" t="s">
        <v>2297</v>
      </c>
      <c r="F3011" t="s">
        <v>2297</v>
      </c>
      <c r="G3011" t="s">
        <v>2297</v>
      </c>
      <c r="H3011" t="s">
        <v>2297</v>
      </c>
    </row>
    <row r="3012" spans="1:8" x14ac:dyDescent="0.3">
      <c r="A3012" t="s">
        <v>6441</v>
      </c>
      <c r="B3012" t="s">
        <v>2828</v>
      </c>
      <c r="C3012" t="s">
        <v>2297</v>
      </c>
      <c r="D3012" t="s">
        <v>2297</v>
      </c>
      <c r="E3012" t="s">
        <v>2297</v>
      </c>
      <c r="F3012" t="s">
        <v>2297</v>
      </c>
      <c r="G3012" t="s">
        <v>2297</v>
      </c>
      <c r="H3012" t="s">
        <v>2297</v>
      </c>
    </row>
    <row r="3013" spans="1:8" x14ac:dyDescent="0.3">
      <c r="A3013" t="s">
        <v>6442</v>
      </c>
      <c r="B3013" t="s">
        <v>2240</v>
      </c>
      <c r="C3013" t="s">
        <v>2297</v>
      </c>
      <c r="D3013" t="s">
        <v>2297</v>
      </c>
      <c r="E3013" t="s">
        <v>2297</v>
      </c>
      <c r="F3013" t="s">
        <v>2297</v>
      </c>
      <c r="G3013" t="s">
        <v>2297</v>
      </c>
      <c r="H3013" t="s">
        <v>2297</v>
      </c>
    </row>
    <row r="3014" spans="1:8" x14ac:dyDescent="0.3">
      <c r="A3014" t="s">
        <v>6443</v>
      </c>
      <c r="B3014" t="s">
        <v>2815</v>
      </c>
      <c r="C3014" t="s">
        <v>2297</v>
      </c>
      <c r="D3014" t="s">
        <v>2297</v>
      </c>
      <c r="E3014" t="s">
        <v>2297</v>
      </c>
      <c r="F3014" t="s">
        <v>2297</v>
      </c>
      <c r="G3014" t="s">
        <v>2297</v>
      </c>
      <c r="H3014" t="s">
        <v>2297</v>
      </c>
    </row>
    <row r="3015" spans="1:8" x14ac:dyDescent="0.3">
      <c r="A3015" t="s">
        <v>6444</v>
      </c>
      <c r="B3015" t="s">
        <v>2858</v>
      </c>
      <c r="C3015" t="s">
        <v>2297</v>
      </c>
      <c r="D3015" t="s">
        <v>2297</v>
      </c>
      <c r="E3015" t="s">
        <v>2297</v>
      </c>
      <c r="F3015" t="s">
        <v>2297</v>
      </c>
      <c r="G3015" t="s">
        <v>2297</v>
      </c>
      <c r="H3015" t="s">
        <v>2297</v>
      </c>
    </row>
    <row r="3016" spans="1:8" x14ac:dyDescent="0.3">
      <c r="A3016" t="s">
        <v>6445</v>
      </c>
      <c r="B3016" t="s">
        <v>2243</v>
      </c>
      <c r="C3016" t="s">
        <v>2297</v>
      </c>
      <c r="D3016" t="s">
        <v>2297</v>
      </c>
      <c r="E3016" t="s">
        <v>2297</v>
      </c>
      <c r="F3016" t="s">
        <v>2297</v>
      </c>
      <c r="G3016" t="s">
        <v>2297</v>
      </c>
      <c r="H3016" t="s">
        <v>2297</v>
      </c>
    </row>
    <row r="3017" spans="1:8" x14ac:dyDescent="0.3">
      <c r="A3017" t="s">
        <v>6446</v>
      </c>
      <c r="B3017" t="s">
        <v>2246</v>
      </c>
      <c r="C3017" t="s">
        <v>2297</v>
      </c>
      <c r="D3017" t="s">
        <v>2297</v>
      </c>
      <c r="E3017" t="s">
        <v>2297</v>
      </c>
      <c r="F3017" t="s">
        <v>2297</v>
      </c>
      <c r="G3017" t="s">
        <v>2297</v>
      </c>
      <c r="H3017" t="s">
        <v>2297</v>
      </c>
    </row>
    <row r="3018" spans="1:8" x14ac:dyDescent="0.3">
      <c r="A3018" t="s">
        <v>6447</v>
      </c>
      <c r="B3018" t="s">
        <v>2250</v>
      </c>
      <c r="C3018" t="s">
        <v>2297</v>
      </c>
      <c r="D3018" t="s">
        <v>2297</v>
      </c>
      <c r="E3018" t="s">
        <v>2297</v>
      </c>
      <c r="F3018" t="s">
        <v>2297</v>
      </c>
      <c r="G3018" t="s">
        <v>2297</v>
      </c>
      <c r="H3018" t="s">
        <v>2297</v>
      </c>
    </row>
    <row r="3019" spans="1:8" x14ac:dyDescent="0.3">
      <c r="A3019" t="s">
        <v>6448</v>
      </c>
      <c r="B3019" t="s">
        <v>2255</v>
      </c>
      <c r="C3019" t="s">
        <v>2297</v>
      </c>
      <c r="D3019" t="s">
        <v>2297</v>
      </c>
      <c r="E3019" t="s">
        <v>2297</v>
      </c>
      <c r="F3019" t="s">
        <v>2297</v>
      </c>
      <c r="G3019" t="s">
        <v>2297</v>
      </c>
      <c r="H3019" t="s">
        <v>2297</v>
      </c>
    </row>
    <row r="3020" spans="1:8" x14ac:dyDescent="0.3">
      <c r="A3020" t="s">
        <v>6449</v>
      </c>
      <c r="B3020" t="s">
        <v>3302</v>
      </c>
      <c r="C3020" t="s">
        <v>2297</v>
      </c>
      <c r="D3020" t="s">
        <v>2297</v>
      </c>
      <c r="E3020" t="s">
        <v>2297</v>
      </c>
      <c r="F3020" t="s">
        <v>2297</v>
      </c>
      <c r="G3020" t="s">
        <v>2297</v>
      </c>
      <c r="H3020" t="s">
        <v>2297</v>
      </c>
    </row>
    <row r="3021" spans="1:8" x14ac:dyDescent="0.3">
      <c r="A3021" t="s">
        <v>6450</v>
      </c>
      <c r="B3021" t="s">
        <v>2259</v>
      </c>
      <c r="C3021" t="s">
        <v>2297</v>
      </c>
      <c r="D3021" t="s">
        <v>2297</v>
      </c>
      <c r="E3021" t="s">
        <v>2297</v>
      </c>
      <c r="F3021" t="s">
        <v>2297</v>
      </c>
      <c r="G3021" t="s">
        <v>2297</v>
      </c>
      <c r="H3021" t="s">
        <v>2297</v>
      </c>
    </row>
    <row r="3022" spans="1:8" x14ac:dyDescent="0.3">
      <c r="A3022" t="s">
        <v>3670</v>
      </c>
      <c r="B3022" t="s">
        <v>2261</v>
      </c>
      <c r="C3022" t="s">
        <v>2297</v>
      </c>
      <c r="D3022" t="s">
        <v>2297</v>
      </c>
      <c r="E3022" t="s">
        <v>2297</v>
      </c>
      <c r="F3022" t="s">
        <v>2297</v>
      </c>
      <c r="G3022" t="s">
        <v>2297</v>
      </c>
      <c r="H3022" t="s">
        <v>2297</v>
      </c>
    </row>
    <row r="3023" spans="1:8" x14ac:dyDescent="0.3">
      <c r="A3023" t="s">
        <v>6451</v>
      </c>
      <c r="B3023" t="s">
        <v>2263</v>
      </c>
      <c r="C3023" t="s">
        <v>2297</v>
      </c>
      <c r="D3023" t="s">
        <v>2297</v>
      </c>
      <c r="E3023" t="s">
        <v>2297</v>
      </c>
      <c r="F3023" t="s">
        <v>2297</v>
      </c>
      <c r="G3023" t="s">
        <v>2297</v>
      </c>
      <c r="H3023" t="s">
        <v>2297</v>
      </c>
    </row>
    <row r="3024" spans="1:8" x14ac:dyDescent="0.3">
      <c r="A3024" t="s">
        <v>6452</v>
      </c>
      <c r="B3024" t="s">
        <v>2267</v>
      </c>
      <c r="C3024" t="s">
        <v>2297</v>
      </c>
      <c r="D3024" t="s">
        <v>2297</v>
      </c>
      <c r="E3024" t="s">
        <v>2297</v>
      </c>
      <c r="F3024" t="s">
        <v>2297</v>
      </c>
      <c r="G3024" t="s">
        <v>2297</v>
      </c>
      <c r="H3024" t="s">
        <v>2297</v>
      </c>
    </row>
    <row r="3025" spans="1:8" x14ac:dyDescent="0.3">
      <c r="A3025" t="s">
        <v>6453</v>
      </c>
      <c r="B3025" t="s">
        <v>2810</v>
      </c>
      <c r="C3025" t="s">
        <v>2297</v>
      </c>
      <c r="D3025" t="s">
        <v>2297</v>
      </c>
      <c r="E3025" t="s">
        <v>2297</v>
      </c>
      <c r="F3025" t="s">
        <v>2297</v>
      </c>
      <c r="G3025" t="s">
        <v>2297</v>
      </c>
      <c r="H3025" t="s">
        <v>2297</v>
      </c>
    </row>
    <row r="3026" spans="1:8" x14ac:dyDescent="0.3">
      <c r="A3026" t="s">
        <v>6454</v>
      </c>
      <c r="B3026" t="s">
        <v>2269</v>
      </c>
      <c r="C3026" t="s">
        <v>2297</v>
      </c>
      <c r="D3026" t="s">
        <v>2297</v>
      </c>
      <c r="E3026" t="s">
        <v>2297</v>
      </c>
      <c r="F3026" t="s">
        <v>2297</v>
      </c>
      <c r="G3026" t="s">
        <v>2297</v>
      </c>
      <c r="H3026" t="s">
        <v>2297</v>
      </c>
    </row>
    <row r="3027" spans="1:8" x14ac:dyDescent="0.3">
      <c r="A3027" t="s">
        <v>6455</v>
      </c>
      <c r="B3027" t="s">
        <v>2272</v>
      </c>
      <c r="C3027" t="s">
        <v>2297</v>
      </c>
      <c r="D3027" t="s">
        <v>2297</v>
      </c>
      <c r="E3027" t="s">
        <v>2297</v>
      </c>
      <c r="F3027" t="s">
        <v>2297</v>
      </c>
      <c r="G3027" t="s">
        <v>2297</v>
      </c>
      <c r="H3027" t="s">
        <v>2297</v>
      </c>
    </row>
    <row r="3028" spans="1:8" x14ac:dyDescent="0.3">
      <c r="A3028" t="s">
        <v>6456</v>
      </c>
      <c r="B3028">
        <v>44</v>
      </c>
      <c r="C3028" t="s">
        <v>2297</v>
      </c>
      <c r="D3028" t="s">
        <v>2297</v>
      </c>
      <c r="E3028" t="s">
        <v>2297</v>
      </c>
      <c r="F3028" t="s">
        <v>2297</v>
      </c>
      <c r="G3028" t="s">
        <v>2297</v>
      </c>
      <c r="H3028" t="s">
        <v>2297</v>
      </c>
    </row>
    <row r="3029" spans="1:8" x14ac:dyDescent="0.3">
      <c r="A3029" t="s">
        <v>6457</v>
      </c>
      <c r="B3029">
        <v>43</v>
      </c>
      <c r="C3029" t="s">
        <v>2297</v>
      </c>
      <c r="D3029" t="s">
        <v>2297</v>
      </c>
      <c r="E3029" t="s">
        <v>2297</v>
      </c>
      <c r="F3029" t="s">
        <v>2297</v>
      </c>
      <c r="G3029" t="s">
        <v>2297</v>
      </c>
      <c r="H3029" t="s">
        <v>2297</v>
      </c>
    </row>
    <row r="3030" spans="1:8" x14ac:dyDescent="0.3">
      <c r="A3030" t="s">
        <v>6458</v>
      </c>
      <c r="B3030">
        <v>54</v>
      </c>
      <c r="C3030" t="s">
        <v>2297</v>
      </c>
      <c r="D3030" t="s">
        <v>2297</v>
      </c>
      <c r="E3030" t="s">
        <v>2297</v>
      </c>
      <c r="F3030" t="s">
        <v>2297</v>
      </c>
      <c r="G3030" t="s">
        <v>2297</v>
      </c>
      <c r="H3030" t="s">
        <v>2297</v>
      </c>
    </row>
    <row r="3031" spans="1:8" x14ac:dyDescent="0.3">
      <c r="A3031" t="s">
        <v>6459</v>
      </c>
      <c r="B3031">
        <v>53</v>
      </c>
      <c r="C3031" t="s">
        <v>2297</v>
      </c>
      <c r="D3031" t="s">
        <v>2297</v>
      </c>
      <c r="E3031" t="s">
        <v>2297</v>
      </c>
      <c r="F3031" t="s">
        <v>2297</v>
      </c>
      <c r="G3031" t="s">
        <v>2297</v>
      </c>
      <c r="H3031" t="s">
        <v>2297</v>
      </c>
    </row>
    <row r="3032" spans="1:8" x14ac:dyDescent="0.3">
      <c r="A3032" t="s">
        <v>6460</v>
      </c>
      <c r="B3032">
        <v>55</v>
      </c>
      <c r="C3032" t="s">
        <v>2297</v>
      </c>
      <c r="D3032" t="s">
        <v>2297</v>
      </c>
      <c r="E3032" t="s">
        <v>2297</v>
      </c>
      <c r="F3032" t="s">
        <v>2297</v>
      </c>
      <c r="G3032" t="s">
        <v>2297</v>
      </c>
      <c r="H3032" t="s">
        <v>2297</v>
      </c>
    </row>
    <row r="3033" spans="1:8" x14ac:dyDescent="0.3">
      <c r="A3033" t="s">
        <v>6461</v>
      </c>
      <c r="B3033">
        <v>56</v>
      </c>
      <c r="C3033" t="s">
        <v>2297</v>
      </c>
      <c r="D3033" t="s">
        <v>2297</v>
      </c>
      <c r="E3033" t="s">
        <v>2297</v>
      </c>
      <c r="F3033" t="s">
        <v>2297</v>
      </c>
      <c r="G3033" t="s">
        <v>2297</v>
      </c>
      <c r="H3033" t="s">
        <v>2297</v>
      </c>
    </row>
    <row r="3034" spans="1:8" x14ac:dyDescent="0.3">
      <c r="A3034" t="s">
        <v>6462</v>
      </c>
      <c r="B3034">
        <v>50</v>
      </c>
      <c r="C3034" t="s">
        <v>2297</v>
      </c>
      <c r="D3034" t="s">
        <v>2297</v>
      </c>
      <c r="E3034" t="s">
        <v>2297</v>
      </c>
      <c r="F3034" t="s">
        <v>2297</v>
      </c>
      <c r="G3034" t="s">
        <v>2297</v>
      </c>
      <c r="H3034" t="s">
        <v>2297</v>
      </c>
    </row>
    <row r="3035" spans="1:8" x14ac:dyDescent="0.3">
      <c r="A3035" t="s">
        <v>6463</v>
      </c>
      <c r="B3035">
        <v>31</v>
      </c>
      <c r="C3035" t="s">
        <v>2297</v>
      </c>
      <c r="D3035" t="s">
        <v>2297</v>
      </c>
      <c r="E3035" t="s">
        <v>2297</v>
      </c>
      <c r="F3035" t="s">
        <v>2297</v>
      </c>
      <c r="G3035" t="s">
        <v>2297</v>
      </c>
      <c r="H3035" t="s">
        <v>2297</v>
      </c>
    </row>
    <row r="3036" spans="1:8" x14ac:dyDescent="0.3">
      <c r="A3036" t="s">
        <v>6464</v>
      </c>
      <c r="B3036">
        <v>57</v>
      </c>
      <c r="C3036" t="s">
        <v>2297</v>
      </c>
      <c r="D3036" t="s">
        <v>2297</v>
      </c>
      <c r="E3036" t="s">
        <v>2297</v>
      </c>
      <c r="F3036" t="s">
        <v>2297</v>
      </c>
      <c r="G3036" t="s">
        <v>2297</v>
      </c>
      <c r="H3036" t="s">
        <v>2297</v>
      </c>
    </row>
    <row r="3037" spans="1:8" x14ac:dyDescent="0.3">
      <c r="A3037" t="s">
        <v>6465</v>
      </c>
      <c r="B3037">
        <v>58</v>
      </c>
      <c r="C3037" t="s">
        <v>2297</v>
      </c>
      <c r="D3037" t="s">
        <v>2297</v>
      </c>
      <c r="E3037" t="s">
        <v>2297</v>
      </c>
      <c r="F3037" t="s">
        <v>2297</v>
      </c>
      <c r="G3037" t="s">
        <v>2297</v>
      </c>
      <c r="H3037" t="s">
        <v>2297</v>
      </c>
    </row>
    <row r="3038" spans="1:8" x14ac:dyDescent="0.3">
      <c r="A3038" t="s">
        <v>6466</v>
      </c>
      <c r="B3038">
        <v>40</v>
      </c>
      <c r="C3038" t="s">
        <v>2297</v>
      </c>
      <c r="D3038" t="s">
        <v>2297</v>
      </c>
      <c r="E3038" t="s">
        <v>2297</v>
      </c>
      <c r="F3038" t="s">
        <v>2297</v>
      </c>
      <c r="G3038" t="s">
        <v>2297</v>
      </c>
      <c r="H3038" t="s">
        <v>2297</v>
      </c>
    </row>
    <row r="3039" spans="1:8" x14ac:dyDescent="0.3">
      <c r="A3039" t="s">
        <v>6467</v>
      </c>
      <c r="B3039">
        <v>59</v>
      </c>
      <c r="C3039" t="s">
        <v>2297</v>
      </c>
      <c r="D3039" t="s">
        <v>2297</v>
      </c>
      <c r="E3039" t="s">
        <v>2297</v>
      </c>
      <c r="F3039" t="s">
        <v>2297</v>
      </c>
      <c r="G3039" t="s">
        <v>2297</v>
      </c>
      <c r="H3039" t="s">
        <v>2297</v>
      </c>
    </row>
    <row r="3040" spans="1:8" x14ac:dyDescent="0.3">
      <c r="A3040" t="s">
        <v>6468</v>
      </c>
      <c r="B3040" t="s">
        <v>4224</v>
      </c>
      <c r="C3040" t="s">
        <v>2297</v>
      </c>
      <c r="D3040" t="s">
        <v>2297</v>
      </c>
      <c r="E3040" t="s">
        <v>2297</v>
      </c>
      <c r="F3040" t="s">
        <v>2297</v>
      </c>
      <c r="G3040" t="s">
        <v>2297</v>
      </c>
      <c r="H3040" t="s">
        <v>2297</v>
      </c>
    </row>
    <row r="3041" spans="1:8" x14ac:dyDescent="0.3">
      <c r="A3041" t="s">
        <v>6469</v>
      </c>
      <c r="B3041">
        <v>4</v>
      </c>
      <c r="C3041" t="s">
        <v>2297</v>
      </c>
      <c r="D3041" t="s">
        <v>2297</v>
      </c>
      <c r="E3041" t="s">
        <v>2297</v>
      </c>
      <c r="F3041" t="s">
        <v>2297</v>
      </c>
      <c r="G3041" t="s">
        <v>2297</v>
      </c>
      <c r="H3041" t="s">
        <v>2297</v>
      </c>
    </row>
    <row r="3042" spans="1:8" x14ac:dyDescent="0.3">
      <c r="A3042" t="s">
        <v>6470</v>
      </c>
      <c r="B3042" t="s">
        <v>4226</v>
      </c>
      <c r="C3042" t="s">
        <v>2297</v>
      </c>
      <c r="D3042" t="s">
        <v>2297</v>
      </c>
      <c r="E3042" t="s">
        <v>2297</v>
      </c>
      <c r="F3042" t="s">
        <v>2297</v>
      </c>
      <c r="G3042" t="s">
        <v>2297</v>
      </c>
      <c r="H3042" t="s">
        <v>2297</v>
      </c>
    </row>
    <row r="3043" spans="1:8" x14ac:dyDescent="0.3">
      <c r="A3043" t="s">
        <v>6471</v>
      </c>
      <c r="B3043">
        <v>33</v>
      </c>
      <c r="C3043" t="s">
        <v>2297</v>
      </c>
      <c r="D3043" t="s">
        <v>2297</v>
      </c>
      <c r="E3043" t="s">
        <v>2297</v>
      </c>
      <c r="F3043" t="s">
        <v>2297</v>
      </c>
      <c r="G3043" t="s">
        <v>2297</v>
      </c>
      <c r="H3043" t="s">
        <v>2297</v>
      </c>
    </row>
    <row r="3044" spans="1:8" x14ac:dyDescent="0.3">
      <c r="A3044" t="s">
        <v>6472</v>
      </c>
      <c r="B3044">
        <v>72</v>
      </c>
      <c r="C3044" t="s">
        <v>2297</v>
      </c>
      <c r="D3044" t="s">
        <v>2297</v>
      </c>
      <c r="E3044" t="s">
        <v>2297</v>
      </c>
      <c r="F3044" t="s">
        <v>2297</v>
      </c>
      <c r="G3044" t="s">
        <v>2297</v>
      </c>
      <c r="H3044" t="s">
        <v>2297</v>
      </c>
    </row>
    <row r="3045" spans="1:8" x14ac:dyDescent="0.3">
      <c r="A3045" t="s">
        <v>6473</v>
      </c>
      <c r="B3045">
        <v>71</v>
      </c>
      <c r="C3045" t="s">
        <v>2297</v>
      </c>
      <c r="D3045" t="s">
        <v>2297</v>
      </c>
      <c r="E3045" t="s">
        <v>2297</v>
      </c>
      <c r="F3045" t="s">
        <v>2297</v>
      </c>
      <c r="G3045" t="s">
        <v>2297</v>
      </c>
      <c r="H3045" t="s">
        <v>2297</v>
      </c>
    </row>
    <row r="3046" spans="1:8" x14ac:dyDescent="0.3">
      <c r="A3046" t="s">
        <v>6474</v>
      </c>
      <c r="B3046">
        <v>39</v>
      </c>
      <c r="C3046" t="s">
        <v>2297</v>
      </c>
      <c r="D3046" t="s">
        <v>2297</v>
      </c>
      <c r="E3046" t="s">
        <v>2297</v>
      </c>
      <c r="F3046" t="s">
        <v>2297</v>
      </c>
      <c r="G3046" t="s">
        <v>2297</v>
      </c>
      <c r="H3046" t="s">
        <v>2297</v>
      </c>
    </row>
    <row r="3047" spans="1:8" x14ac:dyDescent="0.3">
      <c r="A3047" t="s">
        <v>6475</v>
      </c>
      <c r="B3047">
        <v>45</v>
      </c>
      <c r="C3047" t="s">
        <v>2297</v>
      </c>
      <c r="D3047" t="s">
        <v>2297</v>
      </c>
      <c r="E3047" t="s">
        <v>2297</v>
      </c>
      <c r="F3047" t="s">
        <v>2297</v>
      </c>
      <c r="G3047" t="s">
        <v>2297</v>
      </c>
      <c r="H3047" t="s">
        <v>2297</v>
      </c>
    </row>
    <row r="3048" spans="1:8" x14ac:dyDescent="0.3">
      <c r="A3048" t="s">
        <v>6476</v>
      </c>
      <c r="B3048">
        <v>30</v>
      </c>
      <c r="C3048" t="s">
        <v>2297</v>
      </c>
      <c r="D3048" t="s">
        <v>2297</v>
      </c>
      <c r="E3048" t="s">
        <v>2297</v>
      </c>
      <c r="F3048" t="s">
        <v>2297</v>
      </c>
      <c r="G3048" t="s">
        <v>2297</v>
      </c>
      <c r="H3048" t="s">
        <v>2297</v>
      </c>
    </row>
    <row r="3049" spans="1:8" x14ac:dyDescent="0.3">
      <c r="A3049" t="s">
        <v>6477</v>
      </c>
      <c r="B3049">
        <v>3</v>
      </c>
      <c r="C3049" t="s">
        <v>2297</v>
      </c>
      <c r="D3049" t="s">
        <v>2297</v>
      </c>
      <c r="E3049" t="s">
        <v>2297</v>
      </c>
      <c r="F3049" t="s">
        <v>2297</v>
      </c>
      <c r="G3049" t="s">
        <v>2297</v>
      </c>
      <c r="H3049" t="s">
        <v>2297</v>
      </c>
    </row>
    <row r="3050" spans="1:8" x14ac:dyDescent="0.3">
      <c r="A3050" t="s">
        <v>6478</v>
      </c>
      <c r="B3050">
        <v>63</v>
      </c>
      <c r="C3050" t="s">
        <v>2297</v>
      </c>
      <c r="D3050" t="s">
        <v>2297</v>
      </c>
      <c r="E3050" t="s">
        <v>2297</v>
      </c>
      <c r="F3050" t="s">
        <v>2297</v>
      </c>
      <c r="G3050" t="s">
        <v>2297</v>
      </c>
      <c r="H3050" t="s">
        <v>2297</v>
      </c>
    </row>
    <row r="3051" spans="1:8" x14ac:dyDescent="0.3">
      <c r="A3051" t="s">
        <v>6479</v>
      </c>
      <c r="B3051">
        <v>23</v>
      </c>
      <c r="C3051" t="s">
        <v>2297</v>
      </c>
      <c r="D3051" t="s">
        <v>2297</v>
      </c>
      <c r="E3051" t="s">
        <v>2297</v>
      </c>
      <c r="F3051" t="s">
        <v>2297</v>
      </c>
      <c r="G3051" t="s">
        <v>2297</v>
      </c>
      <c r="H3051" t="s">
        <v>2297</v>
      </c>
    </row>
    <row r="3052" spans="1:8" x14ac:dyDescent="0.3">
      <c r="A3052" t="s">
        <v>6480</v>
      </c>
      <c r="B3052">
        <v>61</v>
      </c>
      <c r="C3052" t="s">
        <v>2297</v>
      </c>
      <c r="D3052" t="s">
        <v>2297</v>
      </c>
      <c r="E3052" t="s">
        <v>2297</v>
      </c>
      <c r="F3052" t="s">
        <v>2297</v>
      </c>
      <c r="G3052" t="s">
        <v>2297</v>
      </c>
      <c r="H3052" t="s">
        <v>2297</v>
      </c>
    </row>
    <row r="3053" spans="1:8" x14ac:dyDescent="0.3">
      <c r="A3053" t="s">
        <v>6481</v>
      </c>
      <c r="B3053" t="s">
        <v>4235</v>
      </c>
      <c r="C3053" t="s">
        <v>2297</v>
      </c>
      <c r="D3053" t="s">
        <v>2297</v>
      </c>
      <c r="E3053" t="s">
        <v>2297</v>
      </c>
      <c r="F3053" t="s">
        <v>2297</v>
      </c>
      <c r="G3053" t="s">
        <v>2297</v>
      </c>
      <c r="H3053" t="s">
        <v>2297</v>
      </c>
    </row>
    <row r="3054" spans="1:8" x14ac:dyDescent="0.3">
      <c r="A3054" t="s">
        <v>6482</v>
      </c>
      <c r="B3054" t="s">
        <v>2683</v>
      </c>
      <c r="C3054" t="s">
        <v>2297</v>
      </c>
      <c r="D3054" t="s">
        <v>2297</v>
      </c>
      <c r="E3054" t="s">
        <v>2297</v>
      </c>
      <c r="F3054" t="s">
        <v>2297</v>
      </c>
      <c r="G3054" t="s">
        <v>2297</v>
      </c>
      <c r="H3054" t="s">
        <v>2297</v>
      </c>
    </row>
    <row r="3055" spans="1:8" x14ac:dyDescent="0.3">
      <c r="A3055" t="s">
        <v>6483</v>
      </c>
      <c r="B3055">
        <v>73</v>
      </c>
      <c r="C3055" t="s">
        <v>2297</v>
      </c>
      <c r="D3055" t="s">
        <v>2297</v>
      </c>
      <c r="E3055" t="s">
        <v>2297</v>
      </c>
      <c r="F3055" t="s">
        <v>2297</v>
      </c>
      <c r="G3055" t="s">
        <v>2297</v>
      </c>
      <c r="H3055" t="s">
        <v>2297</v>
      </c>
    </row>
    <row r="3056" spans="1:8" x14ac:dyDescent="0.3">
      <c r="A3056" t="s">
        <v>6484</v>
      </c>
      <c r="B3056" t="s">
        <v>3047</v>
      </c>
      <c r="C3056" t="s">
        <v>2297</v>
      </c>
      <c r="D3056" t="s">
        <v>2297</v>
      </c>
      <c r="E3056" t="s">
        <v>2297</v>
      </c>
      <c r="F3056" t="s">
        <v>2297</v>
      </c>
      <c r="G3056" t="s">
        <v>2297</v>
      </c>
      <c r="H3056" t="s">
        <v>2297</v>
      </c>
    </row>
    <row r="3057" spans="1:8" x14ac:dyDescent="0.3">
      <c r="A3057" t="s">
        <v>6485</v>
      </c>
      <c r="B3057">
        <v>14</v>
      </c>
      <c r="C3057" t="s">
        <v>2297</v>
      </c>
      <c r="D3057" t="s">
        <v>2297</v>
      </c>
      <c r="E3057" t="s">
        <v>2297</v>
      </c>
      <c r="F3057" t="s">
        <v>2297</v>
      </c>
      <c r="G3057" t="s">
        <v>2297</v>
      </c>
      <c r="H3057" t="s">
        <v>2297</v>
      </c>
    </row>
    <row r="3058" spans="1:8" x14ac:dyDescent="0.3">
      <c r="A3058" t="s">
        <v>6486</v>
      </c>
      <c r="B3058">
        <v>66</v>
      </c>
      <c r="C3058" t="s">
        <v>2297</v>
      </c>
      <c r="D3058" t="s">
        <v>2297</v>
      </c>
      <c r="E3058" t="s">
        <v>2297</v>
      </c>
      <c r="F3058" t="s">
        <v>2297</v>
      </c>
      <c r="G3058" t="s">
        <v>2297</v>
      </c>
      <c r="H3058" t="s">
        <v>2297</v>
      </c>
    </row>
    <row r="3059" spans="1:8" x14ac:dyDescent="0.3">
      <c r="A3059" t="s">
        <v>6487</v>
      </c>
      <c r="B3059">
        <v>34</v>
      </c>
      <c r="C3059" t="s">
        <v>2297</v>
      </c>
      <c r="D3059" t="s">
        <v>2297</v>
      </c>
      <c r="E3059" t="s">
        <v>2297</v>
      </c>
      <c r="F3059" t="s">
        <v>2297</v>
      </c>
      <c r="G3059" t="s">
        <v>2297</v>
      </c>
      <c r="H3059" t="s">
        <v>2297</v>
      </c>
    </row>
    <row r="3060" spans="1:8" x14ac:dyDescent="0.3">
      <c r="A3060" t="s">
        <v>6488</v>
      </c>
      <c r="B3060">
        <v>47</v>
      </c>
      <c r="C3060" t="s">
        <v>2297</v>
      </c>
      <c r="D3060" t="s">
        <v>2297</v>
      </c>
      <c r="E3060" t="s">
        <v>2297</v>
      </c>
      <c r="F3060" t="s">
        <v>2297</v>
      </c>
      <c r="G3060" t="s">
        <v>2297</v>
      </c>
      <c r="H3060" t="s">
        <v>2297</v>
      </c>
    </row>
    <row r="3061" spans="1:8" x14ac:dyDescent="0.3">
      <c r="A3061" t="s">
        <v>6489</v>
      </c>
      <c r="B3061">
        <v>28</v>
      </c>
      <c r="C3061" t="s">
        <v>2297</v>
      </c>
      <c r="D3061" t="s">
        <v>2297</v>
      </c>
      <c r="E3061" t="s">
        <v>2297</v>
      </c>
      <c r="F3061" t="s">
        <v>2297</v>
      </c>
      <c r="G3061" t="s">
        <v>2297</v>
      </c>
      <c r="H3061" t="s">
        <v>2297</v>
      </c>
    </row>
    <row r="3062" spans="1:8" x14ac:dyDescent="0.3">
      <c r="A3062" t="s">
        <v>6490</v>
      </c>
      <c r="B3062">
        <v>1</v>
      </c>
      <c r="C3062" t="s">
        <v>2297</v>
      </c>
      <c r="D3062" t="s">
        <v>2297</v>
      </c>
      <c r="E3062" t="s">
        <v>2297</v>
      </c>
      <c r="F3062" t="s">
        <v>2297</v>
      </c>
      <c r="G3062" t="s">
        <v>2297</v>
      </c>
      <c r="H3062" t="s">
        <v>2297</v>
      </c>
    </row>
    <row r="3063" spans="1:8" x14ac:dyDescent="0.3">
      <c r="A3063" t="s">
        <v>6491</v>
      </c>
      <c r="B3063">
        <v>35</v>
      </c>
      <c r="C3063" t="s">
        <v>2297</v>
      </c>
      <c r="D3063" t="s">
        <v>2297</v>
      </c>
      <c r="E3063" t="s">
        <v>2297</v>
      </c>
      <c r="F3063" t="s">
        <v>2297</v>
      </c>
      <c r="G3063" t="s">
        <v>2297</v>
      </c>
      <c r="H3063" t="s">
        <v>2297</v>
      </c>
    </row>
    <row r="3064" spans="1:8" x14ac:dyDescent="0.3">
      <c r="A3064" t="s">
        <v>6492</v>
      </c>
      <c r="B3064">
        <v>9</v>
      </c>
      <c r="C3064" t="s">
        <v>2297</v>
      </c>
      <c r="D3064" t="s">
        <v>2297</v>
      </c>
      <c r="E3064" t="s">
        <v>2297</v>
      </c>
      <c r="F3064" t="s">
        <v>2297</v>
      </c>
      <c r="G3064" t="s">
        <v>2297</v>
      </c>
      <c r="H3064" t="s">
        <v>2297</v>
      </c>
    </row>
    <row r="3065" spans="1:8" x14ac:dyDescent="0.3">
      <c r="A3065" t="s">
        <v>6493</v>
      </c>
      <c r="B3065">
        <v>2</v>
      </c>
      <c r="C3065" t="s">
        <v>2297</v>
      </c>
      <c r="D3065" t="s">
        <v>2297</v>
      </c>
      <c r="E3065" t="s">
        <v>2297</v>
      </c>
      <c r="F3065" t="s">
        <v>2297</v>
      </c>
      <c r="G3065" t="s">
        <v>2297</v>
      </c>
      <c r="H3065" t="s">
        <v>2297</v>
      </c>
    </row>
    <row r="3066" spans="1:8" x14ac:dyDescent="0.3">
      <c r="A3066" t="s">
        <v>6494</v>
      </c>
      <c r="B3066">
        <v>41</v>
      </c>
      <c r="C3066" t="s">
        <v>2297</v>
      </c>
      <c r="D3066" t="s">
        <v>2297</v>
      </c>
      <c r="E3066" t="s">
        <v>2297</v>
      </c>
      <c r="F3066" t="s">
        <v>2297</v>
      </c>
      <c r="G3066" t="s">
        <v>2297</v>
      </c>
      <c r="H3066" t="s">
        <v>2297</v>
      </c>
    </row>
    <row r="3067" spans="1:8" x14ac:dyDescent="0.3">
      <c r="A3067" t="s">
        <v>6495</v>
      </c>
      <c r="B3067">
        <v>67</v>
      </c>
      <c r="C3067" t="s">
        <v>2297</v>
      </c>
      <c r="D3067" t="s">
        <v>2297</v>
      </c>
      <c r="E3067" t="s">
        <v>2297</v>
      </c>
      <c r="F3067" t="s">
        <v>2297</v>
      </c>
      <c r="G3067" t="s">
        <v>2297</v>
      </c>
      <c r="H3067" t="s">
        <v>2297</v>
      </c>
    </row>
    <row r="3068" spans="1:8" x14ac:dyDescent="0.3">
      <c r="A3068" t="s">
        <v>6496</v>
      </c>
      <c r="B3068">
        <v>22</v>
      </c>
      <c r="C3068" t="s">
        <v>2297</v>
      </c>
      <c r="D3068" t="s">
        <v>2297</v>
      </c>
      <c r="E3068" t="s">
        <v>2297</v>
      </c>
      <c r="F3068" t="s">
        <v>2297</v>
      </c>
      <c r="G3068" t="s">
        <v>2297</v>
      </c>
      <c r="H3068" t="s">
        <v>2297</v>
      </c>
    </row>
    <row r="3069" spans="1:8" x14ac:dyDescent="0.3">
      <c r="A3069" t="s">
        <v>6497</v>
      </c>
      <c r="B3069">
        <v>18</v>
      </c>
      <c r="C3069" t="s">
        <v>2297</v>
      </c>
      <c r="D3069" t="s">
        <v>2297</v>
      </c>
      <c r="E3069" t="s">
        <v>2297</v>
      </c>
      <c r="F3069" t="s">
        <v>2297</v>
      </c>
      <c r="G3069" t="s">
        <v>2297</v>
      </c>
      <c r="H3069" t="s">
        <v>2297</v>
      </c>
    </row>
    <row r="3070" spans="1:8" x14ac:dyDescent="0.3">
      <c r="A3070" t="s">
        <v>6498</v>
      </c>
      <c r="B3070">
        <v>36</v>
      </c>
      <c r="C3070" t="s">
        <v>2297</v>
      </c>
      <c r="D3070" t="s">
        <v>2297</v>
      </c>
      <c r="E3070" t="s">
        <v>2297</v>
      </c>
      <c r="F3070" t="s">
        <v>2297</v>
      </c>
      <c r="G3070" t="s">
        <v>2297</v>
      </c>
      <c r="H3070" t="s">
        <v>2297</v>
      </c>
    </row>
    <row r="3071" spans="1:8" x14ac:dyDescent="0.3">
      <c r="A3071" t="s">
        <v>6499</v>
      </c>
      <c r="B3071">
        <v>68</v>
      </c>
      <c r="C3071" t="s">
        <v>2297</v>
      </c>
      <c r="D3071" t="s">
        <v>2297</v>
      </c>
      <c r="E3071" t="s">
        <v>2297</v>
      </c>
      <c r="F3071" t="s">
        <v>2297</v>
      </c>
      <c r="G3071" t="s">
        <v>2297</v>
      </c>
      <c r="H3071" t="s">
        <v>2297</v>
      </c>
    </row>
    <row r="3072" spans="1:8" x14ac:dyDescent="0.3">
      <c r="A3072" t="s">
        <v>6500</v>
      </c>
      <c r="B3072">
        <v>32</v>
      </c>
      <c r="C3072" t="s">
        <v>2297</v>
      </c>
      <c r="D3072" t="s">
        <v>2297</v>
      </c>
      <c r="E3072" t="s">
        <v>2297</v>
      </c>
      <c r="F3072" t="s">
        <v>2297</v>
      </c>
      <c r="G3072" t="s">
        <v>2297</v>
      </c>
      <c r="H3072" t="s">
        <v>2297</v>
      </c>
    </row>
    <row r="3073" spans="1:8" x14ac:dyDescent="0.3">
      <c r="A3073" t="s">
        <v>6501</v>
      </c>
      <c r="B3073">
        <v>24</v>
      </c>
      <c r="C3073" t="s">
        <v>2297</v>
      </c>
      <c r="D3073" t="s">
        <v>2297</v>
      </c>
      <c r="E3073" t="s">
        <v>2297</v>
      </c>
      <c r="F3073" t="s">
        <v>2297</v>
      </c>
      <c r="G3073" t="s">
        <v>2297</v>
      </c>
      <c r="H3073" t="s">
        <v>2297</v>
      </c>
    </row>
    <row r="3074" spans="1:8" x14ac:dyDescent="0.3">
      <c r="A3074" t="s">
        <v>6502</v>
      </c>
      <c r="B3074">
        <v>27</v>
      </c>
      <c r="C3074" t="s">
        <v>2297</v>
      </c>
      <c r="D3074" t="s">
        <v>2297</v>
      </c>
      <c r="E3074" t="s">
        <v>2297</v>
      </c>
      <c r="F3074" t="s">
        <v>2297</v>
      </c>
      <c r="G3074" t="s">
        <v>2297</v>
      </c>
      <c r="H3074" t="s">
        <v>2297</v>
      </c>
    </row>
    <row r="3075" spans="1:8" x14ac:dyDescent="0.3">
      <c r="A3075" t="s">
        <v>6503</v>
      </c>
      <c r="B3075">
        <v>29</v>
      </c>
      <c r="C3075" t="s">
        <v>2297</v>
      </c>
      <c r="D3075" t="s">
        <v>2297</v>
      </c>
      <c r="E3075" t="s">
        <v>2297</v>
      </c>
      <c r="F3075" t="s">
        <v>2297</v>
      </c>
      <c r="G3075" t="s">
        <v>2297</v>
      </c>
      <c r="H3075" t="s">
        <v>2297</v>
      </c>
    </row>
    <row r="3076" spans="1:8" x14ac:dyDescent="0.3">
      <c r="A3076" t="s">
        <v>6504</v>
      </c>
      <c r="B3076">
        <v>13</v>
      </c>
      <c r="C3076" t="s">
        <v>2297</v>
      </c>
      <c r="D3076" t="s">
        <v>2297</v>
      </c>
      <c r="E3076" t="s">
        <v>2297</v>
      </c>
      <c r="F3076" t="s">
        <v>2297</v>
      </c>
      <c r="G3076" t="s">
        <v>2297</v>
      </c>
      <c r="H3076" t="s">
        <v>2297</v>
      </c>
    </row>
    <row r="3077" spans="1:8" x14ac:dyDescent="0.3">
      <c r="A3077" t="s">
        <v>6505</v>
      </c>
      <c r="B3077">
        <v>25</v>
      </c>
      <c r="C3077" t="s">
        <v>2297</v>
      </c>
      <c r="D3077" t="s">
        <v>2297</v>
      </c>
      <c r="E3077" t="s">
        <v>2297</v>
      </c>
      <c r="F3077" t="s">
        <v>2297</v>
      </c>
      <c r="G3077" t="s">
        <v>2297</v>
      </c>
      <c r="H3077" t="s">
        <v>2297</v>
      </c>
    </row>
    <row r="3078" spans="1:8" x14ac:dyDescent="0.3">
      <c r="A3078" t="s">
        <v>6506</v>
      </c>
      <c r="B3078">
        <v>52</v>
      </c>
      <c r="C3078" t="s">
        <v>2297</v>
      </c>
      <c r="D3078" t="s">
        <v>2297</v>
      </c>
      <c r="E3078" t="s">
        <v>2297</v>
      </c>
      <c r="F3078" t="s">
        <v>2297</v>
      </c>
      <c r="G3078" t="s">
        <v>2297</v>
      </c>
      <c r="H3078" t="s">
        <v>2297</v>
      </c>
    </row>
    <row r="3079" spans="1:8" x14ac:dyDescent="0.3">
      <c r="A3079" t="s">
        <v>6507</v>
      </c>
      <c r="B3079">
        <v>5</v>
      </c>
      <c r="C3079" t="s">
        <v>2297</v>
      </c>
      <c r="D3079" t="s">
        <v>2297</v>
      </c>
      <c r="E3079" t="s">
        <v>2297</v>
      </c>
      <c r="F3079" t="s">
        <v>2297</v>
      </c>
      <c r="G3079" t="s">
        <v>2297</v>
      </c>
      <c r="H3079" t="s">
        <v>2297</v>
      </c>
    </row>
    <row r="3080" spans="1:8" x14ac:dyDescent="0.3">
      <c r="A3080" t="s">
        <v>6508</v>
      </c>
      <c r="B3080">
        <v>37</v>
      </c>
      <c r="C3080" t="s">
        <v>2297</v>
      </c>
      <c r="D3080" t="s">
        <v>2297</v>
      </c>
      <c r="E3080" t="s">
        <v>2297</v>
      </c>
      <c r="F3080" t="s">
        <v>2297</v>
      </c>
      <c r="G3080" t="s">
        <v>2297</v>
      </c>
      <c r="H3080" t="s">
        <v>2297</v>
      </c>
    </row>
    <row r="3081" spans="1:8" x14ac:dyDescent="0.3">
      <c r="A3081" t="s">
        <v>6509</v>
      </c>
      <c r="B3081">
        <v>20</v>
      </c>
      <c r="C3081" t="s">
        <v>2297</v>
      </c>
      <c r="D3081" t="s">
        <v>2297</v>
      </c>
      <c r="E3081" t="s">
        <v>2297</v>
      </c>
      <c r="F3081" t="s">
        <v>2297</v>
      </c>
      <c r="G3081" t="s">
        <v>2297</v>
      </c>
      <c r="H3081" t="s">
        <v>2297</v>
      </c>
    </row>
    <row r="3082" spans="1:8" x14ac:dyDescent="0.3">
      <c r="A3082" t="s">
        <v>6510</v>
      </c>
      <c r="B3082">
        <v>69</v>
      </c>
      <c r="C3082" t="s">
        <v>2297</v>
      </c>
      <c r="D3082" t="s">
        <v>2297</v>
      </c>
      <c r="E3082" t="s">
        <v>2297</v>
      </c>
      <c r="F3082" t="s">
        <v>2297</v>
      </c>
      <c r="G3082" t="s">
        <v>2297</v>
      </c>
      <c r="H3082" t="s">
        <v>2297</v>
      </c>
    </row>
    <row r="3083" spans="1:8" x14ac:dyDescent="0.3">
      <c r="A3083" t="s">
        <v>6511</v>
      </c>
      <c r="B3083">
        <v>21</v>
      </c>
      <c r="C3083" t="s">
        <v>2297</v>
      </c>
      <c r="D3083" t="s">
        <v>2297</v>
      </c>
      <c r="E3083" t="s">
        <v>2297</v>
      </c>
      <c r="F3083" t="s">
        <v>2297</v>
      </c>
      <c r="G3083" t="s">
        <v>2297</v>
      </c>
      <c r="H3083" t="s">
        <v>2297</v>
      </c>
    </row>
    <row r="3084" spans="1:8" x14ac:dyDescent="0.3">
      <c r="A3084" t="s">
        <v>6512</v>
      </c>
      <c r="B3084">
        <v>26</v>
      </c>
      <c r="C3084" t="s">
        <v>2297</v>
      </c>
      <c r="D3084" t="s">
        <v>2297</v>
      </c>
      <c r="E3084" t="s">
        <v>2297</v>
      </c>
      <c r="F3084" t="s">
        <v>2297</v>
      </c>
      <c r="G3084" t="s">
        <v>2297</v>
      </c>
      <c r="H3084" t="s">
        <v>2297</v>
      </c>
    </row>
    <row r="3085" spans="1:8" x14ac:dyDescent="0.3">
      <c r="A3085" t="s">
        <v>6513</v>
      </c>
      <c r="B3085">
        <v>46</v>
      </c>
      <c r="C3085" t="s">
        <v>2297</v>
      </c>
      <c r="D3085" t="s">
        <v>2297</v>
      </c>
      <c r="E3085" t="s">
        <v>2297</v>
      </c>
      <c r="F3085" t="s">
        <v>2297</v>
      </c>
      <c r="G3085" t="s">
        <v>2297</v>
      </c>
      <c r="H3085" t="s">
        <v>2297</v>
      </c>
    </row>
    <row r="3086" spans="1:8" x14ac:dyDescent="0.3">
      <c r="A3086" t="s">
        <v>6514</v>
      </c>
      <c r="B3086">
        <v>51</v>
      </c>
      <c r="C3086" t="s">
        <v>2297</v>
      </c>
      <c r="D3086" t="s">
        <v>2297</v>
      </c>
      <c r="E3086" t="s">
        <v>2297</v>
      </c>
      <c r="F3086" t="s">
        <v>2297</v>
      </c>
      <c r="G3086" t="s">
        <v>2297</v>
      </c>
      <c r="H3086" t="s">
        <v>2297</v>
      </c>
    </row>
    <row r="3087" spans="1:8" x14ac:dyDescent="0.3">
      <c r="A3087" t="s">
        <v>6515</v>
      </c>
      <c r="B3087">
        <v>7</v>
      </c>
      <c r="C3087" t="s">
        <v>2297</v>
      </c>
      <c r="D3087" t="s">
        <v>2297</v>
      </c>
      <c r="E3087" t="s">
        <v>2297</v>
      </c>
      <c r="F3087" t="s">
        <v>2297</v>
      </c>
      <c r="G3087" t="s">
        <v>2297</v>
      </c>
      <c r="H3087" t="s">
        <v>2297</v>
      </c>
    </row>
    <row r="3088" spans="1:8" x14ac:dyDescent="0.3">
      <c r="A3088" t="s">
        <v>6516</v>
      </c>
      <c r="B3088">
        <v>49</v>
      </c>
      <c r="C3088" t="s">
        <v>2297</v>
      </c>
      <c r="D3088" t="s">
        <v>2297</v>
      </c>
      <c r="E3088" t="s">
        <v>2297</v>
      </c>
      <c r="F3088" t="s">
        <v>2297</v>
      </c>
      <c r="G3088" t="s">
        <v>2297</v>
      </c>
      <c r="H3088" t="s">
        <v>2297</v>
      </c>
    </row>
    <row r="3089" spans="1:8" x14ac:dyDescent="0.3">
      <c r="A3089" t="s">
        <v>6517</v>
      </c>
      <c r="B3089">
        <v>70</v>
      </c>
      <c r="C3089" t="s">
        <v>2297</v>
      </c>
      <c r="D3089" t="s">
        <v>2297</v>
      </c>
      <c r="E3089" t="s">
        <v>2297</v>
      </c>
      <c r="F3089" t="s">
        <v>2297</v>
      </c>
      <c r="G3089" t="s">
        <v>2297</v>
      </c>
      <c r="H3089" t="s">
        <v>2297</v>
      </c>
    </row>
    <row r="3090" spans="1:8" x14ac:dyDescent="0.3">
      <c r="A3090" t="s">
        <v>6518</v>
      </c>
      <c r="B3090">
        <v>6</v>
      </c>
      <c r="C3090" t="s">
        <v>2297</v>
      </c>
      <c r="D3090" t="s">
        <v>2297</v>
      </c>
      <c r="E3090" t="s">
        <v>2297</v>
      </c>
      <c r="F3090" t="s">
        <v>2297</v>
      </c>
      <c r="G3090" t="s">
        <v>2297</v>
      </c>
      <c r="H3090" t="s">
        <v>2297</v>
      </c>
    </row>
    <row r="3091" spans="1:8" x14ac:dyDescent="0.3">
      <c r="A3091" t="s">
        <v>6519</v>
      </c>
      <c r="B3091" t="s">
        <v>6520</v>
      </c>
      <c r="C3091" t="s">
        <v>2297</v>
      </c>
      <c r="D3091" t="s">
        <v>2297</v>
      </c>
      <c r="E3091" t="s">
        <v>2297</v>
      </c>
      <c r="F3091" t="s">
        <v>2297</v>
      </c>
      <c r="G3091" t="s">
        <v>2297</v>
      </c>
      <c r="H3091" t="s">
        <v>2297</v>
      </c>
    </row>
    <row r="3092" spans="1:8" x14ac:dyDescent="0.3">
      <c r="A3092" t="s">
        <v>6521</v>
      </c>
      <c r="B3092" t="s">
        <v>2343</v>
      </c>
      <c r="C3092" t="s">
        <v>2297</v>
      </c>
      <c r="D3092" t="s">
        <v>2297</v>
      </c>
      <c r="E3092" t="s">
        <v>2297</v>
      </c>
      <c r="F3092" t="s">
        <v>2297</v>
      </c>
      <c r="G3092" t="s">
        <v>2297</v>
      </c>
      <c r="H3092" t="s">
        <v>2297</v>
      </c>
    </row>
    <row r="3093" spans="1:8" x14ac:dyDescent="0.3">
      <c r="A3093" t="s">
        <v>6522</v>
      </c>
      <c r="B3093" t="s">
        <v>3467</v>
      </c>
      <c r="C3093" t="s">
        <v>2297</v>
      </c>
      <c r="D3093" t="s">
        <v>2297</v>
      </c>
      <c r="E3093" t="s">
        <v>2297</v>
      </c>
      <c r="F3093" t="s">
        <v>2297</v>
      </c>
      <c r="G3093" t="s">
        <v>2297</v>
      </c>
      <c r="H3093" t="s">
        <v>2297</v>
      </c>
    </row>
    <row r="3094" spans="1:8" x14ac:dyDescent="0.3">
      <c r="A3094" t="s">
        <v>6523</v>
      </c>
      <c r="B3094" t="s">
        <v>4343</v>
      </c>
      <c r="C3094" t="s">
        <v>2297</v>
      </c>
      <c r="D3094" t="s">
        <v>2297</v>
      </c>
      <c r="E3094" t="s">
        <v>2297</v>
      </c>
      <c r="F3094" t="s">
        <v>2297</v>
      </c>
      <c r="G3094" t="s">
        <v>2297</v>
      </c>
      <c r="H3094" t="s">
        <v>2297</v>
      </c>
    </row>
    <row r="3095" spans="1:8" x14ac:dyDescent="0.3">
      <c r="A3095" t="s">
        <v>6524</v>
      </c>
      <c r="B3095" t="s">
        <v>2314</v>
      </c>
      <c r="C3095" t="s">
        <v>2297</v>
      </c>
      <c r="D3095" t="s">
        <v>2297</v>
      </c>
      <c r="E3095" t="s">
        <v>2297</v>
      </c>
      <c r="F3095" t="s">
        <v>2297</v>
      </c>
      <c r="G3095" t="s">
        <v>2297</v>
      </c>
      <c r="H3095" t="s">
        <v>2297</v>
      </c>
    </row>
    <row r="3096" spans="1:8" x14ac:dyDescent="0.3">
      <c r="A3096" t="s">
        <v>6525</v>
      </c>
      <c r="B3096" t="s">
        <v>2419</v>
      </c>
      <c r="C3096" t="s">
        <v>2297</v>
      </c>
      <c r="D3096" t="s">
        <v>2297</v>
      </c>
      <c r="E3096" t="s">
        <v>2297</v>
      </c>
      <c r="F3096" t="s">
        <v>2297</v>
      </c>
      <c r="G3096" t="s">
        <v>2297</v>
      </c>
      <c r="H3096" t="s">
        <v>2297</v>
      </c>
    </row>
    <row r="3097" spans="1:8" x14ac:dyDescent="0.3">
      <c r="A3097" t="s">
        <v>6526</v>
      </c>
      <c r="B3097" t="s">
        <v>3</v>
      </c>
      <c r="C3097" t="s">
        <v>2297</v>
      </c>
      <c r="D3097" t="s">
        <v>2297</v>
      </c>
      <c r="E3097" t="s">
        <v>2297</v>
      </c>
      <c r="F3097" t="s">
        <v>2297</v>
      </c>
      <c r="G3097" t="s">
        <v>2297</v>
      </c>
      <c r="H3097" t="s">
        <v>2297</v>
      </c>
    </row>
    <row r="3098" spans="1:8" x14ac:dyDescent="0.3">
      <c r="A3098" t="s">
        <v>6527</v>
      </c>
      <c r="B3098" t="s">
        <v>4112</v>
      </c>
      <c r="C3098" t="s">
        <v>2297</v>
      </c>
      <c r="D3098" t="s">
        <v>2297</v>
      </c>
      <c r="E3098" t="s">
        <v>2297</v>
      </c>
      <c r="F3098" t="s">
        <v>2297</v>
      </c>
      <c r="G3098" t="s">
        <v>2297</v>
      </c>
      <c r="H3098" t="s">
        <v>2297</v>
      </c>
    </row>
    <row r="3099" spans="1:8" x14ac:dyDescent="0.3">
      <c r="A3099" t="s">
        <v>6528</v>
      </c>
      <c r="B3099" t="s">
        <v>2839</v>
      </c>
      <c r="C3099" t="s">
        <v>2297</v>
      </c>
      <c r="D3099" t="s">
        <v>2297</v>
      </c>
      <c r="E3099" t="s">
        <v>2297</v>
      </c>
      <c r="F3099" t="s">
        <v>2297</v>
      </c>
      <c r="G3099" t="s">
        <v>2297</v>
      </c>
      <c r="H3099" t="s">
        <v>2297</v>
      </c>
    </row>
    <row r="3100" spans="1:8" x14ac:dyDescent="0.3">
      <c r="A3100" t="s">
        <v>6529</v>
      </c>
      <c r="B3100" t="s">
        <v>2812</v>
      </c>
      <c r="C3100" t="s">
        <v>2297</v>
      </c>
      <c r="D3100" t="s">
        <v>2297</v>
      </c>
      <c r="E3100" t="s">
        <v>2297</v>
      </c>
      <c r="F3100" t="s">
        <v>2297</v>
      </c>
      <c r="G3100" t="s">
        <v>2297</v>
      </c>
      <c r="H3100" t="s">
        <v>2297</v>
      </c>
    </row>
    <row r="3101" spans="1:8" x14ac:dyDescent="0.3">
      <c r="A3101" t="s">
        <v>6530</v>
      </c>
      <c r="B3101" t="s">
        <v>2943</v>
      </c>
      <c r="C3101" t="s">
        <v>2297</v>
      </c>
      <c r="D3101" t="s">
        <v>2297</v>
      </c>
      <c r="E3101" t="s">
        <v>2297</v>
      </c>
      <c r="F3101" t="s">
        <v>2297</v>
      </c>
      <c r="G3101" t="s">
        <v>2297</v>
      </c>
      <c r="H3101" t="s">
        <v>2297</v>
      </c>
    </row>
    <row r="3102" spans="1:8" x14ac:dyDescent="0.3">
      <c r="A3102" t="s">
        <v>6531</v>
      </c>
      <c r="B3102" t="s">
        <v>6532</v>
      </c>
      <c r="C3102" t="s">
        <v>2297</v>
      </c>
      <c r="D3102" t="s">
        <v>2297</v>
      </c>
      <c r="E3102" t="s">
        <v>2297</v>
      </c>
      <c r="F3102" t="s">
        <v>2297</v>
      </c>
      <c r="G3102" t="s">
        <v>2297</v>
      </c>
      <c r="H3102" t="s">
        <v>2297</v>
      </c>
    </row>
    <row r="3103" spans="1:8" x14ac:dyDescent="0.3">
      <c r="A3103" t="s">
        <v>6533</v>
      </c>
      <c r="B3103" t="s">
        <v>5526</v>
      </c>
      <c r="C3103" t="s">
        <v>2297</v>
      </c>
      <c r="D3103" t="s">
        <v>2297</v>
      </c>
      <c r="E3103" t="s">
        <v>2297</v>
      </c>
      <c r="F3103" t="s">
        <v>2297</v>
      </c>
      <c r="G3103" t="s">
        <v>2297</v>
      </c>
      <c r="H3103" t="s">
        <v>2297</v>
      </c>
    </row>
    <row r="3104" spans="1:8" x14ac:dyDescent="0.3">
      <c r="A3104" t="s">
        <v>6534</v>
      </c>
      <c r="B3104" t="s">
        <v>6535</v>
      </c>
      <c r="C3104" t="s">
        <v>2297</v>
      </c>
      <c r="D3104" t="s">
        <v>2297</v>
      </c>
      <c r="E3104" t="s">
        <v>2297</v>
      </c>
      <c r="F3104" t="s">
        <v>2297</v>
      </c>
      <c r="G3104" t="s">
        <v>2297</v>
      </c>
      <c r="H3104" t="s">
        <v>2297</v>
      </c>
    </row>
    <row r="3105" spans="1:8" x14ac:dyDescent="0.3">
      <c r="A3105" t="s">
        <v>6536</v>
      </c>
      <c r="B3105" t="s">
        <v>4169</v>
      </c>
      <c r="C3105" t="s">
        <v>2297</v>
      </c>
      <c r="D3105" t="s">
        <v>2297</v>
      </c>
      <c r="E3105" t="s">
        <v>2297</v>
      </c>
      <c r="F3105" t="s">
        <v>2297</v>
      </c>
      <c r="G3105" t="s">
        <v>2297</v>
      </c>
      <c r="H3105" t="s">
        <v>2297</v>
      </c>
    </row>
    <row r="3106" spans="1:8" x14ac:dyDescent="0.3">
      <c r="A3106" t="s">
        <v>6537</v>
      </c>
      <c r="B3106" t="s">
        <v>2775</v>
      </c>
      <c r="C3106" t="s">
        <v>2297</v>
      </c>
      <c r="D3106" t="s">
        <v>2297</v>
      </c>
      <c r="E3106" t="s">
        <v>2297</v>
      </c>
      <c r="F3106" t="s">
        <v>2297</v>
      </c>
      <c r="G3106" t="s">
        <v>2297</v>
      </c>
      <c r="H3106" t="s">
        <v>2297</v>
      </c>
    </row>
    <row r="3107" spans="1:8" x14ac:dyDescent="0.3">
      <c r="A3107" t="s">
        <v>6538</v>
      </c>
      <c r="B3107" t="s">
        <v>2874</v>
      </c>
      <c r="C3107" t="s">
        <v>2297</v>
      </c>
      <c r="D3107" t="s">
        <v>2297</v>
      </c>
      <c r="E3107" t="s">
        <v>2297</v>
      </c>
      <c r="F3107" t="s">
        <v>2297</v>
      </c>
      <c r="G3107" t="s">
        <v>2297</v>
      </c>
      <c r="H3107" t="s">
        <v>2297</v>
      </c>
    </row>
    <row r="3108" spans="1:8" x14ac:dyDescent="0.3">
      <c r="A3108" t="s">
        <v>6539</v>
      </c>
      <c r="B3108" t="s">
        <v>5496</v>
      </c>
      <c r="C3108" t="s">
        <v>2297</v>
      </c>
      <c r="D3108" t="s">
        <v>2297</v>
      </c>
      <c r="E3108" t="s">
        <v>2297</v>
      </c>
      <c r="F3108" t="s">
        <v>2297</v>
      </c>
      <c r="G3108" t="s">
        <v>2297</v>
      </c>
      <c r="H3108" t="s">
        <v>2297</v>
      </c>
    </row>
    <row r="3109" spans="1:8" x14ac:dyDescent="0.3">
      <c r="A3109" t="s">
        <v>6540</v>
      </c>
      <c r="B3109" t="s">
        <v>3115</v>
      </c>
      <c r="C3109" t="s">
        <v>2297</v>
      </c>
      <c r="D3109" t="s">
        <v>2297</v>
      </c>
      <c r="E3109" t="s">
        <v>2297</v>
      </c>
      <c r="F3109" t="s">
        <v>2297</v>
      </c>
      <c r="G3109" t="s">
        <v>2297</v>
      </c>
      <c r="H3109" t="s">
        <v>2297</v>
      </c>
    </row>
    <row r="3110" spans="1:8" x14ac:dyDescent="0.3">
      <c r="A3110" t="s">
        <v>6541</v>
      </c>
      <c r="B3110" t="s">
        <v>3028</v>
      </c>
      <c r="C3110" t="s">
        <v>2297</v>
      </c>
      <c r="D3110" t="s">
        <v>2297</v>
      </c>
      <c r="E3110" t="s">
        <v>2297</v>
      </c>
      <c r="F3110" t="s">
        <v>2297</v>
      </c>
      <c r="G3110" t="s">
        <v>2297</v>
      </c>
      <c r="H3110" t="s">
        <v>2297</v>
      </c>
    </row>
    <row r="3111" spans="1:8" x14ac:dyDescent="0.3">
      <c r="A3111" t="s">
        <v>6542</v>
      </c>
      <c r="B3111" t="s">
        <v>2902</v>
      </c>
      <c r="C3111" t="s">
        <v>2297</v>
      </c>
      <c r="D3111" t="s">
        <v>2297</v>
      </c>
      <c r="E3111" t="s">
        <v>2297</v>
      </c>
      <c r="F3111" t="s">
        <v>2297</v>
      </c>
      <c r="G3111" t="s">
        <v>2297</v>
      </c>
      <c r="H3111" t="s">
        <v>2297</v>
      </c>
    </row>
    <row r="3112" spans="1:8" x14ac:dyDescent="0.3">
      <c r="A3112" t="s">
        <v>6543</v>
      </c>
      <c r="B3112" t="s">
        <v>3508</v>
      </c>
      <c r="C3112" t="s">
        <v>2297</v>
      </c>
      <c r="D3112" t="s">
        <v>2297</v>
      </c>
      <c r="E3112" t="s">
        <v>2297</v>
      </c>
      <c r="F3112" t="s">
        <v>2297</v>
      </c>
      <c r="G3112" t="s">
        <v>2297</v>
      </c>
      <c r="H3112" t="s">
        <v>2297</v>
      </c>
    </row>
    <row r="3113" spans="1:8" x14ac:dyDescent="0.3">
      <c r="A3113" t="s">
        <v>3316</v>
      </c>
      <c r="B3113">
        <v>2</v>
      </c>
      <c r="C3113" t="s">
        <v>2297</v>
      </c>
      <c r="D3113" t="s">
        <v>2297</v>
      </c>
      <c r="E3113" t="s">
        <v>2297</v>
      </c>
      <c r="F3113" t="s">
        <v>2297</v>
      </c>
      <c r="G3113" t="s">
        <v>2297</v>
      </c>
      <c r="H3113" t="s">
        <v>2297</v>
      </c>
    </row>
    <row r="3114" spans="1:8" x14ac:dyDescent="0.3">
      <c r="A3114" t="s">
        <v>6544</v>
      </c>
      <c r="B3114">
        <v>8</v>
      </c>
      <c r="C3114" t="s">
        <v>2297</v>
      </c>
      <c r="D3114" t="s">
        <v>2297</v>
      </c>
      <c r="E3114" t="s">
        <v>2297</v>
      </c>
      <c r="F3114" t="s">
        <v>2297</v>
      </c>
      <c r="G3114" t="s">
        <v>2297</v>
      </c>
      <c r="H3114" t="s">
        <v>2297</v>
      </c>
    </row>
    <row r="3115" spans="1:8" x14ac:dyDescent="0.3">
      <c r="A3115" t="s">
        <v>6545</v>
      </c>
      <c r="B3115">
        <v>3</v>
      </c>
      <c r="C3115" t="s">
        <v>2297</v>
      </c>
      <c r="D3115" t="s">
        <v>2297</v>
      </c>
      <c r="E3115" t="s">
        <v>2297</v>
      </c>
      <c r="F3115" t="s">
        <v>2297</v>
      </c>
      <c r="G3115" t="s">
        <v>2297</v>
      </c>
      <c r="H3115" t="s">
        <v>2297</v>
      </c>
    </row>
    <row r="3116" spans="1:8" x14ac:dyDescent="0.3">
      <c r="A3116" t="s">
        <v>6546</v>
      </c>
      <c r="B3116">
        <v>4</v>
      </c>
      <c r="C3116" t="s">
        <v>2297</v>
      </c>
      <c r="D3116" t="s">
        <v>2297</v>
      </c>
      <c r="E3116" t="s">
        <v>2297</v>
      </c>
      <c r="F3116" t="s">
        <v>2297</v>
      </c>
      <c r="G3116" t="s">
        <v>2297</v>
      </c>
      <c r="H3116" t="s">
        <v>2297</v>
      </c>
    </row>
    <row r="3117" spans="1:8" x14ac:dyDescent="0.3">
      <c r="A3117" t="s">
        <v>6547</v>
      </c>
      <c r="B3117">
        <v>9</v>
      </c>
      <c r="C3117" t="s">
        <v>2297</v>
      </c>
      <c r="D3117" t="s">
        <v>2297</v>
      </c>
      <c r="E3117" t="s">
        <v>2297</v>
      </c>
      <c r="F3117" t="s">
        <v>2297</v>
      </c>
      <c r="G3117" t="s">
        <v>2297</v>
      </c>
      <c r="H3117" t="s">
        <v>2297</v>
      </c>
    </row>
    <row r="3118" spans="1:8" x14ac:dyDescent="0.3">
      <c r="A3118" t="s">
        <v>6548</v>
      </c>
      <c r="B3118">
        <v>6</v>
      </c>
      <c r="C3118" t="s">
        <v>2297</v>
      </c>
      <c r="D3118" t="s">
        <v>2297</v>
      </c>
      <c r="E3118" t="s">
        <v>2297</v>
      </c>
      <c r="F3118" t="s">
        <v>2297</v>
      </c>
      <c r="G3118" t="s">
        <v>2297</v>
      </c>
      <c r="H3118" t="s">
        <v>2297</v>
      </c>
    </row>
    <row r="3119" spans="1:8" x14ac:dyDescent="0.3">
      <c r="A3119" t="s">
        <v>5905</v>
      </c>
      <c r="B3119">
        <v>5</v>
      </c>
      <c r="C3119" t="s">
        <v>2297</v>
      </c>
      <c r="D3119" t="s">
        <v>2297</v>
      </c>
      <c r="E3119" t="s">
        <v>2297</v>
      </c>
      <c r="F3119" t="s">
        <v>2297</v>
      </c>
      <c r="G3119" t="s">
        <v>2297</v>
      </c>
      <c r="H3119" t="s">
        <v>2297</v>
      </c>
    </row>
    <row r="3120" spans="1:8" x14ac:dyDescent="0.3">
      <c r="A3120" t="s">
        <v>3328</v>
      </c>
      <c r="B3120">
        <v>7</v>
      </c>
      <c r="C3120" t="s">
        <v>2297</v>
      </c>
      <c r="D3120" t="s">
        <v>2297</v>
      </c>
      <c r="E3120" t="s">
        <v>2297</v>
      </c>
      <c r="F3120" t="s">
        <v>2297</v>
      </c>
      <c r="G3120" t="s">
        <v>2297</v>
      </c>
      <c r="H3120" t="s">
        <v>2297</v>
      </c>
    </row>
    <row r="3121" spans="1:8" x14ac:dyDescent="0.3">
      <c r="A3121" t="s">
        <v>6549</v>
      </c>
      <c r="B3121">
        <v>1</v>
      </c>
      <c r="C3121" t="s">
        <v>2297</v>
      </c>
      <c r="D3121" t="s">
        <v>2297</v>
      </c>
      <c r="E3121" t="s">
        <v>2297</v>
      </c>
      <c r="F3121" t="s">
        <v>2297</v>
      </c>
      <c r="G3121" t="s">
        <v>2297</v>
      </c>
      <c r="H3121" t="s">
        <v>2297</v>
      </c>
    </row>
    <row r="3122" spans="1:8" x14ac:dyDescent="0.3">
      <c r="A3122" t="s">
        <v>6550</v>
      </c>
      <c r="B3122" t="s">
        <v>4194</v>
      </c>
      <c r="C3122" t="s">
        <v>2297</v>
      </c>
      <c r="D3122" t="s">
        <v>2297</v>
      </c>
      <c r="E3122" t="s">
        <v>2297</v>
      </c>
      <c r="F3122" t="s">
        <v>2297</v>
      </c>
      <c r="G3122" t="s">
        <v>2297</v>
      </c>
      <c r="H3122" t="s">
        <v>2297</v>
      </c>
    </row>
    <row r="3123" spans="1:8" x14ac:dyDescent="0.3">
      <c r="A3123" t="s">
        <v>6551</v>
      </c>
      <c r="B3123" t="s">
        <v>3974</v>
      </c>
      <c r="C3123" t="s">
        <v>2297</v>
      </c>
      <c r="D3123" t="s">
        <v>2297</v>
      </c>
      <c r="E3123" t="s">
        <v>2297</v>
      </c>
      <c r="F3123" t="s">
        <v>2297</v>
      </c>
      <c r="G3123" t="s">
        <v>2297</v>
      </c>
      <c r="H3123" t="s">
        <v>2297</v>
      </c>
    </row>
    <row r="3124" spans="1:8" x14ac:dyDescent="0.3">
      <c r="A3124" t="s">
        <v>6552</v>
      </c>
      <c r="B3124" t="s">
        <v>2874</v>
      </c>
      <c r="C3124" t="s">
        <v>2297</v>
      </c>
      <c r="D3124" t="s">
        <v>2297</v>
      </c>
      <c r="E3124" t="s">
        <v>2297</v>
      </c>
      <c r="F3124" t="s">
        <v>2297</v>
      </c>
      <c r="G3124" t="s">
        <v>2297</v>
      </c>
      <c r="H3124" t="s">
        <v>2297</v>
      </c>
    </row>
    <row r="3125" spans="1:8" x14ac:dyDescent="0.3">
      <c r="A3125" t="s">
        <v>6553</v>
      </c>
      <c r="B3125" t="s">
        <v>2861</v>
      </c>
      <c r="C3125" t="s">
        <v>2297</v>
      </c>
      <c r="D3125" t="s">
        <v>2297</v>
      </c>
      <c r="E3125" t="s">
        <v>2297</v>
      </c>
      <c r="F3125" t="s">
        <v>2297</v>
      </c>
      <c r="G3125" t="s">
        <v>2297</v>
      </c>
      <c r="H3125" t="s">
        <v>2297</v>
      </c>
    </row>
    <row r="3126" spans="1:8" x14ac:dyDescent="0.3">
      <c r="A3126" t="s">
        <v>6554</v>
      </c>
      <c r="B3126" t="s">
        <v>2868</v>
      </c>
      <c r="C3126" t="s">
        <v>2297</v>
      </c>
      <c r="D3126" t="s">
        <v>2297</v>
      </c>
      <c r="E3126" t="s">
        <v>2297</v>
      </c>
      <c r="F3126" t="s">
        <v>2297</v>
      </c>
      <c r="G3126" t="s">
        <v>2297</v>
      </c>
      <c r="H3126" t="s">
        <v>2297</v>
      </c>
    </row>
    <row r="3127" spans="1:8" x14ac:dyDescent="0.3">
      <c r="A3127" t="s">
        <v>6555</v>
      </c>
      <c r="B3127" t="s">
        <v>2812</v>
      </c>
      <c r="C3127" t="s">
        <v>2297</v>
      </c>
      <c r="D3127" t="s">
        <v>2297</v>
      </c>
      <c r="E3127" t="s">
        <v>2297</v>
      </c>
      <c r="F3127" t="s">
        <v>2297</v>
      </c>
      <c r="G3127" t="s">
        <v>2297</v>
      </c>
      <c r="H3127" t="s">
        <v>2297</v>
      </c>
    </row>
    <row r="3128" spans="1:8" x14ac:dyDescent="0.3">
      <c r="A3128" t="s">
        <v>6556</v>
      </c>
      <c r="B3128" t="s">
        <v>2821</v>
      </c>
      <c r="C3128" t="s">
        <v>2297</v>
      </c>
      <c r="D3128" t="s">
        <v>2297</v>
      </c>
      <c r="E3128" t="s">
        <v>2297</v>
      </c>
      <c r="F3128" t="s">
        <v>2297</v>
      </c>
      <c r="G3128" t="s">
        <v>2297</v>
      </c>
      <c r="H3128" t="s">
        <v>2297</v>
      </c>
    </row>
    <row r="3129" spans="1:8" x14ac:dyDescent="0.3">
      <c r="A3129" t="s">
        <v>6557</v>
      </c>
      <c r="B3129" t="s">
        <v>2866</v>
      </c>
      <c r="C3129" t="s">
        <v>2297</v>
      </c>
      <c r="D3129" t="s">
        <v>2297</v>
      </c>
      <c r="E3129" t="s">
        <v>2297</v>
      </c>
      <c r="F3129" t="s">
        <v>2297</v>
      </c>
      <c r="G3129" t="s">
        <v>2297</v>
      </c>
      <c r="H3129" t="s">
        <v>2297</v>
      </c>
    </row>
    <row r="3130" spans="1:8" x14ac:dyDescent="0.3">
      <c r="A3130" t="s">
        <v>6558</v>
      </c>
      <c r="B3130" t="s">
        <v>2871</v>
      </c>
      <c r="C3130" t="s">
        <v>2297</v>
      </c>
      <c r="D3130" t="s">
        <v>2297</v>
      </c>
      <c r="E3130" t="s">
        <v>2297</v>
      </c>
      <c r="F3130" t="s">
        <v>2297</v>
      </c>
      <c r="G3130" t="s">
        <v>2297</v>
      </c>
      <c r="H3130" t="s">
        <v>2297</v>
      </c>
    </row>
    <row r="3131" spans="1:8" x14ac:dyDescent="0.3">
      <c r="A3131" t="s">
        <v>6559</v>
      </c>
      <c r="B3131" t="s">
        <v>3064</v>
      </c>
      <c r="C3131" t="s">
        <v>2297</v>
      </c>
      <c r="D3131" t="s">
        <v>2297</v>
      </c>
      <c r="E3131" t="s">
        <v>2297</v>
      </c>
      <c r="F3131" t="s">
        <v>2297</v>
      </c>
      <c r="G3131" t="s">
        <v>2297</v>
      </c>
      <c r="H3131" t="s">
        <v>2297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9B6F2-38CB-407E-8F3E-C7B101DCCF8D}">
  <dimension ref="A1:J233"/>
  <sheetViews>
    <sheetView zoomScale="89" workbookViewId="0"/>
  </sheetViews>
  <sheetFormatPr defaultColWidth="27.44140625" defaultRowHeight="14.4" x14ac:dyDescent="0.3"/>
  <cols>
    <col min="1" max="1" width="30.6640625" bestFit="1" customWidth="1"/>
    <col min="2" max="2" width="29.5546875" bestFit="1" customWidth="1"/>
    <col min="3" max="3" width="28" bestFit="1" customWidth="1"/>
    <col min="4" max="4" width="30.5546875" bestFit="1" customWidth="1"/>
    <col min="5" max="5" width="35.88671875" bestFit="1" customWidth="1"/>
    <col min="6" max="6" width="32.44140625" bestFit="1" customWidth="1"/>
    <col min="7" max="7" width="37" bestFit="1" customWidth="1"/>
    <col min="8" max="8" width="33.5546875" bestFit="1" customWidth="1"/>
    <col min="10" max="10" width="30.6640625" bestFit="1" customWidth="1"/>
  </cols>
  <sheetData>
    <row r="1" spans="1:10" x14ac:dyDescent="0.3">
      <c r="A1" t="s">
        <v>4</v>
      </c>
      <c r="B1" t="s">
        <v>238</v>
      </c>
      <c r="C1" t="s">
        <v>239</v>
      </c>
      <c r="D1" t="s">
        <v>240</v>
      </c>
      <c r="E1" t="s">
        <v>244</v>
      </c>
      <c r="F1" t="s">
        <v>245</v>
      </c>
      <c r="G1" t="s">
        <v>246</v>
      </c>
      <c r="H1" t="s">
        <v>247</v>
      </c>
      <c r="I1" t="s">
        <v>248</v>
      </c>
      <c r="J1" t="s">
        <v>249</v>
      </c>
    </row>
    <row r="2" spans="1:10" x14ac:dyDescent="0.3">
      <c r="A2" t="s">
        <v>5</v>
      </c>
      <c r="B2" t="s">
        <v>485</v>
      </c>
      <c r="C2" t="s">
        <v>258</v>
      </c>
      <c r="D2" t="s">
        <v>709</v>
      </c>
      <c r="E2" t="s">
        <v>939</v>
      </c>
      <c r="F2" t="s">
        <v>1152</v>
      </c>
      <c r="G2" t="s">
        <v>1363</v>
      </c>
      <c r="H2" t="s">
        <v>1532</v>
      </c>
      <c r="I2" t="s">
        <v>1695</v>
      </c>
      <c r="J2" t="s">
        <v>1884</v>
      </c>
    </row>
    <row r="3" spans="1:10" x14ac:dyDescent="0.3">
      <c r="A3" t="s">
        <v>6</v>
      </c>
      <c r="B3" t="s">
        <v>486</v>
      </c>
      <c r="C3" t="s">
        <v>259</v>
      </c>
      <c r="D3" t="s">
        <v>259</v>
      </c>
      <c r="E3" t="s">
        <v>259</v>
      </c>
      <c r="F3" t="s">
        <v>259</v>
      </c>
      <c r="G3" t="s">
        <v>259</v>
      </c>
      <c r="H3" t="s">
        <v>259</v>
      </c>
      <c r="I3" t="s">
        <v>259</v>
      </c>
      <c r="J3" t="s">
        <v>259</v>
      </c>
    </row>
    <row r="4" spans="1:10" x14ac:dyDescent="0.3">
      <c r="A4" t="s">
        <v>7</v>
      </c>
      <c r="B4" t="s">
        <v>487</v>
      </c>
      <c r="C4" t="s">
        <v>260</v>
      </c>
      <c r="D4" t="s">
        <v>710</v>
      </c>
      <c r="E4" t="s">
        <v>940</v>
      </c>
      <c r="F4" t="s">
        <v>1153</v>
      </c>
      <c r="G4" t="s">
        <v>940</v>
      </c>
      <c r="H4" t="s">
        <v>940</v>
      </c>
      <c r="I4" t="s">
        <v>1696</v>
      </c>
      <c r="J4" t="s">
        <v>940</v>
      </c>
    </row>
    <row r="5" spans="1:10" x14ac:dyDescent="0.3">
      <c r="A5" t="s">
        <v>8</v>
      </c>
      <c r="B5" t="s">
        <v>488</v>
      </c>
      <c r="C5" t="s">
        <v>261</v>
      </c>
      <c r="D5" t="s">
        <v>8</v>
      </c>
      <c r="E5" t="s">
        <v>8</v>
      </c>
      <c r="F5" t="s">
        <v>1154</v>
      </c>
      <c r="G5" t="s">
        <v>8</v>
      </c>
      <c r="H5" t="s">
        <v>8</v>
      </c>
      <c r="I5" t="s">
        <v>8</v>
      </c>
      <c r="J5" t="s">
        <v>8</v>
      </c>
    </row>
    <row r="6" spans="1:10" x14ac:dyDescent="0.3">
      <c r="A6" t="s">
        <v>9</v>
      </c>
      <c r="B6" t="s">
        <v>489</v>
      </c>
      <c r="C6" t="s">
        <v>262</v>
      </c>
      <c r="D6" t="s">
        <v>711</v>
      </c>
      <c r="E6" t="s">
        <v>941</v>
      </c>
      <c r="F6" t="s">
        <v>1155</v>
      </c>
      <c r="G6" t="s">
        <v>711</v>
      </c>
      <c r="H6" t="s">
        <v>711</v>
      </c>
      <c r="I6" t="s">
        <v>711</v>
      </c>
      <c r="J6" t="s">
        <v>711</v>
      </c>
    </row>
    <row r="7" spans="1:10" x14ac:dyDescent="0.3">
      <c r="A7" t="s">
        <v>10</v>
      </c>
      <c r="B7" t="s">
        <v>490</v>
      </c>
      <c r="C7" t="s">
        <v>263</v>
      </c>
      <c r="D7" t="s">
        <v>712</v>
      </c>
      <c r="E7" t="s">
        <v>942</v>
      </c>
      <c r="F7" t="s">
        <v>712</v>
      </c>
      <c r="G7" t="s">
        <v>1364</v>
      </c>
      <c r="H7" t="s">
        <v>712</v>
      </c>
      <c r="I7" t="s">
        <v>1697</v>
      </c>
      <c r="J7" t="s">
        <v>712</v>
      </c>
    </row>
    <row r="8" spans="1:10" x14ac:dyDescent="0.3">
      <c r="A8" t="s">
        <v>11</v>
      </c>
      <c r="B8" t="s">
        <v>491</v>
      </c>
      <c r="C8" t="s">
        <v>264</v>
      </c>
      <c r="D8" t="s">
        <v>713</v>
      </c>
      <c r="E8" t="s">
        <v>943</v>
      </c>
      <c r="F8" t="s">
        <v>1156</v>
      </c>
      <c r="G8" t="s">
        <v>1365</v>
      </c>
      <c r="H8" t="s">
        <v>943</v>
      </c>
      <c r="I8" t="s">
        <v>1698</v>
      </c>
      <c r="J8" t="s">
        <v>943</v>
      </c>
    </row>
    <row r="9" spans="1:10" x14ac:dyDescent="0.3">
      <c r="A9" t="s">
        <v>12</v>
      </c>
      <c r="B9" t="s">
        <v>492</v>
      </c>
      <c r="C9" t="s">
        <v>265</v>
      </c>
      <c r="D9" t="s">
        <v>714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</row>
    <row r="10" spans="1:10" x14ac:dyDescent="0.3">
      <c r="A10" t="s">
        <v>13</v>
      </c>
      <c r="B10" t="s">
        <v>493</v>
      </c>
      <c r="C10" t="s">
        <v>266</v>
      </c>
      <c r="D10" t="s">
        <v>715</v>
      </c>
      <c r="E10" t="s">
        <v>944</v>
      </c>
      <c r="F10" t="s">
        <v>1157</v>
      </c>
      <c r="G10" t="s">
        <v>1157</v>
      </c>
      <c r="H10" t="s">
        <v>1157</v>
      </c>
      <c r="I10" t="s">
        <v>1157</v>
      </c>
      <c r="J10" t="s">
        <v>1885</v>
      </c>
    </row>
    <row r="11" spans="1:10" x14ac:dyDescent="0.3">
      <c r="A11" t="s">
        <v>14</v>
      </c>
      <c r="B11" t="s">
        <v>494</v>
      </c>
      <c r="C11" t="s">
        <v>267</v>
      </c>
      <c r="D11" t="s">
        <v>716</v>
      </c>
      <c r="E11" t="s">
        <v>945</v>
      </c>
      <c r="F11" t="s">
        <v>716</v>
      </c>
      <c r="G11" t="s">
        <v>1366</v>
      </c>
      <c r="H11" t="s">
        <v>716</v>
      </c>
      <c r="I11" t="s">
        <v>716</v>
      </c>
      <c r="J11" t="s">
        <v>716</v>
      </c>
    </row>
    <row r="12" spans="1:10" x14ac:dyDescent="0.3">
      <c r="A12" t="s">
        <v>15</v>
      </c>
      <c r="B12" t="s">
        <v>495</v>
      </c>
      <c r="C12" t="s">
        <v>268</v>
      </c>
      <c r="D12" t="s">
        <v>717</v>
      </c>
      <c r="E12" t="s">
        <v>946</v>
      </c>
      <c r="F12" t="s">
        <v>946</v>
      </c>
      <c r="G12" t="s">
        <v>946</v>
      </c>
      <c r="H12" t="s">
        <v>946</v>
      </c>
      <c r="I12" t="s">
        <v>1699</v>
      </c>
      <c r="J12" t="s">
        <v>946</v>
      </c>
    </row>
    <row r="13" spans="1:10" x14ac:dyDescent="0.3">
      <c r="A13" t="s">
        <v>16</v>
      </c>
      <c r="B13" t="s">
        <v>496</v>
      </c>
      <c r="C13" t="s">
        <v>269</v>
      </c>
      <c r="D13" t="s">
        <v>718</v>
      </c>
      <c r="E13" t="s">
        <v>947</v>
      </c>
      <c r="F13" t="s">
        <v>1158</v>
      </c>
      <c r="G13" t="s">
        <v>1158</v>
      </c>
      <c r="H13" t="s">
        <v>1533</v>
      </c>
      <c r="I13" t="s">
        <v>1700</v>
      </c>
      <c r="J13" t="s">
        <v>1158</v>
      </c>
    </row>
    <row r="14" spans="1:10" x14ac:dyDescent="0.3">
      <c r="A14" t="s">
        <v>17</v>
      </c>
      <c r="B14" t="s">
        <v>497</v>
      </c>
      <c r="C14" t="s">
        <v>270</v>
      </c>
      <c r="D14" t="s">
        <v>719</v>
      </c>
      <c r="E14" t="s">
        <v>948</v>
      </c>
      <c r="F14" t="s">
        <v>948</v>
      </c>
      <c r="G14" t="s">
        <v>948</v>
      </c>
      <c r="H14" t="s">
        <v>1534</v>
      </c>
      <c r="I14" t="s">
        <v>948</v>
      </c>
      <c r="J14" t="s">
        <v>948</v>
      </c>
    </row>
    <row r="15" spans="1:10" x14ac:dyDescent="0.3">
      <c r="A15" t="s">
        <v>18</v>
      </c>
      <c r="B15" t="s">
        <v>498</v>
      </c>
      <c r="C15" t="s">
        <v>271</v>
      </c>
      <c r="D15" t="s">
        <v>720</v>
      </c>
      <c r="E15" t="s">
        <v>720</v>
      </c>
      <c r="F15" t="s">
        <v>1159</v>
      </c>
      <c r="G15" t="s">
        <v>720</v>
      </c>
      <c r="H15" t="s">
        <v>720</v>
      </c>
      <c r="I15" t="s">
        <v>1701</v>
      </c>
      <c r="J15" t="s">
        <v>720</v>
      </c>
    </row>
    <row r="16" spans="1:10" x14ac:dyDescent="0.3">
      <c r="A16" t="s">
        <v>19</v>
      </c>
      <c r="B16" t="s">
        <v>499</v>
      </c>
      <c r="C16" t="s">
        <v>272</v>
      </c>
      <c r="D16" t="s">
        <v>721</v>
      </c>
      <c r="E16" t="s">
        <v>949</v>
      </c>
      <c r="F16" t="s">
        <v>1160</v>
      </c>
      <c r="G16" t="s">
        <v>949</v>
      </c>
      <c r="H16" t="s">
        <v>949</v>
      </c>
      <c r="I16" t="s">
        <v>1702</v>
      </c>
      <c r="J16" t="s">
        <v>1886</v>
      </c>
    </row>
    <row r="17" spans="1:10" x14ac:dyDescent="0.3">
      <c r="A17" t="s">
        <v>20</v>
      </c>
      <c r="B17" t="s">
        <v>500</v>
      </c>
      <c r="C17" t="s">
        <v>273</v>
      </c>
      <c r="D17" t="s">
        <v>722</v>
      </c>
      <c r="E17" t="s">
        <v>500</v>
      </c>
      <c r="F17" t="s">
        <v>500</v>
      </c>
      <c r="G17" t="s">
        <v>1367</v>
      </c>
      <c r="H17" t="s">
        <v>1367</v>
      </c>
      <c r="I17" t="s">
        <v>1703</v>
      </c>
      <c r="J17" t="s">
        <v>1367</v>
      </c>
    </row>
    <row r="18" spans="1:10" x14ac:dyDescent="0.3">
      <c r="A18" t="s">
        <v>21</v>
      </c>
      <c r="B18" t="s">
        <v>501</v>
      </c>
      <c r="C18" t="s">
        <v>274</v>
      </c>
      <c r="D18" t="s">
        <v>723</v>
      </c>
      <c r="E18" t="s">
        <v>723</v>
      </c>
      <c r="F18" t="s">
        <v>1161</v>
      </c>
      <c r="G18" t="s">
        <v>723</v>
      </c>
      <c r="H18" t="s">
        <v>723</v>
      </c>
      <c r="I18" t="s">
        <v>1704</v>
      </c>
      <c r="J18" t="s">
        <v>723</v>
      </c>
    </row>
    <row r="19" spans="1:10" x14ac:dyDescent="0.3">
      <c r="A19" t="s">
        <v>22</v>
      </c>
      <c r="B19" t="s">
        <v>502</v>
      </c>
      <c r="C19" t="s">
        <v>275</v>
      </c>
      <c r="D19" t="s">
        <v>724</v>
      </c>
      <c r="E19" t="s">
        <v>950</v>
      </c>
      <c r="F19" t="s">
        <v>1162</v>
      </c>
      <c r="G19" t="s">
        <v>724</v>
      </c>
      <c r="H19" t="s">
        <v>724</v>
      </c>
      <c r="I19" t="s">
        <v>1705</v>
      </c>
      <c r="J19" t="s">
        <v>724</v>
      </c>
    </row>
    <row r="20" spans="1:10" x14ac:dyDescent="0.3">
      <c r="A20" t="s">
        <v>23</v>
      </c>
      <c r="B20" t="s">
        <v>503</v>
      </c>
      <c r="C20" t="s">
        <v>276</v>
      </c>
      <c r="D20" t="s">
        <v>725</v>
      </c>
      <c r="E20" t="s">
        <v>951</v>
      </c>
      <c r="F20" t="s">
        <v>1163</v>
      </c>
      <c r="G20" t="s">
        <v>951</v>
      </c>
      <c r="H20" t="s">
        <v>951</v>
      </c>
      <c r="I20" t="s">
        <v>951</v>
      </c>
      <c r="J20" t="s">
        <v>951</v>
      </c>
    </row>
    <row r="21" spans="1:10" x14ac:dyDescent="0.3">
      <c r="A21" t="s">
        <v>24</v>
      </c>
      <c r="B21" t="s">
        <v>504</v>
      </c>
      <c r="C21" t="s">
        <v>277</v>
      </c>
      <c r="D21" t="s">
        <v>726</v>
      </c>
      <c r="E21" t="s">
        <v>952</v>
      </c>
      <c r="F21" t="s">
        <v>1164</v>
      </c>
      <c r="G21" t="s">
        <v>952</v>
      </c>
      <c r="H21" t="s">
        <v>952</v>
      </c>
      <c r="I21" t="s">
        <v>952</v>
      </c>
      <c r="J21" t="s">
        <v>952</v>
      </c>
    </row>
    <row r="22" spans="1:10" x14ac:dyDescent="0.3">
      <c r="A22" t="s">
        <v>25</v>
      </c>
      <c r="B22" t="s">
        <v>505</v>
      </c>
      <c r="C22" t="s">
        <v>278</v>
      </c>
      <c r="D22" t="s">
        <v>727</v>
      </c>
      <c r="E22" t="s">
        <v>727</v>
      </c>
      <c r="F22" t="s">
        <v>1165</v>
      </c>
      <c r="G22" t="s">
        <v>727</v>
      </c>
      <c r="H22" t="s">
        <v>727</v>
      </c>
      <c r="I22" t="s">
        <v>1706</v>
      </c>
      <c r="J22" t="s">
        <v>727</v>
      </c>
    </row>
    <row r="23" spans="1:10" x14ac:dyDescent="0.3">
      <c r="A23" t="s">
        <v>26</v>
      </c>
      <c r="B23" t="s">
        <v>506</v>
      </c>
      <c r="C23" t="s">
        <v>279</v>
      </c>
      <c r="D23" t="s">
        <v>728</v>
      </c>
      <c r="E23" t="s">
        <v>953</v>
      </c>
      <c r="F23" t="s">
        <v>1166</v>
      </c>
      <c r="G23" t="s">
        <v>953</v>
      </c>
      <c r="H23" t="s">
        <v>953</v>
      </c>
      <c r="I23" t="s">
        <v>953</v>
      </c>
      <c r="J23" t="s">
        <v>953</v>
      </c>
    </row>
    <row r="24" spans="1:10" x14ac:dyDescent="0.3">
      <c r="A24" t="s">
        <v>27</v>
      </c>
      <c r="B24" t="s">
        <v>507</v>
      </c>
      <c r="C24" t="s">
        <v>280</v>
      </c>
      <c r="D24" t="s">
        <v>729</v>
      </c>
      <c r="E24" t="s">
        <v>954</v>
      </c>
      <c r="F24" t="s">
        <v>1167</v>
      </c>
      <c r="G24" t="s">
        <v>729</v>
      </c>
      <c r="H24" t="s">
        <v>729</v>
      </c>
      <c r="I24" t="s">
        <v>1707</v>
      </c>
      <c r="J24" t="s">
        <v>1887</v>
      </c>
    </row>
    <row r="25" spans="1:10" x14ac:dyDescent="0.3">
      <c r="A25" t="s">
        <v>28</v>
      </c>
      <c r="B25" t="s">
        <v>508</v>
      </c>
      <c r="C25" t="s">
        <v>281</v>
      </c>
      <c r="D25" t="s">
        <v>730</v>
      </c>
      <c r="E25" t="s">
        <v>955</v>
      </c>
      <c r="F25" t="s">
        <v>730</v>
      </c>
      <c r="G25" t="s">
        <v>955</v>
      </c>
      <c r="H25" t="s">
        <v>955</v>
      </c>
      <c r="I25" t="s">
        <v>955</v>
      </c>
      <c r="J25" t="s">
        <v>1888</v>
      </c>
    </row>
    <row r="26" spans="1:10" x14ac:dyDescent="0.3">
      <c r="A26" t="s">
        <v>29</v>
      </c>
      <c r="B26" t="s">
        <v>509</v>
      </c>
      <c r="C26" t="s">
        <v>282</v>
      </c>
      <c r="D26" t="s">
        <v>731</v>
      </c>
      <c r="E26" t="s">
        <v>956</v>
      </c>
      <c r="F26" t="s">
        <v>1168</v>
      </c>
      <c r="G26" t="s">
        <v>956</v>
      </c>
      <c r="H26" t="s">
        <v>956</v>
      </c>
      <c r="I26" t="s">
        <v>956</v>
      </c>
      <c r="J26" t="s">
        <v>956</v>
      </c>
    </row>
    <row r="27" spans="1:10" x14ac:dyDescent="0.3">
      <c r="A27" t="s">
        <v>30</v>
      </c>
      <c r="B27" t="s">
        <v>510</v>
      </c>
      <c r="C27" t="s">
        <v>283</v>
      </c>
      <c r="D27" t="s">
        <v>732</v>
      </c>
      <c r="E27" t="s">
        <v>957</v>
      </c>
      <c r="F27" t="s">
        <v>1169</v>
      </c>
      <c r="G27" t="s">
        <v>957</v>
      </c>
      <c r="H27" t="s">
        <v>1535</v>
      </c>
      <c r="I27" t="s">
        <v>957</v>
      </c>
      <c r="J27" t="s">
        <v>957</v>
      </c>
    </row>
    <row r="28" spans="1:10" x14ac:dyDescent="0.3">
      <c r="A28" t="s">
        <v>31</v>
      </c>
      <c r="B28" t="s">
        <v>511</v>
      </c>
      <c r="C28" t="s">
        <v>284</v>
      </c>
      <c r="D28" t="s">
        <v>733</v>
      </c>
      <c r="E28" t="s">
        <v>958</v>
      </c>
      <c r="F28" t="s">
        <v>1170</v>
      </c>
      <c r="G28" t="s">
        <v>1368</v>
      </c>
      <c r="H28" t="s">
        <v>1368</v>
      </c>
      <c r="I28" t="s">
        <v>1708</v>
      </c>
      <c r="J28" t="s">
        <v>1368</v>
      </c>
    </row>
    <row r="29" spans="1:10" x14ac:dyDescent="0.3">
      <c r="A29" t="s">
        <v>32</v>
      </c>
      <c r="B29" t="s">
        <v>512</v>
      </c>
      <c r="C29" t="s">
        <v>285</v>
      </c>
      <c r="D29" t="s">
        <v>734</v>
      </c>
      <c r="E29" t="s">
        <v>959</v>
      </c>
      <c r="F29" t="s">
        <v>1171</v>
      </c>
      <c r="G29" t="s">
        <v>734</v>
      </c>
      <c r="H29" t="s">
        <v>734</v>
      </c>
      <c r="I29" t="s">
        <v>1709</v>
      </c>
      <c r="J29" t="s">
        <v>734</v>
      </c>
    </row>
    <row r="30" spans="1:10" x14ac:dyDescent="0.3">
      <c r="A30" t="s">
        <v>33</v>
      </c>
      <c r="B30" t="s">
        <v>513</v>
      </c>
      <c r="C30" t="s">
        <v>286</v>
      </c>
      <c r="D30" t="s">
        <v>735</v>
      </c>
      <c r="E30" t="s">
        <v>960</v>
      </c>
      <c r="F30" t="s">
        <v>1172</v>
      </c>
      <c r="G30" t="s">
        <v>735</v>
      </c>
      <c r="H30" t="s">
        <v>735</v>
      </c>
      <c r="I30" t="s">
        <v>1710</v>
      </c>
      <c r="J30" t="s">
        <v>1889</v>
      </c>
    </row>
    <row r="31" spans="1:10" x14ac:dyDescent="0.3">
      <c r="A31" t="s">
        <v>34</v>
      </c>
      <c r="B31" t="s">
        <v>514</v>
      </c>
      <c r="C31" t="s">
        <v>34</v>
      </c>
      <c r="D31" t="s">
        <v>736</v>
      </c>
      <c r="E31" t="s">
        <v>961</v>
      </c>
      <c r="F31" t="s">
        <v>1173</v>
      </c>
      <c r="G31" t="s">
        <v>961</v>
      </c>
      <c r="H31" t="s">
        <v>1536</v>
      </c>
      <c r="I31" t="s">
        <v>1711</v>
      </c>
      <c r="J31" t="s">
        <v>961</v>
      </c>
    </row>
    <row r="32" spans="1:10" x14ac:dyDescent="0.3">
      <c r="A32" t="s">
        <v>35</v>
      </c>
      <c r="B32" t="s">
        <v>515</v>
      </c>
      <c r="C32" t="s">
        <v>287</v>
      </c>
      <c r="D32" t="s">
        <v>737</v>
      </c>
      <c r="E32" t="s">
        <v>962</v>
      </c>
      <c r="F32" t="s">
        <v>1174</v>
      </c>
      <c r="G32" t="s">
        <v>1369</v>
      </c>
      <c r="H32" t="s">
        <v>1369</v>
      </c>
      <c r="I32" t="s">
        <v>1712</v>
      </c>
      <c r="J32" t="s">
        <v>1369</v>
      </c>
    </row>
    <row r="33" spans="1:10" x14ac:dyDescent="0.3">
      <c r="A33" t="s">
        <v>36</v>
      </c>
      <c r="B33" t="s">
        <v>516</v>
      </c>
      <c r="C33" t="s">
        <v>288</v>
      </c>
      <c r="D33" t="s">
        <v>738</v>
      </c>
      <c r="E33" t="s">
        <v>738</v>
      </c>
      <c r="F33" t="s">
        <v>1175</v>
      </c>
      <c r="G33" t="s">
        <v>738</v>
      </c>
      <c r="H33" t="s">
        <v>738</v>
      </c>
      <c r="I33" t="s">
        <v>1713</v>
      </c>
      <c r="J33" t="s">
        <v>738</v>
      </c>
    </row>
    <row r="34" spans="1:10" x14ac:dyDescent="0.3">
      <c r="A34" t="s">
        <v>37</v>
      </c>
      <c r="B34" t="s">
        <v>517</v>
      </c>
      <c r="C34" t="s">
        <v>289</v>
      </c>
      <c r="D34" t="s">
        <v>739</v>
      </c>
      <c r="E34" t="s">
        <v>963</v>
      </c>
      <c r="F34" t="s">
        <v>1176</v>
      </c>
      <c r="G34" t="s">
        <v>963</v>
      </c>
      <c r="H34" t="s">
        <v>1537</v>
      </c>
      <c r="I34" t="s">
        <v>1714</v>
      </c>
      <c r="J34" t="s">
        <v>963</v>
      </c>
    </row>
    <row r="35" spans="1:10" x14ac:dyDescent="0.3">
      <c r="A35" t="s">
        <v>38</v>
      </c>
      <c r="B35" t="s">
        <v>518</v>
      </c>
      <c r="C35" t="s">
        <v>290</v>
      </c>
      <c r="D35" t="s">
        <v>740</v>
      </c>
      <c r="E35" t="s">
        <v>964</v>
      </c>
      <c r="F35" t="s">
        <v>1177</v>
      </c>
      <c r="G35" t="s">
        <v>1370</v>
      </c>
      <c r="H35" t="s">
        <v>1538</v>
      </c>
      <c r="I35" t="s">
        <v>1715</v>
      </c>
      <c r="J35" t="s">
        <v>964</v>
      </c>
    </row>
    <row r="36" spans="1:10" x14ac:dyDescent="0.3">
      <c r="A36" t="s">
        <v>39</v>
      </c>
      <c r="B36" t="s">
        <v>519</v>
      </c>
      <c r="C36" t="s">
        <v>291</v>
      </c>
      <c r="D36" t="s">
        <v>741</v>
      </c>
      <c r="E36" t="s">
        <v>965</v>
      </c>
      <c r="F36" t="s">
        <v>1178</v>
      </c>
      <c r="G36" t="s">
        <v>1371</v>
      </c>
      <c r="H36" t="s">
        <v>1539</v>
      </c>
      <c r="I36" t="s">
        <v>741</v>
      </c>
      <c r="J36" t="s">
        <v>1539</v>
      </c>
    </row>
    <row r="37" spans="1:10" x14ac:dyDescent="0.3">
      <c r="A37" t="s">
        <v>40</v>
      </c>
      <c r="B37" t="s">
        <v>520</v>
      </c>
      <c r="C37" t="s">
        <v>292</v>
      </c>
      <c r="D37" t="s">
        <v>742</v>
      </c>
      <c r="E37" t="s">
        <v>742</v>
      </c>
      <c r="F37" t="s">
        <v>1179</v>
      </c>
      <c r="G37" t="s">
        <v>1372</v>
      </c>
      <c r="H37" t="s">
        <v>1372</v>
      </c>
      <c r="I37" t="s">
        <v>1716</v>
      </c>
      <c r="J37" t="s">
        <v>1372</v>
      </c>
    </row>
    <row r="38" spans="1:10" x14ac:dyDescent="0.3">
      <c r="A38" t="s">
        <v>41</v>
      </c>
      <c r="B38" t="s">
        <v>521</v>
      </c>
      <c r="C38" t="s">
        <v>293</v>
      </c>
      <c r="D38" t="s">
        <v>743</v>
      </c>
      <c r="E38" t="s">
        <v>966</v>
      </c>
      <c r="F38" t="s">
        <v>1180</v>
      </c>
      <c r="G38" t="s">
        <v>966</v>
      </c>
      <c r="H38" t="s">
        <v>966</v>
      </c>
      <c r="I38" t="s">
        <v>1717</v>
      </c>
      <c r="J38" t="s">
        <v>966</v>
      </c>
    </row>
    <row r="39" spans="1:10" x14ac:dyDescent="0.3">
      <c r="A39" t="s">
        <v>42</v>
      </c>
      <c r="B39" t="s">
        <v>522</v>
      </c>
      <c r="C39" t="s">
        <v>294</v>
      </c>
      <c r="D39" t="s">
        <v>744</v>
      </c>
      <c r="E39" t="s">
        <v>967</v>
      </c>
      <c r="F39" t="s">
        <v>1181</v>
      </c>
      <c r="G39" t="s">
        <v>967</v>
      </c>
      <c r="H39" t="s">
        <v>967</v>
      </c>
      <c r="I39" t="s">
        <v>1718</v>
      </c>
      <c r="J39" t="s">
        <v>967</v>
      </c>
    </row>
    <row r="40" spans="1:10" x14ac:dyDescent="0.3">
      <c r="A40" t="s">
        <v>43</v>
      </c>
      <c r="B40" t="s">
        <v>523</v>
      </c>
      <c r="C40" t="s">
        <v>295</v>
      </c>
      <c r="D40" t="s">
        <v>745</v>
      </c>
      <c r="E40" t="s">
        <v>968</v>
      </c>
      <c r="F40" t="s">
        <v>1182</v>
      </c>
      <c r="G40" t="s">
        <v>968</v>
      </c>
      <c r="H40" t="s">
        <v>968</v>
      </c>
      <c r="I40" t="s">
        <v>1719</v>
      </c>
      <c r="J40" t="s">
        <v>968</v>
      </c>
    </row>
    <row r="41" spans="1:10" x14ac:dyDescent="0.3">
      <c r="A41" t="s">
        <v>44</v>
      </c>
      <c r="B41" t="s">
        <v>524</v>
      </c>
      <c r="C41" t="s">
        <v>296</v>
      </c>
      <c r="D41" t="s">
        <v>746</v>
      </c>
      <c r="E41" t="s">
        <v>969</v>
      </c>
      <c r="F41" t="s">
        <v>1183</v>
      </c>
      <c r="G41" t="s">
        <v>1373</v>
      </c>
      <c r="H41" t="s">
        <v>1373</v>
      </c>
      <c r="I41" t="s">
        <v>1373</v>
      </c>
      <c r="J41" t="s">
        <v>1373</v>
      </c>
    </row>
    <row r="42" spans="1:10" x14ac:dyDescent="0.3">
      <c r="A42" t="s">
        <v>45</v>
      </c>
      <c r="B42" t="s">
        <v>525</v>
      </c>
      <c r="C42" t="s">
        <v>297</v>
      </c>
      <c r="D42" t="s">
        <v>747</v>
      </c>
      <c r="E42" t="s">
        <v>970</v>
      </c>
      <c r="F42" t="s">
        <v>1184</v>
      </c>
      <c r="G42" t="s">
        <v>1374</v>
      </c>
      <c r="H42" t="s">
        <v>1540</v>
      </c>
      <c r="I42" t="s">
        <v>1720</v>
      </c>
      <c r="J42" t="s">
        <v>970</v>
      </c>
    </row>
    <row r="43" spans="1:10" x14ac:dyDescent="0.3">
      <c r="A43" t="s">
        <v>46</v>
      </c>
      <c r="B43" t="s">
        <v>526</v>
      </c>
      <c r="C43" t="s">
        <v>298</v>
      </c>
      <c r="D43" t="s">
        <v>748</v>
      </c>
      <c r="E43" t="s">
        <v>971</v>
      </c>
      <c r="F43" t="s">
        <v>1185</v>
      </c>
      <c r="G43" t="s">
        <v>971</v>
      </c>
      <c r="H43" t="s">
        <v>971</v>
      </c>
      <c r="I43" t="s">
        <v>1721</v>
      </c>
      <c r="J43" t="s">
        <v>971</v>
      </c>
    </row>
    <row r="44" spans="1:10" x14ac:dyDescent="0.3">
      <c r="A44" t="s">
        <v>47</v>
      </c>
      <c r="B44" t="s">
        <v>527</v>
      </c>
      <c r="C44" t="s">
        <v>299</v>
      </c>
      <c r="D44" t="s">
        <v>749</v>
      </c>
      <c r="E44" t="s">
        <v>972</v>
      </c>
      <c r="F44" t="s">
        <v>1186</v>
      </c>
      <c r="G44" t="s">
        <v>1375</v>
      </c>
      <c r="H44" t="s">
        <v>1541</v>
      </c>
      <c r="I44" t="s">
        <v>1722</v>
      </c>
      <c r="J44" t="s">
        <v>1375</v>
      </c>
    </row>
    <row r="45" spans="1:10" x14ac:dyDescent="0.3">
      <c r="A45" t="s">
        <v>48</v>
      </c>
      <c r="B45" t="s">
        <v>528</v>
      </c>
      <c r="C45" t="s">
        <v>300</v>
      </c>
      <c r="D45" t="s">
        <v>750</v>
      </c>
      <c r="E45" t="s">
        <v>973</v>
      </c>
      <c r="F45" t="s">
        <v>1187</v>
      </c>
      <c r="G45" t="s">
        <v>1376</v>
      </c>
      <c r="H45" t="s">
        <v>973</v>
      </c>
      <c r="I45" t="s">
        <v>1723</v>
      </c>
      <c r="J45" t="s">
        <v>973</v>
      </c>
    </row>
    <row r="46" spans="1:10" x14ac:dyDescent="0.3">
      <c r="A46" t="s">
        <v>49</v>
      </c>
      <c r="B46" t="s">
        <v>529</v>
      </c>
      <c r="C46" t="s">
        <v>301</v>
      </c>
      <c r="D46" t="s">
        <v>751</v>
      </c>
      <c r="E46" t="s">
        <v>751</v>
      </c>
      <c r="F46" t="s">
        <v>1188</v>
      </c>
      <c r="G46" t="s">
        <v>1377</v>
      </c>
      <c r="H46" t="s">
        <v>1377</v>
      </c>
      <c r="I46" t="s">
        <v>1724</v>
      </c>
      <c r="J46" t="s">
        <v>1724</v>
      </c>
    </row>
    <row r="47" spans="1:10" x14ac:dyDescent="0.3">
      <c r="A47" t="s">
        <v>50</v>
      </c>
      <c r="B47" t="s">
        <v>530</v>
      </c>
      <c r="C47" t="s">
        <v>302</v>
      </c>
      <c r="D47" t="s">
        <v>752</v>
      </c>
      <c r="E47" t="s">
        <v>974</v>
      </c>
      <c r="F47" t="s">
        <v>1189</v>
      </c>
      <c r="G47" t="s">
        <v>752</v>
      </c>
      <c r="H47" t="s">
        <v>752</v>
      </c>
      <c r="I47" t="s">
        <v>1725</v>
      </c>
      <c r="J47" t="s">
        <v>752</v>
      </c>
    </row>
    <row r="48" spans="1:10" x14ac:dyDescent="0.3">
      <c r="A48" t="s">
        <v>51</v>
      </c>
      <c r="B48" t="s">
        <v>531</v>
      </c>
      <c r="C48" t="s">
        <v>303</v>
      </c>
      <c r="D48" t="s">
        <v>753</v>
      </c>
      <c r="E48" t="s">
        <v>975</v>
      </c>
      <c r="F48" t="s">
        <v>1190</v>
      </c>
      <c r="G48" t="s">
        <v>1378</v>
      </c>
      <c r="H48" t="s">
        <v>1378</v>
      </c>
      <c r="I48" t="s">
        <v>1726</v>
      </c>
      <c r="J48" t="s">
        <v>1378</v>
      </c>
    </row>
    <row r="49" spans="1:10" x14ac:dyDescent="0.3">
      <c r="A49" t="s">
        <v>52</v>
      </c>
      <c r="B49" t="s">
        <v>532</v>
      </c>
      <c r="C49" t="s">
        <v>52</v>
      </c>
      <c r="D49" t="s">
        <v>754</v>
      </c>
      <c r="E49" t="s">
        <v>976</v>
      </c>
      <c r="F49" t="s">
        <v>1191</v>
      </c>
      <c r="G49" t="s">
        <v>1379</v>
      </c>
      <c r="H49" t="s">
        <v>1379</v>
      </c>
      <c r="I49" t="s">
        <v>1727</v>
      </c>
      <c r="J49" t="s">
        <v>1379</v>
      </c>
    </row>
    <row r="50" spans="1:10" x14ac:dyDescent="0.3">
      <c r="A50" t="s">
        <v>53</v>
      </c>
      <c r="B50" t="s">
        <v>533</v>
      </c>
      <c r="C50" t="s">
        <v>304</v>
      </c>
      <c r="D50" t="s">
        <v>755</v>
      </c>
      <c r="E50" t="s">
        <v>977</v>
      </c>
      <c r="F50" t="s">
        <v>1192</v>
      </c>
      <c r="G50" t="s">
        <v>977</v>
      </c>
      <c r="H50" t="s">
        <v>977</v>
      </c>
      <c r="I50" t="s">
        <v>1728</v>
      </c>
      <c r="J50" t="s">
        <v>977</v>
      </c>
    </row>
    <row r="51" spans="1:10" x14ac:dyDescent="0.3">
      <c r="A51" t="s">
        <v>54</v>
      </c>
      <c r="B51" t="s">
        <v>534</v>
      </c>
      <c r="C51" t="s">
        <v>305</v>
      </c>
      <c r="D51" t="s">
        <v>756</v>
      </c>
      <c r="E51" t="s">
        <v>978</v>
      </c>
      <c r="F51" t="s">
        <v>1193</v>
      </c>
      <c r="G51" t="s">
        <v>1380</v>
      </c>
      <c r="H51" t="s">
        <v>1380</v>
      </c>
      <c r="I51" t="s">
        <v>1729</v>
      </c>
      <c r="J51" t="s">
        <v>1380</v>
      </c>
    </row>
    <row r="52" spans="1:10" x14ac:dyDescent="0.3">
      <c r="A52" t="s">
        <v>55</v>
      </c>
      <c r="B52" t="s">
        <v>535</v>
      </c>
      <c r="C52" t="s">
        <v>306</v>
      </c>
      <c r="D52" t="s">
        <v>757</v>
      </c>
      <c r="E52" t="s">
        <v>757</v>
      </c>
      <c r="F52" t="s">
        <v>1194</v>
      </c>
      <c r="G52" t="s">
        <v>1381</v>
      </c>
      <c r="H52" t="s">
        <v>1542</v>
      </c>
      <c r="I52" t="s">
        <v>1730</v>
      </c>
      <c r="J52" t="s">
        <v>1542</v>
      </c>
    </row>
    <row r="53" spans="1:10" x14ac:dyDescent="0.3">
      <c r="A53" t="s">
        <v>56</v>
      </c>
      <c r="B53" t="s">
        <v>536</v>
      </c>
      <c r="C53" t="s">
        <v>307</v>
      </c>
      <c r="D53" t="s">
        <v>758</v>
      </c>
      <c r="E53" t="s">
        <v>979</v>
      </c>
      <c r="F53" t="s">
        <v>1195</v>
      </c>
      <c r="G53" t="s">
        <v>1382</v>
      </c>
      <c r="H53" t="s">
        <v>1382</v>
      </c>
      <c r="I53" t="s">
        <v>1731</v>
      </c>
      <c r="J53" t="s">
        <v>1382</v>
      </c>
    </row>
    <row r="54" spans="1:10" x14ac:dyDescent="0.3">
      <c r="A54" t="s">
        <v>57</v>
      </c>
      <c r="B54" t="s">
        <v>537</v>
      </c>
      <c r="C54" t="s">
        <v>308</v>
      </c>
      <c r="D54" t="s">
        <v>759</v>
      </c>
      <c r="E54" t="s">
        <v>980</v>
      </c>
      <c r="F54" t="s">
        <v>1196</v>
      </c>
      <c r="G54" t="s">
        <v>1383</v>
      </c>
      <c r="H54" t="s">
        <v>1543</v>
      </c>
      <c r="I54" t="s">
        <v>1732</v>
      </c>
      <c r="J54" t="s">
        <v>1383</v>
      </c>
    </row>
    <row r="55" spans="1:10" x14ac:dyDescent="0.3">
      <c r="A55" t="s">
        <v>58</v>
      </c>
      <c r="B55" t="s">
        <v>538</v>
      </c>
      <c r="C55" t="s">
        <v>58</v>
      </c>
      <c r="D55" t="s">
        <v>760</v>
      </c>
      <c r="E55" t="s">
        <v>981</v>
      </c>
      <c r="F55" t="s">
        <v>1197</v>
      </c>
      <c r="G55" t="s">
        <v>1384</v>
      </c>
      <c r="H55" t="s">
        <v>1384</v>
      </c>
      <c r="I55" t="s">
        <v>1733</v>
      </c>
      <c r="J55" t="s">
        <v>1384</v>
      </c>
    </row>
    <row r="56" spans="1:10" x14ac:dyDescent="0.3">
      <c r="A56" t="s">
        <v>59</v>
      </c>
      <c r="B56" t="s">
        <v>539</v>
      </c>
      <c r="C56" t="s">
        <v>309</v>
      </c>
      <c r="D56" t="s">
        <v>761</v>
      </c>
      <c r="E56" t="s">
        <v>982</v>
      </c>
      <c r="F56" t="s">
        <v>1198</v>
      </c>
      <c r="G56" t="s">
        <v>982</v>
      </c>
      <c r="H56" t="s">
        <v>982</v>
      </c>
      <c r="I56" t="s">
        <v>1734</v>
      </c>
      <c r="J56" t="s">
        <v>1890</v>
      </c>
    </row>
    <row r="57" spans="1:10" x14ac:dyDescent="0.3">
      <c r="A57" t="s">
        <v>60</v>
      </c>
      <c r="B57" t="s">
        <v>540</v>
      </c>
      <c r="C57" t="s">
        <v>310</v>
      </c>
      <c r="D57" t="s">
        <v>762</v>
      </c>
      <c r="E57" t="s">
        <v>983</v>
      </c>
      <c r="F57" t="s">
        <v>1199</v>
      </c>
      <c r="G57" t="s">
        <v>1385</v>
      </c>
      <c r="H57" t="s">
        <v>1385</v>
      </c>
      <c r="I57" t="s">
        <v>983</v>
      </c>
      <c r="J57" t="s">
        <v>1891</v>
      </c>
    </row>
    <row r="58" spans="1:10" x14ac:dyDescent="0.3">
      <c r="A58" t="s">
        <v>61</v>
      </c>
      <c r="B58" t="s">
        <v>541</v>
      </c>
      <c r="C58" t="s">
        <v>311</v>
      </c>
      <c r="D58" t="s">
        <v>763</v>
      </c>
      <c r="E58" t="s">
        <v>984</v>
      </c>
      <c r="F58" t="s">
        <v>1200</v>
      </c>
      <c r="G58" t="s">
        <v>1386</v>
      </c>
      <c r="H58" t="s">
        <v>1386</v>
      </c>
      <c r="I58" t="s">
        <v>1735</v>
      </c>
      <c r="J58" t="s">
        <v>1386</v>
      </c>
    </row>
    <row r="59" spans="1:10" x14ac:dyDescent="0.3">
      <c r="A59" t="s">
        <v>62</v>
      </c>
      <c r="B59" t="s">
        <v>542</v>
      </c>
      <c r="C59" t="s">
        <v>312</v>
      </c>
      <c r="D59" t="s">
        <v>764</v>
      </c>
      <c r="E59" t="s">
        <v>985</v>
      </c>
      <c r="F59" t="s">
        <v>1201</v>
      </c>
      <c r="G59" t="s">
        <v>985</v>
      </c>
      <c r="H59" t="s">
        <v>985</v>
      </c>
      <c r="I59" t="s">
        <v>1736</v>
      </c>
      <c r="J59" t="s">
        <v>764</v>
      </c>
    </row>
    <row r="60" spans="1:10" x14ac:dyDescent="0.3">
      <c r="A60" t="s">
        <v>63</v>
      </c>
      <c r="B60" t="s">
        <v>543</v>
      </c>
      <c r="C60" t="s">
        <v>313</v>
      </c>
      <c r="D60" t="s">
        <v>765</v>
      </c>
      <c r="E60" t="s">
        <v>986</v>
      </c>
      <c r="F60" t="s">
        <v>1202</v>
      </c>
      <c r="G60" t="s">
        <v>1387</v>
      </c>
      <c r="H60" t="s">
        <v>1387</v>
      </c>
      <c r="I60" t="s">
        <v>1737</v>
      </c>
      <c r="J60" t="s">
        <v>1387</v>
      </c>
    </row>
    <row r="61" spans="1:10" x14ac:dyDescent="0.3">
      <c r="A61" t="s">
        <v>64</v>
      </c>
      <c r="B61" t="s">
        <v>544</v>
      </c>
      <c r="C61" t="s">
        <v>314</v>
      </c>
      <c r="D61" t="s">
        <v>766</v>
      </c>
      <c r="E61" t="s">
        <v>987</v>
      </c>
      <c r="F61" t="s">
        <v>1203</v>
      </c>
      <c r="G61" t="s">
        <v>1388</v>
      </c>
      <c r="H61" t="s">
        <v>987</v>
      </c>
      <c r="I61" t="s">
        <v>1738</v>
      </c>
      <c r="J61" t="s">
        <v>1892</v>
      </c>
    </row>
    <row r="62" spans="1:10" x14ac:dyDescent="0.3">
      <c r="A62" t="s">
        <v>65</v>
      </c>
      <c r="B62" t="s">
        <v>545</v>
      </c>
      <c r="C62" t="s">
        <v>315</v>
      </c>
      <c r="D62" t="s">
        <v>767</v>
      </c>
      <c r="E62" t="s">
        <v>988</v>
      </c>
      <c r="F62" t="s">
        <v>1204</v>
      </c>
      <c r="G62" t="s">
        <v>1389</v>
      </c>
      <c r="H62" t="s">
        <v>988</v>
      </c>
      <c r="I62" t="s">
        <v>1739</v>
      </c>
      <c r="J62" t="s">
        <v>988</v>
      </c>
    </row>
    <row r="63" spans="1:10" x14ac:dyDescent="0.3">
      <c r="A63" t="s">
        <v>66</v>
      </c>
      <c r="B63" t="s">
        <v>546</v>
      </c>
      <c r="C63" t="s">
        <v>316</v>
      </c>
      <c r="D63" t="s">
        <v>768</v>
      </c>
      <c r="E63" t="s">
        <v>989</v>
      </c>
      <c r="F63" t="s">
        <v>1205</v>
      </c>
      <c r="G63" t="s">
        <v>989</v>
      </c>
      <c r="H63" t="s">
        <v>989</v>
      </c>
      <c r="I63" t="s">
        <v>1740</v>
      </c>
      <c r="J63" t="s">
        <v>989</v>
      </c>
    </row>
    <row r="64" spans="1:10" x14ac:dyDescent="0.3">
      <c r="A64" t="s">
        <v>67</v>
      </c>
      <c r="B64" t="s">
        <v>547</v>
      </c>
      <c r="C64" t="s">
        <v>317</v>
      </c>
      <c r="D64" t="s">
        <v>769</v>
      </c>
      <c r="E64" t="s">
        <v>990</v>
      </c>
      <c r="F64" t="s">
        <v>1206</v>
      </c>
      <c r="G64" t="s">
        <v>1390</v>
      </c>
      <c r="H64" t="s">
        <v>990</v>
      </c>
      <c r="I64" t="s">
        <v>1741</v>
      </c>
      <c r="J64" t="s">
        <v>990</v>
      </c>
    </row>
    <row r="65" spans="1:10" x14ac:dyDescent="0.3">
      <c r="A65" t="s">
        <v>68</v>
      </c>
      <c r="B65" t="s">
        <v>548</v>
      </c>
      <c r="C65" t="s">
        <v>318</v>
      </c>
      <c r="D65" t="s">
        <v>770</v>
      </c>
      <c r="E65" t="s">
        <v>991</v>
      </c>
      <c r="F65" t="s">
        <v>1207</v>
      </c>
      <c r="G65" t="s">
        <v>1391</v>
      </c>
      <c r="H65" t="s">
        <v>1544</v>
      </c>
      <c r="I65" t="s">
        <v>1544</v>
      </c>
      <c r="J65" t="s">
        <v>1893</v>
      </c>
    </row>
    <row r="66" spans="1:10" x14ac:dyDescent="0.3">
      <c r="A66" t="s">
        <v>69</v>
      </c>
      <c r="B66" t="s">
        <v>549</v>
      </c>
      <c r="C66" t="s">
        <v>319</v>
      </c>
      <c r="D66" t="s">
        <v>771</v>
      </c>
      <c r="E66" t="s">
        <v>992</v>
      </c>
      <c r="F66" t="s">
        <v>1208</v>
      </c>
      <c r="G66" t="s">
        <v>1392</v>
      </c>
      <c r="H66" t="s">
        <v>1392</v>
      </c>
      <c r="I66" t="s">
        <v>1742</v>
      </c>
      <c r="J66" t="s">
        <v>992</v>
      </c>
    </row>
    <row r="67" spans="1:10" x14ac:dyDescent="0.3">
      <c r="A67" t="s">
        <v>70</v>
      </c>
      <c r="B67" t="s">
        <v>550</v>
      </c>
      <c r="C67" t="s">
        <v>320</v>
      </c>
      <c r="D67" t="s">
        <v>772</v>
      </c>
      <c r="E67" t="s">
        <v>993</v>
      </c>
      <c r="F67" t="s">
        <v>1209</v>
      </c>
      <c r="G67" t="s">
        <v>1393</v>
      </c>
      <c r="H67" t="s">
        <v>993</v>
      </c>
      <c r="I67" t="s">
        <v>1743</v>
      </c>
      <c r="J67" t="s">
        <v>993</v>
      </c>
    </row>
    <row r="68" spans="1:10" x14ac:dyDescent="0.3">
      <c r="A68" t="s">
        <v>71</v>
      </c>
      <c r="B68" t="s">
        <v>551</v>
      </c>
      <c r="C68" t="s">
        <v>71</v>
      </c>
      <c r="D68" t="s">
        <v>773</v>
      </c>
      <c r="E68" t="s">
        <v>994</v>
      </c>
      <c r="F68" t="s">
        <v>1210</v>
      </c>
      <c r="G68" t="s">
        <v>994</v>
      </c>
      <c r="H68" t="s">
        <v>994</v>
      </c>
      <c r="I68" t="s">
        <v>1744</v>
      </c>
      <c r="J68" t="s">
        <v>994</v>
      </c>
    </row>
    <row r="69" spans="1:10" x14ac:dyDescent="0.3">
      <c r="A69" t="s">
        <v>72</v>
      </c>
      <c r="B69" t="s">
        <v>552</v>
      </c>
      <c r="C69" t="s">
        <v>321</v>
      </c>
      <c r="D69" t="s">
        <v>774</v>
      </c>
      <c r="E69" t="s">
        <v>995</v>
      </c>
      <c r="F69" t="s">
        <v>1211</v>
      </c>
      <c r="G69" t="s">
        <v>995</v>
      </c>
      <c r="H69" t="s">
        <v>1545</v>
      </c>
      <c r="I69" t="s">
        <v>1745</v>
      </c>
      <c r="J69" t="s">
        <v>1545</v>
      </c>
    </row>
    <row r="70" spans="1:10" x14ac:dyDescent="0.3">
      <c r="A70" t="s">
        <v>73</v>
      </c>
      <c r="B70" t="s">
        <v>553</v>
      </c>
      <c r="C70" t="s">
        <v>322</v>
      </c>
      <c r="D70" t="s">
        <v>775</v>
      </c>
      <c r="E70" t="s">
        <v>996</v>
      </c>
      <c r="F70" t="s">
        <v>1212</v>
      </c>
      <c r="G70" t="s">
        <v>1394</v>
      </c>
      <c r="H70" t="s">
        <v>996</v>
      </c>
      <c r="I70" t="s">
        <v>1746</v>
      </c>
      <c r="J70" t="s">
        <v>996</v>
      </c>
    </row>
    <row r="71" spans="1:10" x14ac:dyDescent="0.3">
      <c r="A71" t="s">
        <v>74</v>
      </c>
      <c r="B71" t="s">
        <v>554</v>
      </c>
      <c r="C71" t="s">
        <v>323</v>
      </c>
      <c r="D71" t="s">
        <v>776</v>
      </c>
      <c r="E71" t="s">
        <v>997</v>
      </c>
      <c r="F71" t="s">
        <v>1213</v>
      </c>
      <c r="G71" t="s">
        <v>1395</v>
      </c>
      <c r="H71" t="s">
        <v>997</v>
      </c>
      <c r="I71" t="s">
        <v>1747</v>
      </c>
      <c r="J71" t="s">
        <v>997</v>
      </c>
    </row>
    <row r="72" spans="1:10" x14ac:dyDescent="0.3">
      <c r="A72" t="s">
        <v>75</v>
      </c>
      <c r="B72" t="s">
        <v>555</v>
      </c>
      <c r="C72" t="s">
        <v>324</v>
      </c>
      <c r="D72" t="s">
        <v>777</v>
      </c>
      <c r="E72" t="s">
        <v>998</v>
      </c>
      <c r="F72" t="s">
        <v>1214</v>
      </c>
      <c r="G72" t="s">
        <v>1396</v>
      </c>
      <c r="H72" t="s">
        <v>1546</v>
      </c>
      <c r="I72" t="s">
        <v>1748</v>
      </c>
      <c r="J72" t="s">
        <v>1396</v>
      </c>
    </row>
    <row r="73" spans="1:10" x14ac:dyDescent="0.3">
      <c r="A73" t="s">
        <v>76</v>
      </c>
      <c r="B73" t="s">
        <v>556</v>
      </c>
      <c r="C73" t="s">
        <v>76</v>
      </c>
      <c r="D73" t="s">
        <v>778</v>
      </c>
      <c r="E73" t="s">
        <v>999</v>
      </c>
      <c r="F73" t="s">
        <v>1215</v>
      </c>
      <c r="G73" t="s">
        <v>999</v>
      </c>
      <c r="H73" t="s">
        <v>999</v>
      </c>
      <c r="I73" t="s">
        <v>1749</v>
      </c>
      <c r="J73" t="s">
        <v>1894</v>
      </c>
    </row>
    <row r="74" spans="1:10" x14ac:dyDescent="0.3">
      <c r="A74" t="s">
        <v>77</v>
      </c>
      <c r="B74" t="s">
        <v>557</v>
      </c>
      <c r="C74" t="s">
        <v>325</v>
      </c>
      <c r="D74" t="s">
        <v>779</v>
      </c>
      <c r="E74" t="s">
        <v>1000</v>
      </c>
      <c r="F74" t="s">
        <v>1216</v>
      </c>
      <c r="G74" t="s">
        <v>1000</v>
      </c>
      <c r="H74" t="s">
        <v>1547</v>
      </c>
      <c r="I74" t="s">
        <v>1750</v>
      </c>
      <c r="J74" t="s">
        <v>1000</v>
      </c>
    </row>
    <row r="75" spans="1:10" x14ac:dyDescent="0.3">
      <c r="A75" t="s">
        <v>78</v>
      </c>
      <c r="B75" t="s">
        <v>558</v>
      </c>
      <c r="C75" t="s">
        <v>326</v>
      </c>
      <c r="D75" t="s">
        <v>780</v>
      </c>
      <c r="E75" t="s">
        <v>1001</v>
      </c>
      <c r="F75" t="s">
        <v>1217</v>
      </c>
      <c r="G75" t="s">
        <v>1397</v>
      </c>
      <c r="H75" t="s">
        <v>1397</v>
      </c>
      <c r="I75" t="s">
        <v>1751</v>
      </c>
      <c r="J75" t="s">
        <v>1397</v>
      </c>
    </row>
    <row r="76" spans="1:10" x14ac:dyDescent="0.3">
      <c r="A76" t="s">
        <v>79</v>
      </c>
      <c r="B76" t="s">
        <v>559</v>
      </c>
      <c r="C76" t="s">
        <v>327</v>
      </c>
      <c r="D76" t="s">
        <v>781</v>
      </c>
      <c r="E76" t="s">
        <v>1002</v>
      </c>
      <c r="F76" t="s">
        <v>1218</v>
      </c>
      <c r="G76" t="s">
        <v>1002</v>
      </c>
      <c r="H76" t="s">
        <v>1002</v>
      </c>
      <c r="I76" t="s">
        <v>1752</v>
      </c>
      <c r="J76" t="s">
        <v>1002</v>
      </c>
    </row>
    <row r="77" spans="1:10" x14ac:dyDescent="0.3">
      <c r="A77" t="s">
        <v>80</v>
      </c>
      <c r="B77" t="s">
        <v>560</v>
      </c>
      <c r="C77" t="s">
        <v>328</v>
      </c>
      <c r="D77" t="s">
        <v>782</v>
      </c>
      <c r="E77" t="s">
        <v>1003</v>
      </c>
      <c r="F77" t="s">
        <v>1219</v>
      </c>
      <c r="G77" t="s">
        <v>1398</v>
      </c>
      <c r="H77" t="s">
        <v>1548</v>
      </c>
      <c r="I77" t="s">
        <v>782</v>
      </c>
      <c r="J77" t="s">
        <v>1548</v>
      </c>
    </row>
    <row r="78" spans="1:10" x14ac:dyDescent="0.3">
      <c r="A78" t="s">
        <v>81</v>
      </c>
      <c r="B78" t="s">
        <v>561</v>
      </c>
      <c r="C78" t="s">
        <v>329</v>
      </c>
      <c r="D78" t="s">
        <v>783</v>
      </c>
      <c r="E78" t="s">
        <v>1004</v>
      </c>
      <c r="F78" t="s">
        <v>1220</v>
      </c>
      <c r="G78" t="s">
        <v>1399</v>
      </c>
      <c r="H78" t="s">
        <v>1549</v>
      </c>
      <c r="I78" t="s">
        <v>1549</v>
      </c>
      <c r="J78" t="s">
        <v>1895</v>
      </c>
    </row>
    <row r="79" spans="1:10" x14ac:dyDescent="0.3">
      <c r="A79" t="s">
        <v>82</v>
      </c>
      <c r="B79" t="s">
        <v>562</v>
      </c>
      <c r="C79" t="s">
        <v>330</v>
      </c>
      <c r="D79" t="s">
        <v>784</v>
      </c>
      <c r="E79" t="s">
        <v>1005</v>
      </c>
      <c r="F79" t="s">
        <v>1221</v>
      </c>
      <c r="G79" t="s">
        <v>1400</v>
      </c>
      <c r="H79" t="s">
        <v>1005</v>
      </c>
      <c r="I79" t="s">
        <v>1753</v>
      </c>
      <c r="J79" t="s">
        <v>1005</v>
      </c>
    </row>
    <row r="80" spans="1:10" x14ac:dyDescent="0.3">
      <c r="A80" t="s">
        <v>83</v>
      </c>
      <c r="B80" t="s">
        <v>563</v>
      </c>
      <c r="C80" t="s">
        <v>331</v>
      </c>
      <c r="D80" t="s">
        <v>785</v>
      </c>
      <c r="E80" t="s">
        <v>1006</v>
      </c>
      <c r="F80" t="s">
        <v>1222</v>
      </c>
      <c r="G80" t="s">
        <v>1401</v>
      </c>
      <c r="H80" t="s">
        <v>1401</v>
      </c>
      <c r="I80" t="s">
        <v>1754</v>
      </c>
      <c r="J80" t="s">
        <v>1401</v>
      </c>
    </row>
    <row r="81" spans="1:10" x14ac:dyDescent="0.3">
      <c r="A81" t="s">
        <v>84</v>
      </c>
      <c r="B81" t="s">
        <v>564</v>
      </c>
      <c r="C81" t="s">
        <v>332</v>
      </c>
      <c r="D81" t="s">
        <v>786</v>
      </c>
      <c r="E81" t="s">
        <v>1007</v>
      </c>
      <c r="F81" t="s">
        <v>1223</v>
      </c>
      <c r="G81" t="s">
        <v>1007</v>
      </c>
      <c r="H81" t="s">
        <v>1007</v>
      </c>
      <c r="I81" t="s">
        <v>1755</v>
      </c>
      <c r="J81" t="s">
        <v>1896</v>
      </c>
    </row>
    <row r="82" spans="1:10" x14ac:dyDescent="0.3">
      <c r="A82" t="s">
        <v>85</v>
      </c>
      <c r="B82" t="s">
        <v>565</v>
      </c>
      <c r="C82" t="s">
        <v>333</v>
      </c>
      <c r="D82" t="s">
        <v>787</v>
      </c>
      <c r="E82" t="s">
        <v>1008</v>
      </c>
      <c r="F82" t="s">
        <v>1224</v>
      </c>
      <c r="G82" t="s">
        <v>1402</v>
      </c>
      <c r="H82" t="s">
        <v>1550</v>
      </c>
      <c r="I82" t="s">
        <v>1756</v>
      </c>
      <c r="J82" t="s">
        <v>1550</v>
      </c>
    </row>
    <row r="83" spans="1:10" x14ac:dyDescent="0.3">
      <c r="A83" t="s">
        <v>86</v>
      </c>
      <c r="B83" t="s">
        <v>334</v>
      </c>
      <c r="C83" t="s">
        <v>334</v>
      </c>
      <c r="D83" t="s">
        <v>788</v>
      </c>
      <c r="E83" t="s">
        <v>1009</v>
      </c>
      <c r="F83" t="s">
        <v>1225</v>
      </c>
      <c r="G83" t="s">
        <v>1009</v>
      </c>
      <c r="H83" t="s">
        <v>1551</v>
      </c>
      <c r="I83" t="s">
        <v>788</v>
      </c>
      <c r="J83" t="s">
        <v>1897</v>
      </c>
    </row>
    <row r="84" spans="1:10" x14ac:dyDescent="0.3">
      <c r="A84" t="s">
        <v>87</v>
      </c>
      <c r="B84" t="s">
        <v>566</v>
      </c>
      <c r="C84" t="s">
        <v>335</v>
      </c>
      <c r="D84" t="s">
        <v>789</v>
      </c>
      <c r="E84" t="s">
        <v>1010</v>
      </c>
      <c r="F84" t="s">
        <v>1226</v>
      </c>
      <c r="G84" t="s">
        <v>1010</v>
      </c>
      <c r="H84" t="s">
        <v>1552</v>
      </c>
      <c r="I84" t="s">
        <v>1757</v>
      </c>
      <c r="J84" t="s">
        <v>1898</v>
      </c>
    </row>
    <row r="85" spans="1:10" x14ac:dyDescent="0.3">
      <c r="A85" t="s">
        <v>88</v>
      </c>
      <c r="B85" t="s">
        <v>567</v>
      </c>
      <c r="C85" t="s">
        <v>336</v>
      </c>
      <c r="D85" t="s">
        <v>790</v>
      </c>
      <c r="E85" t="s">
        <v>1011</v>
      </c>
      <c r="F85" t="s">
        <v>1227</v>
      </c>
      <c r="G85" t="s">
        <v>1011</v>
      </c>
      <c r="H85" t="s">
        <v>1011</v>
      </c>
      <c r="I85" t="s">
        <v>1758</v>
      </c>
      <c r="J85" t="s">
        <v>1899</v>
      </c>
    </row>
    <row r="86" spans="1:10" x14ac:dyDescent="0.3">
      <c r="A86" t="s">
        <v>89</v>
      </c>
      <c r="B86" t="s">
        <v>568</v>
      </c>
      <c r="C86" t="s">
        <v>337</v>
      </c>
      <c r="D86" t="s">
        <v>791</v>
      </c>
      <c r="E86" t="s">
        <v>1012</v>
      </c>
      <c r="F86" t="s">
        <v>1228</v>
      </c>
      <c r="G86" t="s">
        <v>1403</v>
      </c>
      <c r="H86" t="s">
        <v>1403</v>
      </c>
      <c r="I86" t="s">
        <v>1759</v>
      </c>
      <c r="J86" t="s">
        <v>1403</v>
      </c>
    </row>
    <row r="87" spans="1:10" x14ac:dyDescent="0.3">
      <c r="A87" t="s">
        <v>90</v>
      </c>
      <c r="B87" t="s">
        <v>338</v>
      </c>
      <c r="C87" t="s">
        <v>338</v>
      </c>
      <c r="D87" t="s">
        <v>792</v>
      </c>
      <c r="E87" t="s">
        <v>1013</v>
      </c>
      <c r="F87" t="s">
        <v>1229</v>
      </c>
      <c r="G87" t="s">
        <v>1404</v>
      </c>
      <c r="H87" t="s">
        <v>1404</v>
      </c>
      <c r="I87" t="s">
        <v>1760</v>
      </c>
      <c r="J87" t="s">
        <v>1404</v>
      </c>
    </row>
    <row r="88" spans="1:10" x14ac:dyDescent="0.3">
      <c r="A88" t="s">
        <v>91</v>
      </c>
      <c r="B88" t="s">
        <v>569</v>
      </c>
      <c r="C88" t="s">
        <v>339</v>
      </c>
      <c r="D88" t="s">
        <v>793</v>
      </c>
      <c r="E88" t="s">
        <v>1014</v>
      </c>
      <c r="F88" t="s">
        <v>1230</v>
      </c>
      <c r="G88" t="s">
        <v>1405</v>
      </c>
      <c r="H88" t="s">
        <v>1553</v>
      </c>
      <c r="I88" t="s">
        <v>1761</v>
      </c>
      <c r="J88" t="s">
        <v>1900</v>
      </c>
    </row>
    <row r="89" spans="1:10" x14ac:dyDescent="0.3">
      <c r="A89" t="s">
        <v>92</v>
      </c>
      <c r="B89" t="s">
        <v>570</v>
      </c>
      <c r="C89" t="s">
        <v>340</v>
      </c>
      <c r="D89" t="s">
        <v>794</v>
      </c>
      <c r="E89" t="s">
        <v>1015</v>
      </c>
      <c r="F89" t="s">
        <v>1231</v>
      </c>
      <c r="G89" t="s">
        <v>1406</v>
      </c>
      <c r="H89" t="s">
        <v>1554</v>
      </c>
      <c r="I89" t="s">
        <v>1762</v>
      </c>
      <c r="J89" t="s">
        <v>1554</v>
      </c>
    </row>
    <row r="90" spans="1:10" x14ac:dyDescent="0.3">
      <c r="A90" t="s">
        <v>93</v>
      </c>
      <c r="B90" t="s">
        <v>571</v>
      </c>
      <c r="C90" t="s">
        <v>341</v>
      </c>
      <c r="D90" t="s">
        <v>795</v>
      </c>
      <c r="E90" t="s">
        <v>1016</v>
      </c>
      <c r="F90" t="s">
        <v>1232</v>
      </c>
      <c r="G90" t="s">
        <v>1016</v>
      </c>
      <c r="H90" t="s">
        <v>1555</v>
      </c>
      <c r="I90" t="s">
        <v>1763</v>
      </c>
      <c r="J90" t="s">
        <v>1555</v>
      </c>
    </row>
    <row r="91" spans="1:10" x14ac:dyDescent="0.3">
      <c r="A91" t="s">
        <v>94</v>
      </c>
      <c r="B91" t="s">
        <v>572</v>
      </c>
      <c r="C91" t="s">
        <v>342</v>
      </c>
      <c r="D91" t="s">
        <v>796</v>
      </c>
      <c r="E91" t="s">
        <v>1017</v>
      </c>
      <c r="F91" t="s">
        <v>1233</v>
      </c>
      <c r="G91" t="s">
        <v>1407</v>
      </c>
      <c r="H91" t="s">
        <v>1407</v>
      </c>
      <c r="I91" t="s">
        <v>94</v>
      </c>
      <c r="J91" t="s">
        <v>1407</v>
      </c>
    </row>
    <row r="92" spans="1:10" x14ac:dyDescent="0.3">
      <c r="A92" t="s">
        <v>95</v>
      </c>
      <c r="B92" t="s">
        <v>573</v>
      </c>
      <c r="C92" t="s">
        <v>343</v>
      </c>
      <c r="D92" t="s">
        <v>797</v>
      </c>
      <c r="E92" t="s">
        <v>1018</v>
      </c>
      <c r="F92" t="s">
        <v>1234</v>
      </c>
      <c r="G92" t="s">
        <v>1408</v>
      </c>
      <c r="H92" t="s">
        <v>1556</v>
      </c>
      <c r="I92" t="s">
        <v>1764</v>
      </c>
      <c r="J92" t="s">
        <v>1408</v>
      </c>
    </row>
    <row r="93" spans="1:10" x14ac:dyDescent="0.3">
      <c r="A93" t="s">
        <v>96</v>
      </c>
      <c r="B93" t="s">
        <v>574</v>
      </c>
      <c r="C93" t="s">
        <v>344</v>
      </c>
      <c r="D93" t="s">
        <v>798</v>
      </c>
      <c r="E93" t="s">
        <v>1019</v>
      </c>
      <c r="F93" t="s">
        <v>1235</v>
      </c>
      <c r="G93" t="s">
        <v>1409</v>
      </c>
      <c r="H93" t="s">
        <v>1557</v>
      </c>
      <c r="I93" t="s">
        <v>96</v>
      </c>
      <c r="J93" t="s">
        <v>1557</v>
      </c>
    </row>
    <row r="94" spans="1:10" x14ac:dyDescent="0.3">
      <c r="A94" t="s">
        <v>97</v>
      </c>
      <c r="B94" t="s">
        <v>575</v>
      </c>
      <c r="C94" t="s">
        <v>345</v>
      </c>
      <c r="D94" t="s">
        <v>799</v>
      </c>
      <c r="E94" t="s">
        <v>1020</v>
      </c>
      <c r="F94" t="s">
        <v>1236</v>
      </c>
      <c r="G94" t="s">
        <v>1410</v>
      </c>
      <c r="H94" t="s">
        <v>1558</v>
      </c>
      <c r="I94" t="s">
        <v>1765</v>
      </c>
      <c r="J94" t="s">
        <v>1558</v>
      </c>
    </row>
    <row r="95" spans="1:10" x14ac:dyDescent="0.3">
      <c r="A95" t="s">
        <v>98</v>
      </c>
      <c r="B95" t="s">
        <v>576</v>
      </c>
      <c r="C95" t="s">
        <v>346</v>
      </c>
      <c r="D95" t="s">
        <v>800</v>
      </c>
      <c r="E95" t="s">
        <v>1021</v>
      </c>
      <c r="F95" t="s">
        <v>1237</v>
      </c>
      <c r="G95" t="s">
        <v>1411</v>
      </c>
      <c r="H95" t="s">
        <v>1021</v>
      </c>
      <c r="I95" t="s">
        <v>1766</v>
      </c>
      <c r="J95" t="s">
        <v>1021</v>
      </c>
    </row>
    <row r="96" spans="1:10" x14ac:dyDescent="0.3">
      <c r="A96" t="s">
        <v>99</v>
      </c>
      <c r="B96" t="s">
        <v>577</v>
      </c>
      <c r="C96" t="s">
        <v>347</v>
      </c>
      <c r="D96" t="s">
        <v>801</v>
      </c>
      <c r="E96" t="s">
        <v>1022</v>
      </c>
      <c r="F96" t="s">
        <v>1238</v>
      </c>
      <c r="G96" t="s">
        <v>1412</v>
      </c>
      <c r="H96" t="s">
        <v>1559</v>
      </c>
      <c r="I96" t="s">
        <v>1767</v>
      </c>
      <c r="J96" t="s">
        <v>1559</v>
      </c>
    </row>
    <row r="97" spans="1:10" x14ac:dyDescent="0.3">
      <c r="A97" t="s">
        <v>100</v>
      </c>
      <c r="B97" t="s">
        <v>578</v>
      </c>
      <c r="C97" t="s">
        <v>348</v>
      </c>
      <c r="D97" t="s">
        <v>802</v>
      </c>
      <c r="E97" t="s">
        <v>1023</v>
      </c>
      <c r="F97" t="s">
        <v>1239</v>
      </c>
      <c r="G97" t="s">
        <v>1413</v>
      </c>
      <c r="H97" t="s">
        <v>1560</v>
      </c>
      <c r="I97" t="s">
        <v>1768</v>
      </c>
      <c r="J97" t="s">
        <v>1901</v>
      </c>
    </row>
    <row r="98" spans="1:10" x14ac:dyDescent="0.3">
      <c r="A98" t="s">
        <v>101</v>
      </c>
      <c r="B98" t="s">
        <v>579</v>
      </c>
      <c r="C98" t="s">
        <v>349</v>
      </c>
      <c r="D98" t="s">
        <v>803</v>
      </c>
      <c r="E98" t="s">
        <v>1024</v>
      </c>
      <c r="F98" t="s">
        <v>1240</v>
      </c>
      <c r="G98" t="s">
        <v>1414</v>
      </c>
      <c r="H98" t="s">
        <v>1024</v>
      </c>
      <c r="I98" t="s">
        <v>1769</v>
      </c>
      <c r="J98" t="s">
        <v>1902</v>
      </c>
    </row>
    <row r="99" spans="1:10" x14ac:dyDescent="0.3">
      <c r="A99" t="s">
        <v>102</v>
      </c>
      <c r="B99" t="s">
        <v>580</v>
      </c>
      <c r="C99" t="s">
        <v>350</v>
      </c>
      <c r="D99" t="s">
        <v>804</v>
      </c>
      <c r="E99" t="s">
        <v>1025</v>
      </c>
      <c r="F99" t="s">
        <v>1241</v>
      </c>
      <c r="G99" t="s">
        <v>1415</v>
      </c>
      <c r="H99" t="s">
        <v>1561</v>
      </c>
      <c r="I99" t="s">
        <v>1770</v>
      </c>
      <c r="J99" t="s">
        <v>1561</v>
      </c>
    </row>
    <row r="100" spans="1:10" x14ac:dyDescent="0.3">
      <c r="A100" t="s">
        <v>103</v>
      </c>
      <c r="B100" t="s">
        <v>351</v>
      </c>
      <c r="C100" t="s">
        <v>351</v>
      </c>
      <c r="D100" t="s">
        <v>805</v>
      </c>
      <c r="E100" t="s">
        <v>1026</v>
      </c>
      <c r="F100" t="s">
        <v>1242</v>
      </c>
      <c r="G100" t="s">
        <v>1416</v>
      </c>
      <c r="H100" t="s">
        <v>1562</v>
      </c>
      <c r="I100" t="s">
        <v>1771</v>
      </c>
      <c r="J100" t="s">
        <v>1562</v>
      </c>
    </row>
    <row r="101" spans="1:10" x14ac:dyDescent="0.3">
      <c r="A101" t="s">
        <v>104</v>
      </c>
      <c r="B101" t="s">
        <v>581</v>
      </c>
      <c r="C101" t="s">
        <v>352</v>
      </c>
      <c r="D101" t="s">
        <v>806</v>
      </c>
      <c r="E101" t="s">
        <v>1027</v>
      </c>
      <c r="F101" t="s">
        <v>1243</v>
      </c>
      <c r="G101" t="s">
        <v>1027</v>
      </c>
      <c r="H101" t="s">
        <v>1563</v>
      </c>
      <c r="I101" t="s">
        <v>1772</v>
      </c>
      <c r="J101" t="s">
        <v>1903</v>
      </c>
    </row>
    <row r="102" spans="1:10" x14ac:dyDescent="0.3">
      <c r="A102" t="s">
        <v>105</v>
      </c>
      <c r="B102" t="s">
        <v>582</v>
      </c>
      <c r="C102" t="s">
        <v>353</v>
      </c>
      <c r="D102" t="s">
        <v>807</v>
      </c>
      <c r="E102" t="s">
        <v>1028</v>
      </c>
      <c r="F102" t="s">
        <v>1244</v>
      </c>
      <c r="G102" t="s">
        <v>1417</v>
      </c>
      <c r="H102" t="s">
        <v>1564</v>
      </c>
      <c r="I102" t="s">
        <v>1773</v>
      </c>
      <c r="J102" t="s">
        <v>1904</v>
      </c>
    </row>
    <row r="103" spans="1:10" x14ac:dyDescent="0.3">
      <c r="A103" t="s">
        <v>106</v>
      </c>
      <c r="B103" t="s">
        <v>583</v>
      </c>
      <c r="C103" t="s">
        <v>354</v>
      </c>
      <c r="D103" t="s">
        <v>808</v>
      </c>
      <c r="E103" t="s">
        <v>1029</v>
      </c>
      <c r="F103" t="s">
        <v>1245</v>
      </c>
      <c r="G103" t="s">
        <v>1418</v>
      </c>
      <c r="H103" t="s">
        <v>1565</v>
      </c>
      <c r="I103" t="s">
        <v>1774</v>
      </c>
      <c r="J103" t="s">
        <v>1565</v>
      </c>
    </row>
    <row r="104" spans="1:10" x14ac:dyDescent="0.3">
      <c r="A104" t="s">
        <v>107</v>
      </c>
      <c r="B104" t="s">
        <v>355</v>
      </c>
      <c r="C104" t="s">
        <v>355</v>
      </c>
      <c r="D104" t="s">
        <v>809</v>
      </c>
      <c r="E104" t="s">
        <v>1030</v>
      </c>
      <c r="F104" t="s">
        <v>1246</v>
      </c>
      <c r="G104" t="s">
        <v>1419</v>
      </c>
      <c r="H104" t="s">
        <v>1566</v>
      </c>
      <c r="I104" t="s">
        <v>1030</v>
      </c>
      <c r="J104" t="s">
        <v>1905</v>
      </c>
    </row>
    <row r="105" spans="1:10" x14ac:dyDescent="0.3">
      <c r="A105" t="s">
        <v>108</v>
      </c>
      <c r="B105" t="s">
        <v>584</v>
      </c>
      <c r="C105" t="s">
        <v>356</v>
      </c>
      <c r="D105" t="s">
        <v>810</v>
      </c>
      <c r="E105" t="s">
        <v>1031</v>
      </c>
      <c r="F105" t="s">
        <v>1247</v>
      </c>
      <c r="G105" t="s">
        <v>1420</v>
      </c>
      <c r="H105" t="s">
        <v>1567</v>
      </c>
      <c r="I105" t="s">
        <v>1775</v>
      </c>
      <c r="J105" t="s">
        <v>1567</v>
      </c>
    </row>
    <row r="106" spans="1:10" x14ac:dyDescent="0.3">
      <c r="A106" t="s">
        <v>109</v>
      </c>
      <c r="B106" t="s">
        <v>585</v>
      </c>
      <c r="C106" t="s">
        <v>357</v>
      </c>
      <c r="D106" t="s">
        <v>811</v>
      </c>
      <c r="E106" t="s">
        <v>1032</v>
      </c>
      <c r="F106" t="s">
        <v>1248</v>
      </c>
      <c r="G106" t="s">
        <v>1421</v>
      </c>
      <c r="H106" t="s">
        <v>1568</v>
      </c>
      <c r="I106" t="s">
        <v>1776</v>
      </c>
      <c r="J106" t="s">
        <v>1568</v>
      </c>
    </row>
    <row r="107" spans="1:10" x14ac:dyDescent="0.3">
      <c r="A107" t="s">
        <v>110</v>
      </c>
      <c r="B107" t="s">
        <v>586</v>
      </c>
      <c r="C107" t="s">
        <v>358</v>
      </c>
      <c r="D107" t="s">
        <v>812</v>
      </c>
      <c r="E107" t="s">
        <v>1033</v>
      </c>
      <c r="F107" t="s">
        <v>110</v>
      </c>
      <c r="G107" t="s">
        <v>1033</v>
      </c>
      <c r="H107" t="s">
        <v>1569</v>
      </c>
      <c r="I107" t="s">
        <v>1777</v>
      </c>
      <c r="J107" t="s">
        <v>1569</v>
      </c>
    </row>
    <row r="108" spans="1:10" x14ac:dyDescent="0.3">
      <c r="A108" t="s">
        <v>111</v>
      </c>
      <c r="B108" t="s">
        <v>587</v>
      </c>
      <c r="C108" t="s">
        <v>359</v>
      </c>
      <c r="D108" t="s">
        <v>813</v>
      </c>
      <c r="E108" t="s">
        <v>1034</v>
      </c>
      <c r="F108" t="s">
        <v>1249</v>
      </c>
      <c r="G108" t="s">
        <v>1422</v>
      </c>
      <c r="H108" t="s">
        <v>1570</v>
      </c>
      <c r="I108" t="s">
        <v>1778</v>
      </c>
      <c r="J108" t="s">
        <v>1906</v>
      </c>
    </row>
    <row r="109" spans="1:10" x14ac:dyDescent="0.3">
      <c r="A109" t="s">
        <v>112</v>
      </c>
      <c r="B109" t="s">
        <v>588</v>
      </c>
      <c r="C109" t="s">
        <v>360</v>
      </c>
      <c r="D109" t="s">
        <v>814</v>
      </c>
      <c r="E109" t="s">
        <v>1035</v>
      </c>
      <c r="F109" t="s">
        <v>360</v>
      </c>
      <c r="G109" t="s">
        <v>1423</v>
      </c>
      <c r="H109" t="s">
        <v>1571</v>
      </c>
      <c r="I109" t="s">
        <v>1779</v>
      </c>
      <c r="J109" t="s">
        <v>1571</v>
      </c>
    </row>
    <row r="110" spans="1:10" x14ac:dyDescent="0.3">
      <c r="A110" t="s">
        <v>113</v>
      </c>
      <c r="B110" t="s">
        <v>589</v>
      </c>
      <c r="C110" t="s">
        <v>361</v>
      </c>
      <c r="D110" t="s">
        <v>815</v>
      </c>
      <c r="E110" t="s">
        <v>1036</v>
      </c>
      <c r="F110" t="s">
        <v>589</v>
      </c>
      <c r="G110" t="s">
        <v>815</v>
      </c>
      <c r="H110" t="s">
        <v>1572</v>
      </c>
      <c r="I110" t="s">
        <v>1780</v>
      </c>
      <c r="J110" t="s">
        <v>1907</v>
      </c>
    </row>
    <row r="111" spans="1:10" x14ac:dyDescent="0.3">
      <c r="A111" t="s">
        <v>114</v>
      </c>
      <c r="B111" t="s">
        <v>590</v>
      </c>
      <c r="C111" t="s">
        <v>362</v>
      </c>
      <c r="D111" t="s">
        <v>816</v>
      </c>
      <c r="E111" t="s">
        <v>1037</v>
      </c>
      <c r="F111" t="s">
        <v>1250</v>
      </c>
      <c r="G111" t="s">
        <v>1424</v>
      </c>
      <c r="H111" t="s">
        <v>1037</v>
      </c>
      <c r="I111" t="s">
        <v>1424</v>
      </c>
      <c r="J111" t="s">
        <v>1037</v>
      </c>
    </row>
    <row r="112" spans="1:10" x14ac:dyDescent="0.3">
      <c r="A112" t="s">
        <v>115</v>
      </c>
      <c r="B112" t="s">
        <v>591</v>
      </c>
      <c r="C112" t="s">
        <v>363</v>
      </c>
      <c r="D112" t="s">
        <v>817</v>
      </c>
      <c r="E112" t="s">
        <v>1038</v>
      </c>
      <c r="F112" t="s">
        <v>1251</v>
      </c>
      <c r="G112" t="s">
        <v>1425</v>
      </c>
      <c r="H112" t="s">
        <v>1573</v>
      </c>
      <c r="I112" t="s">
        <v>1038</v>
      </c>
      <c r="J112" t="s">
        <v>1908</v>
      </c>
    </row>
    <row r="113" spans="1:10" x14ac:dyDescent="0.3">
      <c r="A113" t="s">
        <v>116</v>
      </c>
      <c r="B113" t="s">
        <v>592</v>
      </c>
      <c r="C113" t="s">
        <v>364</v>
      </c>
      <c r="D113" t="s">
        <v>818</v>
      </c>
      <c r="E113" t="s">
        <v>1039</v>
      </c>
      <c r="F113" t="s">
        <v>116</v>
      </c>
      <c r="G113" t="s">
        <v>1426</v>
      </c>
      <c r="H113" t="s">
        <v>1574</v>
      </c>
      <c r="I113" t="s">
        <v>1781</v>
      </c>
      <c r="J113" t="s">
        <v>1909</v>
      </c>
    </row>
    <row r="114" spans="1:10" x14ac:dyDescent="0.3">
      <c r="A114" t="s">
        <v>117</v>
      </c>
      <c r="B114" t="s">
        <v>593</v>
      </c>
      <c r="C114" t="s">
        <v>365</v>
      </c>
      <c r="D114" t="s">
        <v>819</v>
      </c>
      <c r="E114" t="s">
        <v>1040</v>
      </c>
      <c r="F114" t="s">
        <v>1252</v>
      </c>
      <c r="G114" t="s">
        <v>1427</v>
      </c>
      <c r="H114" t="s">
        <v>1575</v>
      </c>
      <c r="I114" t="s">
        <v>1427</v>
      </c>
      <c r="J114" t="s">
        <v>1910</v>
      </c>
    </row>
    <row r="115" spans="1:10" x14ac:dyDescent="0.3">
      <c r="A115" t="s">
        <v>118</v>
      </c>
      <c r="B115" t="s">
        <v>594</v>
      </c>
      <c r="C115" t="s">
        <v>366</v>
      </c>
      <c r="D115" t="s">
        <v>820</v>
      </c>
      <c r="E115" t="s">
        <v>1041</v>
      </c>
      <c r="F115" t="s">
        <v>1253</v>
      </c>
      <c r="G115" t="s">
        <v>1428</v>
      </c>
      <c r="H115" t="s">
        <v>1576</v>
      </c>
      <c r="I115" t="s">
        <v>820</v>
      </c>
      <c r="J115" t="s">
        <v>1576</v>
      </c>
    </row>
    <row r="116" spans="1:10" x14ac:dyDescent="0.3">
      <c r="A116" t="s">
        <v>119</v>
      </c>
      <c r="B116" t="s">
        <v>595</v>
      </c>
      <c r="C116" t="s">
        <v>367</v>
      </c>
      <c r="D116" t="s">
        <v>821</v>
      </c>
      <c r="E116" t="s">
        <v>1042</v>
      </c>
      <c r="F116" t="s">
        <v>1254</v>
      </c>
      <c r="G116" t="s">
        <v>1429</v>
      </c>
      <c r="H116" t="s">
        <v>1577</v>
      </c>
      <c r="I116" t="s">
        <v>1782</v>
      </c>
      <c r="J116" t="s">
        <v>1577</v>
      </c>
    </row>
    <row r="117" spans="1:10" x14ac:dyDescent="0.3">
      <c r="A117" t="s">
        <v>120</v>
      </c>
      <c r="B117" t="s">
        <v>596</v>
      </c>
      <c r="C117" t="s">
        <v>368</v>
      </c>
      <c r="D117" t="s">
        <v>822</v>
      </c>
      <c r="E117" t="s">
        <v>1043</v>
      </c>
      <c r="F117" t="s">
        <v>1255</v>
      </c>
      <c r="G117" t="s">
        <v>1430</v>
      </c>
      <c r="H117" t="s">
        <v>1578</v>
      </c>
      <c r="I117" t="s">
        <v>1430</v>
      </c>
      <c r="J117" t="s">
        <v>1911</v>
      </c>
    </row>
    <row r="118" spans="1:10" x14ac:dyDescent="0.3">
      <c r="A118" t="s">
        <v>121</v>
      </c>
      <c r="B118" t="s">
        <v>597</v>
      </c>
      <c r="C118" t="s">
        <v>369</v>
      </c>
      <c r="D118" t="s">
        <v>823</v>
      </c>
      <c r="E118" t="s">
        <v>1044</v>
      </c>
      <c r="F118" t="s">
        <v>1256</v>
      </c>
      <c r="G118" t="s">
        <v>1431</v>
      </c>
      <c r="H118" t="s">
        <v>1579</v>
      </c>
      <c r="I118" t="s">
        <v>1783</v>
      </c>
      <c r="J118" t="s">
        <v>1912</v>
      </c>
    </row>
    <row r="119" spans="1:10" x14ac:dyDescent="0.3">
      <c r="A119" t="s">
        <v>122</v>
      </c>
      <c r="B119" t="s">
        <v>598</v>
      </c>
      <c r="C119" t="s">
        <v>370</v>
      </c>
      <c r="D119" t="s">
        <v>824</v>
      </c>
      <c r="E119" t="s">
        <v>1045</v>
      </c>
      <c r="F119" t="s">
        <v>1257</v>
      </c>
      <c r="G119" t="s">
        <v>1432</v>
      </c>
      <c r="H119" t="s">
        <v>1580</v>
      </c>
      <c r="I119" t="s">
        <v>1784</v>
      </c>
      <c r="J119" t="s">
        <v>1913</v>
      </c>
    </row>
    <row r="120" spans="1:10" x14ac:dyDescent="0.3">
      <c r="A120" t="s">
        <v>123</v>
      </c>
      <c r="B120" t="s">
        <v>599</v>
      </c>
      <c r="C120" t="s">
        <v>371</v>
      </c>
      <c r="D120" t="s">
        <v>825</v>
      </c>
      <c r="E120" t="s">
        <v>1046</v>
      </c>
      <c r="F120" t="s">
        <v>371</v>
      </c>
      <c r="G120" t="s">
        <v>825</v>
      </c>
      <c r="H120" t="s">
        <v>1581</v>
      </c>
      <c r="I120" t="s">
        <v>1785</v>
      </c>
      <c r="J120" t="s">
        <v>1914</v>
      </c>
    </row>
    <row r="121" spans="1:10" x14ac:dyDescent="0.3">
      <c r="A121" t="s">
        <v>124</v>
      </c>
      <c r="B121" t="s">
        <v>600</v>
      </c>
      <c r="C121" t="s">
        <v>372</v>
      </c>
      <c r="D121" t="s">
        <v>826</v>
      </c>
      <c r="E121" t="s">
        <v>1047</v>
      </c>
      <c r="F121" t="s">
        <v>1258</v>
      </c>
      <c r="G121" t="s">
        <v>1433</v>
      </c>
      <c r="H121" t="s">
        <v>1582</v>
      </c>
      <c r="I121" t="s">
        <v>1433</v>
      </c>
      <c r="J121" t="s">
        <v>1915</v>
      </c>
    </row>
    <row r="122" spans="1:10" x14ac:dyDescent="0.3">
      <c r="A122" t="s">
        <v>125</v>
      </c>
      <c r="B122" t="s">
        <v>601</v>
      </c>
      <c r="C122" t="s">
        <v>373</v>
      </c>
      <c r="D122" t="s">
        <v>827</v>
      </c>
      <c r="E122" t="s">
        <v>1048</v>
      </c>
      <c r="F122" t="s">
        <v>1259</v>
      </c>
      <c r="G122" t="s">
        <v>1434</v>
      </c>
      <c r="H122" t="s">
        <v>1583</v>
      </c>
      <c r="I122" t="s">
        <v>1786</v>
      </c>
      <c r="J122" t="s">
        <v>1916</v>
      </c>
    </row>
    <row r="123" spans="1:10" x14ac:dyDescent="0.3">
      <c r="A123" t="s">
        <v>126</v>
      </c>
      <c r="B123" t="s">
        <v>126</v>
      </c>
      <c r="C123" t="s">
        <v>374</v>
      </c>
      <c r="D123" t="s">
        <v>828</v>
      </c>
      <c r="E123" t="s">
        <v>1049</v>
      </c>
      <c r="F123" t="s">
        <v>1260</v>
      </c>
      <c r="G123" t="s">
        <v>1435</v>
      </c>
      <c r="H123" t="s">
        <v>1584</v>
      </c>
      <c r="I123" t="s">
        <v>1787</v>
      </c>
      <c r="J123" t="s">
        <v>1917</v>
      </c>
    </row>
    <row r="124" spans="1:10" x14ac:dyDescent="0.3">
      <c r="A124" t="s">
        <v>127</v>
      </c>
      <c r="B124" t="s">
        <v>602</v>
      </c>
      <c r="C124" t="s">
        <v>375</v>
      </c>
      <c r="D124" t="s">
        <v>829</v>
      </c>
      <c r="E124" t="s">
        <v>1050</v>
      </c>
      <c r="F124" t="s">
        <v>1261</v>
      </c>
      <c r="G124" t="s">
        <v>1436</v>
      </c>
      <c r="H124" t="s">
        <v>1585</v>
      </c>
      <c r="I124" t="s">
        <v>1788</v>
      </c>
      <c r="J124" t="s">
        <v>1585</v>
      </c>
    </row>
    <row r="125" spans="1:10" x14ac:dyDescent="0.3">
      <c r="A125" t="s">
        <v>128</v>
      </c>
      <c r="B125" t="s">
        <v>603</v>
      </c>
      <c r="C125" t="s">
        <v>376</v>
      </c>
      <c r="D125" t="s">
        <v>830</v>
      </c>
      <c r="E125" t="s">
        <v>1051</v>
      </c>
      <c r="F125" t="s">
        <v>1262</v>
      </c>
      <c r="G125" t="s">
        <v>1437</v>
      </c>
      <c r="H125" t="s">
        <v>1586</v>
      </c>
      <c r="I125" t="s">
        <v>1789</v>
      </c>
      <c r="J125" t="s">
        <v>1918</v>
      </c>
    </row>
    <row r="126" spans="1:10" x14ac:dyDescent="0.3">
      <c r="A126" t="s">
        <v>129</v>
      </c>
      <c r="B126" t="s">
        <v>604</v>
      </c>
      <c r="C126" t="s">
        <v>377</v>
      </c>
      <c r="D126" t="s">
        <v>831</v>
      </c>
      <c r="E126" t="s">
        <v>1052</v>
      </c>
      <c r="F126" t="s">
        <v>604</v>
      </c>
      <c r="G126" t="s">
        <v>1438</v>
      </c>
      <c r="H126" t="s">
        <v>1587</v>
      </c>
      <c r="I126" t="s">
        <v>1790</v>
      </c>
      <c r="J126" t="s">
        <v>1919</v>
      </c>
    </row>
    <row r="127" spans="1:10" x14ac:dyDescent="0.3">
      <c r="A127" t="s">
        <v>130</v>
      </c>
      <c r="B127" t="s">
        <v>605</v>
      </c>
      <c r="C127" t="s">
        <v>378</v>
      </c>
      <c r="D127" t="s">
        <v>832</v>
      </c>
      <c r="E127" t="s">
        <v>1053</v>
      </c>
      <c r="F127" t="s">
        <v>1263</v>
      </c>
      <c r="G127" t="s">
        <v>832</v>
      </c>
      <c r="H127" t="s">
        <v>1588</v>
      </c>
      <c r="I127" t="s">
        <v>1791</v>
      </c>
      <c r="J127" t="s">
        <v>1920</v>
      </c>
    </row>
    <row r="128" spans="1:10" x14ac:dyDescent="0.3">
      <c r="A128" t="s">
        <v>131</v>
      </c>
      <c r="B128" t="s">
        <v>606</v>
      </c>
      <c r="C128" t="s">
        <v>379</v>
      </c>
      <c r="D128" t="s">
        <v>833</v>
      </c>
      <c r="E128" t="s">
        <v>1054</v>
      </c>
      <c r="F128" t="s">
        <v>1264</v>
      </c>
      <c r="G128" t="s">
        <v>1439</v>
      </c>
      <c r="H128" t="s">
        <v>1589</v>
      </c>
      <c r="I128" t="s">
        <v>1792</v>
      </c>
      <c r="J128" t="s">
        <v>1589</v>
      </c>
    </row>
    <row r="129" spans="1:10" x14ac:dyDescent="0.3">
      <c r="A129" t="s">
        <v>132</v>
      </c>
      <c r="B129" t="s">
        <v>132</v>
      </c>
      <c r="C129" t="s">
        <v>380</v>
      </c>
      <c r="D129" t="s">
        <v>834</v>
      </c>
      <c r="E129" t="s">
        <v>1055</v>
      </c>
      <c r="F129" t="s">
        <v>1265</v>
      </c>
      <c r="G129" t="s">
        <v>1440</v>
      </c>
      <c r="H129" t="s">
        <v>1590</v>
      </c>
      <c r="I129" t="s">
        <v>1440</v>
      </c>
      <c r="J129" t="s">
        <v>1590</v>
      </c>
    </row>
    <row r="130" spans="1:10" x14ac:dyDescent="0.3">
      <c r="A130" t="s">
        <v>133</v>
      </c>
      <c r="B130" t="s">
        <v>607</v>
      </c>
      <c r="C130" t="s">
        <v>381</v>
      </c>
      <c r="D130" t="s">
        <v>835</v>
      </c>
      <c r="E130" t="s">
        <v>1056</v>
      </c>
      <c r="F130" t="s">
        <v>1266</v>
      </c>
      <c r="G130" t="s">
        <v>1441</v>
      </c>
      <c r="H130" t="s">
        <v>1591</v>
      </c>
      <c r="I130" t="s">
        <v>1793</v>
      </c>
      <c r="J130" t="s">
        <v>1921</v>
      </c>
    </row>
    <row r="131" spans="1:10" x14ac:dyDescent="0.3">
      <c r="A131" t="s">
        <v>134</v>
      </c>
      <c r="B131" t="s">
        <v>608</v>
      </c>
      <c r="C131" t="s">
        <v>382</v>
      </c>
      <c r="D131" t="s">
        <v>836</v>
      </c>
      <c r="E131" t="s">
        <v>1057</v>
      </c>
      <c r="F131" t="s">
        <v>1267</v>
      </c>
      <c r="G131" t="s">
        <v>1442</v>
      </c>
      <c r="H131" t="s">
        <v>1592</v>
      </c>
      <c r="I131" t="s">
        <v>1794</v>
      </c>
      <c r="J131" t="s">
        <v>1922</v>
      </c>
    </row>
    <row r="132" spans="1:10" x14ac:dyDescent="0.3">
      <c r="A132" t="s">
        <v>135</v>
      </c>
      <c r="B132" t="s">
        <v>609</v>
      </c>
      <c r="C132" t="s">
        <v>383</v>
      </c>
      <c r="D132" t="s">
        <v>837</v>
      </c>
      <c r="E132" t="s">
        <v>1058</v>
      </c>
      <c r="F132" t="s">
        <v>383</v>
      </c>
      <c r="G132" t="s">
        <v>1443</v>
      </c>
      <c r="H132" t="s">
        <v>1593</v>
      </c>
      <c r="I132" t="s">
        <v>1795</v>
      </c>
      <c r="J132" t="s">
        <v>1593</v>
      </c>
    </row>
    <row r="133" spans="1:10" x14ac:dyDescent="0.3">
      <c r="A133" t="s">
        <v>136</v>
      </c>
      <c r="B133" t="s">
        <v>610</v>
      </c>
      <c r="C133" t="s">
        <v>384</v>
      </c>
      <c r="D133" t="s">
        <v>838</v>
      </c>
      <c r="E133" t="s">
        <v>1059</v>
      </c>
      <c r="F133" t="s">
        <v>1268</v>
      </c>
      <c r="G133" t="s">
        <v>1444</v>
      </c>
      <c r="H133" t="s">
        <v>1594</v>
      </c>
      <c r="I133" t="s">
        <v>1796</v>
      </c>
      <c r="J133" t="s">
        <v>1923</v>
      </c>
    </row>
    <row r="134" spans="1:10" x14ac:dyDescent="0.3">
      <c r="A134" t="s">
        <v>137</v>
      </c>
      <c r="B134" t="s">
        <v>611</v>
      </c>
      <c r="C134" t="s">
        <v>385</v>
      </c>
      <c r="D134" t="s">
        <v>839</v>
      </c>
      <c r="E134" t="s">
        <v>1060</v>
      </c>
      <c r="F134" t="s">
        <v>1060</v>
      </c>
      <c r="G134" t="s">
        <v>1445</v>
      </c>
      <c r="H134" t="s">
        <v>1595</v>
      </c>
      <c r="I134" t="s">
        <v>1797</v>
      </c>
      <c r="J134" t="s">
        <v>1924</v>
      </c>
    </row>
    <row r="135" spans="1:10" x14ac:dyDescent="0.3">
      <c r="A135" t="s">
        <v>138</v>
      </c>
      <c r="B135" t="s">
        <v>612</v>
      </c>
      <c r="C135" t="s">
        <v>386</v>
      </c>
      <c r="D135" t="s">
        <v>840</v>
      </c>
      <c r="E135" t="s">
        <v>1061</v>
      </c>
      <c r="F135" t="s">
        <v>1269</v>
      </c>
      <c r="G135" t="s">
        <v>1446</v>
      </c>
      <c r="H135" t="s">
        <v>1596</v>
      </c>
      <c r="I135" t="s">
        <v>1798</v>
      </c>
      <c r="J135" t="s">
        <v>1596</v>
      </c>
    </row>
    <row r="136" spans="1:10" x14ac:dyDescent="0.3">
      <c r="A136" t="s">
        <v>139</v>
      </c>
      <c r="B136" t="s">
        <v>613</v>
      </c>
      <c r="C136" t="s">
        <v>387</v>
      </c>
      <c r="D136" t="s">
        <v>841</v>
      </c>
      <c r="E136" t="s">
        <v>1062</v>
      </c>
      <c r="F136" t="s">
        <v>1270</v>
      </c>
      <c r="G136" t="s">
        <v>1062</v>
      </c>
      <c r="H136" t="s">
        <v>1597</v>
      </c>
      <c r="I136" t="s">
        <v>1799</v>
      </c>
      <c r="J136" t="s">
        <v>1925</v>
      </c>
    </row>
    <row r="137" spans="1:10" x14ac:dyDescent="0.3">
      <c r="A137" t="s">
        <v>140</v>
      </c>
      <c r="B137" t="s">
        <v>614</v>
      </c>
      <c r="C137" t="s">
        <v>388</v>
      </c>
      <c r="D137" t="s">
        <v>842</v>
      </c>
      <c r="E137" t="s">
        <v>1063</v>
      </c>
      <c r="F137" t="s">
        <v>1271</v>
      </c>
      <c r="G137" t="s">
        <v>842</v>
      </c>
      <c r="H137" t="s">
        <v>1598</v>
      </c>
      <c r="I137" t="s">
        <v>1598</v>
      </c>
      <c r="J137" t="s">
        <v>1926</v>
      </c>
    </row>
    <row r="138" spans="1:10" x14ac:dyDescent="0.3">
      <c r="A138" t="s">
        <v>141</v>
      </c>
      <c r="B138" t="s">
        <v>141</v>
      </c>
      <c r="C138" t="s">
        <v>389</v>
      </c>
      <c r="D138" t="s">
        <v>843</v>
      </c>
      <c r="E138" t="s">
        <v>1064</v>
      </c>
      <c r="F138" t="s">
        <v>1272</v>
      </c>
      <c r="G138" t="s">
        <v>1447</v>
      </c>
      <c r="H138" t="s">
        <v>1599</v>
      </c>
      <c r="I138" t="s">
        <v>1800</v>
      </c>
      <c r="J138" t="s">
        <v>1927</v>
      </c>
    </row>
    <row r="139" spans="1:10" x14ac:dyDescent="0.3">
      <c r="A139" t="s">
        <v>142</v>
      </c>
      <c r="B139" t="s">
        <v>615</v>
      </c>
      <c r="C139" t="s">
        <v>390</v>
      </c>
      <c r="D139" t="s">
        <v>844</v>
      </c>
      <c r="E139" t="s">
        <v>1065</v>
      </c>
      <c r="F139" t="s">
        <v>1273</v>
      </c>
      <c r="G139" t="s">
        <v>1448</v>
      </c>
      <c r="H139" t="s">
        <v>1600</v>
      </c>
      <c r="I139" t="s">
        <v>1801</v>
      </c>
      <c r="J139" t="s">
        <v>1600</v>
      </c>
    </row>
    <row r="140" spans="1:10" x14ac:dyDescent="0.3">
      <c r="A140" t="s">
        <v>143</v>
      </c>
      <c r="B140" t="s">
        <v>616</v>
      </c>
      <c r="C140" t="s">
        <v>391</v>
      </c>
      <c r="D140" t="s">
        <v>845</v>
      </c>
      <c r="E140" t="s">
        <v>1066</v>
      </c>
      <c r="F140" t="s">
        <v>616</v>
      </c>
      <c r="G140" t="s">
        <v>1449</v>
      </c>
      <c r="H140" t="s">
        <v>1601</v>
      </c>
      <c r="I140" t="s">
        <v>1802</v>
      </c>
      <c r="J140" t="s">
        <v>1601</v>
      </c>
    </row>
    <row r="141" spans="1:10" x14ac:dyDescent="0.3">
      <c r="A141" t="s">
        <v>144</v>
      </c>
      <c r="B141" t="s">
        <v>617</v>
      </c>
      <c r="C141" t="s">
        <v>392</v>
      </c>
      <c r="D141" t="s">
        <v>846</v>
      </c>
      <c r="E141" t="s">
        <v>1067</v>
      </c>
      <c r="F141" t="s">
        <v>1274</v>
      </c>
      <c r="G141" t="s">
        <v>1450</v>
      </c>
      <c r="H141" t="s">
        <v>1602</v>
      </c>
      <c r="I141" t="s">
        <v>1803</v>
      </c>
      <c r="J141" t="s">
        <v>1928</v>
      </c>
    </row>
    <row r="142" spans="1:10" x14ac:dyDescent="0.3">
      <c r="A142" t="s">
        <v>145</v>
      </c>
      <c r="B142" t="s">
        <v>618</v>
      </c>
      <c r="C142" t="s">
        <v>393</v>
      </c>
      <c r="D142" t="s">
        <v>847</v>
      </c>
      <c r="E142" t="s">
        <v>1068</v>
      </c>
      <c r="F142" t="s">
        <v>1275</v>
      </c>
      <c r="G142" t="s">
        <v>1068</v>
      </c>
      <c r="H142" t="s">
        <v>1603</v>
      </c>
      <c r="I142" t="s">
        <v>1804</v>
      </c>
      <c r="J142" t="s">
        <v>1929</v>
      </c>
    </row>
    <row r="143" spans="1:10" x14ac:dyDescent="0.3">
      <c r="A143" t="s">
        <v>146</v>
      </c>
      <c r="B143" t="s">
        <v>619</v>
      </c>
      <c r="C143" t="s">
        <v>394</v>
      </c>
      <c r="D143" t="s">
        <v>848</v>
      </c>
      <c r="E143" t="s">
        <v>394</v>
      </c>
      <c r="F143" t="s">
        <v>1276</v>
      </c>
      <c r="G143" t="s">
        <v>1451</v>
      </c>
      <c r="H143" t="s">
        <v>1604</v>
      </c>
      <c r="I143" t="s">
        <v>1805</v>
      </c>
      <c r="J143" t="s">
        <v>1930</v>
      </c>
    </row>
    <row r="144" spans="1:10" x14ac:dyDescent="0.3">
      <c r="A144" t="s">
        <v>147</v>
      </c>
      <c r="B144" t="s">
        <v>620</v>
      </c>
      <c r="C144" t="s">
        <v>395</v>
      </c>
      <c r="D144" t="s">
        <v>849</v>
      </c>
      <c r="E144" t="s">
        <v>1069</v>
      </c>
      <c r="F144" t="s">
        <v>1277</v>
      </c>
      <c r="G144" t="s">
        <v>1452</v>
      </c>
      <c r="H144" t="s">
        <v>1605</v>
      </c>
      <c r="I144" t="s">
        <v>1806</v>
      </c>
      <c r="J144" t="s">
        <v>1931</v>
      </c>
    </row>
    <row r="145" spans="1:10" x14ac:dyDescent="0.3">
      <c r="A145" t="s">
        <v>148</v>
      </c>
      <c r="B145" t="s">
        <v>621</v>
      </c>
      <c r="C145" t="s">
        <v>396</v>
      </c>
      <c r="D145" t="s">
        <v>850</v>
      </c>
      <c r="E145" t="s">
        <v>1070</v>
      </c>
      <c r="F145" t="s">
        <v>1278</v>
      </c>
      <c r="G145" t="s">
        <v>1453</v>
      </c>
      <c r="H145" t="s">
        <v>1606</v>
      </c>
      <c r="I145" t="s">
        <v>1807</v>
      </c>
      <c r="J145" t="s">
        <v>1932</v>
      </c>
    </row>
    <row r="146" spans="1:10" x14ac:dyDescent="0.3">
      <c r="A146" t="s">
        <v>149</v>
      </c>
      <c r="B146" t="s">
        <v>622</v>
      </c>
      <c r="C146" t="s">
        <v>397</v>
      </c>
      <c r="D146" t="s">
        <v>851</v>
      </c>
      <c r="E146" t="s">
        <v>1071</v>
      </c>
      <c r="F146" t="s">
        <v>1279</v>
      </c>
      <c r="G146" t="s">
        <v>397</v>
      </c>
      <c r="H146" t="s">
        <v>1607</v>
      </c>
      <c r="I146" t="s">
        <v>1808</v>
      </c>
      <c r="J146" t="s">
        <v>1607</v>
      </c>
    </row>
    <row r="147" spans="1:10" x14ac:dyDescent="0.3">
      <c r="A147" t="s">
        <v>150</v>
      </c>
      <c r="B147" t="s">
        <v>623</v>
      </c>
      <c r="C147" t="s">
        <v>398</v>
      </c>
      <c r="D147" t="s">
        <v>852</v>
      </c>
      <c r="E147" t="s">
        <v>1072</v>
      </c>
      <c r="F147" t="s">
        <v>1280</v>
      </c>
      <c r="G147" t="s">
        <v>1454</v>
      </c>
      <c r="H147" t="s">
        <v>1608</v>
      </c>
      <c r="I147" t="s">
        <v>1809</v>
      </c>
      <c r="J147" t="s">
        <v>1608</v>
      </c>
    </row>
    <row r="148" spans="1:10" x14ac:dyDescent="0.3">
      <c r="A148" t="s">
        <v>151</v>
      </c>
      <c r="B148" t="s">
        <v>624</v>
      </c>
      <c r="C148" t="s">
        <v>399</v>
      </c>
      <c r="D148" t="s">
        <v>853</v>
      </c>
      <c r="E148" t="s">
        <v>1073</v>
      </c>
      <c r="F148" t="s">
        <v>1281</v>
      </c>
      <c r="G148" t="s">
        <v>1455</v>
      </c>
      <c r="H148" t="s">
        <v>1609</v>
      </c>
      <c r="I148" t="s">
        <v>1810</v>
      </c>
      <c r="J148" t="s">
        <v>1933</v>
      </c>
    </row>
    <row r="149" spans="1:10" x14ac:dyDescent="0.3">
      <c r="A149" t="s">
        <v>152</v>
      </c>
      <c r="B149" t="s">
        <v>625</v>
      </c>
      <c r="C149" t="s">
        <v>400</v>
      </c>
      <c r="D149" t="s">
        <v>854</v>
      </c>
      <c r="E149" t="s">
        <v>1074</v>
      </c>
      <c r="F149" t="s">
        <v>1282</v>
      </c>
      <c r="G149" t="s">
        <v>1456</v>
      </c>
      <c r="H149" t="s">
        <v>1610</v>
      </c>
      <c r="I149" t="s">
        <v>1811</v>
      </c>
      <c r="J149" t="s">
        <v>1934</v>
      </c>
    </row>
    <row r="150" spans="1:10" x14ac:dyDescent="0.3">
      <c r="A150" t="s">
        <v>153</v>
      </c>
      <c r="B150" t="s">
        <v>626</v>
      </c>
      <c r="C150" t="s">
        <v>401</v>
      </c>
      <c r="D150" t="s">
        <v>855</v>
      </c>
      <c r="E150" t="s">
        <v>1075</v>
      </c>
      <c r="F150" t="s">
        <v>1283</v>
      </c>
      <c r="G150" t="s">
        <v>1457</v>
      </c>
      <c r="H150" t="s">
        <v>1611</v>
      </c>
      <c r="I150" t="s">
        <v>1812</v>
      </c>
      <c r="J150" t="s">
        <v>1935</v>
      </c>
    </row>
    <row r="151" spans="1:10" x14ac:dyDescent="0.3">
      <c r="A151" t="s">
        <v>154</v>
      </c>
      <c r="B151" t="s">
        <v>627</v>
      </c>
      <c r="C151" t="s">
        <v>402</v>
      </c>
      <c r="D151" t="s">
        <v>856</v>
      </c>
      <c r="E151" t="s">
        <v>1076</v>
      </c>
      <c r="F151" t="s">
        <v>1284</v>
      </c>
      <c r="G151" t="s">
        <v>1076</v>
      </c>
      <c r="H151" t="s">
        <v>1612</v>
      </c>
      <c r="I151" t="s">
        <v>1813</v>
      </c>
      <c r="J151" t="s">
        <v>1936</v>
      </c>
    </row>
    <row r="152" spans="1:10" x14ac:dyDescent="0.3">
      <c r="A152" t="s">
        <v>155</v>
      </c>
      <c r="B152" t="s">
        <v>628</v>
      </c>
      <c r="C152" t="s">
        <v>403</v>
      </c>
      <c r="D152" t="s">
        <v>857</v>
      </c>
      <c r="E152" t="s">
        <v>1077</v>
      </c>
      <c r="F152" t="s">
        <v>1285</v>
      </c>
      <c r="G152" t="s">
        <v>1458</v>
      </c>
      <c r="H152" t="s">
        <v>1613</v>
      </c>
      <c r="I152" t="s">
        <v>1814</v>
      </c>
      <c r="J152" t="s">
        <v>1937</v>
      </c>
    </row>
    <row r="153" spans="1:10" x14ac:dyDescent="0.3">
      <c r="A153" t="s">
        <v>156</v>
      </c>
      <c r="B153" t="s">
        <v>629</v>
      </c>
      <c r="C153" t="s">
        <v>404</v>
      </c>
      <c r="D153" t="s">
        <v>858</v>
      </c>
      <c r="E153" t="s">
        <v>1078</v>
      </c>
      <c r="F153" t="s">
        <v>1286</v>
      </c>
      <c r="G153" t="s">
        <v>404</v>
      </c>
      <c r="H153" t="s">
        <v>1614</v>
      </c>
      <c r="I153" t="s">
        <v>1815</v>
      </c>
      <c r="J153" t="s">
        <v>1614</v>
      </c>
    </row>
    <row r="154" spans="1:10" x14ac:dyDescent="0.3">
      <c r="A154" t="s">
        <v>157</v>
      </c>
      <c r="B154" t="s">
        <v>630</v>
      </c>
      <c r="C154" t="s">
        <v>405</v>
      </c>
      <c r="D154" t="s">
        <v>859</v>
      </c>
      <c r="E154" t="s">
        <v>1079</v>
      </c>
      <c r="F154" t="s">
        <v>1287</v>
      </c>
      <c r="G154" t="s">
        <v>1459</v>
      </c>
      <c r="H154" t="s">
        <v>1615</v>
      </c>
      <c r="I154" t="s">
        <v>1615</v>
      </c>
      <c r="J154" t="s">
        <v>1938</v>
      </c>
    </row>
    <row r="155" spans="1:10" x14ac:dyDescent="0.3">
      <c r="A155" t="s">
        <v>158</v>
      </c>
      <c r="B155" t="s">
        <v>631</v>
      </c>
      <c r="C155" t="s">
        <v>406</v>
      </c>
      <c r="D155" t="s">
        <v>860</v>
      </c>
      <c r="E155" t="s">
        <v>1080</v>
      </c>
      <c r="F155" t="s">
        <v>1288</v>
      </c>
      <c r="G155" t="s">
        <v>1460</v>
      </c>
      <c r="H155" t="s">
        <v>1616</v>
      </c>
      <c r="I155" t="s">
        <v>1816</v>
      </c>
      <c r="J155" t="s">
        <v>1616</v>
      </c>
    </row>
    <row r="156" spans="1:10" x14ac:dyDescent="0.3">
      <c r="A156" t="s">
        <v>159</v>
      </c>
      <c r="B156" t="s">
        <v>632</v>
      </c>
      <c r="C156" t="s">
        <v>407</v>
      </c>
      <c r="D156" t="s">
        <v>861</v>
      </c>
      <c r="E156" t="s">
        <v>1081</v>
      </c>
      <c r="F156" t="s">
        <v>1289</v>
      </c>
      <c r="G156" t="s">
        <v>1461</v>
      </c>
      <c r="H156" t="s">
        <v>1617</v>
      </c>
      <c r="I156" t="s">
        <v>1817</v>
      </c>
      <c r="J156" t="s">
        <v>1939</v>
      </c>
    </row>
    <row r="157" spans="1:10" x14ac:dyDescent="0.3">
      <c r="A157" t="s">
        <v>160</v>
      </c>
      <c r="B157" t="s">
        <v>633</v>
      </c>
      <c r="C157" t="s">
        <v>408</v>
      </c>
      <c r="D157" t="s">
        <v>862</v>
      </c>
      <c r="E157" t="s">
        <v>1082</v>
      </c>
      <c r="F157" t="s">
        <v>1290</v>
      </c>
      <c r="G157" t="s">
        <v>408</v>
      </c>
      <c r="H157" t="s">
        <v>1618</v>
      </c>
      <c r="I157" t="s">
        <v>1618</v>
      </c>
      <c r="J157" t="s">
        <v>1940</v>
      </c>
    </row>
    <row r="158" spans="1:10" x14ac:dyDescent="0.3">
      <c r="A158" t="s">
        <v>161</v>
      </c>
      <c r="B158" t="s">
        <v>634</v>
      </c>
      <c r="C158" t="s">
        <v>409</v>
      </c>
      <c r="D158" t="s">
        <v>863</v>
      </c>
      <c r="E158" t="s">
        <v>1083</v>
      </c>
      <c r="F158" t="s">
        <v>1291</v>
      </c>
      <c r="G158" t="s">
        <v>1462</v>
      </c>
      <c r="H158" t="s">
        <v>1619</v>
      </c>
      <c r="I158" t="s">
        <v>1818</v>
      </c>
      <c r="J158" t="s">
        <v>1941</v>
      </c>
    </row>
    <row r="159" spans="1:10" x14ac:dyDescent="0.3">
      <c r="A159" t="s">
        <v>162</v>
      </c>
      <c r="B159" t="s">
        <v>635</v>
      </c>
      <c r="C159" t="s">
        <v>410</v>
      </c>
      <c r="D159" t="s">
        <v>864</v>
      </c>
      <c r="E159" t="s">
        <v>1084</v>
      </c>
      <c r="F159" t="s">
        <v>1084</v>
      </c>
      <c r="G159" t="s">
        <v>1463</v>
      </c>
      <c r="H159" t="s">
        <v>1620</v>
      </c>
      <c r="I159" t="s">
        <v>1819</v>
      </c>
      <c r="J159" t="s">
        <v>1620</v>
      </c>
    </row>
    <row r="160" spans="1:10" x14ac:dyDescent="0.3">
      <c r="A160" t="s">
        <v>163</v>
      </c>
      <c r="B160" t="s">
        <v>636</v>
      </c>
      <c r="C160" t="s">
        <v>411</v>
      </c>
      <c r="D160" t="s">
        <v>865</v>
      </c>
      <c r="E160" t="s">
        <v>1085</v>
      </c>
      <c r="F160" t="s">
        <v>1292</v>
      </c>
      <c r="G160" t="s">
        <v>1464</v>
      </c>
      <c r="H160" t="s">
        <v>1621</v>
      </c>
      <c r="I160" t="s">
        <v>1820</v>
      </c>
      <c r="J160" t="s">
        <v>1942</v>
      </c>
    </row>
    <row r="161" spans="1:10" x14ac:dyDescent="0.3">
      <c r="A161" t="s">
        <v>164</v>
      </c>
      <c r="B161" t="s">
        <v>637</v>
      </c>
      <c r="C161" t="s">
        <v>412</v>
      </c>
      <c r="D161" t="s">
        <v>866</v>
      </c>
      <c r="E161" t="s">
        <v>1086</v>
      </c>
      <c r="F161" t="s">
        <v>1293</v>
      </c>
      <c r="G161" t="s">
        <v>1465</v>
      </c>
      <c r="H161" t="s">
        <v>1622</v>
      </c>
      <c r="I161" t="s">
        <v>1821</v>
      </c>
      <c r="J161" t="s">
        <v>1943</v>
      </c>
    </row>
    <row r="162" spans="1:10" x14ac:dyDescent="0.3">
      <c r="A162" t="s">
        <v>165</v>
      </c>
      <c r="B162" t="s">
        <v>638</v>
      </c>
      <c r="C162" t="s">
        <v>413</v>
      </c>
      <c r="D162" t="s">
        <v>867</v>
      </c>
      <c r="E162" t="s">
        <v>413</v>
      </c>
      <c r="F162" t="s">
        <v>1294</v>
      </c>
      <c r="G162" t="s">
        <v>1466</v>
      </c>
      <c r="H162" t="s">
        <v>1623</v>
      </c>
      <c r="I162" t="s">
        <v>1822</v>
      </c>
      <c r="J162" t="s">
        <v>1623</v>
      </c>
    </row>
    <row r="163" spans="1:10" x14ac:dyDescent="0.3">
      <c r="A163" t="s">
        <v>166</v>
      </c>
      <c r="B163" t="s">
        <v>639</v>
      </c>
      <c r="C163" t="s">
        <v>414</v>
      </c>
      <c r="D163" t="s">
        <v>868</v>
      </c>
      <c r="E163" t="s">
        <v>1087</v>
      </c>
      <c r="F163" t="s">
        <v>1295</v>
      </c>
      <c r="G163" t="s">
        <v>1467</v>
      </c>
      <c r="H163" t="s">
        <v>1624</v>
      </c>
      <c r="I163" t="s">
        <v>1823</v>
      </c>
      <c r="J163" t="s">
        <v>1624</v>
      </c>
    </row>
    <row r="164" spans="1:10" x14ac:dyDescent="0.3">
      <c r="A164" t="s">
        <v>167</v>
      </c>
      <c r="B164" t="s">
        <v>640</v>
      </c>
      <c r="C164" t="s">
        <v>415</v>
      </c>
      <c r="D164" t="s">
        <v>869</v>
      </c>
      <c r="E164" t="s">
        <v>1088</v>
      </c>
      <c r="F164" t="s">
        <v>1296</v>
      </c>
      <c r="G164" t="s">
        <v>1468</v>
      </c>
      <c r="H164" t="s">
        <v>1625</v>
      </c>
      <c r="I164" t="s">
        <v>1824</v>
      </c>
      <c r="J164" t="s">
        <v>1625</v>
      </c>
    </row>
    <row r="165" spans="1:10" x14ac:dyDescent="0.3">
      <c r="A165" t="s">
        <v>168</v>
      </c>
      <c r="B165" t="s">
        <v>641</v>
      </c>
      <c r="C165" t="s">
        <v>416</v>
      </c>
      <c r="D165" t="s">
        <v>870</v>
      </c>
      <c r="E165" t="s">
        <v>1089</v>
      </c>
      <c r="F165" t="s">
        <v>1297</v>
      </c>
      <c r="G165" t="s">
        <v>1469</v>
      </c>
      <c r="H165" t="s">
        <v>1626</v>
      </c>
      <c r="I165" t="s">
        <v>1825</v>
      </c>
      <c r="J165" t="s">
        <v>1944</v>
      </c>
    </row>
    <row r="166" spans="1:10" x14ac:dyDescent="0.3">
      <c r="A166" t="s">
        <v>169</v>
      </c>
      <c r="B166" t="s">
        <v>642</v>
      </c>
      <c r="C166" t="s">
        <v>417</v>
      </c>
      <c r="D166" t="s">
        <v>871</v>
      </c>
      <c r="E166" t="s">
        <v>1090</v>
      </c>
      <c r="F166" t="s">
        <v>1298</v>
      </c>
      <c r="G166" t="s">
        <v>1470</v>
      </c>
      <c r="H166" t="s">
        <v>1627</v>
      </c>
      <c r="I166" t="s">
        <v>1826</v>
      </c>
      <c r="J166" t="s">
        <v>1627</v>
      </c>
    </row>
    <row r="167" spans="1:10" x14ac:dyDescent="0.3">
      <c r="A167" t="s">
        <v>170</v>
      </c>
      <c r="B167" t="s">
        <v>643</v>
      </c>
      <c r="C167" t="s">
        <v>418</v>
      </c>
      <c r="D167" t="s">
        <v>872</v>
      </c>
      <c r="E167" t="s">
        <v>1091</v>
      </c>
      <c r="F167" t="s">
        <v>1299</v>
      </c>
      <c r="G167" t="s">
        <v>1471</v>
      </c>
      <c r="H167" t="s">
        <v>1628</v>
      </c>
      <c r="I167" t="s">
        <v>1827</v>
      </c>
      <c r="J167" t="s">
        <v>1945</v>
      </c>
    </row>
    <row r="168" spans="1:10" x14ac:dyDescent="0.3">
      <c r="A168" t="s">
        <v>171</v>
      </c>
      <c r="B168" t="s">
        <v>644</v>
      </c>
      <c r="C168" t="s">
        <v>419</v>
      </c>
      <c r="D168" t="s">
        <v>873</v>
      </c>
      <c r="E168" t="s">
        <v>1092</v>
      </c>
      <c r="F168" t="s">
        <v>1300</v>
      </c>
      <c r="G168" t="s">
        <v>1472</v>
      </c>
      <c r="H168" t="s">
        <v>1629</v>
      </c>
      <c r="I168" t="s">
        <v>1828</v>
      </c>
      <c r="J168" t="s">
        <v>1946</v>
      </c>
    </row>
    <row r="169" spans="1:10" x14ac:dyDescent="0.3">
      <c r="A169" t="s">
        <v>172</v>
      </c>
      <c r="B169" t="s">
        <v>645</v>
      </c>
      <c r="C169" t="s">
        <v>420</v>
      </c>
      <c r="D169" t="s">
        <v>874</v>
      </c>
      <c r="E169" t="s">
        <v>1093</v>
      </c>
      <c r="F169" t="s">
        <v>1301</v>
      </c>
      <c r="G169" t="s">
        <v>1473</v>
      </c>
      <c r="H169" t="s">
        <v>1630</v>
      </c>
      <c r="I169" t="s">
        <v>1829</v>
      </c>
      <c r="J169" t="s">
        <v>1947</v>
      </c>
    </row>
    <row r="170" spans="1:10" x14ac:dyDescent="0.3">
      <c r="A170" t="s">
        <v>173</v>
      </c>
      <c r="B170" t="s">
        <v>646</v>
      </c>
      <c r="C170" t="s">
        <v>421</v>
      </c>
      <c r="D170" t="s">
        <v>875</v>
      </c>
      <c r="E170" t="s">
        <v>1094</v>
      </c>
      <c r="F170" t="s">
        <v>1302</v>
      </c>
      <c r="G170" t="s">
        <v>1474</v>
      </c>
      <c r="H170" t="s">
        <v>1631</v>
      </c>
      <c r="I170" t="s">
        <v>1830</v>
      </c>
      <c r="J170" t="s">
        <v>1631</v>
      </c>
    </row>
    <row r="171" spans="1:10" x14ac:dyDescent="0.3">
      <c r="A171" t="s">
        <v>174</v>
      </c>
      <c r="B171" t="s">
        <v>647</v>
      </c>
      <c r="C171" t="s">
        <v>422</v>
      </c>
      <c r="D171" t="s">
        <v>876</v>
      </c>
      <c r="E171" t="s">
        <v>1095</v>
      </c>
      <c r="F171" t="s">
        <v>1303</v>
      </c>
      <c r="G171" t="s">
        <v>1475</v>
      </c>
      <c r="H171" t="s">
        <v>1632</v>
      </c>
      <c r="I171" t="s">
        <v>1831</v>
      </c>
      <c r="J171" t="s">
        <v>1948</v>
      </c>
    </row>
    <row r="172" spans="1:10" x14ac:dyDescent="0.3">
      <c r="A172" t="s">
        <v>175</v>
      </c>
      <c r="B172" t="s">
        <v>648</v>
      </c>
      <c r="C172" t="s">
        <v>423</v>
      </c>
      <c r="D172" t="s">
        <v>877</v>
      </c>
      <c r="E172" t="s">
        <v>1096</v>
      </c>
      <c r="F172" t="s">
        <v>1304</v>
      </c>
      <c r="G172" t="s">
        <v>1476</v>
      </c>
      <c r="H172" t="s">
        <v>1633</v>
      </c>
      <c r="I172" t="s">
        <v>1832</v>
      </c>
      <c r="J172" t="s">
        <v>1949</v>
      </c>
    </row>
    <row r="173" spans="1:10" x14ac:dyDescent="0.3">
      <c r="A173" t="s">
        <v>176</v>
      </c>
      <c r="B173" t="s">
        <v>649</v>
      </c>
      <c r="C173" t="s">
        <v>424</v>
      </c>
      <c r="D173" t="s">
        <v>878</v>
      </c>
      <c r="E173" t="s">
        <v>1097</v>
      </c>
      <c r="F173" t="s">
        <v>1097</v>
      </c>
      <c r="G173" t="s">
        <v>1477</v>
      </c>
      <c r="H173" t="s">
        <v>1634</v>
      </c>
      <c r="I173" t="s">
        <v>1833</v>
      </c>
      <c r="J173" t="s">
        <v>1950</v>
      </c>
    </row>
    <row r="174" spans="1:10" x14ac:dyDescent="0.3">
      <c r="A174" t="s">
        <v>177</v>
      </c>
      <c r="B174" t="s">
        <v>650</v>
      </c>
      <c r="C174" t="s">
        <v>425</v>
      </c>
      <c r="D174" t="s">
        <v>879</v>
      </c>
      <c r="E174" t="s">
        <v>425</v>
      </c>
      <c r="F174" t="s">
        <v>1305</v>
      </c>
      <c r="G174" t="s">
        <v>1478</v>
      </c>
      <c r="H174" t="s">
        <v>1635</v>
      </c>
      <c r="I174" t="s">
        <v>1834</v>
      </c>
      <c r="J174" t="s">
        <v>1951</v>
      </c>
    </row>
    <row r="175" spans="1:10" x14ac:dyDescent="0.3">
      <c r="A175" t="s">
        <v>178</v>
      </c>
      <c r="B175" t="s">
        <v>651</v>
      </c>
      <c r="C175" t="s">
        <v>426</v>
      </c>
      <c r="D175" t="s">
        <v>880</v>
      </c>
      <c r="E175" t="s">
        <v>426</v>
      </c>
      <c r="F175" t="s">
        <v>1306</v>
      </c>
      <c r="G175" t="s">
        <v>1479</v>
      </c>
      <c r="H175" t="s">
        <v>1636</v>
      </c>
      <c r="I175" t="s">
        <v>1835</v>
      </c>
      <c r="J175" t="s">
        <v>1636</v>
      </c>
    </row>
    <row r="176" spans="1:10" x14ac:dyDescent="0.3">
      <c r="A176" t="s">
        <v>179</v>
      </c>
      <c r="B176" t="s">
        <v>652</v>
      </c>
      <c r="C176" t="s">
        <v>427</v>
      </c>
      <c r="D176" t="s">
        <v>881</v>
      </c>
      <c r="E176" t="s">
        <v>1098</v>
      </c>
      <c r="F176" t="s">
        <v>1307</v>
      </c>
      <c r="G176" t="s">
        <v>427</v>
      </c>
      <c r="H176" t="s">
        <v>1637</v>
      </c>
      <c r="I176" t="s">
        <v>1836</v>
      </c>
      <c r="J176" t="s">
        <v>1952</v>
      </c>
    </row>
    <row r="177" spans="1:10" x14ac:dyDescent="0.3">
      <c r="A177" t="s">
        <v>180</v>
      </c>
      <c r="B177" t="s">
        <v>653</v>
      </c>
      <c r="C177" t="s">
        <v>428</v>
      </c>
      <c r="D177" t="s">
        <v>882</v>
      </c>
      <c r="E177" t="s">
        <v>1099</v>
      </c>
      <c r="F177" t="s">
        <v>1308</v>
      </c>
      <c r="G177" t="s">
        <v>1480</v>
      </c>
      <c r="H177" t="s">
        <v>1638</v>
      </c>
      <c r="I177" t="s">
        <v>1837</v>
      </c>
      <c r="J177" t="s">
        <v>1953</v>
      </c>
    </row>
    <row r="178" spans="1:10" x14ac:dyDescent="0.3">
      <c r="A178" t="s">
        <v>181</v>
      </c>
      <c r="B178" t="s">
        <v>654</v>
      </c>
      <c r="C178" t="s">
        <v>429</v>
      </c>
      <c r="D178" t="s">
        <v>883</v>
      </c>
      <c r="E178" t="s">
        <v>1100</v>
      </c>
      <c r="F178" t="s">
        <v>1309</v>
      </c>
      <c r="G178" t="s">
        <v>1481</v>
      </c>
      <c r="H178" t="s">
        <v>1639</v>
      </c>
      <c r="I178" t="s">
        <v>1838</v>
      </c>
      <c r="J178" t="s">
        <v>1639</v>
      </c>
    </row>
    <row r="179" spans="1:10" x14ac:dyDescent="0.3">
      <c r="A179" t="s">
        <v>182</v>
      </c>
      <c r="B179" t="s">
        <v>655</v>
      </c>
      <c r="C179" t="s">
        <v>430</v>
      </c>
      <c r="D179" t="s">
        <v>884</v>
      </c>
      <c r="E179" t="s">
        <v>1101</v>
      </c>
      <c r="F179" t="s">
        <v>1310</v>
      </c>
      <c r="G179" t="s">
        <v>1482</v>
      </c>
      <c r="H179" t="s">
        <v>1640</v>
      </c>
      <c r="I179" t="s">
        <v>1839</v>
      </c>
      <c r="J179" t="s">
        <v>1954</v>
      </c>
    </row>
    <row r="180" spans="1:10" x14ac:dyDescent="0.3">
      <c r="A180" t="s">
        <v>183</v>
      </c>
      <c r="B180" t="s">
        <v>656</v>
      </c>
      <c r="C180" t="s">
        <v>431</v>
      </c>
      <c r="D180" t="s">
        <v>885</v>
      </c>
      <c r="E180" t="s">
        <v>1102</v>
      </c>
      <c r="F180" t="s">
        <v>1311</v>
      </c>
      <c r="G180" t="s">
        <v>1483</v>
      </c>
      <c r="H180" t="s">
        <v>1641</v>
      </c>
      <c r="I180" t="s">
        <v>1840</v>
      </c>
      <c r="J180" t="s">
        <v>1955</v>
      </c>
    </row>
    <row r="181" spans="1:10" x14ac:dyDescent="0.3">
      <c r="A181" t="s">
        <v>184</v>
      </c>
      <c r="B181" t="s">
        <v>657</v>
      </c>
      <c r="C181" t="s">
        <v>432</v>
      </c>
      <c r="D181" t="s">
        <v>886</v>
      </c>
      <c r="E181" t="s">
        <v>1103</v>
      </c>
      <c r="F181" t="s">
        <v>1312</v>
      </c>
      <c r="G181" t="s">
        <v>1484</v>
      </c>
      <c r="H181" t="s">
        <v>1642</v>
      </c>
      <c r="I181" t="s">
        <v>1312</v>
      </c>
      <c r="J181" t="s">
        <v>1956</v>
      </c>
    </row>
    <row r="182" spans="1:10" x14ac:dyDescent="0.3">
      <c r="A182" t="s">
        <v>185</v>
      </c>
      <c r="B182" t="s">
        <v>658</v>
      </c>
      <c r="C182" t="s">
        <v>433</v>
      </c>
      <c r="D182" t="s">
        <v>887</v>
      </c>
      <c r="E182" t="s">
        <v>1104</v>
      </c>
      <c r="F182" t="s">
        <v>1313</v>
      </c>
      <c r="G182" t="s">
        <v>1485</v>
      </c>
      <c r="H182" t="s">
        <v>1643</v>
      </c>
      <c r="I182" t="s">
        <v>1841</v>
      </c>
      <c r="J182" t="s">
        <v>1957</v>
      </c>
    </row>
    <row r="183" spans="1:10" x14ac:dyDescent="0.3">
      <c r="A183" t="s">
        <v>186</v>
      </c>
      <c r="B183" t="s">
        <v>659</v>
      </c>
      <c r="C183" t="s">
        <v>434</v>
      </c>
      <c r="D183" t="s">
        <v>888</v>
      </c>
      <c r="E183" t="s">
        <v>1105</v>
      </c>
      <c r="F183" t="s">
        <v>1314</v>
      </c>
      <c r="G183" t="s">
        <v>1486</v>
      </c>
      <c r="H183" t="s">
        <v>1644</v>
      </c>
      <c r="I183" t="s">
        <v>1314</v>
      </c>
      <c r="J183" t="s">
        <v>1958</v>
      </c>
    </row>
    <row r="184" spans="1:10" x14ac:dyDescent="0.3">
      <c r="A184" t="s">
        <v>187</v>
      </c>
      <c r="B184" t="s">
        <v>660</v>
      </c>
      <c r="C184" t="s">
        <v>435</v>
      </c>
      <c r="D184" t="s">
        <v>889</v>
      </c>
      <c r="E184" t="s">
        <v>1106</v>
      </c>
      <c r="F184" t="s">
        <v>1315</v>
      </c>
      <c r="G184" t="s">
        <v>1487</v>
      </c>
      <c r="H184" t="s">
        <v>1645</v>
      </c>
      <c r="I184" t="s">
        <v>1842</v>
      </c>
      <c r="J184" t="s">
        <v>1959</v>
      </c>
    </row>
    <row r="185" spans="1:10" x14ac:dyDescent="0.3">
      <c r="A185" t="s">
        <v>188</v>
      </c>
      <c r="B185" t="s">
        <v>661</v>
      </c>
      <c r="C185" t="s">
        <v>436</v>
      </c>
      <c r="D185" t="s">
        <v>890</v>
      </c>
      <c r="E185" t="s">
        <v>1107</v>
      </c>
      <c r="F185" t="s">
        <v>1316</v>
      </c>
      <c r="G185" t="s">
        <v>1316</v>
      </c>
      <c r="H185" t="s">
        <v>1646</v>
      </c>
      <c r="I185" t="s">
        <v>1843</v>
      </c>
      <c r="J185" t="s">
        <v>1960</v>
      </c>
    </row>
    <row r="186" spans="1:10" x14ac:dyDescent="0.3">
      <c r="A186" t="s">
        <v>189</v>
      </c>
      <c r="B186" t="s">
        <v>662</v>
      </c>
      <c r="C186" t="s">
        <v>437</v>
      </c>
      <c r="D186" t="s">
        <v>891</v>
      </c>
      <c r="E186" t="s">
        <v>1108</v>
      </c>
      <c r="F186" t="s">
        <v>1317</v>
      </c>
      <c r="G186" t="s">
        <v>1488</v>
      </c>
      <c r="H186" t="s">
        <v>1647</v>
      </c>
      <c r="I186" t="s">
        <v>1844</v>
      </c>
      <c r="J186" t="s">
        <v>1961</v>
      </c>
    </row>
    <row r="187" spans="1:10" x14ac:dyDescent="0.3">
      <c r="A187" t="s">
        <v>190</v>
      </c>
      <c r="B187" t="s">
        <v>663</v>
      </c>
      <c r="C187" t="s">
        <v>438</v>
      </c>
      <c r="D187" t="s">
        <v>892</v>
      </c>
      <c r="E187" t="s">
        <v>1109</v>
      </c>
      <c r="F187" t="s">
        <v>1318</v>
      </c>
      <c r="G187" t="s">
        <v>1489</v>
      </c>
      <c r="H187" t="s">
        <v>1648</v>
      </c>
      <c r="I187" t="s">
        <v>1845</v>
      </c>
      <c r="J187" t="s">
        <v>1962</v>
      </c>
    </row>
    <row r="188" spans="1:10" x14ac:dyDescent="0.3">
      <c r="A188" t="s">
        <v>191</v>
      </c>
      <c r="B188" t="s">
        <v>664</v>
      </c>
      <c r="C188" t="s">
        <v>439</v>
      </c>
      <c r="D188" t="s">
        <v>893</v>
      </c>
      <c r="E188" t="s">
        <v>1110</v>
      </c>
      <c r="F188" t="s">
        <v>1319</v>
      </c>
      <c r="G188" t="s">
        <v>1490</v>
      </c>
      <c r="H188" t="s">
        <v>1649</v>
      </c>
      <c r="I188" t="s">
        <v>1846</v>
      </c>
      <c r="J188" t="s">
        <v>1963</v>
      </c>
    </row>
    <row r="189" spans="1:10" x14ac:dyDescent="0.3">
      <c r="A189" t="s">
        <v>192</v>
      </c>
      <c r="B189" t="s">
        <v>665</v>
      </c>
      <c r="C189" t="s">
        <v>440</v>
      </c>
      <c r="D189" t="s">
        <v>894</v>
      </c>
      <c r="E189" t="s">
        <v>1111</v>
      </c>
      <c r="F189" t="s">
        <v>1320</v>
      </c>
      <c r="G189" t="s">
        <v>1491</v>
      </c>
      <c r="H189" t="s">
        <v>1650</v>
      </c>
      <c r="I189" t="s">
        <v>1847</v>
      </c>
      <c r="J189" t="s">
        <v>1964</v>
      </c>
    </row>
    <row r="190" spans="1:10" x14ac:dyDescent="0.3">
      <c r="A190" t="s">
        <v>193</v>
      </c>
      <c r="B190" t="s">
        <v>666</v>
      </c>
      <c r="C190" t="s">
        <v>441</v>
      </c>
      <c r="D190" t="s">
        <v>895</v>
      </c>
      <c r="E190" t="s">
        <v>1112</v>
      </c>
      <c r="F190" t="s">
        <v>1321</v>
      </c>
      <c r="G190" t="s">
        <v>1492</v>
      </c>
      <c r="H190" t="s">
        <v>1651</v>
      </c>
      <c r="I190" t="s">
        <v>1848</v>
      </c>
      <c r="J190" t="s">
        <v>1965</v>
      </c>
    </row>
    <row r="191" spans="1:10" x14ac:dyDescent="0.3">
      <c r="A191" t="s">
        <v>194</v>
      </c>
      <c r="B191" t="s">
        <v>667</v>
      </c>
      <c r="C191" t="s">
        <v>442</v>
      </c>
      <c r="D191" t="s">
        <v>896</v>
      </c>
      <c r="E191" t="s">
        <v>1113</v>
      </c>
      <c r="F191" t="s">
        <v>1322</v>
      </c>
      <c r="G191" t="s">
        <v>1493</v>
      </c>
      <c r="H191" t="s">
        <v>1652</v>
      </c>
      <c r="I191" t="s">
        <v>1849</v>
      </c>
      <c r="J191" t="s">
        <v>1966</v>
      </c>
    </row>
    <row r="192" spans="1:10" x14ac:dyDescent="0.3">
      <c r="A192" t="s">
        <v>195</v>
      </c>
      <c r="B192" t="s">
        <v>668</v>
      </c>
      <c r="C192" t="s">
        <v>443</v>
      </c>
      <c r="D192" t="s">
        <v>897</v>
      </c>
      <c r="E192" t="s">
        <v>1114</v>
      </c>
      <c r="F192" t="s">
        <v>1323</v>
      </c>
      <c r="G192" t="s">
        <v>1494</v>
      </c>
      <c r="H192" t="s">
        <v>1653</v>
      </c>
      <c r="I192" t="s">
        <v>1850</v>
      </c>
      <c r="J192" t="s">
        <v>1967</v>
      </c>
    </row>
    <row r="193" spans="1:10" x14ac:dyDescent="0.3">
      <c r="A193" t="s">
        <v>196</v>
      </c>
      <c r="B193" t="s">
        <v>669</v>
      </c>
      <c r="C193" t="s">
        <v>444</v>
      </c>
      <c r="D193" t="s">
        <v>898</v>
      </c>
      <c r="E193" t="s">
        <v>1115</v>
      </c>
      <c r="F193" t="s">
        <v>1324</v>
      </c>
      <c r="G193" t="s">
        <v>1495</v>
      </c>
      <c r="H193" t="s">
        <v>1654</v>
      </c>
      <c r="I193" t="s">
        <v>898</v>
      </c>
      <c r="J193" t="s">
        <v>1968</v>
      </c>
    </row>
    <row r="194" spans="1:10" x14ac:dyDescent="0.3">
      <c r="A194" t="s">
        <v>197</v>
      </c>
      <c r="B194" t="s">
        <v>670</v>
      </c>
      <c r="C194" t="s">
        <v>445</v>
      </c>
      <c r="D194" t="s">
        <v>899</v>
      </c>
      <c r="E194" t="s">
        <v>1116</v>
      </c>
      <c r="F194" t="s">
        <v>1325</v>
      </c>
      <c r="G194" t="s">
        <v>1496</v>
      </c>
      <c r="H194" t="s">
        <v>1655</v>
      </c>
      <c r="I194" t="s">
        <v>1851</v>
      </c>
      <c r="J194" t="s">
        <v>1969</v>
      </c>
    </row>
    <row r="195" spans="1:10" x14ac:dyDescent="0.3">
      <c r="A195" t="s">
        <v>198</v>
      </c>
      <c r="B195" t="s">
        <v>671</v>
      </c>
      <c r="C195" t="s">
        <v>446</v>
      </c>
      <c r="D195" t="s">
        <v>900</v>
      </c>
      <c r="E195" t="s">
        <v>1117</v>
      </c>
      <c r="F195" t="s">
        <v>1326</v>
      </c>
      <c r="G195" t="s">
        <v>1497</v>
      </c>
      <c r="H195" t="s">
        <v>1656</v>
      </c>
      <c r="I195" t="s">
        <v>900</v>
      </c>
      <c r="J195" t="s">
        <v>1970</v>
      </c>
    </row>
    <row r="196" spans="1:10" x14ac:dyDescent="0.3">
      <c r="A196" t="s">
        <v>199</v>
      </c>
      <c r="B196" t="s">
        <v>672</v>
      </c>
      <c r="C196" t="s">
        <v>447</v>
      </c>
      <c r="D196" t="s">
        <v>901</v>
      </c>
      <c r="E196" t="s">
        <v>1118</v>
      </c>
      <c r="F196" t="s">
        <v>1327</v>
      </c>
      <c r="G196" t="s">
        <v>1498</v>
      </c>
      <c r="H196" t="s">
        <v>1657</v>
      </c>
      <c r="I196" t="s">
        <v>1852</v>
      </c>
      <c r="J196" t="s">
        <v>1971</v>
      </c>
    </row>
    <row r="197" spans="1:10" x14ac:dyDescent="0.3">
      <c r="A197" t="s">
        <v>200</v>
      </c>
      <c r="B197" t="s">
        <v>673</v>
      </c>
      <c r="C197" t="s">
        <v>448</v>
      </c>
      <c r="D197" t="s">
        <v>902</v>
      </c>
      <c r="E197" t="s">
        <v>448</v>
      </c>
      <c r="F197" t="s">
        <v>1328</v>
      </c>
      <c r="G197" t="s">
        <v>1499</v>
      </c>
      <c r="H197" t="s">
        <v>1658</v>
      </c>
      <c r="I197" t="s">
        <v>1853</v>
      </c>
      <c r="J197" t="s">
        <v>1972</v>
      </c>
    </row>
    <row r="198" spans="1:10" x14ac:dyDescent="0.3">
      <c r="A198" t="s">
        <v>201</v>
      </c>
      <c r="B198" t="s">
        <v>674</v>
      </c>
      <c r="C198" t="s">
        <v>449</v>
      </c>
      <c r="D198" t="s">
        <v>903</v>
      </c>
      <c r="E198" t="s">
        <v>1119</v>
      </c>
      <c r="F198" t="s">
        <v>1329</v>
      </c>
      <c r="G198" t="s">
        <v>1500</v>
      </c>
      <c r="H198" t="s">
        <v>1659</v>
      </c>
      <c r="I198" t="s">
        <v>1854</v>
      </c>
      <c r="J198" t="s">
        <v>1973</v>
      </c>
    </row>
    <row r="199" spans="1:10" x14ac:dyDescent="0.3">
      <c r="A199" t="s">
        <v>202</v>
      </c>
      <c r="B199" t="s">
        <v>675</v>
      </c>
      <c r="C199" t="s">
        <v>450</v>
      </c>
      <c r="D199" t="s">
        <v>904</v>
      </c>
      <c r="E199" t="s">
        <v>1120</v>
      </c>
      <c r="F199" t="s">
        <v>1330</v>
      </c>
      <c r="G199" t="s">
        <v>1501</v>
      </c>
      <c r="H199" t="s">
        <v>1660</v>
      </c>
      <c r="I199" t="s">
        <v>1855</v>
      </c>
      <c r="J199" t="s">
        <v>1974</v>
      </c>
    </row>
    <row r="200" spans="1:10" x14ac:dyDescent="0.3">
      <c r="A200" t="s">
        <v>203</v>
      </c>
      <c r="B200" t="s">
        <v>676</v>
      </c>
      <c r="C200" t="s">
        <v>451</v>
      </c>
      <c r="D200" t="s">
        <v>905</v>
      </c>
      <c r="E200" t="s">
        <v>1121</v>
      </c>
      <c r="F200" t="s">
        <v>1331</v>
      </c>
      <c r="G200" t="s">
        <v>676</v>
      </c>
      <c r="H200" t="s">
        <v>1661</v>
      </c>
      <c r="I200" t="s">
        <v>1856</v>
      </c>
      <c r="J200" t="s">
        <v>1975</v>
      </c>
    </row>
    <row r="201" spans="1:10" x14ac:dyDescent="0.3">
      <c r="A201" t="s">
        <v>204</v>
      </c>
      <c r="B201" t="s">
        <v>677</v>
      </c>
      <c r="C201" t="s">
        <v>452</v>
      </c>
      <c r="D201" t="s">
        <v>906</v>
      </c>
      <c r="E201" t="s">
        <v>1122</v>
      </c>
      <c r="F201" t="s">
        <v>1332</v>
      </c>
      <c r="G201" t="s">
        <v>1502</v>
      </c>
      <c r="H201" t="s">
        <v>1662</v>
      </c>
      <c r="I201" t="s">
        <v>1857</v>
      </c>
      <c r="J201" t="s">
        <v>1976</v>
      </c>
    </row>
    <row r="202" spans="1:10" x14ac:dyDescent="0.3">
      <c r="A202" t="s">
        <v>205</v>
      </c>
      <c r="B202" t="s">
        <v>678</v>
      </c>
      <c r="C202" t="s">
        <v>453</v>
      </c>
      <c r="D202" t="s">
        <v>907</v>
      </c>
      <c r="E202" t="s">
        <v>1123</v>
      </c>
      <c r="F202" t="s">
        <v>1333</v>
      </c>
      <c r="G202" t="s">
        <v>1503</v>
      </c>
      <c r="H202" t="s">
        <v>1663</v>
      </c>
      <c r="I202" t="s">
        <v>1858</v>
      </c>
      <c r="J202" t="s">
        <v>1977</v>
      </c>
    </row>
    <row r="203" spans="1:10" x14ac:dyDescent="0.3">
      <c r="A203" t="s">
        <v>206</v>
      </c>
      <c r="B203" t="s">
        <v>679</v>
      </c>
      <c r="C203" t="s">
        <v>454</v>
      </c>
      <c r="D203" t="s">
        <v>908</v>
      </c>
      <c r="E203" t="s">
        <v>1124</v>
      </c>
      <c r="F203" t="s">
        <v>1334</v>
      </c>
      <c r="G203" t="s">
        <v>1504</v>
      </c>
      <c r="H203" t="s">
        <v>1664</v>
      </c>
      <c r="I203" t="s">
        <v>1859</v>
      </c>
      <c r="J203" t="s">
        <v>1664</v>
      </c>
    </row>
    <row r="204" spans="1:10" x14ac:dyDescent="0.3">
      <c r="A204" t="s">
        <v>207</v>
      </c>
      <c r="B204" t="s">
        <v>680</v>
      </c>
      <c r="C204" t="s">
        <v>455</v>
      </c>
      <c r="D204" t="s">
        <v>909</v>
      </c>
      <c r="E204" t="s">
        <v>1125</v>
      </c>
      <c r="F204" t="s">
        <v>1335</v>
      </c>
      <c r="G204" t="s">
        <v>1505</v>
      </c>
      <c r="H204" t="s">
        <v>1665</v>
      </c>
      <c r="I204" t="s">
        <v>1860</v>
      </c>
      <c r="J204" t="s">
        <v>1978</v>
      </c>
    </row>
    <row r="205" spans="1:10" x14ac:dyDescent="0.3">
      <c r="A205" t="s">
        <v>208</v>
      </c>
      <c r="B205" t="s">
        <v>681</v>
      </c>
      <c r="C205" t="s">
        <v>456</v>
      </c>
      <c r="D205" t="s">
        <v>910</v>
      </c>
      <c r="E205" t="s">
        <v>1126</v>
      </c>
      <c r="F205" t="s">
        <v>1336</v>
      </c>
      <c r="G205" t="s">
        <v>1506</v>
      </c>
      <c r="H205" t="s">
        <v>1666</v>
      </c>
      <c r="I205" t="s">
        <v>1861</v>
      </c>
      <c r="J205" t="s">
        <v>1979</v>
      </c>
    </row>
    <row r="206" spans="1:10" x14ac:dyDescent="0.3">
      <c r="A206" t="s">
        <v>209</v>
      </c>
      <c r="B206" t="s">
        <v>682</v>
      </c>
      <c r="C206" t="s">
        <v>457</v>
      </c>
      <c r="D206" t="s">
        <v>911</v>
      </c>
      <c r="E206" t="s">
        <v>1127</v>
      </c>
      <c r="F206" t="s">
        <v>1337</v>
      </c>
      <c r="G206" t="s">
        <v>1507</v>
      </c>
      <c r="H206" t="s">
        <v>1667</v>
      </c>
      <c r="I206" t="s">
        <v>911</v>
      </c>
      <c r="J206" t="s">
        <v>1980</v>
      </c>
    </row>
    <row r="207" spans="1:10" x14ac:dyDescent="0.3">
      <c r="A207" t="s">
        <v>210</v>
      </c>
      <c r="B207" t="s">
        <v>683</v>
      </c>
      <c r="C207" t="s">
        <v>458</v>
      </c>
      <c r="D207" t="s">
        <v>912</v>
      </c>
      <c r="E207" t="s">
        <v>1128</v>
      </c>
      <c r="F207" t="s">
        <v>1338</v>
      </c>
      <c r="G207" t="s">
        <v>1508</v>
      </c>
      <c r="H207" t="s">
        <v>1668</v>
      </c>
      <c r="I207" t="s">
        <v>1862</v>
      </c>
      <c r="J207" t="s">
        <v>1981</v>
      </c>
    </row>
    <row r="208" spans="1:10" x14ac:dyDescent="0.3">
      <c r="A208" t="s">
        <v>211</v>
      </c>
      <c r="B208" t="s">
        <v>684</v>
      </c>
      <c r="C208" t="s">
        <v>459</v>
      </c>
      <c r="D208" t="s">
        <v>913</v>
      </c>
      <c r="E208" t="s">
        <v>1129</v>
      </c>
      <c r="F208" t="s">
        <v>1129</v>
      </c>
      <c r="G208" t="s">
        <v>1509</v>
      </c>
      <c r="H208" t="s">
        <v>1669</v>
      </c>
      <c r="I208" t="s">
        <v>1863</v>
      </c>
      <c r="J208" t="s">
        <v>1669</v>
      </c>
    </row>
    <row r="209" spans="1:10" x14ac:dyDescent="0.3">
      <c r="A209" t="s">
        <v>212</v>
      </c>
      <c r="B209" t="s">
        <v>685</v>
      </c>
      <c r="C209" t="s">
        <v>460</v>
      </c>
      <c r="D209" t="s">
        <v>914</v>
      </c>
      <c r="E209" t="s">
        <v>1130</v>
      </c>
      <c r="F209" t="s">
        <v>1339</v>
      </c>
      <c r="G209" t="s">
        <v>1510</v>
      </c>
      <c r="H209" t="s">
        <v>1670</v>
      </c>
      <c r="I209" t="s">
        <v>1864</v>
      </c>
      <c r="J209" t="s">
        <v>1982</v>
      </c>
    </row>
    <row r="210" spans="1:10" x14ac:dyDescent="0.3">
      <c r="A210" t="s">
        <v>213</v>
      </c>
      <c r="B210" t="s">
        <v>686</v>
      </c>
      <c r="C210" t="s">
        <v>461</v>
      </c>
      <c r="D210" t="s">
        <v>915</v>
      </c>
      <c r="E210" t="s">
        <v>1131</v>
      </c>
      <c r="F210" t="s">
        <v>1340</v>
      </c>
      <c r="G210" t="s">
        <v>1511</v>
      </c>
      <c r="H210" t="s">
        <v>1671</v>
      </c>
      <c r="I210" t="s">
        <v>1865</v>
      </c>
      <c r="J210" t="s">
        <v>1671</v>
      </c>
    </row>
    <row r="211" spans="1:10" x14ac:dyDescent="0.3">
      <c r="A211" t="s">
        <v>214</v>
      </c>
      <c r="B211" t="s">
        <v>687</v>
      </c>
      <c r="C211" t="s">
        <v>462</v>
      </c>
      <c r="D211" t="s">
        <v>916</v>
      </c>
      <c r="E211" t="s">
        <v>1132</v>
      </c>
      <c r="F211" t="s">
        <v>1341</v>
      </c>
      <c r="G211" t="s">
        <v>1512</v>
      </c>
      <c r="H211" t="s">
        <v>1672</v>
      </c>
      <c r="I211" t="s">
        <v>1866</v>
      </c>
      <c r="J211" t="s">
        <v>1983</v>
      </c>
    </row>
    <row r="212" spans="1:10" x14ac:dyDescent="0.3">
      <c r="A212" t="s">
        <v>215</v>
      </c>
      <c r="B212" t="s">
        <v>688</v>
      </c>
      <c r="C212" t="s">
        <v>463</v>
      </c>
      <c r="D212" t="s">
        <v>917</v>
      </c>
      <c r="E212" t="s">
        <v>1133</v>
      </c>
      <c r="F212" t="s">
        <v>1342</v>
      </c>
      <c r="G212" t="s">
        <v>1513</v>
      </c>
      <c r="H212" t="s">
        <v>1673</v>
      </c>
      <c r="I212" t="s">
        <v>1867</v>
      </c>
      <c r="J212" t="s">
        <v>1984</v>
      </c>
    </row>
    <row r="213" spans="1:10" x14ac:dyDescent="0.3">
      <c r="A213" t="s">
        <v>216</v>
      </c>
      <c r="B213" t="s">
        <v>689</v>
      </c>
      <c r="C213" t="s">
        <v>464</v>
      </c>
      <c r="D213" t="s">
        <v>918</v>
      </c>
      <c r="E213" t="s">
        <v>464</v>
      </c>
      <c r="F213" t="s">
        <v>1343</v>
      </c>
      <c r="G213" t="s">
        <v>1514</v>
      </c>
      <c r="H213" t="s">
        <v>1674</v>
      </c>
      <c r="I213" t="s">
        <v>1868</v>
      </c>
      <c r="J213" t="s">
        <v>1985</v>
      </c>
    </row>
    <row r="214" spans="1:10" x14ac:dyDescent="0.3">
      <c r="A214" t="s">
        <v>217</v>
      </c>
      <c r="B214" t="s">
        <v>690</v>
      </c>
      <c r="C214" t="s">
        <v>465</v>
      </c>
      <c r="D214" t="s">
        <v>919</v>
      </c>
      <c r="E214" t="s">
        <v>1134</v>
      </c>
      <c r="F214" t="s">
        <v>1344</v>
      </c>
      <c r="G214" t="s">
        <v>1515</v>
      </c>
      <c r="H214" t="s">
        <v>1675</v>
      </c>
      <c r="I214" t="s">
        <v>1869</v>
      </c>
      <c r="J214" t="s">
        <v>1986</v>
      </c>
    </row>
    <row r="215" spans="1:10" x14ac:dyDescent="0.3">
      <c r="A215" t="s">
        <v>218</v>
      </c>
      <c r="B215" t="s">
        <v>691</v>
      </c>
      <c r="C215" t="s">
        <v>466</v>
      </c>
      <c r="D215" t="s">
        <v>920</v>
      </c>
      <c r="E215" t="s">
        <v>466</v>
      </c>
      <c r="F215" t="s">
        <v>1345</v>
      </c>
      <c r="G215" t="s">
        <v>1345</v>
      </c>
      <c r="H215" t="s">
        <v>1676</v>
      </c>
      <c r="I215" t="s">
        <v>1870</v>
      </c>
      <c r="J215" t="s">
        <v>1676</v>
      </c>
    </row>
    <row r="216" spans="1:10" x14ac:dyDescent="0.3">
      <c r="A216" t="s">
        <v>219</v>
      </c>
      <c r="B216" t="s">
        <v>692</v>
      </c>
      <c r="C216" t="s">
        <v>467</v>
      </c>
      <c r="D216" t="s">
        <v>921</v>
      </c>
      <c r="E216" t="s">
        <v>1135</v>
      </c>
      <c r="F216" t="s">
        <v>1346</v>
      </c>
      <c r="G216" t="s">
        <v>1516</v>
      </c>
      <c r="H216" t="s">
        <v>1677</v>
      </c>
      <c r="I216" t="s">
        <v>1677</v>
      </c>
      <c r="J216" t="s">
        <v>1987</v>
      </c>
    </row>
    <row r="217" spans="1:10" x14ac:dyDescent="0.3">
      <c r="A217" t="s">
        <v>220</v>
      </c>
      <c r="B217" t="s">
        <v>693</v>
      </c>
      <c r="C217" t="s">
        <v>468</v>
      </c>
      <c r="D217" t="s">
        <v>922</v>
      </c>
      <c r="E217" t="s">
        <v>1136</v>
      </c>
      <c r="F217" t="s">
        <v>1347</v>
      </c>
      <c r="G217" t="s">
        <v>1517</v>
      </c>
      <c r="H217" t="s">
        <v>1678</v>
      </c>
      <c r="I217" t="s">
        <v>922</v>
      </c>
      <c r="J217" t="s">
        <v>1988</v>
      </c>
    </row>
    <row r="218" spans="1:10" x14ac:dyDescent="0.3">
      <c r="A218" t="s">
        <v>221</v>
      </c>
      <c r="B218" t="s">
        <v>694</v>
      </c>
      <c r="C218" t="s">
        <v>469</v>
      </c>
      <c r="D218" t="s">
        <v>923</v>
      </c>
      <c r="E218" t="s">
        <v>1137</v>
      </c>
      <c r="F218" t="s">
        <v>1348</v>
      </c>
      <c r="G218" t="s">
        <v>1518</v>
      </c>
      <c r="H218" t="s">
        <v>1679</v>
      </c>
      <c r="I218" t="s">
        <v>923</v>
      </c>
      <c r="J218" t="s">
        <v>1989</v>
      </c>
    </row>
    <row r="219" spans="1:10" x14ac:dyDescent="0.3">
      <c r="A219" t="s">
        <v>222</v>
      </c>
      <c r="B219" t="s">
        <v>695</v>
      </c>
      <c r="C219" t="s">
        <v>470</v>
      </c>
      <c r="D219" t="s">
        <v>924</v>
      </c>
      <c r="E219" t="s">
        <v>1138</v>
      </c>
      <c r="F219" t="s">
        <v>1349</v>
      </c>
      <c r="G219" t="s">
        <v>1519</v>
      </c>
      <c r="H219" t="s">
        <v>1680</v>
      </c>
      <c r="I219" t="s">
        <v>1871</v>
      </c>
      <c r="J219" t="s">
        <v>1990</v>
      </c>
    </row>
    <row r="220" spans="1:10" x14ac:dyDescent="0.3">
      <c r="A220" t="s">
        <v>223</v>
      </c>
      <c r="B220" t="s">
        <v>696</v>
      </c>
      <c r="C220" t="s">
        <v>471</v>
      </c>
      <c r="D220" t="s">
        <v>925</v>
      </c>
      <c r="E220" t="s">
        <v>1139</v>
      </c>
      <c r="F220" t="s">
        <v>1139</v>
      </c>
      <c r="G220" t="s">
        <v>1520</v>
      </c>
      <c r="H220" t="s">
        <v>1681</v>
      </c>
      <c r="I220" t="s">
        <v>1872</v>
      </c>
      <c r="J220" t="s">
        <v>1991</v>
      </c>
    </row>
    <row r="221" spans="1:10" x14ac:dyDescent="0.3">
      <c r="A221" t="s">
        <v>224</v>
      </c>
      <c r="B221" t="s">
        <v>697</v>
      </c>
      <c r="C221" t="s">
        <v>472</v>
      </c>
      <c r="D221" t="s">
        <v>926</v>
      </c>
      <c r="E221" t="s">
        <v>1140</v>
      </c>
      <c r="F221" t="s">
        <v>1350</v>
      </c>
      <c r="G221" t="s">
        <v>1521</v>
      </c>
      <c r="H221" t="s">
        <v>1682</v>
      </c>
      <c r="I221" t="s">
        <v>1873</v>
      </c>
      <c r="J221" t="s">
        <v>1992</v>
      </c>
    </row>
    <row r="222" spans="1:10" x14ac:dyDescent="0.3">
      <c r="A222" t="s">
        <v>225</v>
      </c>
      <c r="B222" t="s">
        <v>698</v>
      </c>
      <c r="C222" t="s">
        <v>473</v>
      </c>
      <c r="D222" t="s">
        <v>927</v>
      </c>
      <c r="E222" t="s">
        <v>1141</v>
      </c>
      <c r="F222" t="s">
        <v>1351</v>
      </c>
      <c r="G222" t="s">
        <v>1522</v>
      </c>
      <c r="H222" t="s">
        <v>1683</v>
      </c>
      <c r="I222" t="s">
        <v>1874</v>
      </c>
      <c r="J222" t="s">
        <v>1993</v>
      </c>
    </row>
    <row r="223" spans="1:10" x14ac:dyDescent="0.3">
      <c r="A223" t="s">
        <v>226</v>
      </c>
      <c r="B223" t="s">
        <v>699</v>
      </c>
      <c r="C223" t="s">
        <v>474</v>
      </c>
      <c r="D223" t="s">
        <v>928</v>
      </c>
      <c r="E223" t="s">
        <v>1142</v>
      </c>
      <c r="F223" t="s">
        <v>1352</v>
      </c>
      <c r="G223" t="s">
        <v>1523</v>
      </c>
      <c r="H223" t="s">
        <v>1684</v>
      </c>
      <c r="I223" t="s">
        <v>1875</v>
      </c>
      <c r="J223" t="s">
        <v>1994</v>
      </c>
    </row>
    <row r="224" spans="1:10" x14ac:dyDescent="0.3">
      <c r="A224" t="s">
        <v>227</v>
      </c>
      <c r="B224" t="s">
        <v>700</v>
      </c>
      <c r="C224" t="s">
        <v>475</v>
      </c>
      <c r="D224" t="s">
        <v>929</v>
      </c>
      <c r="E224" t="s">
        <v>1143</v>
      </c>
      <c r="F224" t="s">
        <v>1353</v>
      </c>
      <c r="G224" t="s">
        <v>1353</v>
      </c>
      <c r="H224" t="s">
        <v>1685</v>
      </c>
      <c r="I224" t="s">
        <v>1876</v>
      </c>
      <c r="J224" t="s">
        <v>1995</v>
      </c>
    </row>
    <row r="225" spans="1:10" x14ac:dyDescent="0.3">
      <c r="A225" t="s">
        <v>228</v>
      </c>
      <c r="B225" t="s">
        <v>701</v>
      </c>
      <c r="C225" t="s">
        <v>476</v>
      </c>
      <c r="D225" t="s">
        <v>930</v>
      </c>
      <c r="E225" t="s">
        <v>1144</v>
      </c>
      <c r="F225" t="s">
        <v>1354</v>
      </c>
      <c r="G225" t="s">
        <v>476</v>
      </c>
      <c r="H225" t="s">
        <v>1686</v>
      </c>
      <c r="I225" t="s">
        <v>1877</v>
      </c>
      <c r="J225" t="s">
        <v>1996</v>
      </c>
    </row>
    <row r="226" spans="1:10" x14ac:dyDescent="0.3">
      <c r="A226" t="s">
        <v>229</v>
      </c>
      <c r="B226" t="s">
        <v>702</v>
      </c>
      <c r="C226" t="s">
        <v>477</v>
      </c>
      <c r="D226" t="s">
        <v>931</v>
      </c>
      <c r="E226" t="s">
        <v>1145</v>
      </c>
      <c r="F226" t="s">
        <v>1355</v>
      </c>
      <c r="G226" t="s">
        <v>1524</v>
      </c>
      <c r="H226" t="s">
        <v>1687</v>
      </c>
      <c r="I226" t="s">
        <v>1878</v>
      </c>
      <c r="J226" t="s">
        <v>1997</v>
      </c>
    </row>
    <row r="227" spans="1:10" x14ac:dyDescent="0.3">
      <c r="A227" t="s">
        <v>230</v>
      </c>
      <c r="B227" t="s">
        <v>703</v>
      </c>
      <c r="C227" t="s">
        <v>478</v>
      </c>
      <c r="D227" t="s">
        <v>932</v>
      </c>
      <c r="E227" t="s">
        <v>1146</v>
      </c>
      <c r="F227" t="s">
        <v>1356</v>
      </c>
      <c r="G227" t="s">
        <v>1525</v>
      </c>
      <c r="H227" t="s">
        <v>1688</v>
      </c>
      <c r="I227" t="s">
        <v>1879</v>
      </c>
      <c r="J227" t="s">
        <v>1998</v>
      </c>
    </row>
    <row r="228" spans="1:10" x14ac:dyDescent="0.3">
      <c r="A228" t="s">
        <v>231</v>
      </c>
      <c r="B228" t="s">
        <v>704</v>
      </c>
      <c r="C228" t="s">
        <v>479</v>
      </c>
      <c r="D228" t="s">
        <v>933</v>
      </c>
      <c r="E228" t="s">
        <v>1147</v>
      </c>
      <c r="F228" t="s">
        <v>1357</v>
      </c>
      <c r="G228" t="s">
        <v>1526</v>
      </c>
      <c r="H228" t="s">
        <v>1689</v>
      </c>
      <c r="I228" t="s">
        <v>1880</v>
      </c>
      <c r="J228" t="s">
        <v>1999</v>
      </c>
    </row>
    <row r="229" spans="1:10" x14ac:dyDescent="0.3">
      <c r="A229" t="s">
        <v>232</v>
      </c>
      <c r="B229" t="s">
        <v>705</v>
      </c>
      <c r="C229" t="s">
        <v>480</v>
      </c>
      <c r="D229" t="s">
        <v>934</v>
      </c>
      <c r="E229" t="s">
        <v>1148</v>
      </c>
      <c r="F229" t="s">
        <v>1358</v>
      </c>
      <c r="G229" t="s">
        <v>1527</v>
      </c>
      <c r="H229" t="s">
        <v>1690</v>
      </c>
      <c r="I229" t="s">
        <v>1881</v>
      </c>
      <c r="J229" t="s">
        <v>2000</v>
      </c>
    </row>
    <row r="230" spans="1:10" x14ac:dyDescent="0.3">
      <c r="A230" t="s">
        <v>233</v>
      </c>
      <c r="B230" t="s">
        <v>706</v>
      </c>
      <c r="C230" t="s">
        <v>481</v>
      </c>
      <c r="D230" t="s">
        <v>935</v>
      </c>
      <c r="E230" t="s">
        <v>1149</v>
      </c>
      <c r="F230" t="s">
        <v>1359</v>
      </c>
      <c r="G230" t="s">
        <v>1528</v>
      </c>
      <c r="H230" t="s">
        <v>1691</v>
      </c>
      <c r="I230" t="s">
        <v>1691</v>
      </c>
      <c r="J230" t="s">
        <v>2001</v>
      </c>
    </row>
    <row r="231" spans="1:10" x14ac:dyDescent="0.3">
      <c r="A231" t="s">
        <v>234</v>
      </c>
      <c r="B231" t="s">
        <v>707</v>
      </c>
      <c r="C231" t="s">
        <v>482</v>
      </c>
      <c r="D231" t="s">
        <v>936</v>
      </c>
      <c r="E231" t="s">
        <v>1150</v>
      </c>
      <c r="F231" t="s">
        <v>1360</v>
      </c>
      <c r="G231" t="s">
        <v>1529</v>
      </c>
      <c r="H231" t="s">
        <v>1692</v>
      </c>
      <c r="I231" t="s">
        <v>1882</v>
      </c>
      <c r="J231" t="s">
        <v>2002</v>
      </c>
    </row>
    <row r="232" spans="1:10" x14ac:dyDescent="0.3">
      <c r="A232" t="s">
        <v>235</v>
      </c>
      <c r="B232" t="s">
        <v>708</v>
      </c>
      <c r="C232" t="s">
        <v>483</v>
      </c>
      <c r="D232" t="s">
        <v>937</v>
      </c>
      <c r="E232" t="s">
        <v>1151</v>
      </c>
      <c r="F232" t="s">
        <v>1361</v>
      </c>
      <c r="G232" t="s">
        <v>1530</v>
      </c>
      <c r="H232" t="s">
        <v>1693</v>
      </c>
      <c r="I232" t="s">
        <v>1883</v>
      </c>
      <c r="J232" t="s">
        <v>2003</v>
      </c>
    </row>
    <row r="233" spans="1:10" x14ac:dyDescent="0.3">
      <c r="A233" t="s">
        <v>236</v>
      </c>
      <c r="B233" t="s">
        <v>236</v>
      </c>
      <c r="C233" t="s">
        <v>484</v>
      </c>
      <c r="D233" t="s">
        <v>938</v>
      </c>
      <c r="E233" t="s">
        <v>236</v>
      </c>
      <c r="F233" t="s">
        <v>1362</v>
      </c>
      <c r="G233" t="s">
        <v>1531</v>
      </c>
      <c r="H233" t="s">
        <v>1694</v>
      </c>
      <c r="I233" t="s">
        <v>1694</v>
      </c>
      <c r="J233" t="s">
        <v>2004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29857-73B8-4729-86F5-62B04FAB5481}">
  <dimension ref="A1:M232"/>
  <sheetViews>
    <sheetView workbookViewId="0"/>
  </sheetViews>
  <sheetFormatPr defaultRowHeight="14.4" x14ac:dyDescent="0.3"/>
  <sheetData>
    <row r="1" spans="1:13" x14ac:dyDescent="0.3">
      <c r="A1" t="s">
        <v>2006</v>
      </c>
      <c r="B1" t="s">
        <v>2007</v>
      </c>
      <c r="C1" t="str">
        <f>'1...10 raw'!A1</f>
        <v>adidas</v>
      </c>
      <c r="D1" t="str">
        <f>'1...10 raw'!B1</f>
        <v>nike</v>
      </c>
      <c r="E1" t="str">
        <f>'1...10 raw'!C1</f>
        <v>puma</v>
      </c>
      <c r="F1" t="str">
        <f>'1...10 raw'!D1</f>
        <v>reebok</v>
      </c>
      <c r="G1" t="str">
        <f>'1...10 raw'!E1</f>
        <v>new balance</v>
      </c>
      <c r="H1" t="str">
        <f>'1...10 raw'!F1</f>
        <v>converse</v>
      </c>
      <c r="I1" t="str">
        <f>'1...10 raw'!G1</f>
        <v>under armour</v>
      </c>
      <c r="J1" t="str">
        <f>'1...10 raw'!H1</f>
        <v>lululemon</v>
      </c>
      <c r="K1" t="str">
        <f>'1...10 raw'!I1</f>
        <v>fila</v>
      </c>
      <c r="L1" t="str">
        <f>'1...10 raw'!J1</f>
        <v>athleta</v>
      </c>
    </row>
    <row r="2" spans="1:13" x14ac:dyDescent="0.3">
      <c r="A2">
        <v>2004</v>
      </c>
      <c r="B2">
        <v>1</v>
      </c>
      <c r="C2">
        <v>9</v>
      </c>
      <c r="D2">
        <v>10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/>
    </row>
    <row r="3" spans="1:13" x14ac:dyDescent="0.3">
      <c r="A3">
        <v>2004</v>
      </c>
      <c r="B3">
        <v>2</v>
      </c>
      <c r="C3">
        <v>27</v>
      </c>
      <c r="D3">
        <v>33</v>
      </c>
      <c r="E3" s="3">
        <v>54</v>
      </c>
      <c r="F3" s="3">
        <v>50</v>
      </c>
      <c r="G3" s="3">
        <v>0</v>
      </c>
      <c r="H3" s="3">
        <v>42</v>
      </c>
      <c r="I3" s="3">
        <v>0</v>
      </c>
      <c r="J3" s="3">
        <v>0</v>
      </c>
      <c r="K3" s="3">
        <v>19</v>
      </c>
      <c r="L3" s="3">
        <v>0</v>
      </c>
      <c r="M3" s="3"/>
    </row>
    <row r="4" spans="1:13" x14ac:dyDescent="0.3">
      <c r="A4">
        <v>2004</v>
      </c>
      <c r="B4">
        <v>3</v>
      </c>
      <c r="C4">
        <v>0</v>
      </c>
      <c r="D4">
        <v>20</v>
      </c>
      <c r="E4" s="3">
        <v>0</v>
      </c>
      <c r="F4" s="3">
        <v>0</v>
      </c>
      <c r="G4" s="3">
        <v>0</v>
      </c>
      <c r="H4" s="3">
        <v>38</v>
      </c>
      <c r="I4" s="3">
        <v>0</v>
      </c>
      <c r="J4" s="3">
        <v>0</v>
      </c>
      <c r="K4" s="3">
        <v>0</v>
      </c>
      <c r="L4" s="3">
        <v>0</v>
      </c>
      <c r="M4" s="3"/>
    </row>
    <row r="5" spans="1:13" x14ac:dyDescent="0.3">
      <c r="A5">
        <v>2004</v>
      </c>
      <c r="B5">
        <v>4</v>
      </c>
      <c r="C5">
        <v>32</v>
      </c>
      <c r="D5">
        <v>31</v>
      </c>
      <c r="E5" s="3">
        <v>65</v>
      </c>
      <c r="F5" s="3">
        <v>0</v>
      </c>
      <c r="G5" s="3">
        <v>28</v>
      </c>
      <c r="H5" s="3">
        <v>17</v>
      </c>
      <c r="I5" s="3">
        <v>0</v>
      </c>
      <c r="J5" s="3">
        <v>0</v>
      </c>
      <c r="K5" s="3">
        <v>0</v>
      </c>
      <c r="L5" s="3">
        <v>0</v>
      </c>
      <c r="M5" s="3"/>
    </row>
    <row r="6" spans="1:13" x14ac:dyDescent="0.3">
      <c r="A6">
        <v>2004</v>
      </c>
      <c r="B6">
        <v>5</v>
      </c>
      <c r="C6">
        <v>36</v>
      </c>
      <c r="D6">
        <v>12</v>
      </c>
      <c r="E6" s="3">
        <v>30</v>
      </c>
      <c r="F6" s="3">
        <v>0</v>
      </c>
      <c r="G6" s="3">
        <v>58</v>
      </c>
      <c r="H6" s="3">
        <v>0</v>
      </c>
      <c r="I6" s="3">
        <v>83</v>
      </c>
      <c r="J6" s="3">
        <v>0</v>
      </c>
      <c r="K6" s="3">
        <v>13</v>
      </c>
      <c r="L6" s="3">
        <v>0</v>
      </c>
      <c r="M6" s="3"/>
    </row>
    <row r="7" spans="1:13" x14ac:dyDescent="0.3">
      <c r="A7">
        <v>2004</v>
      </c>
      <c r="B7">
        <v>6</v>
      </c>
      <c r="C7">
        <v>26</v>
      </c>
      <c r="D7">
        <v>23</v>
      </c>
      <c r="E7" s="3">
        <v>33</v>
      </c>
      <c r="F7" s="3">
        <v>25</v>
      </c>
      <c r="G7" s="3">
        <v>0</v>
      </c>
      <c r="H7" s="3">
        <v>20</v>
      </c>
      <c r="I7" s="3">
        <v>0</v>
      </c>
      <c r="J7" s="3">
        <v>0</v>
      </c>
      <c r="K7" s="3">
        <v>14</v>
      </c>
      <c r="L7" s="3">
        <v>0</v>
      </c>
      <c r="M7" s="3"/>
    </row>
    <row r="8" spans="1:13" x14ac:dyDescent="0.3">
      <c r="A8">
        <v>2004</v>
      </c>
      <c r="B8">
        <v>7</v>
      </c>
      <c r="C8">
        <v>48</v>
      </c>
      <c r="D8">
        <v>7</v>
      </c>
      <c r="E8" s="3">
        <v>11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/>
    </row>
    <row r="9" spans="1:13" x14ac:dyDescent="0.3">
      <c r="A9">
        <v>2004</v>
      </c>
      <c r="B9">
        <v>8</v>
      </c>
      <c r="C9">
        <v>18</v>
      </c>
      <c r="D9">
        <v>20</v>
      </c>
      <c r="E9" s="3">
        <v>45</v>
      </c>
      <c r="F9" s="3">
        <v>0</v>
      </c>
      <c r="G9" s="3">
        <v>23</v>
      </c>
      <c r="H9" s="3">
        <v>0</v>
      </c>
      <c r="I9" s="3">
        <v>0</v>
      </c>
      <c r="J9" s="3">
        <v>0</v>
      </c>
      <c r="K9" s="3">
        <v>0</v>
      </c>
      <c r="L9" s="3">
        <v>60</v>
      </c>
      <c r="M9" s="3"/>
    </row>
    <row r="10" spans="1:13" x14ac:dyDescent="0.3">
      <c r="A10">
        <v>2004</v>
      </c>
      <c r="B10">
        <v>9</v>
      </c>
      <c r="C10">
        <v>32</v>
      </c>
      <c r="D10">
        <v>21</v>
      </c>
      <c r="E10" s="3">
        <v>47</v>
      </c>
      <c r="F10" s="3">
        <v>0</v>
      </c>
      <c r="G10" s="3">
        <v>37</v>
      </c>
      <c r="H10" s="3">
        <v>0</v>
      </c>
      <c r="I10" s="3">
        <v>48</v>
      </c>
      <c r="J10" s="3">
        <v>0</v>
      </c>
      <c r="K10" s="3">
        <v>0</v>
      </c>
      <c r="L10" s="3">
        <v>0</v>
      </c>
      <c r="M10" s="3"/>
    </row>
    <row r="11" spans="1:13" x14ac:dyDescent="0.3">
      <c r="A11">
        <v>2004</v>
      </c>
      <c r="B11">
        <v>10</v>
      </c>
      <c r="C11">
        <v>25</v>
      </c>
      <c r="D11">
        <v>14</v>
      </c>
      <c r="E11" s="3">
        <v>21</v>
      </c>
      <c r="F11" s="3">
        <v>22</v>
      </c>
      <c r="G11" s="3">
        <v>0</v>
      </c>
      <c r="H11" s="3">
        <v>0</v>
      </c>
      <c r="I11" s="3">
        <v>0</v>
      </c>
      <c r="J11" s="3">
        <v>0</v>
      </c>
      <c r="K11" s="3">
        <v>11</v>
      </c>
      <c r="L11" s="3">
        <v>0</v>
      </c>
      <c r="M11" s="3"/>
    </row>
    <row r="12" spans="1:13" x14ac:dyDescent="0.3">
      <c r="A12">
        <v>2004</v>
      </c>
      <c r="B12">
        <v>11</v>
      </c>
      <c r="C12">
        <v>36</v>
      </c>
      <c r="D12">
        <v>11</v>
      </c>
      <c r="E12" s="3">
        <v>43</v>
      </c>
      <c r="F12" s="3">
        <v>93</v>
      </c>
      <c r="G12" s="3">
        <v>99</v>
      </c>
      <c r="H12" s="3">
        <v>0</v>
      </c>
      <c r="I12" s="3">
        <v>0</v>
      </c>
      <c r="J12" s="3">
        <v>0</v>
      </c>
      <c r="K12" s="3">
        <v>15</v>
      </c>
      <c r="L12" s="3">
        <v>0</v>
      </c>
      <c r="M12" s="3"/>
    </row>
    <row r="13" spans="1:13" x14ac:dyDescent="0.3">
      <c r="A13">
        <v>2004</v>
      </c>
      <c r="B13">
        <v>12</v>
      </c>
      <c r="C13">
        <v>19</v>
      </c>
      <c r="D13">
        <v>14</v>
      </c>
      <c r="E13" s="3">
        <v>26</v>
      </c>
      <c r="F13" s="3">
        <v>22</v>
      </c>
      <c r="G13" s="3">
        <v>0</v>
      </c>
      <c r="H13" s="3">
        <v>0</v>
      </c>
      <c r="I13" s="3">
        <v>0</v>
      </c>
      <c r="J13" s="3">
        <v>59</v>
      </c>
      <c r="K13" s="3">
        <v>0</v>
      </c>
      <c r="L13" s="3">
        <v>0</v>
      </c>
      <c r="M13" s="3"/>
    </row>
    <row r="14" spans="1:13" x14ac:dyDescent="0.3">
      <c r="A14">
        <v>2005</v>
      </c>
      <c r="B14">
        <v>1</v>
      </c>
      <c r="C14">
        <v>29</v>
      </c>
      <c r="D14">
        <v>11</v>
      </c>
      <c r="E14" s="3">
        <v>36</v>
      </c>
      <c r="F14" s="3">
        <v>0</v>
      </c>
      <c r="G14" s="3">
        <v>0</v>
      </c>
      <c r="H14" s="3">
        <v>14</v>
      </c>
      <c r="I14" s="3">
        <v>0</v>
      </c>
      <c r="J14" s="3">
        <v>0</v>
      </c>
      <c r="K14" s="3">
        <v>9</v>
      </c>
      <c r="L14" s="3">
        <v>0</v>
      </c>
      <c r="M14" s="3"/>
    </row>
    <row r="15" spans="1:13" x14ac:dyDescent="0.3">
      <c r="A15">
        <v>2005</v>
      </c>
      <c r="B15">
        <v>2</v>
      </c>
      <c r="C15">
        <v>20</v>
      </c>
      <c r="D15">
        <v>10</v>
      </c>
      <c r="E15" s="3">
        <v>21</v>
      </c>
      <c r="F15" s="3">
        <v>38</v>
      </c>
      <c r="G15" s="3">
        <v>0</v>
      </c>
      <c r="H15" s="3">
        <v>8</v>
      </c>
      <c r="I15" s="3">
        <v>0</v>
      </c>
      <c r="J15" s="3">
        <v>0</v>
      </c>
      <c r="K15" s="3">
        <v>17</v>
      </c>
      <c r="L15" s="3">
        <v>0</v>
      </c>
      <c r="M15" s="3"/>
    </row>
    <row r="16" spans="1:13" x14ac:dyDescent="0.3">
      <c r="A16">
        <v>2005</v>
      </c>
      <c r="B16">
        <v>3</v>
      </c>
      <c r="C16">
        <v>54</v>
      </c>
      <c r="D16">
        <v>15</v>
      </c>
      <c r="E16" s="3">
        <v>42</v>
      </c>
      <c r="F16" s="3">
        <v>11</v>
      </c>
      <c r="G16" s="3">
        <v>15</v>
      </c>
      <c r="H16" s="3">
        <v>15</v>
      </c>
      <c r="I16" s="3">
        <v>0</v>
      </c>
      <c r="J16" s="3">
        <v>0</v>
      </c>
      <c r="K16" s="3">
        <v>9</v>
      </c>
      <c r="L16" s="3">
        <v>0</v>
      </c>
      <c r="M16" s="3"/>
    </row>
    <row r="17" spans="1:13" x14ac:dyDescent="0.3">
      <c r="A17">
        <v>2005</v>
      </c>
      <c r="B17">
        <v>4</v>
      </c>
      <c r="C17">
        <v>27</v>
      </c>
      <c r="D17">
        <v>23</v>
      </c>
      <c r="E17" s="3">
        <v>41</v>
      </c>
      <c r="F17" s="3">
        <v>0</v>
      </c>
      <c r="G17" s="3">
        <v>0</v>
      </c>
      <c r="H17" s="3">
        <v>24</v>
      </c>
      <c r="I17" s="3">
        <v>0</v>
      </c>
      <c r="J17" s="3">
        <v>0</v>
      </c>
      <c r="K17" s="3">
        <v>10</v>
      </c>
      <c r="L17" s="3">
        <v>0</v>
      </c>
      <c r="M17" s="3"/>
    </row>
    <row r="18" spans="1:13" x14ac:dyDescent="0.3">
      <c r="A18">
        <v>2005</v>
      </c>
      <c r="B18">
        <v>5</v>
      </c>
      <c r="C18">
        <v>40</v>
      </c>
      <c r="D18">
        <v>24</v>
      </c>
      <c r="E18" s="3">
        <v>46</v>
      </c>
      <c r="F18" s="3">
        <v>0</v>
      </c>
      <c r="G18" s="3">
        <v>17</v>
      </c>
      <c r="H18" s="3">
        <v>10</v>
      </c>
      <c r="I18" s="3">
        <v>0</v>
      </c>
      <c r="J18" s="3">
        <v>0</v>
      </c>
      <c r="K18" s="3">
        <v>14</v>
      </c>
      <c r="L18" s="3">
        <v>0</v>
      </c>
      <c r="M18" s="3"/>
    </row>
    <row r="19" spans="1:13" x14ac:dyDescent="0.3">
      <c r="A19">
        <v>2005</v>
      </c>
      <c r="B19">
        <v>6</v>
      </c>
      <c r="C19">
        <v>30</v>
      </c>
      <c r="D19">
        <v>22</v>
      </c>
      <c r="E19" s="3">
        <v>39</v>
      </c>
      <c r="F19" s="3">
        <v>17</v>
      </c>
      <c r="G19" s="3">
        <v>0</v>
      </c>
      <c r="H19" s="3">
        <v>20</v>
      </c>
      <c r="I19" s="3">
        <v>0</v>
      </c>
      <c r="J19" s="3">
        <v>0</v>
      </c>
      <c r="K19" s="3">
        <v>0</v>
      </c>
      <c r="L19" s="3">
        <v>0</v>
      </c>
      <c r="M19" s="3"/>
    </row>
    <row r="20" spans="1:13" x14ac:dyDescent="0.3">
      <c r="A20">
        <v>2005</v>
      </c>
      <c r="B20">
        <v>7</v>
      </c>
      <c r="C20">
        <v>22</v>
      </c>
      <c r="D20">
        <v>18</v>
      </c>
      <c r="E20" s="3">
        <v>21</v>
      </c>
      <c r="F20" s="3">
        <v>9</v>
      </c>
      <c r="G20" s="3">
        <v>0</v>
      </c>
      <c r="H20" s="3">
        <v>26</v>
      </c>
      <c r="I20" s="3">
        <v>0</v>
      </c>
      <c r="J20" s="3">
        <v>0</v>
      </c>
      <c r="K20" s="3">
        <v>0</v>
      </c>
      <c r="L20" s="3">
        <v>0</v>
      </c>
      <c r="M20" s="3"/>
    </row>
    <row r="21" spans="1:13" x14ac:dyDescent="0.3">
      <c r="A21">
        <v>2005</v>
      </c>
      <c r="B21">
        <v>8</v>
      </c>
      <c r="C21">
        <v>44</v>
      </c>
      <c r="D21">
        <v>28</v>
      </c>
      <c r="E21" s="3">
        <v>34</v>
      </c>
      <c r="F21" s="3">
        <v>0</v>
      </c>
      <c r="G21" s="3">
        <v>0</v>
      </c>
      <c r="H21" s="3">
        <v>16</v>
      </c>
      <c r="I21" s="3">
        <v>0</v>
      </c>
      <c r="J21" s="3">
        <v>0</v>
      </c>
      <c r="K21" s="3">
        <v>11</v>
      </c>
      <c r="L21" s="3">
        <v>0</v>
      </c>
      <c r="M21" s="3"/>
    </row>
    <row r="22" spans="1:13" x14ac:dyDescent="0.3">
      <c r="A22">
        <v>2005</v>
      </c>
      <c r="B22">
        <v>9</v>
      </c>
      <c r="C22">
        <v>49</v>
      </c>
      <c r="D22">
        <v>22</v>
      </c>
      <c r="E22" s="3">
        <v>34</v>
      </c>
      <c r="F22" s="3">
        <v>20</v>
      </c>
      <c r="G22" s="3">
        <v>0</v>
      </c>
      <c r="H22" s="3">
        <v>23</v>
      </c>
      <c r="I22" s="3">
        <v>0</v>
      </c>
      <c r="J22" s="3">
        <v>0</v>
      </c>
      <c r="K22" s="3">
        <v>0</v>
      </c>
      <c r="L22" s="3">
        <v>0</v>
      </c>
      <c r="M22" s="3"/>
    </row>
    <row r="23" spans="1:13" x14ac:dyDescent="0.3">
      <c r="A23">
        <v>2005</v>
      </c>
      <c r="B23">
        <v>10</v>
      </c>
      <c r="C23">
        <v>41</v>
      </c>
      <c r="D23">
        <v>19</v>
      </c>
      <c r="E23" s="3">
        <v>92</v>
      </c>
      <c r="F23" s="3">
        <v>0</v>
      </c>
      <c r="G23" s="3">
        <v>12</v>
      </c>
      <c r="H23" s="3">
        <v>24</v>
      </c>
      <c r="I23" s="3">
        <v>0</v>
      </c>
      <c r="J23" s="3">
        <v>0</v>
      </c>
      <c r="K23" s="3">
        <v>7</v>
      </c>
      <c r="L23" s="3">
        <v>59</v>
      </c>
      <c r="M23" s="3"/>
    </row>
    <row r="24" spans="1:13" x14ac:dyDescent="0.3">
      <c r="A24">
        <v>2005</v>
      </c>
      <c r="B24">
        <v>11</v>
      </c>
      <c r="C24">
        <v>20</v>
      </c>
      <c r="D24">
        <v>11</v>
      </c>
      <c r="E24" s="3">
        <v>59</v>
      </c>
      <c r="F24" s="3">
        <v>13</v>
      </c>
      <c r="G24" s="3">
        <v>0</v>
      </c>
      <c r="H24" s="3">
        <v>13</v>
      </c>
      <c r="I24" s="3">
        <v>0</v>
      </c>
      <c r="J24" s="3">
        <v>0</v>
      </c>
      <c r="K24" s="3">
        <v>0</v>
      </c>
      <c r="L24" s="3">
        <v>19</v>
      </c>
      <c r="M24" s="3"/>
    </row>
    <row r="25" spans="1:13" x14ac:dyDescent="0.3">
      <c r="A25">
        <v>2005</v>
      </c>
      <c r="B25">
        <v>12</v>
      </c>
      <c r="C25">
        <v>31</v>
      </c>
      <c r="D25">
        <v>16</v>
      </c>
      <c r="E25" s="3">
        <v>80</v>
      </c>
      <c r="F25" s="3">
        <v>8</v>
      </c>
      <c r="G25" s="3">
        <v>0</v>
      </c>
      <c r="H25" s="3">
        <v>13</v>
      </c>
      <c r="I25" s="3">
        <v>0</v>
      </c>
      <c r="J25" s="3">
        <v>0</v>
      </c>
      <c r="K25" s="3">
        <v>0</v>
      </c>
      <c r="L25" s="3">
        <v>0</v>
      </c>
      <c r="M25" s="3"/>
    </row>
    <row r="26" spans="1:13" x14ac:dyDescent="0.3">
      <c r="A26">
        <v>2006</v>
      </c>
      <c r="B26">
        <v>1</v>
      </c>
      <c r="C26">
        <v>25</v>
      </c>
      <c r="D26">
        <v>14</v>
      </c>
      <c r="E26" s="3">
        <v>43</v>
      </c>
      <c r="F26" s="3">
        <v>5</v>
      </c>
      <c r="G26" s="3">
        <v>0</v>
      </c>
      <c r="H26" s="3">
        <v>13</v>
      </c>
      <c r="I26" s="3">
        <v>0</v>
      </c>
      <c r="J26" s="3">
        <v>32</v>
      </c>
      <c r="K26" s="3">
        <v>0</v>
      </c>
      <c r="L26" s="3">
        <v>0</v>
      </c>
      <c r="M26" s="3"/>
    </row>
    <row r="27" spans="1:13" x14ac:dyDescent="0.3">
      <c r="A27">
        <v>2006</v>
      </c>
      <c r="B27">
        <v>2</v>
      </c>
      <c r="C27">
        <v>35</v>
      </c>
      <c r="D27">
        <v>25</v>
      </c>
      <c r="E27" s="3">
        <v>53</v>
      </c>
      <c r="F27" s="3">
        <v>19</v>
      </c>
      <c r="G27" s="3">
        <v>11</v>
      </c>
      <c r="H27" s="3">
        <v>17</v>
      </c>
      <c r="I27" s="3">
        <v>0</v>
      </c>
      <c r="J27" s="3">
        <v>0</v>
      </c>
      <c r="K27" s="3">
        <v>7</v>
      </c>
      <c r="L27" s="3">
        <v>0</v>
      </c>
      <c r="M27" s="3"/>
    </row>
    <row r="28" spans="1:13" x14ac:dyDescent="0.3">
      <c r="A28">
        <v>2006</v>
      </c>
      <c r="B28">
        <v>3</v>
      </c>
      <c r="C28">
        <v>43</v>
      </c>
      <c r="D28">
        <v>33</v>
      </c>
      <c r="E28" s="3">
        <v>59</v>
      </c>
      <c r="F28" s="3">
        <v>0</v>
      </c>
      <c r="G28" s="3">
        <v>8</v>
      </c>
      <c r="H28" s="3">
        <v>29</v>
      </c>
      <c r="I28" s="3">
        <v>0</v>
      </c>
      <c r="J28" s="3">
        <v>0</v>
      </c>
      <c r="K28" s="3">
        <v>9</v>
      </c>
      <c r="L28" s="3">
        <v>0</v>
      </c>
      <c r="M28" s="3"/>
    </row>
    <row r="29" spans="1:13" x14ac:dyDescent="0.3">
      <c r="A29">
        <v>2006</v>
      </c>
      <c r="B29">
        <v>4</v>
      </c>
      <c r="C29">
        <v>48</v>
      </c>
      <c r="D29">
        <v>34</v>
      </c>
      <c r="E29" s="3">
        <v>57</v>
      </c>
      <c r="F29" s="3">
        <v>0</v>
      </c>
      <c r="G29" s="3">
        <v>13</v>
      </c>
      <c r="H29" s="3">
        <v>45</v>
      </c>
      <c r="I29" s="3">
        <v>0</v>
      </c>
      <c r="J29" s="3">
        <v>0</v>
      </c>
      <c r="K29" s="3">
        <v>4</v>
      </c>
      <c r="L29" s="3">
        <v>12</v>
      </c>
      <c r="M29" s="3"/>
    </row>
    <row r="30" spans="1:13" x14ac:dyDescent="0.3">
      <c r="A30">
        <v>2006</v>
      </c>
      <c r="B30">
        <v>5</v>
      </c>
      <c r="C30">
        <v>48</v>
      </c>
      <c r="D30">
        <v>27</v>
      </c>
      <c r="E30" s="3">
        <v>48</v>
      </c>
      <c r="F30" s="3">
        <v>12</v>
      </c>
      <c r="G30" s="3">
        <v>0</v>
      </c>
      <c r="H30" s="3">
        <v>24</v>
      </c>
      <c r="I30" s="3">
        <v>0</v>
      </c>
      <c r="J30" s="3">
        <v>31</v>
      </c>
      <c r="K30" s="3">
        <v>10</v>
      </c>
      <c r="L30" s="3">
        <v>0</v>
      </c>
      <c r="M30" s="3"/>
    </row>
    <row r="31" spans="1:13" x14ac:dyDescent="0.3">
      <c r="A31">
        <v>2006</v>
      </c>
      <c r="B31">
        <v>6</v>
      </c>
      <c r="C31">
        <v>65</v>
      </c>
      <c r="D31">
        <v>26</v>
      </c>
      <c r="E31" s="3">
        <v>60</v>
      </c>
      <c r="F31" s="3">
        <v>6</v>
      </c>
      <c r="G31" s="3">
        <v>17</v>
      </c>
      <c r="H31" s="3">
        <v>32</v>
      </c>
      <c r="I31" s="3">
        <v>0</v>
      </c>
      <c r="J31" s="3">
        <v>0</v>
      </c>
      <c r="K31" s="3">
        <v>11</v>
      </c>
      <c r="L31" s="3">
        <v>0</v>
      </c>
      <c r="M31" s="3"/>
    </row>
    <row r="32" spans="1:13" x14ac:dyDescent="0.3">
      <c r="A32">
        <v>2006</v>
      </c>
      <c r="B32">
        <v>7</v>
      </c>
      <c r="C32">
        <v>44</v>
      </c>
      <c r="D32">
        <v>22</v>
      </c>
      <c r="E32" s="3">
        <v>46</v>
      </c>
      <c r="F32" s="3">
        <v>0</v>
      </c>
      <c r="G32" s="3">
        <v>0</v>
      </c>
      <c r="H32" s="3">
        <v>18</v>
      </c>
      <c r="I32" s="3">
        <v>0</v>
      </c>
      <c r="J32" s="3">
        <v>0</v>
      </c>
      <c r="K32" s="3">
        <v>9</v>
      </c>
      <c r="L32" s="3">
        <v>0</v>
      </c>
      <c r="M32" s="3"/>
    </row>
    <row r="33" spans="1:13" x14ac:dyDescent="0.3">
      <c r="A33">
        <v>2006</v>
      </c>
      <c r="B33">
        <v>8</v>
      </c>
      <c r="C33">
        <v>50</v>
      </c>
      <c r="D33">
        <v>27</v>
      </c>
      <c r="E33" s="3">
        <v>63</v>
      </c>
      <c r="F33" s="3">
        <v>7</v>
      </c>
      <c r="G33" s="3">
        <v>0</v>
      </c>
      <c r="H33" s="3">
        <v>32</v>
      </c>
      <c r="I33" s="3">
        <v>0</v>
      </c>
      <c r="J33" s="3">
        <v>23</v>
      </c>
      <c r="K33" s="3">
        <v>12</v>
      </c>
      <c r="L33" s="3">
        <v>0</v>
      </c>
      <c r="M33" s="3"/>
    </row>
    <row r="34" spans="1:13" x14ac:dyDescent="0.3">
      <c r="A34">
        <v>2006</v>
      </c>
      <c r="B34">
        <v>9</v>
      </c>
      <c r="C34">
        <v>37</v>
      </c>
      <c r="D34">
        <v>26</v>
      </c>
      <c r="E34" s="3">
        <v>30</v>
      </c>
      <c r="F34" s="3">
        <v>15</v>
      </c>
      <c r="G34" s="3">
        <v>0</v>
      </c>
      <c r="H34" s="3">
        <v>28</v>
      </c>
      <c r="I34" s="3">
        <v>9</v>
      </c>
      <c r="J34" s="3">
        <v>27</v>
      </c>
      <c r="K34" s="3">
        <v>3</v>
      </c>
      <c r="L34" s="3">
        <v>0</v>
      </c>
      <c r="M34" s="3"/>
    </row>
    <row r="35" spans="1:13" x14ac:dyDescent="0.3">
      <c r="A35">
        <v>2006</v>
      </c>
      <c r="B35">
        <v>10</v>
      </c>
      <c r="C35">
        <v>37</v>
      </c>
      <c r="D35">
        <v>25</v>
      </c>
      <c r="E35" s="3">
        <v>40</v>
      </c>
      <c r="F35" s="3">
        <v>12</v>
      </c>
      <c r="G35" s="3">
        <v>11</v>
      </c>
      <c r="H35" s="3">
        <v>26</v>
      </c>
      <c r="I35" s="3">
        <v>16</v>
      </c>
      <c r="J35" s="3">
        <v>0</v>
      </c>
      <c r="K35" s="3">
        <v>12</v>
      </c>
      <c r="L35" s="3">
        <v>0</v>
      </c>
      <c r="M35" s="3"/>
    </row>
    <row r="36" spans="1:13" x14ac:dyDescent="0.3">
      <c r="A36">
        <v>2006</v>
      </c>
      <c r="B36">
        <v>11</v>
      </c>
      <c r="C36">
        <v>31</v>
      </c>
      <c r="D36">
        <v>20</v>
      </c>
      <c r="E36" s="3">
        <v>41</v>
      </c>
      <c r="F36" s="3">
        <v>5</v>
      </c>
      <c r="G36" s="3">
        <v>5</v>
      </c>
      <c r="H36" s="3">
        <v>15</v>
      </c>
      <c r="I36" s="3">
        <v>0</v>
      </c>
      <c r="J36" s="3">
        <v>0</v>
      </c>
      <c r="K36" s="3">
        <v>3</v>
      </c>
      <c r="L36" s="3">
        <v>0</v>
      </c>
      <c r="M36" s="3"/>
    </row>
    <row r="37" spans="1:13" x14ac:dyDescent="0.3">
      <c r="A37">
        <v>2006</v>
      </c>
      <c r="B37">
        <v>12</v>
      </c>
      <c r="C37">
        <v>40</v>
      </c>
      <c r="D37">
        <v>22</v>
      </c>
      <c r="E37" s="3">
        <v>41</v>
      </c>
      <c r="F37" s="3">
        <v>9</v>
      </c>
      <c r="G37" s="3">
        <v>0</v>
      </c>
      <c r="H37" s="3">
        <v>18</v>
      </c>
      <c r="I37" s="3">
        <v>0</v>
      </c>
      <c r="J37" s="3">
        <v>0</v>
      </c>
      <c r="K37" s="3">
        <v>10</v>
      </c>
      <c r="L37" s="3">
        <v>0</v>
      </c>
      <c r="M37" s="3"/>
    </row>
    <row r="38" spans="1:13" x14ac:dyDescent="0.3">
      <c r="A38">
        <v>2007</v>
      </c>
      <c r="B38">
        <v>1</v>
      </c>
      <c r="C38">
        <v>28</v>
      </c>
      <c r="D38">
        <v>16</v>
      </c>
      <c r="E38" s="3">
        <v>39</v>
      </c>
      <c r="F38" s="3">
        <v>13</v>
      </c>
      <c r="G38" s="3">
        <v>0</v>
      </c>
      <c r="H38" s="3">
        <v>18</v>
      </c>
      <c r="I38" s="3">
        <v>0</v>
      </c>
      <c r="J38" s="3">
        <v>0</v>
      </c>
      <c r="K38" s="3">
        <v>7</v>
      </c>
      <c r="L38" s="3">
        <v>0</v>
      </c>
      <c r="M38" s="3"/>
    </row>
    <row r="39" spans="1:13" x14ac:dyDescent="0.3">
      <c r="A39">
        <v>2007</v>
      </c>
      <c r="B39">
        <v>2</v>
      </c>
      <c r="C39">
        <v>39</v>
      </c>
      <c r="D39">
        <v>21</v>
      </c>
      <c r="E39" s="3">
        <v>40</v>
      </c>
      <c r="F39" s="3">
        <v>9</v>
      </c>
      <c r="G39" s="3">
        <v>0</v>
      </c>
      <c r="H39" s="3">
        <v>27</v>
      </c>
      <c r="I39" s="3">
        <v>0</v>
      </c>
      <c r="J39" s="3">
        <v>0</v>
      </c>
      <c r="K39" s="3">
        <v>7</v>
      </c>
      <c r="L39" s="3">
        <v>0</v>
      </c>
      <c r="M39" s="3"/>
    </row>
    <row r="40" spans="1:13" x14ac:dyDescent="0.3">
      <c r="A40">
        <v>2007</v>
      </c>
      <c r="B40">
        <v>3</v>
      </c>
      <c r="C40">
        <v>50</v>
      </c>
      <c r="D40">
        <v>27</v>
      </c>
      <c r="E40" s="3">
        <v>40</v>
      </c>
      <c r="F40" s="3">
        <v>11</v>
      </c>
      <c r="G40" s="3">
        <v>8</v>
      </c>
      <c r="H40" s="3">
        <v>43</v>
      </c>
      <c r="I40" s="3">
        <v>0</v>
      </c>
      <c r="J40" s="3">
        <v>0</v>
      </c>
      <c r="K40" s="3">
        <v>0</v>
      </c>
      <c r="L40" s="3">
        <v>0</v>
      </c>
      <c r="M40" s="3"/>
    </row>
    <row r="41" spans="1:13" x14ac:dyDescent="0.3">
      <c r="A41">
        <v>2007</v>
      </c>
      <c r="B41">
        <v>4</v>
      </c>
      <c r="C41">
        <v>45</v>
      </c>
      <c r="D41">
        <v>29</v>
      </c>
      <c r="E41" s="3">
        <v>53</v>
      </c>
      <c r="F41" s="3">
        <v>18</v>
      </c>
      <c r="G41" s="3">
        <v>7</v>
      </c>
      <c r="H41" s="3">
        <v>44</v>
      </c>
      <c r="I41" s="3">
        <v>10</v>
      </c>
      <c r="J41" s="3">
        <v>13</v>
      </c>
      <c r="K41" s="3">
        <v>8</v>
      </c>
      <c r="L41" s="3">
        <v>7</v>
      </c>
      <c r="M41" s="3"/>
    </row>
    <row r="42" spans="1:13" x14ac:dyDescent="0.3">
      <c r="A42">
        <v>2007</v>
      </c>
      <c r="B42">
        <v>5</v>
      </c>
      <c r="C42">
        <v>41</v>
      </c>
      <c r="D42">
        <v>23</v>
      </c>
      <c r="E42" s="3">
        <v>38</v>
      </c>
      <c r="F42" s="3">
        <v>11</v>
      </c>
      <c r="G42" s="3">
        <v>0</v>
      </c>
      <c r="H42" s="3">
        <v>37</v>
      </c>
      <c r="I42" s="3">
        <v>0</v>
      </c>
      <c r="J42" s="3">
        <v>0</v>
      </c>
      <c r="K42" s="3">
        <v>8</v>
      </c>
      <c r="L42" s="3">
        <v>0</v>
      </c>
      <c r="M42" s="3"/>
    </row>
    <row r="43" spans="1:13" x14ac:dyDescent="0.3">
      <c r="A43">
        <v>2007</v>
      </c>
      <c r="B43">
        <v>6</v>
      </c>
      <c r="C43">
        <v>34</v>
      </c>
      <c r="D43">
        <v>22</v>
      </c>
      <c r="E43" s="3">
        <v>35</v>
      </c>
      <c r="F43" s="3">
        <v>9</v>
      </c>
      <c r="G43" s="3">
        <v>5</v>
      </c>
      <c r="H43" s="3">
        <v>30</v>
      </c>
      <c r="I43" s="3">
        <v>0</v>
      </c>
      <c r="J43" s="3">
        <v>11</v>
      </c>
      <c r="K43" s="3">
        <v>2</v>
      </c>
      <c r="L43" s="3">
        <v>0</v>
      </c>
      <c r="M43" s="3"/>
    </row>
    <row r="44" spans="1:13" x14ac:dyDescent="0.3">
      <c r="A44">
        <v>2007</v>
      </c>
      <c r="B44">
        <v>7</v>
      </c>
      <c r="C44">
        <v>39</v>
      </c>
      <c r="D44">
        <v>21</v>
      </c>
      <c r="E44" s="3">
        <v>34</v>
      </c>
      <c r="F44" s="3">
        <v>10</v>
      </c>
      <c r="G44" s="3">
        <v>0</v>
      </c>
      <c r="H44" s="3">
        <v>28</v>
      </c>
      <c r="I44" s="3">
        <v>8</v>
      </c>
      <c r="J44" s="3">
        <v>0</v>
      </c>
      <c r="K44" s="3">
        <v>6</v>
      </c>
      <c r="L44" s="3">
        <v>0</v>
      </c>
      <c r="M44" s="3"/>
    </row>
    <row r="45" spans="1:13" x14ac:dyDescent="0.3">
      <c r="A45">
        <v>2007</v>
      </c>
      <c r="B45">
        <v>8</v>
      </c>
      <c r="C45">
        <v>45</v>
      </c>
      <c r="D45">
        <v>29</v>
      </c>
      <c r="E45" s="3">
        <v>54</v>
      </c>
      <c r="F45" s="3">
        <v>9</v>
      </c>
      <c r="G45" s="3">
        <v>9</v>
      </c>
      <c r="H45" s="3">
        <v>35</v>
      </c>
      <c r="I45" s="3">
        <v>0</v>
      </c>
      <c r="J45" s="3">
        <v>0</v>
      </c>
      <c r="K45" s="3">
        <v>6</v>
      </c>
      <c r="L45" s="3">
        <v>6</v>
      </c>
      <c r="M45" s="3"/>
    </row>
    <row r="46" spans="1:13" x14ac:dyDescent="0.3">
      <c r="A46">
        <v>2007</v>
      </c>
      <c r="B46">
        <v>9</v>
      </c>
      <c r="C46">
        <v>39</v>
      </c>
      <c r="D46">
        <v>24</v>
      </c>
      <c r="E46" s="3">
        <v>44</v>
      </c>
      <c r="F46" s="3">
        <v>0</v>
      </c>
      <c r="G46" s="3">
        <v>3</v>
      </c>
      <c r="H46" s="3">
        <v>31</v>
      </c>
      <c r="I46" s="3">
        <v>0</v>
      </c>
      <c r="J46" s="3">
        <v>0</v>
      </c>
      <c r="K46" s="3">
        <v>10</v>
      </c>
      <c r="L46" s="3">
        <v>0</v>
      </c>
      <c r="M46" s="3"/>
    </row>
    <row r="47" spans="1:13" x14ac:dyDescent="0.3">
      <c r="A47">
        <v>2007</v>
      </c>
      <c r="B47">
        <v>10</v>
      </c>
      <c r="C47">
        <v>35</v>
      </c>
      <c r="D47">
        <v>22</v>
      </c>
      <c r="E47" s="3">
        <v>32</v>
      </c>
      <c r="F47" s="3">
        <v>13</v>
      </c>
      <c r="G47" s="3">
        <v>3</v>
      </c>
      <c r="H47" s="3">
        <v>25</v>
      </c>
      <c r="I47" s="3">
        <v>0</v>
      </c>
      <c r="J47" s="3">
        <v>0</v>
      </c>
      <c r="K47" s="3">
        <v>5</v>
      </c>
      <c r="L47" s="3">
        <v>0</v>
      </c>
      <c r="M47" s="3"/>
    </row>
    <row r="48" spans="1:13" x14ac:dyDescent="0.3">
      <c r="A48">
        <v>2007</v>
      </c>
      <c r="B48">
        <v>11</v>
      </c>
      <c r="C48">
        <v>36</v>
      </c>
      <c r="D48">
        <v>20</v>
      </c>
      <c r="E48" s="3">
        <v>36</v>
      </c>
      <c r="F48" s="3">
        <v>4</v>
      </c>
      <c r="G48" s="3">
        <v>7</v>
      </c>
      <c r="H48" s="3">
        <v>26</v>
      </c>
      <c r="I48" s="3">
        <v>0</v>
      </c>
      <c r="J48" s="3">
        <v>0</v>
      </c>
      <c r="K48" s="3">
        <v>6</v>
      </c>
      <c r="L48" s="3">
        <v>0</v>
      </c>
      <c r="M48" s="3"/>
    </row>
    <row r="49" spans="1:13" x14ac:dyDescent="0.3">
      <c r="A49">
        <v>2007</v>
      </c>
      <c r="B49">
        <v>12</v>
      </c>
      <c r="C49">
        <v>40</v>
      </c>
      <c r="D49">
        <v>22</v>
      </c>
      <c r="E49" s="3">
        <v>38</v>
      </c>
      <c r="F49" s="3">
        <v>8</v>
      </c>
      <c r="G49" s="3">
        <v>0</v>
      </c>
      <c r="H49" s="3">
        <v>35</v>
      </c>
      <c r="I49" s="3">
        <v>0</v>
      </c>
      <c r="J49" s="3">
        <v>0</v>
      </c>
      <c r="K49" s="3">
        <v>6</v>
      </c>
      <c r="L49" s="3">
        <v>0</v>
      </c>
      <c r="M49" s="3"/>
    </row>
    <row r="50" spans="1:13" x14ac:dyDescent="0.3">
      <c r="A50">
        <v>2008</v>
      </c>
      <c r="B50">
        <v>1</v>
      </c>
      <c r="C50">
        <v>31</v>
      </c>
      <c r="D50">
        <v>21</v>
      </c>
      <c r="E50" s="3">
        <v>32</v>
      </c>
      <c r="F50" s="3">
        <v>7</v>
      </c>
      <c r="G50" s="3">
        <v>3</v>
      </c>
      <c r="H50" s="3">
        <v>23</v>
      </c>
      <c r="I50" s="3">
        <v>0</v>
      </c>
      <c r="J50" s="3">
        <v>0</v>
      </c>
      <c r="K50" s="3">
        <v>5</v>
      </c>
      <c r="L50" s="3">
        <v>0</v>
      </c>
      <c r="M50" s="3"/>
    </row>
    <row r="51" spans="1:13" x14ac:dyDescent="0.3">
      <c r="A51">
        <v>2008</v>
      </c>
      <c r="B51">
        <v>2</v>
      </c>
      <c r="C51">
        <v>40</v>
      </c>
      <c r="D51">
        <v>25</v>
      </c>
      <c r="E51" s="3">
        <v>41</v>
      </c>
      <c r="F51" s="3">
        <v>5</v>
      </c>
      <c r="G51" s="3">
        <v>5</v>
      </c>
      <c r="H51" s="3">
        <v>45</v>
      </c>
      <c r="I51" s="3">
        <v>4</v>
      </c>
      <c r="J51" s="3">
        <v>0</v>
      </c>
      <c r="K51" s="3">
        <v>6</v>
      </c>
      <c r="L51" s="3">
        <v>0</v>
      </c>
      <c r="M51" s="3"/>
    </row>
    <row r="52" spans="1:13" x14ac:dyDescent="0.3">
      <c r="A52">
        <v>2008</v>
      </c>
      <c r="B52">
        <v>3</v>
      </c>
      <c r="C52">
        <v>49</v>
      </c>
      <c r="D52">
        <v>31</v>
      </c>
      <c r="E52" s="3">
        <v>48</v>
      </c>
      <c r="F52" s="3">
        <v>11</v>
      </c>
      <c r="G52" s="3">
        <v>3</v>
      </c>
      <c r="H52" s="3">
        <v>56</v>
      </c>
      <c r="I52" s="3">
        <v>0</v>
      </c>
      <c r="J52" s="3">
        <v>0</v>
      </c>
      <c r="K52" s="3">
        <v>9</v>
      </c>
      <c r="L52" s="3">
        <v>0</v>
      </c>
      <c r="M52" s="3"/>
    </row>
    <row r="53" spans="1:13" x14ac:dyDescent="0.3">
      <c r="A53">
        <v>2008</v>
      </c>
      <c r="B53">
        <v>4</v>
      </c>
      <c r="C53">
        <v>45</v>
      </c>
      <c r="D53">
        <v>29</v>
      </c>
      <c r="E53" s="3">
        <v>40</v>
      </c>
      <c r="F53" s="3">
        <v>4</v>
      </c>
      <c r="G53" s="3">
        <v>6</v>
      </c>
      <c r="H53" s="3">
        <v>59</v>
      </c>
      <c r="I53" s="3">
        <v>0</v>
      </c>
      <c r="J53" s="3">
        <v>12</v>
      </c>
      <c r="K53" s="3">
        <v>3</v>
      </c>
      <c r="L53" s="3">
        <v>0</v>
      </c>
      <c r="M53" s="3"/>
    </row>
    <row r="54" spans="1:13" x14ac:dyDescent="0.3">
      <c r="A54">
        <v>2008</v>
      </c>
      <c r="B54">
        <v>5</v>
      </c>
      <c r="C54">
        <v>33</v>
      </c>
      <c r="D54">
        <v>28</v>
      </c>
      <c r="E54" s="3">
        <v>33</v>
      </c>
      <c r="F54" s="3">
        <v>12</v>
      </c>
      <c r="G54" s="3">
        <v>8</v>
      </c>
      <c r="H54" s="3">
        <v>51</v>
      </c>
      <c r="I54" s="3">
        <v>0</v>
      </c>
      <c r="J54" s="3">
        <v>0</v>
      </c>
      <c r="K54" s="3">
        <v>5</v>
      </c>
      <c r="L54" s="3">
        <v>0</v>
      </c>
      <c r="M54" s="3"/>
    </row>
    <row r="55" spans="1:13" x14ac:dyDescent="0.3">
      <c r="A55">
        <v>2008</v>
      </c>
      <c r="B55">
        <v>6</v>
      </c>
      <c r="C55">
        <v>39</v>
      </c>
      <c r="D55">
        <v>27</v>
      </c>
      <c r="E55" s="3">
        <v>41</v>
      </c>
      <c r="F55" s="3">
        <v>7</v>
      </c>
      <c r="G55" s="3">
        <v>0</v>
      </c>
      <c r="H55" s="3">
        <v>50</v>
      </c>
      <c r="I55" s="3">
        <v>0</v>
      </c>
      <c r="J55" s="3">
        <v>0</v>
      </c>
      <c r="K55" s="3">
        <v>5</v>
      </c>
      <c r="L55" s="3">
        <v>8</v>
      </c>
      <c r="M55" s="3"/>
    </row>
    <row r="56" spans="1:13" x14ac:dyDescent="0.3">
      <c r="A56">
        <v>2008</v>
      </c>
      <c r="B56">
        <v>7</v>
      </c>
      <c r="C56">
        <v>43</v>
      </c>
      <c r="D56">
        <v>28</v>
      </c>
      <c r="E56" s="3">
        <v>35</v>
      </c>
      <c r="F56" s="3">
        <v>10</v>
      </c>
      <c r="G56" s="3">
        <v>6</v>
      </c>
      <c r="H56" s="3">
        <v>56</v>
      </c>
      <c r="I56" s="3">
        <v>0</v>
      </c>
      <c r="J56" s="3">
        <v>0</v>
      </c>
      <c r="K56" s="3">
        <v>6</v>
      </c>
      <c r="L56" s="3">
        <v>11</v>
      </c>
      <c r="M56" s="3"/>
    </row>
    <row r="57" spans="1:13" x14ac:dyDescent="0.3">
      <c r="A57">
        <v>2008</v>
      </c>
      <c r="B57">
        <v>8</v>
      </c>
      <c r="C57">
        <v>49</v>
      </c>
      <c r="D57">
        <v>35</v>
      </c>
      <c r="E57" s="3">
        <v>38</v>
      </c>
      <c r="F57" s="3">
        <v>9</v>
      </c>
      <c r="G57" s="3">
        <v>3</v>
      </c>
      <c r="H57" s="3">
        <v>70</v>
      </c>
      <c r="I57" s="3">
        <v>0</v>
      </c>
      <c r="J57" s="3">
        <v>0</v>
      </c>
      <c r="K57" s="3">
        <v>8</v>
      </c>
      <c r="L57" s="3">
        <v>0</v>
      </c>
      <c r="M57" s="3"/>
    </row>
    <row r="58" spans="1:13" x14ac:dyDescent="0.3">
      <c r="A58">
        <v>2008</v>
      </c>
      <c r="B58">
        <v>9</v>
      </c>
      <c r="C58">
        <v>41</v>
      </c>
      <c r="D58">
        <v>27</v>
      </c>
      <c r="E58" s="3">
        <v>37</v>
      </c>
      <c r="F58" s="3">
        <v>4</v>
      </c>
      <c r="G58" s="3">
        <v>0</v>
      </c>
      <c r="H58" s="3">
        <v>58</v>
      </c>
      <c r="I58" s="3">
        <v>0</v>
      </c>
      <c r="J58" s="3">
        <v>0</v>
      </c>
      <c r="K58" s="3">
        <v>5</v>
      </c>
      <c r="L58" s="3">
        <v>4</v>
      </c>
      <c r="M58" s="3"/>
    </row>
    <row r="59" spans="1:13" x14ac:dyDescent="0.3">
      <c r="A59">
        <v>2008</v>
      </c>
      <c r="B59">
        <v>10</v>
      </c>
      <c r="C59">
        <v>38</v>
      </c>
      <c r="D59">
        <v>25</v>
      </c>
      <c r="E59" s="3">
        <v>33</v>
      </c>
      <c r="F59" s="3">
        <v>5</v>
      </c>
      <c r="G59" s="3">
        <v>4</v>
      </c>
      <c r="H59" s="3">
        <v>51</v>
      </c>
      <c r="I59" s="3">
        <v>0</v>
      </c>
      <c r="J59" s="3">
        <v>0</v>
      </c>
      <c r="K59" s="3">
        <v>6</v>
      </c>
      <c r="L59" s="3">
        <v>0</v>
      </c>
      <c r="M59" s="3"/>
    </row>
    <row r="60" spans="1:13" x14ac:dyDescent="0.3">
      <c r="A60">
        <v>2008</v>
      </c>
      <c r="B60">
        <v>11</v>
      </c>
      <c r="C60">
        <v>36</v>
      </c>
      <c r="D60">
        <v>26</v>
      </c>
      <c r="E60" s="3">
        <v>44</v>
      </c>
      <c r="F60" s="3">
        <v>10</v>
      </c>
      <c r="G60" s="3">
        <v>0</v>
      </c>
      <c r="H60" s="3">
        <v>45</v>
      </c>
      <c r="I60" s="3">
        <v>3</v>
      </c>
      <c r="J60" s="3">
        <v>0</v>
      </c>
      <c r="K60" s="3">
        <v>4</v>
      </c>
      <c r="L60" s="3">
        <v>5</v>
      </c>
      <c r="M60" s="3"/>
    </row>
    <row r="61" spans="1:13" x14ac:dyDescent="0.3">
      <c r="A61">
        <v>2008</v>
      </c>
      <c r="B61">
        <v>12</v>
      </c>
      <c r="C61">
        <v>38</v>
      </c>
      <c r="D61">
        <v>24</v>
      </c>
      <c r="E61" s="3">
        <v>37</v>
      </c>
      <c r="F61" s="3">
        <v>8</v>
      </c>
      <c r="G61" s="3">
        <v>0</v>
      </c>
      <c r="H61" s="3">
        <v>34</v>
      </c>
      <c r="I61" s="3">
        <v>4</v>
      </c>
      <c r="J61" s="3">
        <v>0</v>
      </c>
      <c r="K61" s="3">
        <v>5</v>
      </c>
      <c r="L61" s="3">
        <v>0</v>
      </c>
      <c r="M61" s="3"/>
    </row>
    <row r="62" spans="1:13" x14ac:dyDescent="0.3">
      <c r="A62">
        <v>2009</v>
      </c>
      <c r="B62">
        <v>1</v>
      </c>
      <c r="C62">
        <v>29</v>
      </c>
      <c r="D62">
        <v>23</v>
      </c>
      <c r="E62" s="3">
        <v>32</v>
      </c>
      <c r="F62" s="3">
        <v>8</v>
      </c>
      <c r="G62" s="3">
        <v>0</v>
      </c>
      <c r="H62" s="3">
        <v>45</v>
      </c>
      <c r="I62" s="3">
        <v>0</v>
      </c>
      <c r="J62" s="3">
        <v>0</v>
      </c>
      <c r="K62" s="3">
        <v>7</v>
      </c>
      <c r="L62" s="3">
        <v>0</v>
      </c>
      <c r="M62" s="3"/>
    </row>
    <row r="63" spans="1:13" x14ac:dyDescent="0.3">
      <c r="A63">
        <v>2009</v>
      </c>
      <c r="B63">
        <v>2</v>
      </c>
      <c r="C63">
        <v>36</v>
      </c>
      <c r="D63">
        <v>24</v>
      </c>
      <c r="E63" s="3">
        <v>32</v>
      </c>
      <c r="F63" s="3">
        <v>9</v>
      </c>
      <c r="G63" s="3">
        <v>0</v>
      </c>
      <c r="H63" s="3">
        <v>48</v>
      </c>
      <c r="I63" s="3">
        <v>3</v>
      </c>
      <c r="J63" s="3">
        <v>0</v>
      </c>
      <c r="K63" s="3">
        <v>4</v>
      </c>
      <c r="L63" s="3">
        <v>0</v>
      </c>
      <c r="M63" s="3"/>
    </row>
    <row r="64" spans="1:13" x14ac:dyDescent="0.3">
      <c r="A64">
        <v>2009</v>
      </c>
      <c r="B64">
        <v>3</v>
      </c>
      <c r="C64">
        <v>44</v>
      </c>
      <c r="D64">
        <v>33</v>
      </c>
      <c r="E64" s="3">
        <v>41</v>
      </c>
      <c r="F64" s="3">
        <v>10</v>
      </c>
      <c r="G64" s="3">
        <v>2</v>
      </c>
      <c r="H64" s="3">
        <v>82</v>
      </c>
      <c r="I64" s="3">
        <v>0</v>
      </c>
      <c r="J64" s="3">
        <v>5</v>
      </c>
      <c r="K64" s="3">
        <v>5</v>
      </c>
      <c r="L64" s="3">
        <v>4</v>
      </c>
      <c r="M64" s="3"/>
    </row>
    <row r="65" spans="1:13" x14ac:dyDescent="0.3">
      <c r="A65">
        <v>2009</v>
      </c>
      <c r="B65">
        <v>4</v>
      </c>
      <c r="C65">
        <v>39</v>
      </c>
      <c r="D65">
        <v>31</v>
      </c>
      <c r="E65" s="3">
        <v>41</v>
      </c>
      <c r="F65" s="3">
        <v>13</v>
      </c>
      <c r="G65" s="3">
        <v>5</v>
      </c>
      <c r="H65" s="3">
        <v>86</v>
      </c>
      <c r="I65" s="3">
        <v>0</v>
      </c>
      <c r="J65" s="3">
        <v>0</v>
      </c>
      <c r="K65" s="3">
        <v>8</v>
      </c>
      <c r="L65" s="3">
        <v>5</v>
      </c>
      <c r="M65" s="3"/>
    </row>
    <row r="66" spans="1:13" x14ac:dyDescent="0.3">
      <c r="A66">
        <v>2009</v>
      </c>
      <c r="B66">
        <v>5</v>
      </c>
      <c r="C66">
        <v>35</v>
      </c>
      <c r="D66">
        <v>26</v>
      </c>
      <c r="E66" s="3">
        <v>44</v>
      </c>
      <c r="F66" s="3">
        <v>9</v>
      </c>
      <c r="G66" s="3">
        <v>0</v>
      </c>
      <c r="H66" s="3">
        <v>71</v>
      </c>
      <c r="I66" s="3">
        <v>5</v>
      </c>
      <c r="J66" s="3">
        <v>0</v>
      </c>
      <c r="K66" s="3">
        <v>21</v>
      </c>
      <c r="L66" s="3">
        <v>0</v>
      </c>
      <c r="M66" s="3"/>
    </row>
    <row r="67" spans="1:13" x14ac:dyDescent="0.3">
      <c r="A67">
        <v>2009</v>
      </c>
      <c r="B67">
        <v>6</v>
      </c>
      <c r="C67">
        <v>36</v>
      </c>
      <c r="D67">
        <v>24</v>
      </c>
      <c r="E67" s="3">
        <v>36</v>
      </c>
      <c r="F67" s="3">
        <v>7</v>
      </c>
      <c r="G67" s="3">
        <v>0</v>
      </c>
      <c r="H67" s="3">
        <v>66</v>
      </c>
      <c r="I67" s="3">
        <v>0</v>
      </c>
      <c r="J67" s="3">
        <v>0</v>
      </c>
      <c r="K67" s="3">
        <v>15</v>
      </c>
      <c r="L67" s="3">
        <v>0</v>
      </c>
      <c r="M67" s="3"/>
    </row>
    <row r="68" spans="1:13" x14ac:dyDescent="0.3">
      <c r="A68">
        <v>2009</v>
      </c>
      <c r="B68">
        <v>7</v>
      </c>
      <c r="C68">
        <v>36</v>
      </c>
      <c r="D68">
        <v>27</v>
      </c>
      <c r="E68" s="3">
        <v>40</v>
      </c>
      <c r="F68" s="3">
        <v>9</v>
      </c>
      <c r="G68" s="3">
        <v>3</v>
      </c>
      <c r="H68" s="3">
        <v>73</v>
      </c>
      <c r="I68" s="3">
        <v>3</v>
      </c>
      <c r="J68" s="3">
        <v>0</v>
      </c>
      <c r="K68" s="3">
        <v>18</v>
      </c>
      <c r="L68" s="3">
        <v>0</v>
      </c>
      <c r="M68" s="3"/>
    </row>
    <row r="69" spans="1:13" x14ac:dyDescent="0.3">
      <c r="A69">
        <v>2009</v>
      </c>
      <c r="B69">
        <v>8</v>
      </c>
      <c r="C69">
        <v>51</v>
      </c>
      <c r="D69">
        <v>32</v>
      </c>
      <c r="E69" s="3">
        <v>45</v>
      </c>
      <c r="F69" s="3">
        <v>10</v>
      </c>
      <c r="G69" s="3">
        <v>0</v>
      </c>
      <c r="H69" s="3">
        <v>0</v>
      </c>
      <c r="I69" s="3">
        <v>4</v>
      </c>
      <c r="J69" s="3">
        <v>0</v>
      </c>
      <c r="K69" s="3">
        <v>22</v>
      </c>
      <c r="L69" s="3">
        <v>0</v>
      </c>
      <c r="M69" s="3"/>
    </row>
    <row r="70" spans="1:13" x14ac:dyDescent="0.3">
      <c r="A70">
        <v>2009</v>
      </c>
      <c r="B70">
        <v>9</v>
      </c>
      <c r="C70">
        <v>43</v>
      </c>
      <c r="D70">
        <v>29</v>
      </c>
      <c r="E70" s="3">
        <v>38</v>
      </c>
      <c r="F70" s="3">
        <v>10</v>
      </c>
      <c r="G70" s="3">
        <v>0</v>
      </c>
      <c r="H70" s="3">
        <v>79</v>
      </c>
      <c r="I70" s="3">
        <v>4</v>
      </c>
      <c r="J70" s="3">
        <v>0</v>
      </c>
      <c r="K70" s="3">
        <v>17</v>
      </c>
      <c r="L70" s="3">
        <v>0</v>
      </c>
      <c r="M70" s="3"/>
    </row>
    <row r="71" spans="1:13" x14ac:dyDescent="0.3">
      <c r="A71">
        <v>2009</v>
      </c>
      <c r="B71">
        <v>10</v>
      </c>
      <c r="C71">
        <v>41</v>
      </c>
      <c r="D71">
        <v>27</v>
      </c>
      <c r="E71" s="3">
        <v>36</v>
      </c>
      <c r="F71" s="3">
        <v>10</v>
      </c>
      <c r="G71" s="3">
        <v>9</v>
      </c>
      <c r="H71" s="3">
        <v>66</v>
      </c>
      <c r="I71" s="3">
        <v>0</v>
      </c>
      <c r="J71" s="3">
        <v>8</v>
      </c>
      <c r="K71" s="3">
        <v>6</v>
      </c>
      <c r="L71" s="3">
        <v>0</v>
      </c>
      <c r="M71" s="3"/>
    </row>
    <row r="72" spans="1:13" x14ac:dyDescent="0.3">
      <c r="A72">
        <v>2009</v>
      </c>
      <c r="B72">
        <v>11</v>
      </c>
      <c r="C72">
        <v>37</v>
      </c>
      <c r="D72">
        <v>24</v>
      </c>
      <c r="E72" s="3">
        <v>37</v>
      </c>
      <c r="F72" s="3">
        <v>3</v>
      </c>
      <c r="G72" s="3">
        <v>0</v>
      </c>
      <c r="H72" s="3">
        <v>44</v>
      </c>
      <c r="I72" s="3">
        <v>0</v>
      </c>
      <c r="J72" s="3">
        <v>0</v>
      </c>
      <c r="K72" s="3">
        <v>6</v>
      </c>
      <c r="L72" s="3">
        <v>5</v>
      </c>
      <c r="M72" s="3"/>
    </row>
    <row r="73" spans="1:13" x14ac:dyDescent="0.3">
      <c r="A73">
        <v>2009</v>
      </c>
      <c r="B73">
        <v>12</v>
      </c>
      <c r="C73">
        <v>41</v>
      </c>
      <c r="D73">
        <v>24</v>
      </c>
      <c r="E73" s="3">
        <v>37</v>
      </c>
      <c r="F73" s="3">
        <v>14</v>
      </c>
      <c r="G73" s="3">
        <v>0</v>
      </c>
      <c r="H73" s="3">
        <v>59</v>
      </c>
      <c r="I73" s="3">
        <v>0</v>
      </c>
      <c r="J73" s="3">
        <v>6</v>
      </c>
      <c r="K73" s="3">
        <v>7</v>
      </c>
      <c r="L73" s="3">
        <v>0</v>
      </c>
      <c r="M73" s="3"/>
    </row>
    <row r="74" spans="1:13" x14ac:dyDescent="0.3">
      <c r="A74">
        <v>2010</v>
      </c>
      <c r="B74">
        <v>1</v>
      </c>
      <c r="C74">
        <v>34</v>
      </c>
      <c r="D74">
        <v>21</v>
      </c>
      <c r="E74" s="3">
        <v>24</v>
      </c>
      <c r="F74" s="3">
        <v>12</v>
      </c>
      <c r="G74" s="3">
        <v>2</v>
      </c>
      <c r="H74" s="3">
        <v>40</v>
      </c>
      <c r="I74" s="3">
        <v>0</v>
      </c>
      <c r="J74" s="3">
        <v>0</v>
      </c>
      <c r="K74" s="3">
        <v>7</v>
      </c>
      <c r="L74" s="3">
        <v>0</v>
      </c>
      <c r="M74" s="3"/>
    </row>
    <row r="75" spans="1:13" x14ac:dyDescent="0.3">
      <c r="A75">
        <v>2010</v>
      </c>
      <c r="B75">
        <v>2</v>
      </c>
      <c r="C75">
        <v>38</v>
      </c>
      <c r="D75">
        <v>24</v>
      </c>
      <c r="E75" s="3">
        <v>33</v>
      </c>
      <c r="F75" s="3">
        <v>14</v>
      </c>
      <c r="G75" s="3">
        <v>0</v>
      </c>
      <c r="H75" s="3">
        <v>56</v>
      </c>
      <c r="I75" s="3">
        <v>0</v>
      </c>
      <c r="J75" s="3">
        <v>0</v>
      </c>
      <c r="K75" s="3">
        <v>6</v>
      </c>
      <c r="L75" s="3">
        <v>0</v>
      </c>
      <c r="M75" s="3"/>
    </row>
    <row r="76" spans="1:13" x14ac:dyDescent="0.3">
      <c r="A76">
        <v>2010</v>
      </c>
      <c r="B76">
        <v>3</v>
      </c>
      <c r="C76">
        <v>45</v>
      </c>
      <c r="D76">
        <v>28</v>
      </c>
      <c r="E76" s="3">
        <v>41</v>
      </c>
      <c r="F76" s="3">
        <v>8</v>
      </c>
      <c r="G76" s="3">
        <v>7</v>
      </c>
      <c r="H76" s="3">
        <v>87</v>
      </c>
      <c r="I76" s="3">
        <v>2</v>
      </c>
      <c r="J76" s="3">
        <v>0</v>
      </c>
      <c r="K76" s="3">
        <v>8</v>
      </c>
      <c r="L76" s="3">
        <v>0</v>
      </c>
      <c r="M76" s="3"/>
    </row>
    <row r="77" spans="1:13" x14ac:dyDescent="0.3">
      <c r="A77">
        <v>2010</v>
      </c>
      <c r="B77">
        <v>4</v>
      </c>
      <c r="C77">
        <v>49</v>
      </c>
      <c r="D77">
        <v>31</v>
      </c>
      <c r="E77" s="3">
        <v>40</v>
      </c>
      <c r="F77" s="3">
        <v>12</v>
      </c>
      <c r="G77" s="3">
        <v>3</v>
      </c>
      <c r="H77" s="3">
        <v>78</v>
      </c>
      <c r="I77" s="3">
        <v>0</v>
      </c>
      <c r="J77" s="3">
        <v>8</v>
      </c>
      <c r="K77" s="3">
        <v>8</v>
      </c>
      <c r="L77" s="3">
        <v>9</v>
      </c>
      <c r="M77" s="3"/>
    </row>
    <row r="78" spans="1:13" x14ac:dyDescent="0.3">
      <c r="A78">
        <v>2010</v>
      </c>
      <c r="B78">
        <v>5</v>
      </c>
      <c r="C78">
        <v>42</v>
      </c>
      <c r="D78">
        <v>30</v>
      </c>
      <c r="E78" s="3">
        <v>31</v>
      </c>
      <c r="F78" s="3">
        <v>18</v>
      </c>
      <c r="G78" s="3">
        <v>0</v>
      </c>
      <c r="H78" s="3">
        <v>62</v>
      </c>
      <c r="I78" s="3">
        <v>9</v>
      </c>
      <c r="J78" s="3">
        <v>0</v>
      </c>
      <c r="K78" s="3">
        <v>6</v>
      </c>
      <c r="L78" s="3">
        <v>0</v>
      </c>
      <c r="M78" s="3"/>
    </row>
    <row r="79" spans="1:13" x14ac:dyDescent="0.3">
      <c r="A79">
        <v>2010</v>
      </c>
      <c r="B79">
        <v>6</v>
      </c>
      <c r="C79">
        <v>40</v>
      </c>
      <c r="D79">
        <v>26</v>
      </c>
      <c r="E79" s="3">
        <v>36</v>
      </c>
      <c r="F79" s="3">
        <v>7</v>
      </c>
      <c r="G79" s="3">
        <v>4</v>
      </c>
      <c r="H79" s="3">
        <v>58</v>
      </c>
      <c r="I79" s="3">
        <v>0</v>
      </c>
      <c r="J79" s="3">
        <v>0</v>
      </c>
      <c r="K79" s="3">
        <v>9</v>
      </c>
      <c r="L79" s="3">
        <v>0</v>
      </c>
      <c r="M79" s="3"/>
    </row>
    <row r="80" spans="1:13" x14ac:dyDescent="0.3">
      <c r="A80">
        <v>2010</v>
      </c>
      <c r="B80">
        <v>7</v>
      </c>
      <c r="C80">
        <v>41</v>
      </c>
      <c r="D80">
        <v>24</v>
      </c>
      <c r="E80" s="3">
        <v>36</v>
      </c>
      <c r="F80" s="3">
        <v>10</v>
      </c>
      <c r="G80" s="3">
        <v>0</v>
      </c>
      <c r="H80" s="3">
        <v>52</v>
      </c>
      <c r="I80" s="3">
        <v>0</v>
      </c>
      <c r="J80" s="3">
        <v>0</v>
      </c>
      <c r="K80" s="3">
        <v>7</v>
      </c>
      <c r="L80" s="3">
        <v>4</v>
      </c>
      <c r="M80" s="3"/>
    </row>
    <row r="81" spans="1:13" x14ac:dyDescent="0.3">
      <c r="A81">
        <v>2010</v>
      </c>
      <c r="B81">
        <v>8</v>
      </c>
      <c r="C81">
        <v>42</v>
      </c>
      <c r="D81">
        <v>34</v>
      </c>
      <c r="E81" s="3">
        <v>39</v>
      </c>
      <c r="F81" s="3">
        <v>13</v>
      </c>
      <c r="G81" s="3">
        <v>3</v>
      </c>
      <c r="H81" s="3">
        <v>87</v>
      </c>
      <c r="I81" s="3">
        <v>6</v>
      </c>
      <c r="J81" s="3">
        <v>0</v>
      </c>
      <c r="K81" s="3">
        <v>7</v>
      </c>
      <c r="L81" s="3">
        <v>0</v>
      </c>
      <c r="M81" s="3"/>
    </row>
    <row r="82" spans="1:13" x14ac:dyDescent="0.3">
      <c r="A82">
        <v>2010</v>
      </c>
      <c r="B82">
        <v>9</v>
      </c>
      <c r="C82">
        <v>44</v>
      </c>
      <c r="D82">
        <v>31</v>
      </c>
      <c r="E82" s="3">
        <v>31</v>
      </c>
      <c r="F82" s="3">
        <v>10</v>
      </c>
      <c r="G82" s="3">
        <v>3</v>
      </c>
      <c r="H82" s="3">
        <v>69</v>
      </c>
      <c r="I82" s="3">
        <v>3</v>
      </c>
      <c r="J82" s="3">
        <v>0</v>
      </c>
      <c r="K82" s="3">
        <v>10</v>
      </c>
      <c r="L82" s="3">
        <v>4</v>
      </c>
      <c r="M82" s="3"/>
    </row>
    <row r="83" spans="1:13" x14ac:dyDescent="0.3">
      <c r="A83">
        <v>2010</v>
      </c>
      <c r="B83">
        <v>10</v>
      </c>
      <c r="C83">
        <v>37</v>
      </c>
      <c r="D83">
        <v>26</v>
      </c>
      <c r="E83" s="3">
        <v>27</v>
      </c>
      <c r="F83" s="3">
        <v>9</v>
      </c>
      <c r="G83" s="3">
        <v>0</v>
      </c>
      <c r="H83" s="3">
        <v>46</v>
      </c>
      <c r="I83" s="3">
        <v>0</v>
      </c>
      <c r="J83" s="3">
        <v>12</v>
      </c>
      <c r="K83" s="3">
        <v>7</v>
      </c>
      <c r="L83" s="3">
        <v>3</v>
      </c>
      <c r="M83" s="3"/>
    </row>
    <row r="84" spans="1:13" x14ac:dyDescent="0.3">
      <c r="A84">
        <v>2010</v>
      </c>
      <c r="B84">
        <v>11</v>
      </c>
      <c r="C84">
        <v>38</v>
      </c>
      <c r="D84">
        <v>24</v>
      </c>
      <c r="E84" s="3">
        <v>28</v>
      </c>
      <c r="F84" s="3">
        <v>11</v>
      </c>
      <c r="G84" s="3">
        <v>0</v>
      </c>
      <c r="H84" s="3">
        <v>32</v>
      </c>
      <c r="I84" s="3">
        <v>0</v>
      </c>
      <c r="J84" s="3">
        <v>0</v>
      </c>
      <c r="K84" s="3">
        <v>6</v>
      </c>
      <c r="L84" s="3">
        <v>3</v>
      </c>
      <c r="M84" s="3"/>
    </row>
    <row r="85" spans="1:13" x14ac:dyDescent="0.3">
      <c r="A85">
        <v>2010</v>
      </c>
      <c r="B85">
        <v>12</v>
      </c>
      <c r="C85">
        <v>39</v>
      </c>
      <c r="D85">
        <v>23</v>
      </c>
      <c r="E85" s="3">
        <v>32</v>
      </c>
      <c r="F85" s="3">
        <v>8</v>
      </c>
      <c r="G85" s="3">
        <v>2</v>
      </c>
      <c r="H85" s="3">
        <v>38</v>
      </c>
      <c r="I85" s="3">
        <v>0</v>
      </c>
      <c r="J85" s="3">
        <v>0</v>
      </c>
      <c r="K85" s="3">
        <v>7</v>
      </c>
      <c r="L85" s="3">
        <v>0</v>
      </c>
      <c r="M85" s="3"/>
    </row>
    <row r="86" spans="1:13" x14ac:dyDescent="0.3">
      <c r="A86">
        <v>2011</v>
      </c>
      <c r="B86">
        <v>1</v>
      </c>
      <c r="C86">
        <v>37</v>
      </c>
      <c r="D86">
        <v>22</v>
      </c>
      <c r="E86" s="3">
        <v>22</v>
      </c>
      <c r="F86" s="3">
        <v>7</v>
      </c>
      <c r="G86" s="3">
        <v>2</v>
      </c>
      <c r="H86" s="3">
        <v>36</v>
      </c>
      <c r="I86" s="3">
        <v>0</v>
      </c>
      <c r="J86" s="3">
        <v>0</v>
      </c>
      <c r="K86" s="3">
        <v>6</v>
      </c>
      <c r="L86" s="3">
        <v>0</v>
      </c>
      <c r="M86" s="3"/>
    </row>
    <row r="87" spans="1:13" x14ac:dyDescent="0.3">
      <c r="A87">
        <v>2011</v>
      </c>
      <c r="B87">
        <v>2</v>
      </c>
      <c r="C87">
        <v>42</v>
      </c>
      <c r="D87">
        <v>25</v>
      </c>
      <c r="E87" s="3">
        <v>29</v>
      </c>
      <c r="F87" s="3">
        <v>9</v>
      </c>
      <c r="G87" s="3">
        <v>2</v>
      </c>
      <c r="H87" s="3">
        <v>46</v>
      </c>
      <c r="I87" s="3">
        <v>6</v>
      </c>
      <c r="J87" s="3">
        <v>4</v>
      </c>
      <c r="K87" s="3">
        <v>5</v>
      </c>
      <c r="L87" s="3">
        <v>0</v>
      </c>
      <c r="M87" s="3"/>
    </row>
    <row r="88" spans="1:13" x14ac:dyDescent="0.3">
      <c r="A88">
        <v>2011</v>
      </c>
      <c r="B88">
        <v>3</v>
      </c>
      <c r="C88">
        <v>54</v>
      </c>
      <c r="D88">
        <v>31</v>
      </c>
      <c r="E88" s="3">
        <v>35</v>
      </c>
      <c r="F88" s="3">
        <v>6</v>
      </c>
      <c r="G88" s="3">
        <v>2</v>
      </c>
      <c r="H88" s="3">
        <v>60</v>
      </c>
      <c r="I88" s="3">
        <v>5</v>
      </c>
      <c r="J88" s="3">
        <v>0</v>
      </c>
      <c r="K88" s="3">
        <v>8</v>
      </c>
      <c r="L88" s="3">
        <v>0</v>
      </c>
      <c r="M88" s="3"/>
    </row>
    <row r="89" spans="1:13" x14ac:dyDescent="0.3">
      <c r="A89">
        <v>2011</v>
      </c>
      <c r="B89">
        <v>4</v>
      </c>
      <c r="C89">
        <v>47</v>
      </c>
      <c r="D89">
        <v>30</v>
      </c>
      <c r="E89" s="3">
        <v>35</v>
      </c>
      <c r="F89" s="3">
        <v>19</v>
      </c>
      <c r="G89" s="3">
        <v>4</v>
      </c>
      <c r="H89" s="3">
        <v>64</v>
      </c>
      <c r="I89" s="3">
        <v>4</v>
      </c>
      <c r="J89" s="3">
        <v>0</v>
      </c>
      <c r="K89" s="3">
        <v>7</v>
      </c>
      <c r="L89" s="3">
        <v>0</v>
      </c>
      <c r="M89" s="3"/>
    </row>
    <row r="90" spans="1:13" x14ac:dyDescent="0.3">
      <c r="A90">
        <v>2011</v>
      </c>
      <c r="B90">
        <v>5</v>
      </c>
      <c r="C90">
        <v>38</v>
      </c>
      <c r="D90">
        <v>22</v>
      </c>
      <c r="E90" s="3">
        <v>31</v>
      </c>
      <c r="F90" s="3">
        <v>13</v>
      </c>
      <c r="G90" s="3">
        <v>1</v>
      </c>
      <c r="H90" s="3">
        <v>60</v>
      </c>
      <c r="I90" s="3">
        <v>0</v>
      </c>
      <c r="J90" s="3">
        <v>0</v>
      </c>
      <c r="K90" s="3">
        <v>38</v>
      </c>
      <c r="L90" s="3">
        <v>0</v>
      </c>
      <c r="M90" s="3"/>
    </row>
    <row r="91" spans="1:13" x14ac:dyDescent="0.3">
      <c r="A91">
        <v>2011</v>
      </c>
      <c r="B91">
        <v>6</v>
      </c>
      <c r="C91">
        <v>37</v>
      </c>
      <c r="D91">
        <v>22</v>
      </c>
      <c r="E91" s="3">
        <v>28</v>
      </c>
      <c r="F91" s="3">
        <v>9</v>
      </c>
      <c r="G91" s="3">
        <v>7</v>
      </c>
      <c r="H91" s="3">
        <v>51</v>
      </c>
      <c r="I91" s="3">
        <v>0</v>
      </c>
      <c r="J91" s="3">
        <v>3</v>
      </c>
      <c r="K91" s="3">
        <v>42</v>
      </c>
      <c r="L91" s="3">
        <v>0</v>
      </c>
      <c r="M91" s="3"/>
    </row>
    <row r="92" spans="1:13" x14ac:dyDescent="0.3">
      <c r="A92">
        <v>2011</v>
      </c>
      <c r="B92">
        <v>7</v>
      </c>
      <c r="C92">
        <v>42</v>
      </c>
      <c r="D92">
        <v>22</v>
      </c>
      <c r="E92" s="3">
        <v>29</v>
      </c>
      <c r="F92" s="3">
        <v>8</v>
      </c>
      <c r="G92" s="3">
        <v>1</v>
      </c>
      <c r="H92" s="3">
        <v>57</v>
      </c>
      <c r="I92" s="3">
        <v>4</v>
      </c>
      <c r="J92" s="3">
        <v>0</v>
      </c>
      <c r="K92" s="3">
        <v>42</v>
      </c>
      <c r="L92" s="3">
        <v>0</v>
      </c>
      <c r="M92" s="3"/>
    </row>
    <row r="93" spans="1:13" x14ac:dyDescent="0.3">
      <c r="A93">
        <v>2011</v>
      </c>
      <c r="B93">
        <v>8</v>
      </c>
      <c r="C93">
        <v>51</v>
      </c>
      <c r="D93">
        <v>33</v>
      </c>
      <c r="E93" s="3">
        <v>34</v>
      </c>
      <c r="F93" s="3">
        <v>11</v>
      </c>
      <c r="G93" s="3">
        <v>2</v>
      </c>
      <c r="H93" s="3">
        <v>65</v>
      </c>
      <c r="I93" s="3">
        <v>5</v>
      </c>
      <c r="J93" s="3">
        <v>0</v>
      </c>
      <c r="K93" s="3">
        <v>45</v>
      </c>
      <c r="L93" s="3">
        <v>0</v>
      </c>
      <c r="M93" s="3"/>
    </row>
    <row r="94" spans="1:13" x14ac:dyDescent="0.3">
      <c r="A94">
        <v>2011</v>
      </c>
      <c r="B94">
        <v>9</v>
      </c>
      <c r="C94">
        <v>46</v>
      </c>
      <c r="D94">
        <v>32</v>
      </c>
      <c r="E94" s="3">
        <v>28</v>
      </c>
      <c r="F94" s="3">
        <v>13</v>
      </c>
      <c r="G94" s="3">
        <v>0</v>
      </c>
      <c r="H94" s="3">
        <v>50</v>
      </c>
      <c r="I94" s="3">
        <v>10</v>
      </c>
      <c r="J94" s="3">
        <v>0</v>
      </c>
      <c r="K94" s="3">
        <v>0</v>
      </c>
      <c r="L94" s="3">
        <v>0</v>
      </c>
      <c r="M94" s="3"/>
    </row>
    <row r="95" spans="1:13" x14ac:dyDescent="0.3">
      <c r="A95">
        <v>2011</v>
      </c>
      <c r="B95">
        <v>10</v>
      </c>
      <c r="C95">
        <v>44</v>
      </c>
      <c r="D95">
        <v>23</v>
      </c>
      <c r="E95" s="3">
        <v>27</v>
      </c>
      <c r="F95" s="3">
        <v>9</v>
      </c>
      <c r="G95" s="3">
        <v>4</v>
      </c>
      <c r="H95" s="3">
        <v>39</v>
      </c>
      <c r="I95" s="3">
        <v>7</v>
      </c>
      <c r="J95" s="3">
        <v>0</v>
      </c>
      <c r="K95" s="3">
        <v>32</v>
      </c>
      <c r="L95" s="3">
        <v>0</v>
      </c>
      <c r="M95" s="3"/>
    </row>
    <row r="96" spans="1:13" x14ac:dyDescent="0.3">
      <c r="A96">
        <v>2011</v>
      </c>
      <c r="B96">
        <v>11</v>
      </c>
      <c r="C96">
        <v>41</v>
      </c>
      <c r="D96">
        <v>21</v>
      </c>
      <c r="E96" s="3">
        <v>27</v>
      </c>
      <c r="F96" s="3">
        <v>9</v>
      </c>
      <c r="G96" s="3">
        <v>4</v>
      </c>
      <c r="H96" s="3">
        <v>32</v>
      </c>
      <c r="I96" s="3">
        <v>7</v>
      </c>
      <c r="J96" s="3">
        <v>0</v>
      </c>
      <c r="K96" s="3">
        <v>17</v>
      </c>
      <c r="L96" s="3">
        <v>6</v>
      </c>
      <c r="M96" s="3"/>
    </row>
    <row r="97" spans="1:13" x14ac:dyDescent="0.3">
      <c r="A97">
        <v>2011</v>
      </c>
      <c r="B97">
        <v>12</v>
      </c>
      <c r="C97">
        <v>44</v>
      </c>
      <c r="D97">
        <v>22</v>
      </c>
      <c r="E97" s="3">
        <v>30</v>
      </c>
      <c r="F97" s="3">
        <v>9</v>
      </c>
      <c r="G97" s="3">
        <v>0</v>
      </c>
      <c r="H97" s="3">
        <v>32</v>
      </c>
      <c r="I97" s="3">
        <v>5</v>
      </c>
      <c r="J97" s="3">
        <v>0</v>
      </c>
      <c r="K97" s="3">
        <v>12</v>
      </c>
      <c r="L97" s="3">
        <v>2</v>
      </c>
      <c r="M97" s="3"/>
    </row>
    <row r="98" spans="1:13" x14ac:dyDescent="0.3">
      <c r="A98">
        <v>2012</v>
      </c>
      <c r="B98">
        <v>1</v>
      </c>
      <c r="C98">
        <v>37</v>
      </c>
      <c r="D98">
        <v>21</v>
      </c>
      <c r="E98" s="3">
        <v>24</v>
      </c>
      <c r="F98" s="3">
        <v>8</v>
      </c>
      <c r="G98" s="3">
        <v>3</v>
      </c>
      <c r="H98" s="3">
        <v>31</v>
      </c>
      <c r="I98" s="3">
        <v>4</v>
      </c>
      <c r="J98" s="3">
        <v>0</v>
      </c>
      <c r="K98" s="3">
        <v>6</v>
      </c>
      <c r="L98" s="3">
        <v>0</v>
      </c>
      <c r="M98" s="3"/>
    </row>
    <row r="99" spans="1:13" x14ac:dyDescent="0.3">
      <c r="A99">
        <v>2012</v>
      </c>
      <c r="B99">
        <v>2</v>
      </c>
      <c r="C99">
        <v>38</v>
      </c>
      <c r="D99">
        <v>24</v>
      </c>
      <c r="E99" s="3">
        <v>24</v>
      </c>
      <c r="F99" s="3">
        <v>10</v>
      </c>
      <c r="G99" s="3">
        <v>2</v>
      </c>
      <c r="H99" s="3">
        <v>37</v>
      </c>
      <c r="I99" s="3">
        <v>8</v>
      </c>
      <c r="J99" s="3">
        <v>0</v>
      </c>
      <c r="K99" s="3">
        <v>6</v>
      </c>
      <c r="L99" s="3">
        <v>0</v>
      </c>
      <c r="M99" s="3"/>
    </row>
    <row r="100" spans="1:13" x14ac:dyDescent="0.3">
      <c r="A100">
        <v>2012</v>
      </c>
      <c r="B100">
        <v>3</v>
      </c>
      <c r="C100">
        <v>56</v>
      </c>
      <c r="D100">
        <v>34</v>
      </c>
      <c r="E100" s="3">
        <v>32</v>
      </c>
      <c r="F100" s="3">
        <v>12</v>
      </c>
      <c r="G100" s="3">
        <v>4</v>
      </c>
      <c r="H100" s="3">
        <v>82</v>
      </c>
      <c r="I100" s="3">
        <v>4</v>
      </c>
      <c r="J100" s="3">
        <v>2</v>
      </c>
      <c r="K100" s="3">
        <v>10</v>
      </c>
      <c r="L100" s="3">
        <v>0</v>
      </c>
      <c r="M100" s="3"/>
    </row>
    <row r="101" spans="1:13" x14ac:dyDescent="0.3">
      <c r="A101">
        <v>2012</v>
      </c>
      <c r="B101">
        <v>4</v>
      </c>
      <c r="C101">
        <v>52</v>
      </c>
      <c r="D101">
        <v>26</v>
      </c>
      <c r="E101" s="3">
        <v>33</v>
      </c>
      <c r="F101" s="3">
        <v>11</v>
      </c>
      <c r="G101" s="3">
        <v>5</v>
      </c>
      <c r="H101" s="3">
        <v>74</v>
      </c>
      <c r="I101" s="3">
        <v>4</v>
      </c>
      <c r="J101" s="3">
        <v>0</v>
      </c>
      <c r="K101" s="3">
        <v>8</v>
      </c>
      <c r="L101" s="3">
        <v>1</v>
      </c>
      <c r="M101" s="3"/>
    </row>
    <row r="102" spans="1:13" x14ac:dyDescent="0.3">
      <c r="A102">
        <v>2012</v>
      </c>
      <c r="B102">
        <v>5</v>
      </c>
      <c r="C102">
        <v>40</v>
      </c>
      <c r="D102">
        <v>26</v>
      </c>
      <c r="E102" s="3">
        <v>24</v>
      </c>
      <c r="F102" s="3">
        <v>9</v>
      </c>
      <c r="G102" s="3">
        <v>7</v>
      </c>
      <c r="H102" s="3">
        <v>53</v>
      </c>
      <c r="I102" s="3">
        <v>3</v>
      </c>
      <c r="J102" s="3">
        <v>5</v>
      </c>
      <c r="K102" s="3">
        <v>6</v>
      </c>
      <c r="L102" s="3">
        <v>5</v>
      </c>
      <c r="M102" s="3"/>
    </row>
    <row r="103" spans="1:13" x14ac:dyDescent="0.3">
      <c r="A103">
        <v>2012</v>
      </c>
      <c r="B103">
        <v>6</v>
      </c>
      <c r="C103">
        <v>39</v>
      </c>
      <c r="D103">
        <v>25</v>
      </c>
      <c r="E103" s="3">
        <v>25</v>
      </c>
      <c r="F103" s="3">
        <v>11</v>
      </c>
      <c r="G103" s="3">
        <v>5</v>
      </c>
      <c r="H103" s="3">
        <v>50</v>
      </c>
      <c r="I103" s="3">
        <v>7</v>
      </c>
      <c r="J103" s="3">
        <v>3</v>
      </c>
      <c r="K103" s="3">
        <v>5</v>
      </c>
      <c r="L103" s="3">
        <v>0</v>
      </c>
      <c r="M103" s="3"/>
    </row>
    <row r="104" spans="1:13" x14ac:dyDescent="0.3">
      <c r="A104">
        <v>2012</v>
      </c>
      <c r="B104">
        <v>7</v>
      </c>
      <c r="C104">
        <v>41</v>
      </c>
      <c r="D104">
        <v>27</v>
      </c>
      <c r="E104" s="3">
        <v>47</v>
      </c>
      <c r="F104" s="3">
        <v>8</v>
      </c>
      <c r="G104" s="3">
        <v>3</v>
      </c>
      <c r="H104" s="3">
        <v>51</v>
      </c>
      <c r="I104" s="3">
        <v>4</v>
      </c>
      <c r="J104" s="3">
        <v>0</v>
      </c>
      <c r="K104" s="3">
        <v>7</v>
      </c>
      <c r="L104" s="3">
        <v>0</v>
      </c>
      <c r="M104" s="3"/>
    </row>
    <row r="105" spans="1:13" x14ac:dyDescent="0.3">
      <c r="A105">
        <v>2012</v>
      </c>
      <c r="B105">
        <v>8</v>
      </c>
      <c r="C105">
        <v>52</v>
      </c>
      <c r="D105">
        <v>36</v>
      </c>
      <c r="E105" s="3">
        <v>43</v>
      </c>
      <c r="F105" s="3">
        <v>10</v>
      </c>
      <c r="G105" s="3">
        <v>4</v>
      </c>
      <c r="H105" s="3">
        <v>63</v>
      </c>
      <c r="I105" s="3">
        <v>5</v>
      </c>
      <c r="J105" s="3">
        <v>0</v>
      </c>
      <c r="K105" s="3">
        <v>7</v>
      </c>
      <c r="L105" s="3">
        <v>0</v>
      </c>
      <c r="M105" s="3"/>
    </row>
    <row r="106" spans="1:13" x14ac:dyDescent="0.3">
      <c r="A106">
        <v>2012</v>
      </c>
      <c r="B106">
        <v>9</v>
      </c>
      <c r="C106">
        <v>50</v>
      </c>
      <c r="D106">
        <v>32</v>
      </c>
      <c r="E106" s="3">
        <v>34</v>
      </c>
      <c r="F106" s="3">
        <v>9</v>
      </c>
      <c r="G106" s="3">
        <v>4</v>
      </c>
      <c r="H106" s="3">
        <v>50</v>
      </c>
      <c r="I106" s="3">
        <v>4</v>
      </c>
      <c r="J106" s="3">
        <v>0</v>
      </c>
      <c r="K106" s="3">
        <v>8</v>
      </c>
      <c r="L106" s="3">
        <v>0</v>
      </c>
      <c r="M106" s="3"/>
    </row>
    <row r="107" spans="1:13" x14ac:dyDescent="0.3">
      <c r="A107">
        <v>2012</v>
      </c>
      <c r="B107">
        <v>10</v>
      </c>
      <c r="C107">
        <v>37</v>
      </c>
      <c r="D107">
        <v>24</v>
      </c>
      <c r="E107" s="3">
        <v>28</v>
      </c>
      <c r="F107" s="3">
        <v>8</v>
      </c>
      <c r="G107" s="3">
        <v>5</v>
      </c>
      <c r="H107" s="3">
        <v>32</v>
      </c>
      <c r="I107" s="3">
        <v>4</v>
      </c>
      <c r="J107" s="3">
        <v>2</v>
      </c>
      <c r="K107" s="3">
        <v>6</v>
      </c>
      <c r="L107" s="3">
        <v>0</v>
      </c>
      <c r="M107" s="3"/>
    </row>
    <row r="108" spans="1:13" x14ac:dyDescent="0.3">
      <c r="A108">
        <v>2012</v>
      </c>
      <c r="B108">
        <v>11</v>
      </c>
      <c r="C108">
        <v>36</v>
      </c>
      <c r="D108">
        <v>22</v>
      </c>
      <c r="E108" s="3">
        <v>25</v>
      </c>
      <c r="F108" s="3">
        <v>8</v>
      </c>
      <c r="G108" s="3">
        <v>4</v>
      </c>
      <c r="H108" s="3">
        <v>25</v>
      </c>
      <c r="I108" s="3">
        <v>7</v>
      </c>
      <c r="J108" s="3">
        <v>0</v>
      </c>
      <c r="K108" s="3">
        <v>5</v>
      </c>
      <c r="L108" s="3">
        <v>0</v>
      </c>
      <c r="M108" s="3"/>
    </row>
    <row r="109" spans="1:13" x14ac:dyDescent="0.3">
      <c r="A109">
        <v>2012</v>
      </c>
      <c r="B109">
        <v>12</v>
      </c>
      <c r="C109">
        <v>36</v>
      </c>
      <c r="D109">
        <v>22</v>
      </c>
      <c r="E109" s="3">
        <v>26</v>
      </c>
      <c r="F109" s="3">
        <v>6</v>
      </c>
      <c r="G109" s="3">
        <v>5</v>
      </c>
      <c r="H109" s="3">
        <v>22</v>
      </c>
      <c r="I109" s="3">
        <v>6</v>
      </c>
      <c r="J109" s="3">
        <v>0</v>
      </c>
      <c r="K109" s="3">
        <v>7</v>
      </c>
      <c r="L109" s="3">
        <v>3</v>
      </c>
      <c r="M109" s="3"/>
    </row>
    <row r="110" spans="1:13" x14ac:dyDescent="0.3">
      <c r="A110">
        <v>2013</v>
      </c>
      <c r="B110">
        <v>1</v>
      </c>
      <c r="C110">
        <v>31</v>
      </c>
      <c r="D110">
        <v>21</v>
      </c>
      <c r="E110" s="3">
        <v>22</v>
      </c>
      <c r="F110" s="3">
        <v>7</v>
      </c>
      <c r="G110" s="3">
        <v>0</v>
      </c>
      <c r="H110" s="3">
        <v>23</v>
      </c>
      <c r="I110" s="3">
        <v>4</v>
      </c>
      <c r="J110" s="3">
        <v>0</v>
      </c>
      <c r="K110" s="3">
        <v>4</v>
      </c>
      <c r="L110" s="3">
        <v>0</v>
      </c>
      <c r="M110" s="3"/>
    </row>
    <row r="111" spans="1:13" x14ac:dyDescent="0.3">
      <c r="A111">
        <v>2013</v>
      </c>
      <c r="B111">
        <v>2</v>
      </c>
      <c r="C111">
        <v>41</v>
      </c>
      <c r="D111">
        <v>26</v>
      </c>
      <c r="E111" s="3">
        <v>24</v>
      </c>
      <c r="F111" s="3">
        <v>9</v>
      </c>
      <c r="G111" s="3">
        <v>5</v>
      </c>
      <c r="H111" s="3">
        <v>38</v>
      </c>
      <c r="I111" s="3">
        <v>8</v>
      </c>
      <c r="J111" s="3">
        <v>2</v>
      </c>
      <c r="K111" s="3">
        <v>5</v>
      </c>
      <c r="L111" s="3">
        <v>0</v>
      </c>
      <c r="M111" s="3"/>
    </row>
    <row r="112" spans="1:13" x14ac:dyDescent="0.3">
      <c r="A112">
        <v>2013</v>
      </c>
      <c r="B112">
        <v>3</v>
      </c>
      <c r="C112">
        <v>59</v>
      </c>
      <c r="D112">
        <v>34</v>
      </c>
      <c r="E112" s="3">
        <v>32</v>
      </c>
      <c r="F112" s="3">
        <v>8</v>
      </c>
      <c r="G112" s="3">
        <v>11</v>
      </c>
      <c r="H112" s="3">
        <v>59</v>
      </c>
      <c r="I112" s="3">
        <v>2</v>
      </c>
      <c r="J112" s="3">
        <v>9</v>
      </c>
      <c r="K112" s="3">
        <v>6</v>
      </c>
      <c r="L112" s="3">
        <v>4</v>
      </c>
      <c r="M112" s="3"/>
    </row>
    <row r="113" spans="1:13" x14ac:dyDescent="0.3">
      <c r="A113">
        <v>2013</v>
      </c>
      <c r="B113">
        <v>4</v>
      </c>
      <c r="C113">
        <v>52</v>
      </c>
      <c r="D113">
        <v>35</v>
      </c>
      <c r="E113" s="3">
        <v>28</v>
      </c>
      <c r="F113" s="3">
        <v>12</v>
      </c>
      <c r="G113" s="3">
        <v>14</v>
      </c>
      <c r="H113" s="3">
        <v>64</v>
      </c>
      <c r="I113" s="3">
        <v>7</v>
      </c>
      <c r="J113" s="3">
        <v>0</v>
      </c>
      <c r="K113" s="3">
        <v>7</v>
      </c>
      <c r="L113" s="3">
        <v>2</v>
      </c>
      <c r="M113" s="3"/>
    </row>
    <row r="114" spans="1:13" x14ac:dyDescent="0.3">
      <c r="A114">
        <v>2013</v>
      </c>
      <c r="B114">
        <v>5</v>
      </c>
      <c r="C114">
        <v>40</v>
      </c>
      <c r="D114">
        <v>29</v>
      </c>
      <c r="E114" s="3">
        <v>27</v>
      </c>
      <c r="F114" s="3">
        <v>8</v>
      </c>
      <c r="G114" s="3">
        <v>12</v>
      </c>
      <c r="H114" s="3">
        <v>46</v>
      </c>
      <c r="I114" s="3">
        <v>4</v>
      </c>
      <c r="J114" s="3">
        <v>0</v>
      </c>
      <c r="K114" s="3">
        <v>8</v>
      </c>
      <c r="L114" s="3">
        <v>0</v>
      </c>
      <c r="M114" s="3"/>
    </row>
    <row r="115" spans="1:13" x14ac:dyDescent="0.3">
      <c r="A115">
        <v>2013</v>
      </c>
      <c r="B115">
        <v>6</v>
      </c>
      <c r="C115">
        <v>37</v>
      </c>
      <c r="D115">
        <v>26</v>
      </c>
      <c r="E115" s="3">
        <v>28</v>
      </c>
      <c r="F115" s="3">
        <v>8</v>
      </c>
      <c r="G115" s="3">
        <v>10</v>
      </c>
      <c r="H115" s="3">
        <v>42</v>
      </c>
      <c r="I115" s="3">
        <v>7</v>
      </c>
      <c r="J115" s="3">
        <v>0</v>
      </c>
      <c r="K115" s="3">
        <v>5</v>
      </c>
      <c r="L115" s="3">
        <v>0</v>
      </c>
      <c r="M115" s="3"/>
    </row>
    <row r="116" spans="1:13" x14ac:dyDescent="0.3">
      <c r="A116">
        <v>2013</v>
      </c>
      <c r="B116">
        <v>7</v>
      </c>
      <c r="C116">
        <v>37</v>
      </c>
      <c r="D116">
        <v>30</v>
      </c>
      <c r="E116" s="3">
        <v>24</v>
      </c>
      <c r="F116" s="3">
        <v>7</v>
      </c>
      <c r="G116" s="3">
        <v>8</v>
      </c>
      <c r="H116" s="3">
        <v>41</v>
      </c>
      <c r="I116" s="3">
        <v>5</v>
      </c>
      <c r="J116" s="3">
        <v>10</v>
      </c>
      <c r="K116" s="3">
        <v>5</v>
      </c>
      <c r="L116" s="3">
        <v>0</v>
      </c>
      <c r="M116" s="3"/>
    </row>
    <row r="117" spans="1:13" x14ac:dyDescent="0.3">
      <c r="A117">
        <v>2013</v>
      </c>
      <c r="B117">
        <v>8</v>
      </c>
      <c r="C117">
        <v>47</v>
      </c>
      <c r="D117">
        <v>38</v>
      </c>
      <c r="E117" s="3">
        <v>26</v>
      </c>
      <c r="F117" s="3">
        <v>10</v>
      </c>
      <c r="G117" s="3">
        <v>13</v>
      </c>
      <c r="H117" s="3">
        <v>50</v>
      </c>
      <c r="I117" s="3">
        <v>6</v>
      </c>
      <c r="J117" s="3">
        <v>0</v>
      </c>
      <c r="K117" s="3">
        <v>5</v>
      </c>
      <c r="L117" s="3">
        <v>3</v>
      </c>
      <c r="M117" s="3"/>
    </row>
    <row r="118" spans="1:13" x14ac:dyDescent="0.3">
      <c r="A118">
        <v>2013</v>
      </c>
      <c r="B118">
        <v>9</v>
      </c>
      <c r="C118">
        <v>45</v>
      </c>
      <c r="D118">
        <v>41</v>
      </c>
      <c r="E118" s="3">
        <v>29</v>
      </c>
      <c r="F118" s="3">
        <v>11</v>
      </c>
      <c r="G118" s="3">
        <v>14</v>
      </c>
      <c r="H118" s="3">
        <v>40</v>
      </c>
      <c r="I118" s="3">
        <v>7</v>
      </c>
      <c r="J118" s="3">
        <v>2</v>
      </c>
      <c r="K118" s="3">
        <v>8</v>
      </c>
      <c r="L118" s="3">
        <v>0</v>
      </c>
      <c r="M118" s="3"/>
    </row>
    <row r="119" spans="1:13" x14ac:dyDescent="0.3">
      <c r="A119">
        <v>2013</v>
      </c>
      <c r="B119">
        <v>10</v>
      </c>
      <c r="C119">
        <v>41</v>
      </c>
      <c r="D119">
        <v>31</v>
      </c>
      <c r="E119" s="3">
        <v>22</v>
      </c>
      <c r="F119" s="3">
        <v>8</v>
      </c>
      <c r="G119" s="3">
        <v>12</v>
      </c>
      <c r="H119" s="3">
        <v>22</v>
      </c>
      <c r="I119" s="3">
        <v>8</v>
      </c>
      <c r="J119" s="3">
        <v>0</v>
      </c>
      <c r="K119" s="3">
        <v>5</v>
      </c>
      <c r="L119" s="3">
        <v>2</v>
      </c>
      <c r="M119" s="3"/>
    </row>
    <row r="120" spans="1:13" x14ac:dyDescent="0.3">
      <c r="A120">
        <v>2013</v>
      </c>
      <c r="B120">
        <v>11</v>
      </c>
      <c r="C120">
        <v>40</v>
      </c>
      <c r="D120">
        <v>28</v>
      </c>
      <c r="E120" s="3">
        <v>25</v>
      </c>
      <c r="F120" s="3">
        <v>8</v>
      </c>
      <c r="G120" s="3">
        <v>7</v>
      </c>
      <c r="H120" s="3">
        <v>20</v>
      </c>
      <c r="I120" s="3">
        <v>4</v>
      </c>
      <c r="J120" s="3">
        <v>2</v>
      </c>
      <c r="K120" s="3">
        <v>4</v>
      </c>
      <c r="L120" s="3">
        <v>0</v>
      </c>
      <c r="M120" s="3"/>
    </row>
    <row r="121" spans="1:13" x14ac:dyDescent="0.3">
      <c r="A121">
        <v>2013</v>
      </c>
      <c r="B121">
        <v>12</v>
      </c>
      <c r="C121">
        <v>40</v>
      </c>
      <c r="D121">
        <v>31</v>
      </c>
      <c r="E121" s="3">
        <v>24</v>
      </c>
      <c r="F121" s="3">
        <v>6</v>
      </c>
      <c r="G121" s="3">
        <v>10</v>
      </c>
      <c r="H121" s="3">
        <v>17</v>
      </c>
      <c r="I121" s="3">
        <v>8</v>
      </c>
      <c r="J121" s="3">
        <v>2</v>
      </c>
      <c r="K121" s="3">
        <v>4</v>
      </c>
      <c r="L121" s="3">
        <v>0</v>
      </c>
      <c r="M121" s="3"/>
    </row>
    <row r="122" spans="1:13" x14ac:dyDescent="0.3">
      <c r="A122">
        <v>2014</v>
      </c>
      <c r="B122">
        <v>1</v>
      </c>
      <c r="C122">
        <v>33</v>
      </c>
      <c r="D122">
        <v>33</v>
      </c>
      <c r="E122" s="3">
        <v>21</v>
      </c>
      <c r="F122" s="3">
        <v>9</v>
      </c>
      <c r="G122" s="3">
        <v>12</v>
      </c>
      <c r="H122" s="3">
        <v>20</v>
      </c>
      <c r="I122" s="3">
        <v>8</v>
      </c>
      <c r="J122" s="3">
        <v>1</v>
      </c>
      <c r="K122" s="3">
        <v>4</v>
      </c>
      <c r="L122" s="3">
        <v>0</v>
      </c>
      <c r="M122" s="3"/>
    </row>
    <row r="123" spans="1:13" x14ac:dyDescent="0.3">
      <c r="A123">
        <v>2014</v>
      </c>
      <c r="B123">
        <v>2</v>
      </c>
      <c r="C123">
        <v>39</v>
      </c>
      <c r="D123">
        <v>40</v>
      </c>
      <c r="E123" s="3">
        <v>22</v>
      </c>
      <c r="F123" s="3">
        <v>8</v>
      </c>
      <c r="G123" s="3">
        <v>19</v>
      </c>
      <c r="H123" s="3">
        <v>35</v>
      </c>
      <c r="I123" s="3">
        <v>12</v>
      </c>
      <c r="J123" s="3">
        <v>0</v>
      </c>
      <c r="K123" s="3">
        <v>4</v>
      </c>
      <c r="L123" s="3">
        <v>0</v>
      </c>
      <c r="M123" s="3"/>
    </row>
    <row r="124" spans="1:13" x14ac:dyDescent="0.3">
      <c r="A124">
        <v>2014</v>
      </c>
      <c r="B124">
        <v>3</v>
      </c>
      <c r="C124">
        <v>55</v>
      </c>
      <c r="D124">
        <v>59</v>
      </c>
      <c r="E124" s="3">
        <v>28</v>
      </c>
      <c r="F124" s="3">
        <v>10</v>
      </c>
      <c r="G124" s="3">
        <v>21</v>
      </c>
      <c r="H124" s="3">
        <v>82</v>
      </c>
      <c r="I124" s="3">
        <v>11</v>
      </c>
      <c r="J124" s="3">
        <v>8</v>
      </c>
      <c r="K124" s="3">
        <v>7</v>
      </c>
      <c r="L124" s="3">
        <v>0</v>
      </c>
      <c r="M124" s="3"/>
    </row>
    <row r="125" spans="1:13" x14ac:dyDescent="0.3">
      <c r="A125">
        <v>2014</v>
      </c>
      <c r="B125">
        <v>4</v>
      </c>
      <c r="C125">
        <v>52</v>
      </c>
      <c r="D125">
        <v>65</v>
      </c>
      <c r="E125" s="3">
        <v>28</v>
      </c>
      <c r="F125" s="3">
        <v>10</v>
      </c>
      <c r="G125" s="3">
        <v>31</v>
      </c>
      <c r="H125" s="3">
        <v>65</v>
      </c>
      <c r="I125" s="3">
        <v>9</v>
      </c>
      <c r="J125" s="3">
        <v>3</v>
      </c>
      <c r="K125" s="3">
        <v>6</v>
      </c>
      <c r="L125" s="3">
        <v>0</v>
      </c>
      <c r="M125" s="3"/>
    </row>
    <row r="126" spans="1:13" x14ac:dyDescent="0.3">
      <c r="A126">
        <v>2014</v>
      </c>
      <c r="B126">
        <v>5</v>
      </c>
      <c r="C126">
        <v>45</v>
      </c>
      <c r="D126">
        <v>50</v>
      </c>
      <c r="E126" s="3">
        <v>22</v>
      </c>
      <c r="F126" s="3">
        <v>10</v>
      </c>
      <c r="G126" s="3">
        <v>28</v>
      </c>
      <c r="H126" s="3">
        <v>52</v>
      </c>
      <c r="I126" s="3">
        <v>10</v>
      </c>
      <c r="J126" s="3">
        <v>2</v>
      </c>
      <c r="K126" s="3">
        <v>6</v>
      </c>
      <c r="L126" s="3">
        <v>0</v>
      </c>
      <c r="M126" s="3"/>
    </row>
    <row r="127" spans="1:13" x14ac:dyDescent="0.3">
      <c r="A127">
        <v>2014</v>
      </c>
      <c r="B127">
        <v>6</v>
      </c>
      <c r="C127">
        <v>42</v>
      </c>
      <c r="D127">
        <v>44</v>
      </c>
      <c r="E127" s="3">
        <v>25</v>
      </c>
      <c r="F127" s="3">
        <v>10</v>
      </c>
      <c r="G127" s="3">
        <v>19</v>
      </c>
      <c r="H127" s="3">
        <v>32</v>
      </c>
      <c r="I127" s="3">
        <v>9</v>
      </c>
      <c r="J127" s="3">
        <v>0</v>
      </c>
      <c r="K127" s="3">
        <v>4</v>
      </c>
      <c r="L127" s="3">
        <v>0</v>
      </c>
      <c r="M127" s="3"/>
    </row>
    <row r="128" spans="1:13" x14ac:dyDescent="0.3">
      <c r="A128">
        <v>2014</v>
      </c>
      <c r="B128">
        <v>7</v>
      </c>
      <c r="C128">
        <v>42</v>
      </c>
      <c r="D128">
        <v>42</v>
      </c>
      <c r="E128" s="3">
        <v>25</v>
      </c>
      <c r="F128" s="3">
        <v>9</v>
      </c>
      <c r="G128" s="3">
        <v>16</v>
      </c>
      <c r="H128" s="3">
        <v>33</v>
      </c>
      <c r="I128" s="3">
        <v>6</v>
      </c>
      <c r="J128" s="3">
        <v>0</v>
      </c>
      <c r="K128" s="3">
        <v>6</v>
      </c>
      <c r="L128" s="3">
        <v>0</v>
      </c>
      <c r="M128" s="3"/>
    </row>
    <row r="129" spans="1:13" x14ac:dyDescent="0.3">
      <c r="A129">
        <v>2014</v>
      </c>
      <c r="B129">
        <v>8</v>
      </c>
      <c r="C129">
        <v>52</v>
      </c>
      <c r="D129">
        <v>54</v>
      </c>
      <c r="E129" s="3">
        <v>32</v>
      </c>
      <c r="F129" s="3">
        <v>11</v>
      </c>
      <c r="G129" s="3">
        <v>20</v>
      </c>
      <c r="H129" s="3">
        <v>45</v>
      </c>
      <c r="I129" s="3">
        <v>12</v>
      </c>
      <c r="J129" s="3">
        <v>0</v>
      </c>
      <c r="K129" s="3">
        <v>6</v>
      </c>
      <c r="L129" s="3">
        <v>1</v>
      </c>
      <c r="M129" s="3"/>
    </row>
    <row r="130" spans="1:13" x14ac:dyDescent="0.3">
      <c r="A130">
        <v>2014</v>
      </c>
      <c r="B130">
        <v>9</v>
      </c>
      <c r="C130">
        <v>48</v>
      </c>
      <c r="D130">
        <v>53</v>
      </c>
      <c r="E130" s="3">
        <v>26</v>
      </c>
      <c r="F130" s="3">
        <v>9</v>
      </c>
      <c r="G130" s="3">
        <v>19</v>
      </c>
      <c r="H130" s="3">
        <v>36</v>
      </c>
      <c r="I130" s="3">
        <v>13</v>
      </c>
      <c r="J130" s="3">
        <v>3</v>
      </c>
      <c r="K130" s="3">
        <v>6</v>
      </c>
      <c r="L130" s="3">
        <v>0</v>
      </c>
      <c r="M130" s="3"/>
    </row>
    <row r="131" spans="1:13" x14ac:dyDescent="0.3">
      <c r="A131">
        <v>2014</v>
      </c>
      <c r="B131">
        <v>10</v>
      </c>
      <c r="C131">
        <v>43</v>
      </c>
      <c r="D131">
        <v>41</v>
      </c>
      <c r="E131" s="3">
        <v>24</v>
      </c>
      <c r="F131" s="3">
        <v>10</v>
      </c>
      <c r="G131" s="3">
        <v>18</v>
      </c>
      <c r="H131" s="3">
        <v>24</v>
      </c>
      <c r="I131" s="3">
        <v>13</v>
      </c>
      <c r="J131" s="3">
        <v>0</v>
      </c>
      <c r="K131" s="3">
        <v>4</v>
      </c>
      <c r="L131" s="3">
        <v>0</v>
      </c>
      <c r="M131" s="3"/>
    </row>
    <row r="132" spans="1:13" x14ac:dyDescent="0.3">
      <c r="A132">
        <v>2014</v>
      </c>
      <c r="B132">
        <v>11</v>
      </c>
      <c r="C132">
        <v>39</v>
      </c>
      <c r="D132">
        <v>38</v>
      </c>
      <c r="E132" s="3">
        <v>22</v>
      </c>
      <c r="F132" s="3">
        <v>9</v>
      </c>
      <c r="G132" s="3">
        <v>15</v>
      </c>
      <c r="H132" s="3">
        <v>14</v>
      </c>
      <c r="I132" s="3">
        <v>11</v>
      </c>
      <c r="J132" s="3">
        <v>5</v>
      </c>
      <c r="K132" s="3">
        <v>4</v>
      </c>
      <c r="L132" s="3">
        <v>0</v>
      </c>
      <c r="M132" s="3"/>
    </row>
    <row r="133" spans="1:13" x14ac:dyDescent="0.3">
      <c r="A133">
        <v>2014</v>
      </c>
      <c r="B133">
        <v>12</v>
      </c>
      <c r="C133">
        <v>38</v>
      </c>
      <c r="D133">
        <v>33</v>
      </c>
      <c r="E133" s="3">
        <v>22</v>
      </c>
      <c r="F133" s="3">
        <v>7</v>
      </c>
      <c r="G133" s="3">
        <v>14</v>
      </c>
      <c r="H133" s="3">
        <v>14</v>
      </c>
      <c r="I133" s="3">
        <v>11</v>
      </c>
      <c r="J133" s="3">
        <v>0</v>
      </c>
      <c r="K133" s="3">
        <v>6</v>
      </c>
      <c r="L133" s="3">
        <v>1</v>
      </c>
      <c r="M133" s="3"/>
    </row>
    <row r="134" spans="1:13" x14ac:dyDescent="0.3">
      <c r="A134">
        <v>2015</v>
      </c>
      <c r="B134">
        <v>1</v>
      </c>
      <c r="C134">
        <v>35</v>
      </c>
      <c r="D134">
        <v>37</v>
      </c>
      <c r="E134" s="3">
        <v>21</v>
      </c>
      <c r="F134" s="3">
        <v>8</v>
      </c>
      <c r="G134" s="3">
        <v>15</v>
      </c>
      <c r="H134" s="3">
        <v>19</v>
      </c>
      <c r="I134" s="3">
        <v>18</v>
      </c>
      <c r="J134" s="3">
        <v>0</v>
      </c>
      <c r="K134" s="3">
        <v>3</v>
      </c>
      <c r="L134" s="3">
        <v>0</v>
      </c>
      <c r="M134" s="3"/>
    </row>
    <row r="135" spans="1:13" x14ac:dyDescent="0.3">
      <c r="A135">
        <v>2015</v>
      </c>
      <c r="B135">
        <v>2</v>
      </c>
      <c r="C135">
        <v>42</v>
      </c>
      <c r="D135">
        <v>44</v>
      </c>
      <c r="E135" s="3">
        <v>25</v>
      </c>
      <c r="F135" s="3">
        <v>11</v>
      </c>
      <c r="G135" s="3">
        <v>20</v>
      </c>
      <c r="H135" s="3">
        <v>31</v>
      </c>
      <c r="I135" s="3">
        <v>20</v>
      </c>
      <c r="J135" s="3">
        <v>1</v>
      </c>
      <c r="K135" s="3">
        <v>5</v>
      </c>
      <c r="L135" s="3">
        <v>0</v>
      </c>
      <c r="M135" s="3"/>
    </row>
    <row r="136" spans="1:13" x14ac:dyDescent="0.3">
      <c r="A136">
        <v>2015</v>
      </c>
      <c r="B136">
        <v>3</v>
      </c>
      <c r="C136">
        <v>56</v>
      </c>
      <c r="D136">
        <v>59</v>
      </c>
      <c r="E136" s="3">
        <v>29</v>
      </c>
      <c r="F136" s="3">
        <v>12</v>
      </c>
      <c r="G136" s="3">
        <v>34</v>
      </c>
      <c r="H136" s="3">
        <v>65</v>
      </c>
      <c r="I136" s="3">
        <v>12</v>
      </c>
      <c r="J136" s="3">
        <v>5</v>
      </c>
      <c r="K136" s="3">
        <v>5</v>
      </c>
      <c r="L136" s="3">
        <v>0</v>
      </c>
      <c r="M136" s="3"/>
    </row>
    <row r="137" spans="1:13" x14ac:dyDescent="0.3">
      <c r="A137">
        <v>2015</v>
      </c>
      <c r="B137">
        <v>4</v>
      </c>
      <c r="C137">
        <v>57</v>
      </c>
      <c r="D137">
        <v>57</v>
      </c>
      <c r="E137" s="3">
        <v>27</v>
      </c>
      <c r="F137" s="3">
        <v>12</v>
      </c>
      <c r="G137" s="3">
        <v>30</v>
      </c>
      <c r="H137" s="3">
        <v>60</v>
      </c>
      <c r="I137" s="3">
        <v>13</v>
      </c>
      <c r="J137" s="3">
        <v>2</v>
      </c>
      <c r="K137" s="3">
        <v>6</v>
      </c>
      <c r="L137" s="3">
        <v>0</v>
      </c>
      <c r="M137" s="3"/>
    </row>
    <row r="138" spans="1:13" x14ac:dyDescent="0.3">
      <c r="A138">
        <v>2015</v>
      </c>
      <c r="B138">
        <v>5</v>
      </c>
      <c r="C138">
        <v>51</v>
      </c>
      <c r="D138">
        <v>50</v>
      </c>
      <c r="E138" s="3">
        <v>23</v>
      </c>
      <c r="F138" s="3">
        <v>8</v>
      </c>
      <c r="G138" s="3">
        <v>25</v>
      </c>
      <c r="H138" s="3">
        <v>49</v>
      </c>
      <c r="I138" s="3">
        <v>20</v>
      </c>
      <c r="J138" s="3">
        <v>0</v>
      </c>
      <c r="K138" s="3">
        <v>6</v>
      </c>
      <c r="L138" s="3">
        <v>0</v>
      </c>
      <c r="M138" s="3"/>
    </row>
    <row r="139" spans="1:13" x14ac:dyDescent="0.3">
      <c r="A139">
        <v>2015</v>
      </c>
      <c r="B139">
        <v>6</v>
      </c>
      <c r="C139">
        <v>43</v>
      </c>
      <c r="D139">
        <v>40</v>
      </c>
      <c r="E139" s="3">
        <v>20</v>
      </c>
      <c r="F139" s="3">
        <v>8</v>
      </c>
      <c r="G139" s="3">
        <v>13</v>
      </c>
      <c r="H139" s="3">
        <v>40</v>
      </c>
      <c r="I139" s="3">
        <v>21</v>
      </c>
      <c r="J139" s="3">
        <v>0</v>
      </c>
      <c r="K139" s="3">
        <v>4</v>
      </c>
      <c r="L139" s="3">
        <v>0</v>
      </c>
      <c r="M139" s="3"/>
    </row>
    <row r="140" spans="1:13" x14ac:dyDescent="0.3">
      <c r="A140">
        <v>2015</v>
      </c>
      <c r="B140">
        <v>7</v>
      </c>
      <c r="C140">
        <v>41</v>
      </c>
      <c r="D140">
        <v>38</v>
      </c>
      <c r="E140" s="3">
        <v>22</v>
      </c>
      <c r="F140" s="3">
        <v>7</v>
      </c>
      <c r="G140" s="3">
        <v>19</v>
      </c>
      <c r="H140" s="3">
        <v>35</v>
      </c>
      <c r="I140" s="3">
        <v>12</v>
      </c>
      <c r="J140" s="3">
        <v>0</v>
      </c>
      <c r="K140" s="3">
        <v>6</v>
      </c>
      <c r="L140" s="3">
        <v>3</v>
      </c>
      <c r="M140" s="3"/>
    </row>
    <row r="141" spans="1:13" x14ac:dyDescent="0.3">
      <c r="A141">
        <v>2015</v>
      </c>
      <c r="B141">
        <v>8</v>
      </c>
      <c r="C141">
        <v>52</v>
      </c>
      <c r="D141">
        <v>45</v>
      </c>
      <c r="E141" s="3">
        <v>26</v>
      </c>
      <c r="F141" s="3">
        <v>8</v>
      </c>
      <c r="G141" s="3">
        <v>16</v>
      </c>
      <c r="H141" s="3">
        <v>39</v>
      </c>
      <c r="I141" s="3">
        <v>16</v>
      </c>
      <c r="J141" s="3">
        <v>3</v>
      </c>
      <c r="K141" s="3">
        <v>6</v>
      </c>
      <c r="L141" s="3">
        <v>0</v>
      </c>
      <c r="M141" s="3"/>
    </row>
    <row r="142" spans="1:13" x14ac:dyDescent="0.3">
      <c r="A142">
        <v>2015</v>
      </c>
      <c r="B142">
        <v>9</v>
      </c>
      <c r="C142">
        <v>51</v>
      </c>
      <c r="D142">
        <v>43</v>
      </c>
      <c r="E142" s="3">
        <v>21</v>
      </c>
      <c r="F142" s="3">
        <v>8</v>
      </c>
      <c r="G142" s="3">
        <v>21</v>
      </c>
      <c r="H142" s="3">
        <v>32</v>
      </c>
      <c r="I142" s="3">
        <v>18</v>
      </c>
      <c r="J142" s="3">
        <v>2</v>
      </c>
      <c r="K142" s="3">
        <v>5</v>
      </c>
      <c r="L142" s="3">
        <v>1</v>
      </c>
      <c r="M142" s="3"/>
    </row>
    <row r="143" spans="1:13" x14ac:dyDescent="0.3">
      <c r="A143">
        <v>2015</v>
      </c>
      <c r="B143">
        <v>10</v>
      </c>
      <c r="C143">
        <v>54</v>
      </c>
      <c r="D143">
        <v>41</v>
      </c>
      <c r="E143" s="3">
        <v>22</v>
      </c>
      <c r="F143" s="3">
        <v>9</v>
      </c>
      <c r="G143" s="3">
        <v>15</v>
      </c>
      <c r="H143" s="3">
        <v>19</v>
      </c>
      <c r="I143" s="3">
        <v>13</v>
      </c>
      <c r="J143" s="3">
        <v>1</v>
      </c>
      <c r="K143" s="3">
        <v>6</v>
      </c>
      <c r="L143" s="3">
        <v>2</v>
      </c>
      <c r="M143" s="3"/>
    </row>
    <row r="144" spans="1:13" x14ac:dyDescent="0.3">
      <c r="A144">
        <v>2015</v>
      </c>
      <c r="B144">
        <v>11</v>
      </c>
      <c r="C144">
        <v>47</v>
      </c>
      <c r="D144">
        <v>35</v>
      </c>
      <c r="E144" s="3">
        <v>21</v>
      </c>
      <c r="F144" s="3">
        <v>9</v>
      </c>
      <c r="G144" s="3">
        <v>14</v>
      </c>
      <c r="H144" s="3">
        <v>13</v>
      </c>
      <c r="I144" s="3">
        <v>24</v>
      </c>
      <c r="J144" s="3">
        <v>0</v>
      </c>
      <c r="K144" s="3">
        <v>6</v>
      </c>
      <c r="L144" s="3">
        <v>1</v>
      </c>
      <c r="M144" s="3"/>
    </row>
    <row r="145" spans="1:13" x14ac:dyDescent="0.3">
      <c r="A145">
        <v>2015</v>
      </c>
      <c r="B145">
        <v>12</v>
      </c>
      <c r="C145">
        <v>53</v>
      </c>
      <c r="D145">
        <v>37</v>
      </c>
      <c r="E145" s="3">
        <v>25</v>
      </c>
      <c r="F145" s="3">
        <v>8</v>
      </c>
      <c r="G145" s="3">
        <v>12</v>
      </c>
      <c r="H145" s="3">
        <v>14</v>
      </c>
      <c r="I145" s="3">
        <v>25</v>
      </c>
      <c r="J145" s="3">
        <v>0</v>
      </c>
      <c r="K145" s="3">
        <v>5</v>
      </c>
      <c r="L145" s="3">
        <v>0</v>
      </c>
      <c r="M145" s="3"/>
    </row>
    <row r="146" spans="1:13" x14ac:dyDescent="0.3">
      <c r="A146">
        <v>2016</v>
      </c>
      <c r="B146">
        <v>1</v>
      </c>
      <c r="C146">
        <v>52</v>
      </c>
      <c r="D146">
        <v>35</v>
      </c>
      <c r="E146" s="3">
        <v>20</v>
      </c>
      <c r="F146" s="3">
        <v>10</v>
      </c>
      <c r="G146" s="3">
        <v>13</v>
      </c>
      <c r="H146" s="3">
        <v>16</v>
      </c>
      <c r="I146" s="3">
        <v>24</v>
      </c>
      <c r="J146" s="3">
        <v>3</v>
      </c>
      <c r="K146" s="3">
        <v>4</v>
      </c>
      <c r="L146" s="3">
        <v>3</v>
      </c>
      <c r="M146" s="3"/>
    </row>
    <row r="147" spans="1:13" x14ac:dyDescent="0.3">
      <c r="A147">
        <v>2016</v>
      </c>
      <c r="B147">
        <v>2</v>
      </c>
      <c r="C147">
        <v>66</v>
      </c>
      <c r="D147">
        <v>46</v>
      </c>
      <c r="E147" s="3">
        <v>23</v>
      </c>
      <c r="F147" s="3">
        <v>9</v>
      </c>
      <c r="G147" s="3">
        <v>25</v>
      </c>
      <c r="H147" s="3">
        <v>31</v>
      </c>
      <c r="I147" s="3">
        <v>22</v>
      </c>
      <c r="J147" s="3">
        <v>0</v>
      </c>
      <c r="K147" s="3">
        <v>5</v>
      </c>
      <c r="L147" s="3">
        <v>2</v>
      </c>
      <c r="M147" s="3"/>
    </row>
    <row r="148" spans="1:13" x14ac:dyDescent="0.3">
      <c r="A148">
        <v>2016</v>
      </c>
      <c r="B148">
        <v>3</v>
      </c>
      <c r="C148">
        <v>86</v>
      </c>
      <c r="D148">
        <v>54</v>
      </c>
      <c r="E148" s="3">
        <v>27</v>
      </c>
      <c r="F148" s="3">
        <v>12</v>
      </c>
      <c r="G148" s="3">
        <v>28</v>
      </c>
      <c r="H148" s="3">
        <v>45</v>
      </c>
      <c r="I148" s="3">
        <v>26</v>
      </c>
      <c r="J148" s="3">
        <v>0</v>
      </c>
      <c r="K148" s="3">
        <v>6</v>
      </c>
      <c r="L148" s="3">
        <v>1</v>
      </c>
      <c r="M148" s="3"/>
    </row>
    <row r="149" spans="1:13" x14ac:dyDescent="0.3">
      <c r="A149">
        <v>2016</v>
      </c>
      <c r="B149">
        <v>4</v>
      </c>
      <c r="C149">
        <v>80</v>
      </c>
      <c r="D149">
        <v>49</v>
      </c>
      <c r="E149" s="3">
        <v>27</v>
      </c>
      <c r="F149" s="3">
        <v>15</v>
      </c>
      <c r="G149" s="3">
        <v>32</v>
      </c>
      <c r="H149" s="3">
        <v>54</v>
      </c>
      <c r="I149" s="3">
        <v>20</v>
      </c>
      <c r="J149" s="3">
        <v>1</v>
      </c>
      <c r="K149" s="3">
        <v>6</v>
      </c>
      <c r="L149" s="3">
        <v>0</v>
      </c>
      <c r="M149" s="3"/>
    </row>
    <row r="150" spans="1:13" x14ac:dyDescent="0.3">
      <c r="A150">
        <v>2016</v>
      </c>
      <c r="B150">
        <v>5</v>
      </c>
      <c r="C150">
        <v>67</v>
      </c>
      <c r="D150">
        <v>42</v>
      </c>
      <c r="E150" s="3">
        <v>24</v>
      </c>
      <c r="F150" s="3">
        <v>12</v>
      </c>
      <c r="G150" s="3">
        <v>23</v>
      </c>
      <c r="H150" s="3">
        <v>37</v>
      </c>
      <c r="I150" s="3">
        <v>23</v>
      </c>
      <c r="J150" s="3">
        <v>0</v>
      </c>
      <c r="K150" s="3">
        <v>7</v>
      </c>
      <c r="L150" s="3">
        <v>1</v>
      </c>
      <c r="M150" s="3"/>
    </row>
    <row r="151" spans="1:13" x14ac:dyDescent="0.3">
      <c r="A151">
        <v>2016</v>
      </c>
      <c r="B151">
        <v>6</v>
      </c>
      <c r="C151">
        <v>60</v>
      </c>
      <c r="D151">
        <v>37</v>
      </c>
      <c r="E151" s="3">
        <v>22</v>
      </c>
      <c r="F151" s="3">
        <v>10</v>
      </c>
      <c r="G151" s="3">
        <v>16</v>
      </c>
      <c r="H151" s="3">
        <v>28</v>
      </c>
      <c r="I151" s="3">
        <v>17</v>
      </c>
      <c r="J151" s="3">
        <v>1</v>
      </c>
      <c r="K151" s="3">
        <v>5</v>
      </c>
      <c r="L151" s="3">
        <v>0</v>
      </c>
      <c r="M151" s="3"/>
    </row>
    <row r="152" spans="1:13" x14ac:dyDescent="0.3">
      <c r="A152">
        <v>2016</v>
      </c>
      <c r="B152">
        <v>7</v>
      </c>
      <c r="C152">
        <v>62</v>
      </c>
      <c r="D152">
        <v>39</v>
      </c>
      <c r="E152" s="3">
        <v>22</v>
      </c>
      <c r="F152" s="3">
        <v>9</v>
      </c>
      <c r="G152" s="3">
        <v>17</v>
      </c>
      <c r="H152" s="3">
        <v>23</v>
      </c>
      <c r="I152" s="3">
        <v>22</v>
      </c>
      <c r="J152" s="3">
        <v>0</v>
      </c>
      <c r="K152" s="3">
        <v>6</v>
      </c>
      <c r="L152" s="3">
        <v>0</v>
      </c>
      <c r="M152" s="3"/>
    </row>
    <row r="153" spans="1:13" x14ac:dyDescent="0.3">
      <c r="A153">
        <v>2016</v>
      </c>
      <c r="B153">
        <v>8</v>
      </c>
      <c r="C153">
        <v>77</v>
      </c>
      <c r="D153">
        <v>45</v>
      </c>
      <c r="E153" s="3">
        <v>30</v>
      </c>
      <c r="F153" s="3">
        <v>10</v>
      </c>
      <c r="G153" s="3">
        <v>22</v>
      </c>
      <c r="H153" s="3">
        <v>35</v>
      </c>
      <c r="I153" s="3">
        <v>21</v>
      </c>
      <c r="J153" s="3">
        <v>4</v>
      </c>
      <c r="K153" s="3">
        <v>4</v>
      </c>
      <c r="L153" s="3">
        <v>2</v>
      </c>
      <c r="M153" s="3"/>
    </row>
    <row r="154" spans="1:13" x14ac:dyDescent="0.3">
      <c r="A154">
        <v>2016</v>
      </c>
      <c r="B154">
        <v>9</v>
      </c>
      <c r="C154">
        <v>67</v>
      </c>
      <c r="D154">
        <v>39</v>
      </c>
      <c r="E154" s="3">
        <v>26</v>
      </c>
      <c r="F154" s="3">
        <v>11</v>
      </c>
      <c r="G154" s="3">
        <v>25</v>
      </c>
      <c r="H154" s="3">
        <v>31</v>
      </c>
      <c r="I154" s="3">
        <v>24</v>
      </c>
      <c r="J154" s="3">
        <v>0</v>
      </c>
      <c r="K154" s="3">
        <v>7</v>
      </c>
      <c r="L154" s="3">
        <v>0</v>
      </c>
      <c r="M154" s="3"/>
    </row>
    <row r="155" spans="1:13" x14ac:dyDescent="0.3">
      <c r="A155">
        <v>2016</v>
      </c>
      <c r="B155">
        <v>10</v>
      </c>
      <c r="C155">
        <v>58</v>
      </c>
      <c r="D155">
        <v>39</v>
      </c>
      <c r="E155" s="3">
        <v>24</v>
      </c>
      <c r="F155" s="3">
        <v>12</v>
      </c>
      <c r="G155" s="3">
        <v>20</v>
      </c>
      <c r="H155" s="3">
        <v>19</v>
      </c>
      <c r="I155" s="3">
        <v>21</v>
      </c>
      <c r="J155" s="3">
        <v>0</v>
      </c>
      <c r="K155" s="3">
        <v>4</v>
      </c>
      <c r="L155" s="3">
        <v>2</v>
      </c>
      <c r="M155" s="3"/>
    </row>
    <row r="156" spans="1:13" x14ac:dyDescent="0.3">
      <c r="A156">
        <v>2016</v>
      </c>
      <c r="B156">
        <v>11</v>
      </c>
      <c r="C156">
        <v>58</v>
      </c>
      <c r="D156">
        <v>37</v>
      </c>
      <c r="E156" s="3">
        <v>26</v>
      </c>
      <c r="F156" s="3">
        <v>10</v>
      </c>
      <c r="G156" s="3">
        <v>17</v>
      </c>
      <c r="H156" s="3">
        <v>13</v>
      </c>
      <c r="I156" s="3">
        <v>26</v>
      </c>
      <c r="J156" s="3">
        <v>4</v>
      </c>
      <c r="K156" s="3">
        <v>4</v>
      </c>
      <c r="L156" s="3">
        <v>0</v>
      </c>
      <c r="M156" s="3"/>
    </row>
    <row r="157" spans="1:13" x14ac:dyDescent="0.3">
      <c r="A157">
        <v>2016</v>
      </c>
      <c r="B157">
        <v>12</v>
      </c>
      <c r="C157">
        <v>57</v>
      </c>
      <c r="D157">
        <v>32</v>
      </c>
      <c r="E157" s="3">
        <v>24</v>
      </c>
      <c r="F157" s="3">
        <v>11</v>
      </c>
      <c r="G157" s="3">
        <v>14</v>
      </c>
      <c r="H157" s="3">
        <v>13</v>
      </c>
      <c r="I157" s="3">
        <v>29</v>
      </c>
      <c r="J157" s="3">
        <v>7</v>
      </c>
      <c r="K157" s="3">
        <v>5</v>
      </c>
      <c r="L157" s="3">
        <v>0</v>
      </c>
      <c r="M157" s="3"/>
    </row>
    <row r="158" spans="1:13" x14ac:dyDescent="0.3">
      <c r="A158">
        <v>2017</v>
      </c>
      <c r="B158">
        <v>1</v>
      </c>
      <c r="C158">
        <v>48</v>
      </c>
      <c r="D158">
        <v>32</v>
      </c>
      <c r="E158" s="3">
        <v>26</v>
      </c>
      <c r="F158" s="3">
        <v>8</v>
      </c>
      <c r="G158" s="3">
        <v>14</v>
      </c>
      <c r="H158" s="3">
        <v>14</v>
      </c>
      <c r="I158" s="3">
        <v>27</v>
      </c>
      <c r="J158" s="3">
        <v>3</v>
      </c>
      <c r="K158" s="3">
        <v>5</v>
      </c>
      <c r="L158" s="3">
        <v>3</v>
      </c>
      <c r="M158" s="3"/>
    </row>
    <row r="159" spans="1:13" x14ac:dyDescent="0.3">
      <c r="A159">
        <v>2017</v>
      </c>
      <c r="B159">
        <v>2</v>
      </c>
      <c r="C159">
        <v>69</v>
      </c>
      <c r="D159">
        <v>40</v>
      </c>
      <c r="E159" s="3">
        <v>28</v>
      </c>
      <c r="F159" s="3">
        <v>13</v>
      </c>
      <c r="G159" s="3">
        <v>30</v>
      </c>
      <c r="H159" s="3">
        <v>25</v>
      </c>
      <c r="I159" s="3">
        <v>32</v>
      </c>
      <c r="J159" s="3">
        <v>3</v>
      </c>
      <c r="K159" s="3">
        <v>5</v>
      </c>
      <c r="L159" s="3">
        <v>0</v>
      </c>
      <c r="M159" s="3"/>
    </row>
    <row r="160" spans="1:13" x14ac:dyDescent="0.3">
      <c r="A160">
        <v>2017</v>
      </c>
      <c r="B160">
        <v>3</v>
      </c>
      <c r="C160">
        <v>93</v>
      </c>
      <c r="D160">
        <v>54</v>
      </c>
      <c r="E160" s="3">
        <v>36</v>
      </c>
      <c r="F160" s="3">
        <v>12</v>
      </c>
      <c r="G160" s="3">
        <v>41</v>
      </c>
      <c r="H160" s="3">
        <v>50</v>
      </c>
      <c r="I160" s="3">
        <v>27</v>
      </c>
      <c r="J160" s="3">
        <v>7</v>
      </c>
      <c r="K160" s="3">
        <v>6</v>
      </c>
      <c r="L160" s="3">
        <v>0</v>
      </c>
      <c r="M160" s="3"/>
    </row>
    <row r="161" spans="1:13" x14ac:dyDescent="0.3">
      <c r="A161">
        <v>2017</v>
      </c>
      <c r="B161">
        <v>4</v>
      </c>
      <c r="C161">
        <v>75</v>
      </c>
      <c r="D161">
        <v>46</v>
      </c>
      <c r="E161" s="3">
        <v>32</v>
      </c>
      <c r="F161" s="3">
        <v>14</v>
      </c>
      <c r="G161" s="3">
        <v>32</v>
      </c>
      <c r="H161" s="3">
        <v>43</v>
      </c>
      <c r="I161" s="3">
        <v>30</v>
      </c>
      <c r="J161" s="3">
        <v>0</v>
      </c>
      <c r="K161" s="3">
        <v>7</v>
      </c>
      <c r="L161" s="3">
        <v>0</v>
      </c>
      <c r="M161" s="3"/>
    </row>
    <row r="162" spans="1:13" x14ac:dyDescent="0.3">
      <c r="A162">
        <v>2017</v>
      </c>
      <c r="B162">
        <v>5</v>
      </c>
      <c r="C162">
        <v>62</v>
      </c>
      <c r="D162">
        <v>39</v>
      </c>
      <c r="E162" s="3">
        <v>25</v>
      </c>
      <c r="F162" s="3">
        <v>11</v>
      </c>
      <c r="G162" s="3">
        <v>26</v>
      </c>
      <c r="H162" s="3">
        <v>37</v>
      </c>
      <c r="I162" s="3">
        <v>27</v>
      </c>
      <c r="J162" s="3">
        <v>0</v>
      </c>
      <c r="K162" s="3">
        <v>4</v>
      </c>
      <c r="L162" s="3">
        <v>0</v>
      </c>
      <c r="M162" s="3"/>
    </row>
    <row r="163" spans="1:13" x14ac:dyDescent="0.3">
      <c r="A163">
        <v>2017</v>
      </c>
      <c r="B163">
        <v>6</v>
      </c>
      <c r="C163">
        <v>58</v>
      </c>
      <c r="D163">
        <v>34</v>
      </c>
      <c r="E163" s="3">
        <v>27</v>
      </c>
      <c r="F163" s="3">
        <v>8</v>
      </c>
      <c r="G163" s="3">
        <v>18</v>
      </c>
      <c r="H163" s="3">
        <v>28</v>
      </c>
      <c r="I163" s="3">
        <v>26</v>
      </c>
      <c r="J163" s="3">
        <v>0</v>
      </c>
      <c r="K163" s="3">
        <v>4</v>
      </c>
      <c r="L163" s="3">
        <v>0</v>
      </c>
      <c r="M163" s="3"/>
    </row>
    <row r="164" spans="1:13" x14ac:dyDescent="0.3">
      <c r="A164">
        <v>2017</v>
      </c>
      <c r="B164">
        <v>7</v>
      </c>
      <c r="C164">
        <v>59</v>
      </c>
      <c r="D164">
        <v>36</v>
      </c>
      <c r="E164" s="3">
        <v>27</v>
      </c>
      <c r="F164" s="3">
        <v>8</v>
      </c>
      <c r="G164" s="3">
        <v>21</v>
      </c>
      <c r="H164" s="3">
        <v>29</v>
      </c>
      <c r="I164" s="3">
        <v>25</v>
      </c>
      <c r="J164" s="3">
        <v>0</v>
      </c>
      <c r="K164" s="3">
        <v>5</v>
      </c>
      <c r="L164" s="3">
        <v>2</v>
      </c>
      <c r="M164" s="3"/>
    </row>
    <row r="165" spans="1:13" x14ac:dyDescent="0.3">
      <c r="A165">
        <v>2017</v>
      </c>
      <c r="B165">
        <v>8</v>
      </c>
      <c r="C165">
        <v>72</v>
      </c>
      <c r="D165">
        <v>46</v>
      </c>
      <c r="E165" s="3">
        <v>28</v>
      </c>
      <c r="F165" s="3">
        <v>12</v>
      </c>
      <c r="G165" s="3">
        <v>22</v>
      </c>
      <c r="H165" s="3">
        <v>30</v>
      </c>
      <c r="I165" s="3">
        <v>25</v>
      </c>
      <c r="J165" s="3">
        <v>0</v>
      </c>
      <c r="K165" s="3">
        <v>6</v>
      </c>
      <c r="L165" s="3">
        <v>0</v>
      </c>
      <c r="M165" s="3"/>
    </row>
    <row r="166" spans="1:13" x14ac:dyDescent="0.3">
      <c r="A166">
        <v>2017</v>
      </c>
      <c r="B166">
        <v>9</v>
      </c>
      <c r="C166">
        <v>74</v>
      </c>
      <c r="D166">
        <v>44</v>
      </c>
      <c r="E166" s="3">
        <v>30</v>
      </c>
      <c r="F166" s="3">
        <v>12</v>
      </c>
      <c r="G166" s="3">
        <v>32</v>
      </c>
      <c r="H166" s="3">
        <v>28</v>
      </c>
      <c r="I166" s="3">
        <v>24</v>
      </c>
      <c r="J166" s="3">
        <v>2</v>
      </c>
      <c r="K166" s="3">
        <v>4</v>
      </c>
      <c r="L166" s="3">
        <v>0</v>
      </c>
      <c r="M166" s="3"/>
    </row>
    <row r="167" spans="1:13" x14ac:dyDescent="0.3">
      <c r="A167">
        <v>2017</v>
      </c>
      <c r="B167">
        <v>10</v>
      </c>
      <c r="C167">
        <v>65</v>
      </c>
      <c r="D167">
        <v>40</v>
      </c>
      <c r="E167" s="3">
        <v>26</v>
      </c>
      <c r="F167" s="3">
        <v>11</v>
      </c>
      <c r="G167" s="3">
        <v>28</v>
      </c>
      <c r="H167" s="3">
        <v>16</v>
      </c>
      <c r="I167" s="3">
        <v>38</v>
      </c>
      <c r="J167" s="3">
        <v>3</v>
      </c>
      <c r="K167" s="3">
        <v>6</v>
      </c>
      <c r="L167" s="3">
        <v>2</v>
      </c>
      <c r="M167" s="3"/>
    </row>
    <row r="168" spans="1:13" x14ac:dyDescent="0.3">
      <c r="A168">
        <v>2017</v>
      </c>
      <c r="B168">
        <v>11</v>
      </c>
      <c r="C168">
        <v>63</v>
      </c>
      <c r="D168">
        <v>39</v>
      </c>
      <c r="E168" s="3">
        <v>24</v>
      </c>
      <c r="F168" s="3">
        <v>10</v>
      </c>
      <c r="G168" s="3">
        <v>22</v>
      </c>
      <c r="H168" s="3">
        <v>14</v>
      </c>
      <c r="I168" s="3">
        <v>37</v>
      </c>
      <c r="J168" s="3">
        <v>2</v>
      </c>
      <c r="K168" s="3">
        <v>7</v>
      </c>
      <c r="L168" s="3">
        <v>0</v>
      </c>
      <c r="M168" s="3"/>
    </row>
    <row r="169" spans="1:13" x14ac:dyDescent="0.3">
      <c r="A169">
        <v>2017</v>
      </c>
      <c r="B169">
        <v>12</v>
      </c>
      <c r="C169">
        <v>59</v>
      </c>
      <c r="D169">
        <v>37</v>
      </c>
      <c r="E169" s="3">
        <v>23</v>
      </c>
      <c r="F169" s="3">
        <v>10</v>
      </c>
      <c r="G169" s="3">
        <v>13</v>
      </c>
      <c r="H169" s="3">
        <v>14</v>
      </c>
      <c r="I169" s="3">
        <v>39</v>
      </c>
      <c r="J169" s="3">
        <v>0</v>
      </c>
      <c r="K169" s="3">
        <v>7</v>
      </c>
      <c r="L169" s="3">
        <v>0</v>
      </c>
      <c r="M169" s="3"/>
    </row>
    <row r="170" spans="1:13" x14ac:dyDescent="0.3">
      <c r="A170">
        <v>2018</v>
      </c>
      <c r="B170">
        <v>1</v>
      </c>
      <c r="C170">
        <v>65</v>
      </c>
      <c r="D170">
        <v>39</v>
      </c>
      <c r="E170" s="3">
        <v>25</v>
      </c>
      <c r="F170" s="3">
        <v>13</v>
      </c>
      <c r="G170" s="3">
        <v>28</v>
      </c>
      <c r="H170" s="3">
        <v>17</v>
      </c>
      <c r="I170" s="3">
        <v>35</v>
      </c>
      <c r="J170" s="3">
        <v>2</v>
      </c>
      <c r="K170" s="3">
        <v>5</v>
      </c>
      <c r="L170" s="3">
        <v>0</v>
      </c>
      <c r="M170" s="3"/>
    </row>
    <row r="171" spans="1:13" x14ac:dyDescent="0.3">
      <c r="A171">
        <v>2018</v>
      </c>
      <c r="B171">
        <v>2</v>
      </c>
      <c r="C171">
        <v>71</v>
      </c>
      <c r="D171">
        <v>42</v>
      </c>
      <c r="E171" s="3">
        <v>28</v>
      </c>
      <c r="F171" s="3">
        <v>12</v>
      </c>
      <c r="G171" s="3">
        <v>25</v>
      </c>
      <c r="H171" s="3">
        <v>22</v>
      </c>
      <c r="I171" s="3">
        <v>26</v>
      </c>
      <c r="J171" s="3">
        <v>2</v>
      </c>
      <c r="K171" s="3">
        <v>4</v>
      </c>
      <c r="L171" s="3">
        <v>0</v>
      </c>
      <c r="M171" s="3"/>
    </row>
    <row r="172" spans="1:13" x14ac:dyDescent="0.3">
      <c r="A172">
        <v>2018</v>
      </c>
      <c r="B172">
        <v>3</v>
      </c>
      <c r="C172">
        <v>96</v>
      </c>
      <c r="D172">
        <v>51</v>
      </c>
      <c r="E172" s="3">
        <v>36</v>
      </c>
      <c r="F172" s="3">
        <v>15</v>
      </c>
      <c r="G172" s="3">
        <v>41</v>
      </c>
      <c r="H172" s="3">
        <v>41</v>
      </c>
      <c r="I172" s="3">
        <v>38</v>
      </c>
      <c r="J172" s="3">
        <v>0</v>
      </c>
      <c r="K172" s="3">
        <v>6</v>
      </c>
      <c r="L172" s="3">
        <v>1</v>
      </c>
      <c r="M172" s="3"/>
    </row>
    <row r="173" spans="1:13" x14ac:dyDescent="0.3">
      <c r="A173">
        <v>2018</v>
      </c>
      <c r="B173">
        <v>4</v>
      </c>
      <c r="C173">
        <v>94</v>
      </c>
      <c r="D173">
        <v>53</v>
      </c>
      <c r="E173" s="3">
        <v>39</v>
      </c>
      <c r="F173" s="3">
        <v>13</v>
      </c>
      <c r="G173" s="3">
        <v>39</v>
      </c>
      <c r="H173" s="3">
        <v>51</v>
      </c>
      <c r="I173" s="3">
        <v>42</v>
      </c>
      <c r="J173" s="3">
        <v>3</v>
      </c>
      <c r="K173" s="3">
        <v>12</v>
      </c>
      <c r="L173" s="3">
        <v>0</v>
      </c>
      <c r="M173" s="3"/>
    </row>
    <row r="174" spans="1:13" x14ac:dyDescent="0.3">
      <c r="A174">
        <v>2018</v>
      </c>
      <c r="B174">
        <v>5</v>
      </c>
      <c r="C174">
        <v>72</v>
      </c>
      <c r="D174">
        <v>40</v>
      </c>
      <c r="E174" s="3">
        <v>27</v>
      </c>
      <c r="F174" s="3">
        <v>10</v>
      </c>
      <c r="G174" s="3">
        <v>27</v>
      </c>
      <c r="H174" s="3">
        <v>39</v>
      </c>
      <c r="I174" s="3">
        <v>34</v>
      </c>
      <c r="J174" s="3">
        <v>0</v>
      </c>
      <c r="K174" s="3">
        <v>9</v>
      </c>
      <c r="L174" s="3">
        <v>0</v>
      </c>
      <c r="M174" s="3"/>
    </row>
    <row r="175" spans="1:13" x14ac:dyDescent="0.3">
      <c r="A175">
        <v>2018</v>
      </c>
      <c r="B175">
        <v>6</v>
      </c>
      <c r="C175">
        <v>68</v>
      </c>
      <c r="D175">
        <v>37</v>
      </c>
      <c r="E175" s="3">
        <v>27</v>
      </c>
      <c r="F175" s="3">
        <v>9</v>
      </c>
      <c r="G175" s="3">
        <v>24</v>
      </c>
      <c r="H175" s="3">
        <v>29</v>
      </c>
      <c r="I175" s="3">
        <v>27</v>
      </c>
      <c r="J175" s="3">
        <v>2</v>
      </c>
      <c r="K175" s="3">
        <v>7</v>
      </c>
      <c r="L175" s="3">
        <v>0</v>
      </c>
      <c r="M175" s="3"/>
    </row>
    <row r="176" spans="1:13" x14ac:dyDescent="0.3">
      <c r="A176">
        <v>2018</v>
      </c>
      <c r="B176">
        <v>7</v>
      </c>
      <c r="C176">
        <v>73</v>
      </c>
      <c r="D176">
        <v>41</v>
      </c>
      <c r="E176" s="3">
        <v>26</v>
      </c>
      <c r="F176" s="3">
        <v>13</v>
      </c>
      <c r="G176" s="3">
        <v>30</v>
      </c>
      <c r="H176" s="3">
        <v>33</v>
      </c>
      <c r="I176" s="3">
        <v>29</v>
      </c>
      <c r="J176" s="3">
        <v>5</v>
      </c>
      <c r="K176" s="3">
        <v>10</v>
      </c>
      <c r="L176" s="3">
        <v>0</v>
      </c>
      <c r="M176" s="3"/>
    </row>
    <row r="177" spans="1:13" x14ac:dyDescent="0.3">
      <c r="A177">
        <v>2018</v>
      </c>
      <c r="B177">
        <v>8</v>
      </c>
      <c r="C177">
        <v>78</v>
      </c>
      <c r="D177">
        <v>47</v>
      </c>
      <c r="E177" s="3">
        <v>34</v>
      </c>
      <c r="F177" s="3">
        <v>12</v>
      </c>
      <c r="G177" s="3">
        <v>36</v>
      </c>
      <c r="H177" s="3">
        <v>31</v>
      </c>
      <c r="I177" s="3">
        <v>39</v>
      </c>
      <c r="J177" s="3">
        <v>0</v>
      </c>
      <c r="K177" s="3">
        <v>14</v>
      </c>
      <c r="L177" s="3">
        <v>0</v>
      </c>
      <c r="M177" s="3"/>
    </row>
    <row r="178" spans="1:13" x14ac:dyDescent="0.3">
      <c r="A178">
        <v>2018</v>
      </c>
      <c r="B178">
        <v>9</v>
      </c>
      <c r="C178">
        <v>79</v>
      </c>
      <c r="D178">
        <v>51</v>
      </c>
      <c r="E178" s="3">
        <v>32</v>
      </c>
      <c r="F178" s="3">
        <v>14</v>
      </c>
      <c r="G178" s="3">
        <v>41</v>
      </c>
      <c r="H178" s="3">
        <v>27</v>
      </c>
      <c r="I178" s="3">
        <v>35</v>
      </c>
      <c r="J178" s="3">
        <v>2</v>
      </c>
      <c r="K178" s="3">
        <v>15</v>
      </c>
      <c r="L178" s="3">
        <v>0</v>
      </c>
      <c r="M178" s="3"/>
    </row>
    <row r="179" spans="1:13" x14ac:dyDescent="0.3">
      <c r="A179">
        <v>2018</v>
      </c>
      <c r="B179">
        <v>10</v>
      </c>
      <c r="C179">
        <v>71</v>
      </c>
      <c r="D179">
        <v>42</v>
      </c>
      <c r="E179" s="3">
        <v>29</v>
      </c>
      <c r="F179" s="3">
        <v>13</v>
      </c>
      <c r="G179" s="3">
        <v>35</v>
      </c>
      <c r="H179" s="3">
        <v>17</v>
      </c>
      <c r="I179" s="3">
        <v>36</v>
      </c>
      <c r="J179" s="3">
        <v>5</v>
      </c>
      <c r="K179" s="3">
        <v>15</v>
      </c>
      <c r="L179" s="3">
        <v>0</v>
      </c>
      <c r="M179" s="3"/>
    </row>
    <row r="180" spans="1:13" x14ac:dyDescent="0.3">
      <c r="A180">
        <v>2018</v>
      </c>
      <c r="B180">
        <v>11</v>
      </c>
      <c r="C180">
        <v>68</v>
      </c>
      <c r="D180">
        <v>44</v>
      </c>
      <c r="E180" s="3">
        <v>28</v>
      </c>
      <c r="F180" s="3">
        <v>10</v>
      </c>
      <c r="G180" s="3">
        <v>23</v>
      </c>
      <c r="H180" s="3">
        <v>14</v>
      </c>
      <c r="I180" s="3">
        <v>40</v>
      </c>
      <c r="J180" s="3">
        <v>2</v>
      </c>
      <c r="K180" s="3">
        <v>14</v>
      </c>
      <c r="L180" s="3">
        <v>1</v>
      </c>
      <c r="M180" s="3"/>
    </row>
    <row r="181" spans="1:13" x14ac:dyDescent="0.3">
      <c r="A181">
        <v>2018</v>
      </c>
      <c r="B181">
        <v>12</v>
      </c>
      <c r="C181">
        <v>65</v>
      </c>
      <c r="D181">
        <v>38</v>
      </c>
      <c r="E181" s="3">
        <v>26</v>
      </c>
      <c r="F181" s="3">
        <v>11</v>
      </c>
      <c r="G181" s="3">
        <v>22</v>
      </c>
      <c r="H181" s="3">
        <v>13</v>
      </c>
      <c r="I181" s="3">
        <v>39</v>
      </c>
      <c r="J181" s="3">
        <v>1</v>
      </c>
      <c r="K181" s="3">
        <v>15</v>
      </c>
      <c r="L181" s="3">
        <v>0</v>
      </c>
      <c r="M181" s="3"/>
    </row>
    <row r="182" spans="1:13" x14ac:dyDescent="0.3">
      <c r="A182">
        <v>2019</v>
      </c>
      <c r="B182">
        <v>1</v>
      </c>
      <c r="C182">
        <v>68</v>
      </c>
      <c r="D182">
        <v>40</v>
      </c>
      <c r="E182" s="3">
        <v>29</v>
      </c>
      <c r="F182" s="3">
        <v>13</v>
      </c>
      <c r="G182" s="3">
        <v>25</v>
      </c>
      <c r="H182" s="3">
        <v>19</v>
      </c>
      <c r="I182" s="3">
        <v>42</v>
      </c>
      <c r="J182" s="3">
        <v>3</v>
      </c>
      <c r="K182" s="3">
        <v>19</v>
      </c>
      <c r="L182" s="3">
        <v>0</v>
      </c>
      <c r="M182" s="3"/>
    </row>
    <row r="183" spans="1:13" x14ac:dyDescent="0.3">
      <c r="A183">
        <v>2019</v>
      </c>
      <c r="B183">
        <v>2</v>
      </c>
      <c r="C183">
        <v>88</v>
      </c>
      <c r="D183">
        <v>53</v>
      </c>
      <c r="E183" s="3">
        <v>36</v>
      </c>
      <c r="F183" s="3">
        <v>15</v>
      </c>
      <c r="G183" s="3">
        <v>40</v>
      </c>
      <c r="H183" s="3">
        <v>31</v>
      </c>
      <c r="I183" s="3">
        <v>33</v>
      </c>
      <c r="J183" s="3">
        <v>3</v>
      </c>
      <c r="K183" s="3">
        <v>20</v>
      </c>
      <c r="L183" s="3">
        <v>2</v>
      </c>
      <c r="M183" s="3"/>
    </row>
    <row r="184" spans="1:13" x14ac:dyDescent="0.3">
      <c r="A184">
        <v>2019</v>
      </c>
      <c r="B184">
        <v>3</v>
      </c>
      <c r="C184">
        <v>100</v>
      </c>
      <c r="D184">
        <v>55</v>
      </c>
      <c r="E184" s="3">
        <v>44</v>
      </c>
      <c r="F184" s="3">
        <v>19</v>
      </c>
      <c r="G184" s="3">
        <v>52</v>
      </c>
      <c r="H184" s="3">
        <v>41</v>
      </c>
      <c r="I184" s="3">
        <v>41</v>
      </c>
      <c r="J184" s="3">
        <v>6</v>
      </c>
      <c r="K184" s="3">
        <v>25</v>
      </c>
      <c r="L184" s="3">
        <v>0</v>
      </c>
      <c r="M184" s="3"/>
    </row>
    <row r="185" spans="1:13" x14ac:dyDescent="0.3">
      <c r="A185">
        <v>2019</v>
      </c>
      <c r="B185">
        <v>4</v>
      </c>
      <c r="C185">
        <v>95</v>
      </c>
      <c r="D185">
        <v>50</v>
      </c>
      <c r="E185" s="3">
        <v>40</v>
      </c>
      <c r="F185" s="3">
        <v>20</v>
      </c>
      <c r="G185" s="3">
        <v>48</v>
      </c>
      <c r="H185" s="3">
        <v>39</v>
      </c>
      <c r="I185" s="3">
        <v>41</v>
      </c>
      <c r="J185" s="3">
        <v>2</v>
      </c>
      <c r="K185" s="3">
        <v>22</v>
      </c>
      <c r="L185" s="3">
        <v>0</v>
      </c>
      <c r="M185" s="3"/>
    </row>
    <row r="186" spans="1:13" x14ac:dyDescent="0.3">
      <c r="A186">
        <v>2019</v>
      </c>
      <c r="B186">
        <v>5</v>
      </c>
      <c r="C186">
        <v>78</v>
      </c>
      <c r="D186">
        <v>46</v>
      </c>
      <c r="E186" s="3">
        <v>30</v>
      </c>
      <c r="F186" s="3">
        <v>12</v>
      </c>
      <c r="G186" s="3">
        <v>34</v>
      </c>
      <c r="H186" s="3">
        <v>33</v>
      </c>
      <c r="I186" s="3">
        <v>32</v>
      </c>
      <c r="J186" s="3">
        <v>2</v>
      </c>
      <c r="K186" s="3">
        <v>14</v>
      </c>
      <c r="L186" s="3">
        <v>0</v>
      </c>
      <c r="M186" s="3"/>
    </row>
    <row r="187" spans="1:13" x14ac:dyDescent="0.3">
      <c r="A187">
        <v>2019</v>
      </c>
      <c r="B187">
        <v>6</v>
      </c>
      <c r="C187">
        <v>72</v>
      </c>
      <c r="D187">
        <v>41</v>
      </c>
      <c r="E187" s="3">
        <v>27</v>
      </c>
      <c r="F187" s="3">
        <v>12</v>
      </c>
      <c r="G187" s="3">
        <v>23</v>
      </c>
      <c r="H187" s="3">
        <v>28</v>
      </c>
      <c r="I187" s="3">
        <v>38</v>
      </c>
      <c r="J187" s="3">
        <v>5</v>
      </c>
      <c r="K187" s="3">
        <v>15</v>
      </c>
      <c r="L187" s="3">
        <v>1</v>
      </c>
      <c r="M187" s="3"/>
    </row>
    <row r="188" spans="1:13" x14ac:dyDescent="0.3">
      <c r="A188">
        <v>2019</v>
      </c>
      <c r="B188">
        <v>7</v>
      </c>
      <c r="C188">
        <v>71</v>
      </c>
      <c r="D188">
        <v>44</v>
      </c>
      <c r="E188" s="3">
        <v>31</v>
      </c>
      <c r="F188" s="3">
        <v>13</v>
      </c>
      <c r="G188" s="3">
        <v>24</v>
      </c>
      <c r="H188" s="3">
        <v>28</v>
      </c>
      <c r="I188" s="3">
        <v>33</v>
      </c>
      <c r="J188" s="3">
        <v>2</v>
      </c>
      <c r="K188" s="3">
        <v>15</v>
      </c>
      <c r="L188" s="3">
        <v>0</v>
      </c>
      <c r="M188" s="3"/>
    </row>
    <row r="189" spans="1:13" x14ac:dyDescent="0.3">
      <c r="A189">
        <v>2019</v>
      </c>
      <c r="B189">
        <v>8</v>
      </c>
      <c r="C189">
        <v>86</v>
      </c>
      <c r="D189">
        <v>53</v>
      </c>
      <c r="E189" s="3">
        <v>40</v>
      </c>
      <c r="F189" s="3">
        <v>17</v>
      </c>
      <c r="G189" s="3">
        <v>30</v>
      </c>
      <c r="H189" s="3">
        <v>31</v>
      </c>
      <c r="I189" s="3">
        <v>41</v>
      </c>
      <c r="J189" s="3">
        <v>0</v>
      </c>
      <c r="K189" s="3">
        <v>21</v>
      </c>
      <c r="L189" s="3">
        <v>1</v>
      </c>
      <c r="M189" s="3"/>
    </row>
    <row r="190" spans="1:13" x14ac:dyDescent="0.3">
      <c r="A190">
        <v>2019</v>
      </c>
      <c r="B190">
        <v>9</v>
      </c>
      <c r="C190">
        <v>81</v>
      </c>
      <c r="D190">
        <v>50</v>
      </c>
      <c r="E190" s="3">
        <v>37</v>
      </c>
      <c r="F190" s="3">
        <v>18</v>
      </c>
      <c r="G190" s="3">
        <v>32</v>
      </c>
      <c r="H190" s="3">
        <v>25</v>
      </c>
      <c r="I190" s="3">
        <v>39</v>
      </c>
      <c r="J190" s="3">
        <v>6</v>
      </c>
      <c r="K190" s="3">
        <v>19</v>
      </c>
      <c r="L190" s="3">
        <v>1</v>
      </c>
      <c r="M190" s="3"/>
    </row>
    <row r="191" spans="1:13" x14ac:dyDescent="0.3">
      <c r="A191">
        <v>2019</v>
      </c>
      <c r="B191">
        <v>10</v>
      </c>
      <c r="C191">
        <v>70</v>
      </c>
      <c r="D191">
        <v>49</v>
      </c>
      <c r="E191" s="3">
        <v>31</v>
      </c>
      <c r="F191" s="3">
        <v>18</v>
      </c>
      <c r="G191" s="3">
        <v>29</v>
      </c>
      <c r="H191" s="3">
        <v>23</v>
      </c>
      <c r="I191" s="3">
        <v>30</v>
      </c>
      <c r="J191" s="3">
        <v>3</v>
      </c>
      <c r="K191" s="3">
        <v>15</v>
      </c>
      <c r="L191" s="3">
        <v>0</v>
      </c>
      <c r="M191" s="3"/>
    </row>
    <row r="192" spans="1:13" x14ac:dyDescent="0.3">
      <c r="A192">
        <v>2019</v>
      </c>
      <c r="B192">
        <v>11</v>
      </c>
      <c r="C192">
        <v>71</v>
      </c>
      <c r="D192">
        <v>54</v>
      </c>
      <c r="E192" s="3">
        <v>32</v>
      </c>
      <c r="F192" s="3">
        <v>14</v>
      </c>
      <c r="G192" s="3">
        <v>25</v>
      </c>
      <c r="H192" s="3">
        <v>18</v>
      </c>
      <c r="I192" s="3">
        <v>40</v>
      </c>
      <c r="J192" s="3">
        <v>7</v>
      </c>
      <c r="K192" s="3">
        <v>14</v>
      </c>
      <c r="L192" s="3">
        <v>0</v>
      </c>
      <c r="M192" s="3"/>
    </row>
    <row r="193" spans="1:13" x14ac:dyDescent="0.3">
      <c r="A193">
        <v>2019</v>
      </c>
      <c r="B193">
        <v>12</v>
      </c>
      <c r="C193">
        <v>68</v>
      </c>
      <c r="D193">
        <v>50</v>
      </c>
      <c r="E193" s="3">
        <v>28</v>
      </c>
      <c r="F193" s="3">
        <v>14</v>
      </c>
      <c r="G193" s="3">
        <v>23</v>
      </c>
      <c r="H193" s="3">
        <v>16</v>
      </c>
      <c r="I193" s="3">
        <v>44</v>
      </c>
      <c r="J193" s="3">
        <v>2</v>
      </c>
      <c r="K193" s="3">
        <v>15</v>
      </c>
      <c r="L193" s="3">
        <v>0</v>
      </c>
      <c r="M193" s="3"/>
    </row>
    <row r="194" spans="1:13" x14ac:dyDescent="0.3">
      <c r="A194">
        <v>2020</v>
      </c>
      <c r="B194">
        <v>1</v>
      </c>
      <c r="C194">
        <v>65</v>
      </c>
      <c r="D194">
        <v>50</v>
      </c>
      <c r="E194" s="3">
        <v>31</v>
      </c>
      <c r="F194" s="3">
        <v>13</v>
      </c>
      <c r="G194" s="3">
        <v>24</v>
      </c>
      <c r="H194" s="3">
        <v>20</v>
      </c>
      <c r="I194" s="3">
        <v>41</v>
      </c>
      <c r="J194" s="3">
        <v>4</v>
      </c>
      <c r="K194" s="3">
        <v>13</v>
      </c>
      <c r="L194" s="3">
        <v>0</v>
      </c>
      <c r="M194" s="3"/>
    </row>
    <row r="195" spans="1:13" x14ac:dyDescent="0.3">
      <c r="A195">
        <v>2020</v>
      </c>
      <c r="B195">
        <v>2</v>
      </c>
      <c r="C195">
        <v>85</v>
      </c>
      <c r="D195">
        <v>59</v>
      </c>
      <c r="E195" s="3">
        <v>43</v>
      </c>
      <c r="F195" s="3">
        <v>15</v>
      </c>
      <c r="G195" s="3">
        <v>38</v>
      </c>
      <c r="H195" s="3">
        <v>28</v>
      </c>
      <c r="I195" s="3">
        <v>37</v>
      </c>
      <c r="J195" s="3">
        <v>5</v>
      </c>
      <c r="K195" s="3">
        <v>16</v>
      </c>
      <c r="L195" s="3">
        <v>0</v>
      </c>
      <c r="M195" s="3"/>
    </row>
    <row r="196" spans="1:13" x14ac:dyDescent="0.3">
      <c r="A196">
        <v>2020</v>
      </c>
      <c r="B196">
        <v>3</v>
      </c>
      <c r="C196">
        <v>67</v>
      </c>
      <c r="D196">
        <v>44</v>
      </c>
      <c r="E196" s="3">
        <v>37</v>
      </c>
      <c r="F196" s="3">
        <v>14</v>
      </c>
      <c r="G196" s="3">
        <v>37</v>
      </c>
      <c r="H196" s="3">
        <v>27</v>
      </c>
      <c r="I196" s="3">
        <v>39</v>
      </c>
      <c r="J196" s="3">
        <v>5</v>
      </c>
      <c r="K196" s="3">
        <v>12</v>
      </c>
      <c r="L196" s="3">
        <v>1</v>
      </c>
      <c r="M196" s="3"/>
    </row>
    <row r="197" spans="1:13" x14ac:dyDescent="0.3">
      <c r="A197">
        <v>2020</v>
      </c>
      <c r="B197">
        <v>4</v>
      </c>
      <c r="C197">
        <v>71</v>
      </c>
      <c r="D197">
        <v>50</v>
      </c>
      <c r="E197" s="3">
        <v>36</v>
      </c>
      <c r="F197" s="3">
        <v>14</v>
      </c>
      <c r="G197" s="3">
        <v>31</v>
      </c>
      <c r="H197" s="3">
        <v>33</v>
      </c>
      <c r="I197" s="3">
        <v>44</v>
      </c>
      <c r="J197" s="3">
        <v>6</v>
      </c>
      <c r="K197" s="3">
        <v>11</v>
      </c>
      <c r="L197" s="3">
        <v>0</v>
      </c>
      <c r="M197" s="3"/>
    </row>
    <row r="198" spans="1:13" x14ac:dyDescent="0.3">
      <c r="A198">
        <v>2020</v>
      </c>
      <c r="B198">
        <v>5</v>
      </c>
      <c r="C198">
        <v>70</v>
      </c>
      <c r="D198">
        <v>52</v>
      </c>
      <c r="E198" s="3">
        <v>35</v>
      </c>
      <c r="F198" s="3">
        <v>15</v>
      </c>
      <c r="G198" s="3">
        <v>34</v>
      </c>
      <c r="H198" s="3">
        <v>32</v>
      </c>
      <c r="I198" s="3">
        <v>53</v>
      </c>
      <c r="J198" s="3">
        <v>4</v>
      </c>
      <c r="K198" s="3">
        <v>11</v>
      </c>
      <c r="L198" s="3">
        <v>0</v>
      </c>
      <c r="M198" s="3"/>
    </row>
    <row r="199" spans="1:13" x14ac:dyDescent="0.3">
      <c r="A199">
        <v>2020</v>
      </c>
      <c r="B199">
        <v>6</v>
      </c>
      <c r="C199">
        <v>71</v>
      </c>
      <c r="D199">
        <v>48</v>
      </c>
      <c r="E199" s="3">
        <v>33</v>
      </c>
      <c r="F199" s="3">
        <v>14</v>
      </c>
      <c r="G199" s="3">
        <v>29</v>
      </c>
      <c r="H199" s="3">
        <v>31</v>
      </c>
      <c r="I199" s="3">
        <v>48</v>
      </c>
      <c r="J199" s="3">
        <v>4</v>
      </c>
      <c r="K199" s="3">
        <v>10</v>
      </c>
      <c r="L199" s="3">
        <v>2</v>
      </c>
      <c r="M199" s="3"/>
    </row>
    <row r="200" spans="1:13" x14ac:dyDescent="0.3">
      <c r="A200">
        <v>2020</v>
      </c>
      <c r="B200">
        <v>7</v>
      </c>
      <c r="C200">
        <v>64</v>
      </c>
      <c r="D200">
        <v>47</v>
      </c>
      <c r="E200" s="3">
        <v>35</v>
      </c>
      <c r="F200" s="3">
        <v>12</v>
      </c>
      <c r="G200" s="3">
        <v>26</v>
      </c>
      <c r="H200" s="3">
        <v>29</v>
      </c>
      <c r="I200" s="3">
        <v>45</v>
      </c>
      <c r="J200" s="3">
        <v>3</v>
      </c>
      <c r="K200" s="3">
        <v>11</v>
      </c>
      <c r="L200" s="3">
        <v>0</v>
      </c>
      <c r="M200" s="3"/>
    </row>
    <row r="201" spans="1:13" x14ac:dyDescent="0.3">
      <c r="A201">
        <v>2020</v>
      </c>
      <c r="B201">
        <v>8</v>
      </c>
      <c r="C201">
        <v>77</v>
      </c>
      <c r="D201">
        <v>58</v>
      </c>
      <c r="E201" s="3">
        <v>39</v>
      </c>
      <c r="F201" s="3">
        <v>14</v>
      </c>
      <c r="G201" s="3">
        <v>26</v>
      </c>
      <c r="H201" s="3">
        <v>29</v>
      </c>
      <c r="I201" s="3">
        <v>40</v>
      </c>
      <c r="J201" s="3">
        <v>3</v>
      </c>
      <c r="K201" s="3">
        <v>12</v>
      </c>
      <c r="L201" s="3">
        <v>0</v>
      </c>
      <c r="M201" s="3"/>
    </row>
    <row r="202" spans="1:13" x14ac:dyDescent="0.3">
      <c r="A202">
        <v>2020</v>
      </c>
      <c r="B202">
        <v>9</v>
      </c>
      <c r="C202">
        <v>78</v>
      </c>
      <c r="D202">
        <v>58</v>
      </c>
      <c r="E202" s="3">
        <v>40</v>
      </c>
      <c r="F202" s="3">
        <v>17</v>
      </c>
      <c r="G202" s="3">
        <v>36</v>
      </c>
      <c r="H202" s="3">
        <v>24</v>
      </c>
      <c r="I202" s="3">
        <v>48</v>
      </c>
      <c r="J202" s="3">
        <v>0</v>
      </c>
      <c r="K202" s="3">
        <v>14</v>
      </c>
      <c r="L202" s="3">
        <v>0</v>
      </c>
      <c r="M202" s="3"/>
    </row>
    <row r="203" spans="1:13" x14ac:dyDescent="0.3">
      <c r="A203">
        <v>2020</v>
      </c>
      <c r="B203">
        <v>10</v>
      </c>
      <c r="C203">
        <v>72</v>
      </c>
      <c r="D203">
        <v>54</v>
      </c>
      <c r="E203" s="3">
        <v>36</v>
      </c>
      <c r="F203" s="3">
        <v>16</v>
      </c>
      <c r="G203" s="3">
        <v>33</v>
      </c>
      <c r="H203" s="3">
        <v>22</v>
      </c>
      <c r="I203" s="3">
        <v>46</v>
      </c>
      <c r="J203" s="3">
        <v>2</v>
      </c>
      <c r="K203" s="3">
        <v>10</v>
      </c>
      <c r="L203" s="3">
        <v>0</v>
      </c>
      <c r="M203" s="3"/>
    </row>
    <row r="204" spans="1:13" x14ac:dyDescent="0.3">
      <c r="A204">
        <v>2020</v>
      </c>
      <c r="B204">
        <v>11</v>
      </c>
      <c r="C204">
        <v>65</v>
      </c>
      <c r="D204">
        <v>50</v>
      </c>
      <c r="E204" s="3">
        <v>33</v>
      </c>
      <c r="F204" s="3">
        <v>12</v>
      </c>
      <c r="G204" s="3">
        <v>20</v>
      </c>
      <c r="H204" s="3">
        <v>18</v>
      </c>
      <c r="I204" s="3">
        <v>49</v>
      </c>
      <c r="J204" s="3">
        <v>2</v>
      </c>
      <c r="K204" s="3">
        <v>11</v>
      </c>
      <c r="L204" s="3">
        <v>3</v>
      </c>
      <c r="M204" s="3"/>
    </row>
    <row r="205" spans="1:13" x14ac:dyDescent="0.3">
      <c r="A205">
        <v>2020</v>
      </c>
      <c r="B205">
        <v>12</v>
      </c>
      <c r="C205">
        <v>62</v>
      </c>
      <c r="D205">
        <v>42</v>
      </c>
      <c r="E205" s="3">
        <v>30</v>
      </c>
      <c r="F205" s="3">
        <v>10</v>
      </c>
      <c r="G205" s="3">
        <v>24</v>
      </c>
      <c r="H205" s="3">
        <v>14</v>
      </c>
      <c r="I205" s="3">
        <v>53</v>
      </c>
      <c r="J205" s="3">
        <v>3</v>
      </c>
      <c r="K205" s="3">
        <v>10</v>
      </c>
      <c r="L205" s="3">
        <v>0</v>
      </c>
      <c r="M205" s="3"/>
    </row>
    <row r="206" spans="1:13" x14ac:dyDescent="0.3">
      <c r="A206">
        <v>2021</v>
      </c>
      <c r="B206">
        <v>1</v>
      </c>
      <c r="C206">
        <v>58</v>
      </c>
      <c r="D206">
        <v>56</v>
      </c>
      <c r="E206" s="3">
        <v>35</v>
      </c>
      <c r="F206" s="3">
        <v>14</v>
      </c>
      <c r="G206" s="3">
        <v>24</v>
      </c>
      <c r="H206" s="3">
        <v>18</v>
      </c>
      <c r="I206" s="3">
        <v>42</v>
      </c>
      <c r="J206" s="3">
        <v>2</v>
      </c>
      <c r="K206" s="3">
        <v>6</v>
      </c>
      <c r="L206" s="3">
        <v>1</v>
      </c>
      <c r="M206" s="3"/>
    </row>
    <row r="207" spans="1:13" x14ac:dyDescent="0.3">
      <c r="A207">
        <v>2021</v>
      </c>
      <c r="B207">
        <v>2</v>
      </c>
      <c r="C207">
        <v>65</v>
      </c>
      <c r="D207">
        <v>55</v>
      </c>
      <c r="E207" s="3">
        <v>38</v>
      </c>
      <c r="F207" s="3">
        <v>12</v>
      </c>
      <c r="G207" s="3">
        <v>30</v>
      </c>
      <c r="H207" s="3">
        <v>30</v>
      </c>
      <c r="I207" s="3">
        <v>48</v>
      </c>
      <c r="J207" s="3">
        <v>0</v>
      </c>
      <c r="K207" s="3">
        <v>10</v>
      </c>
      <c r="L207" s="3">
        <v>0</v>
      </c>
      <c r="M207" s="3"/>
    </row>
    <row r="208" spans="1:13" x14ac:dyDescent="0.3">
      <c r="A208">
        <v>2021</v>
      </c>
      <c r="B208">
        <v>3</v>
      </c>
      <c r="C208">
        <v>74</v>
      </c>
      <c r="D208">
        <v>52</v>
      </c>
      <c r="E208" s="3">
        <v>43</v>
      </c>
      <c r="F208" s="3">
        <v>16</v>
      </c>
      <c r="G208" s="3">
        <v>38</v>
      </c>
      <c r="H208" s="3">
        <v>34</v>
      </c>
      <c r="I208" s="3">
        <v>40</v>
      </c>
      <c r="J208" s="3">
        <v>5</v>
      </c>
      <c r="K208" s="3">
        <v>9</v>
      </c>
      <c r="L208" s="3">
        <v>0</v>
      </c>
      <c r="M208" s="3"/>
    </row>
    <row r="209" spans="1:13" x14ac:dyDescent="0.3">
      <c r="A209">
        <v>2021</v>
      </c>
      <c r="B209">
        <v>4</v>
      </c>
      <c r="C209">
        <v>77</v>
      </c>
      <c r="D209">
        <v>58</v>
      </c>
      <c r="E209" s="3">
        <v>42</v>
      </c>
      <c r="F209" s="3">
        <v>14</v>
      </c>
      <c r="G209" s="3">
        <v>40</v>
      </c>
      <c r="H209" s="3">
        <v>41</v>
      </c>
      <c r="I209" s="3">
        <v>44</v>
      </c>
      <c r="J209" s="3">
        <v>0</v>
      </c>
      <c r="K209" s="3">
        <v>11</v>
      </c>
      <c r="L209" s="3">
        <v>0</v>
      </c>
      <c r="M209" s="3"/>
    </row>
    <row r="210" spans="1:13" x14ac:dyDescent="0.3">
      <c r="A210">
        <v>2021</v>
      </c>
      <c r="B210">
        <v>5</v>
      </c>
      <c r="C210">
        <v>71</v>
      </c>
      <c r="D210">
        <v>52</v>
      </c>
      <c r="E210" s="3">
        <v>39</v>
      </c>
      <c r="F210" s="3">
        <v>14</v>
      </c>
      <c r="G210" s="3">
        <v>31</v>
      </c>
      <c r="H210" s="3">
        <v>40</v>
      </c>
      <c r="I210" s="3">
        <v>47</v>
      </c>
      <c r="J210" s="3">
        <v>0</v>
      </c>
      <c r="K210" s="3">
        <v>10</v>
      </c>
      <c r="L210" s="3">
        <v>2</v>
      </c>
      <c r="M210" s="3"/>
    </row>
    <row r="211" spans="1:13" x14ac:dyDescent="0.3">
      <c r="A211">
        <v>2021</v>
      </c>
      <c r="B211">
        <v>6</v>
      </c>
      <c r="C211">
        <v>65</v>
      </c>
      <c r="D211">
        <v>46</v>
      </c>
      <c r="E211" s="3">
        <v>33</v>
      </c>
      <c r="F211" s="3">
        <v>12</v>
      </c>
      <c r="G211" s="3">
        <v>20</v>
      </c>
      <c r="H211" s="3">
        <v>34</v>
      </c>
      <c r="I211" s="3">
        <v>41</v>
      </c>
      <c r="J211" s="3">
        <v>2</v>
      </c>
      <c r="K211" s="3">
        <v>9</v>
      </c>
      <c r="L211" s="3">
        <v>0</v>
      </c>
      <c r="M211" s="3"/>
    </row>
    <row r="212" spans="1:13" x14ac:dyDescent="0.3">
      <c r="A212">
        <v>2021</v>
      </c>
      <c r="B212">
        <v>7</v>
      </c>
      <c r="C212">
        <v>62</v>
      </c>
      <c r="D212">
        <v>48</v>
      </c>
      <c r="E212" s="3">
        <v>35</v>
      </c>
      <c r="F212" s="3">
        <v>12</v>
      </c>
      <c r="G212" s="3">
        <v>35</v>
      </c>
      <c r="H212" s="3">
        <v>30</v>
      </c>
      <c r="I212" s="3">
        <v>45</v>
      </c>
      <c r="J212" s="3">
        <v>4</v>
      </c>
      <c r="K212" s="3">
        <v>11</v>
      </c>
      <c r="L212" s="3">
        <v>0</v>
      </c>
      <c r="M212" s="3"/>
    </row>
    <row r="213" spans="1:13" x14ac:dyDescent="0.3">
      <c r="A213">
        <v>2021</v>
      </c>
      <c r="B213">
        <v>8</v>
      </c>
      <c r="C213">
        <v>75</v>
      </c>
      <c r="D213">
        <v>64</v>
      </c>
      <c r="E213" s="3">
        <v>44</v>
      </c>
      <c r="F213" s="3">
        <v>19</v>
      </c>
      <c r="G213" s="3">
        <v>40</v>
      </c>
      <c r="H213" s="3">
        <v>47</v>
      </c>
      <c r="I213" s="3">
        <v>42</v>
      </c>
      <c r="J213" s="3">
        <v>2</v>
      </c>
      <c r="K213" s="3">
        <v>9</v>
      </c>
      <c r="L213" s="3">
        <v>0</v>
      </c>
      <c r="M213" s="3"/>
    </row>
    <row r="214" spans="1:13" x14ac:dyDescent="0.3">
      <c r="A214">
        <v>2021</v>
      </c>
      <c r="B214">
        <v>9</v>
      </c>
      <c r="C214">
        <v>70</v>
      </c>
      <c r="D214">
        <v>59</v>
      </c>
      <c r="E214" s="3">
        <v>43</v>
      </c>
      <c r="F214" s="3">
        <v>15</v>
      </c>
      <c r="G214" s="3">
        <v>43</v>
      </c>
      <c r="H214" s="3">
        <v>36</v>
      </c>
      <c r="I214" s="3">
        <v>36</v>
      </c>
      <c r="J214" s="3">
        <v>0</v>
      </c>
      <c r="K214" s="3">
        <v>9</v>
      </c>
      <c r="L214" s="3">
        <v>0</v>
      </c>
      <c r="M214" s="3"/>
    </row>
    <row r="215" spans="1:13" x14ac:dyDescent="0.3">
      <c r="A215">
        <v>2021</v>
      </c>
      <c r="B215">
        <v>10</v>
      </c>
      <c r="C215">
        <v>63</v>
      </c>
      <c r="D215">
        <v>59</v>
      </c>
      <c r="E215" s="3">
        <v>36</v>
      </c>
      <c r="F215" s="3">
        <v>12</v>
      </c>
      <c r="G215" s="3">
        <v>32</v>
      </c>
      <c r="H215" s="3">
        <v>29</v>
      </c>
      <c r="I215" s="3">
        <v>46</v>
      </c>
      <c r="J215" s="3">
        <v>8</v>
      </c>
      <c r="K215" s="3">
        <v>8</v>
      </c>
      <c r="L215" s="3">
        <v>0</v>
      </c>
      <c r="M215" s="3"/>
    </row>
    <row r="216" spans="1:13" x14ac:dyDescent="0.3">
      <c r="A216">
        <v>2021</v>
      </c>
      <c r="B216">
        <v>11</v>
      </c>
      <c r="C216">
        <v>61</v>
      </c>
      <c r="D216">
        <v>59</v>
      </c>
      <c r="E216" s="3">
        <v>34</v>
      </c>
      <c r="F216" s="3">
        <v>10</v>
      </c>
      <c r="G216" s="3">
        <v>30</v>
      </c>
      <c r="H216" s="3">
        <v>27</v>
      </c>
      <c r="I216" s="3">
        <v>51</v>
      </c>
      <c r="J216" s="3">
        <v>3</v>
      </c>
      <c r="K216" s="3">
        <v>10</v>
      </c>
      <c r="L216" s="3">
        <v>1</v>
      </c>
      <c r="M216" s="3"/>
    </row>
    <row r="217" spans="1:13" x14ac:dyDescent="0.3">
      <c r="A217">
        <v>2021</v>
      </c>
      <c r="B217">
        <v>12</v>
      </c>
      <c r="C217">
        <v>63</v>
      </c>
      <c r="D217">
        <v>61</v>
      </c>
      <c r="E217" s="3">
        <v>44</v>
      </c>
      <c r="F217" s="3">
        <v>10</v>
      </c>
      <c r="G217" s="3">
        <v>31</v>
      </c>
      <c r="H217" s="3">
        <v>25</v>
      </c>
      <c r="I217" s="3">
        <v>43</v>
      </c>
      <c r="J217" s="3">
        <v>5</v>
      </c>
      <c r="K217" s="3">
        <v>10</v>
      </c>
      <c r="L217" s="3">
        <v>0</v>
      </c>
      <c r="M217" s="3"/>
    </row>
    <row r="218" spans="1:13" x14ac:dyDescent="0.3">
      <c r="A218">
        <v>2022</v>
      </c>
      <c r="B218">
        <v>1</v>
      </c>
      <c r="C218">
        <v>62</v>
      </c>
      <c r="D218">
        <v>61</v>
      </c>
      <c r="E218" s="3">
        <v>40</v>
      </c>
      <c r="F218" s="3">
        <v>13</v>
      </c>
      <c r="G218" s="3">
        <v>37</v>
      </c>
      <c r="H218" s="3">
        <v>35</v>
      </c>
      <c r="I218" s="3">
        <v>54</v>
      </c>
      <c r="J218" s="3">
        <v>4</v>
      </c>
      <c r="K218" s="3">
        <v>8</v>
      </c>
      <c r="L218" s="3">
        <v>0</v>
      </c>
      <c r="M218" s="3"/>
    </row>
    <row r="219" spans="1:13" x14ac:dyDescent="0.3">
      <c r="A219">
        <v>2022</v>
      </c>
      <c r="B219">
        <v>2</v>
      </c>
      <c r="C219">
        <v>78</v>
      </c>
      <c r="D219">
        <v>77</v>
      </c>
      <c r="E219" s="3">
        <v>48</v>
      </c>
      <c r="F219" s="3">
        <v>15</v>
      </c>
      <c r="G219" s="3">
        <v>53</v>
      </c>
      <c r="H219" s="3">
        <v>53</v>
      </c>
      <c r="I219" s="3">
        <v>62</v>
      </c>
      <c r="J219" s="3">
        <v>3</v>
      </c>
      <c r="K219" s="3">
        <v>9</v>
      </c>
      <c r="L219" s="3">
        <v>0</v>
      </c>
      <c r="M219" s="3"/>
    </row>
    <row r="220" spans="1:13" x14ac:dyDescent="0.3">
      <c r="A220">
        <v>2022</v>
      </c>
      <c r="B220">
        <v>3</v>
      </c>
      <c r="C220">
        <v>84</v>
      </c>
      <c r="D220">
        <v>90</v>
      </c>
      <c r="E220" s="3">
        <v>55</v>
      </c>
      <c r="F220" s="3">
        <v>21</v>
      </c>
      <c r="G220" s="3">
        <v>66</v>
      </c>
      <c r="H220" s="3">
        <v>72</v>
      </c>
      <c r="I220" s="3">
        <v>58</v>
      </c>
      <c r="J220" s="3">
        <v>3</v>
      </c>
      <c r="K220" s="3">
        <v>11</v>
      </c>
      <c r="L220" s="3">
        <v>0</v>
      </c>
      <c r="M220" s="3"/>
    </row>
    <row r="221" spans="1:13" x14ac:dyDescent="0.3">
      <c r="A221">
        <v>2022</v>
      </c>
      <c r="B221">
        <v>4</v>
      </c>
      <c r="C221">
        <v>81</v>
      </c>
      <c r="D221">
        <v>85</v>
      </c>
      <c r="E221" s="3">
        <v>49</v>
      </c>
      <c r="F221" s="3">
        <v>21</v>
      </c>
      <c r="G221" s="3">
        <v>65</v>
      </c>
      <c r="H221" s="3">
        <v>66</v>
      </c>
      <c r="I221" s="3">
        <v>51</v>
      </c>
      <c r="J221" s="3">
        <v>4</v>
      </c>
      <c r="K221" s="3">
        <v>13</v>
      </c>
      <c r="L221" s="3">
        <v>0</v>
      </c>
      <c r="M221" s="3"/>
    </row>
    <row r="222" spans="1:13" x14ac:dyDescent="0.3">
      <c r="A222">
        <v>2022</v>
      </c>
      <c r="B222">
        <v>5</v>
      </c>
      <c r="C222">
        <v>75</v>
      </c>
      <c r="D222">
        <v>78</v>
      </c>
      <c r="E222" s="3">
        <v>46</v>
      </c>
      <c r="F222" s="3">
        <v>16</v>
      </c>
      <c r="G222" s="3">
        <v>53</v>
      </c>
      <c r="H222" s="3">
        <v>58</v>
      </c>
      <c r="I222" s="3">
        <v>49</v>
      </c>
      <c r="J222" s="3">
        <v>5</v>
      </c>
      <c r="K222" s="3">
        <v>10</v>
      </c>
      <c r="L222" s="3">
        <v>0</v>
      </c>
      <c r="M222" s="3"/>
    </row>
    <row r="223" spans="1:13" x14ac:dyDescent="0.3">
      <c r="A223">
        <v>2022</v>
      </c>
      <c r="B223">
        <v>6</v>
      </c>
      <c r="C223">
        <v>66</v>
      </c>
      <c r="D223">
        <v>63</v>
      </c>
      <c r="E223" s="3">
        <v>35</v>
      </c>
      <c r="F223" s="3">
        <v>13</v>
      </c>
      <c r="G223" s="3">
        <v>45</v>
      </c>
      <c r="H223" s="3">
        <v>42</v>
      </c>
      <c r="I223" s="3">
        <v>42</v>
      </c>
      <c r="J223" s="3">
        <v>5</v>
      </c>
      <c r="K223" s="3">
        <v>10</v>
      </c>
      <c r="L223" s="3">
        <v>0</v>
      </c>
      <c r="M223" s="3"/>
    </row>
    <row r="224" spans="1:13" x14ac:dyDescent="0.3">
      <c r="A224">
        <v>2022</v>
      </c>
      <c r="B224">
        <v>7</v>
      </c>
      <c r="C224">
        <v>65</v>
      </c>
      <c r="D224">
        <v>67</v>
      </c>
      <c r="E224" s="3">
        <v>42</v>
      </c>
      <c r="F224" s="3">
        <v>12</v>
      </c>
      <c r="G224" s="3">
        <v>41</v>
      </c>
      <c r="H224" s="3">
        <v>45</v>
      </c>
      <c r="I224" s="3">
        <v>42</v>
      </c>
      <c r="J224" s="3">
        <v>5</v>
      </c>
      <c r="K224" s="3">
        <v>8</v>
      </c>
      <c r="L224" s="3">
        <v>2</v>
      </c>
      <c r="M224" s="3"/>
    </row>
    <row r="225" spans="1:13" x14ac:dyDescent="0.3">
      <c r="A225">
        <v>2022</v>
      </c>
      <c r="B225">
        <v>8</v>
      </c>
      <c r="C225">
        <v>77</v>
      </c>
      <c r="D225">
        <v>86</v>
      </c>
      <c r="E225" s="3">
        <v>53</v>
      </c>
      <c r="F225" s="3">
        <v>15</v>
      </c>
      <c r="G225" s="3">
        <v>54</v>
      </c>
      <c r="H225" s="3">
        <v>50</v>
      </c>
      <c r="I225" s="3">
        <v>40</v>
      </c>
      <c r="J225" s="3">
        <v>6</v>
      </c>
      <c r="K225" s="3">
        <v>10</v>
      </c>
      <c r="L225" s="3">
        <v>1</v>
      </c>
      <c r="M225" s="3"/>
    </row>
    <row r="226" spans="1:13" x14ac:dyDescent="0.3">
      <c r="A226">
        <v>2022</v>
      </c>
      <c r="B226">
        <v>9</v>
      </c>
      <c r="C226">
        <v>86</v>
      </c>
      <c r="D226">
        <v>84</v>
      </c>
      <c r="E226" s="3">
        <v>51</v>
      </c>
      <c r="F226" s="3">
        <v>17</v>
      </c>
      <c r="G226" s="3">
        <v>65</v>
      </c>
      <c r="H226" s="3">
        <v>44</v>
      </c>
      <c r="I226" s="3">
        <v>43</v>
      </c>
      <c r="J226" s="3">
        <v>3</v>
      </c>
      <c r="K226" s="3">
        <v>9</v>
      </c>
      <c r="L226" s="3">
        <v>0</v>
      </c>
      <c r="M226" s="3"/>
    </row>
    <row r="227" spans="1:13" x14ac:dyDescent="0.3">
      <c r="A227">
        <v>2022</v>
      </c>
      <c r="B227">
        <v>10</v>
      </c>
      <c r="C227">
        <v>73</v>
      </c>
      <c r="D227">
        <v>82</v>
      </c>
      <c r="E227" s="3">
        <v>48</v>
      </c>
      <c r="F227" s="3">
        <v>15</v>
      </c>
      <c r="G227" s="3">
        <v>58</v>
      </c>
      <c r="H227" s="3">
        <v>39</v>
      </c>
      <c r="I227" s="3">
        <v>47</v>
      </c>
      <c r="J227" s="3">
        <v>5</v>
      </c>
      <c r="K227" s="3">
        <v>9</v>
      </c>
      <c r="L227" s="3">
        <v>1</v>
      </c>
      <c r="M227" s="3"/>
    </row>
    <row r="228" spans="1:13" x14ac:dyDescent="0.3">
      <c r="A228">
        <v>2022</v>
      </c>
      <c r="B228">
        <v>11</v>
      </c>
      <c r="C228">
        <v>72</v>
      </c>
      <c r="D228">
        <v>89</v>
      </c>
      <c r="E228" s="3">
        <v>49</v>
      </c>
      <c r="F228" s="3">
        <v>13</v>
      </c>
      <c r="G228" s="3">
        <v>51</v>
      </c>
      <c r="H228" s="3">
        <v>31</v>
      </c>
      <c r="I228" s="3">
        <v>54</v>
      </c>
      <c r="J228" s="3">
        <v>7</v>
      </c>
      <c r="K228" s="3">
        <v>12</v>
      </c>
      <c r="L228" s="3">
        <v>0</v>
      </c>
      <c r="M228" s="3"/>
    </row>
    <row r="229" spans="1:13" x14ac:dyDescent="0.3">
      <c r="A229">
        <v>2022</v>
      </c>
      <c r="B229">
        <v>12</v>
      </c>
      <c r="C229">
        <v>69</v>
      </c>
      <c r="D229">
        <v>96</v>
      </c>
      <c r="E229" s="3">
        <v>39</v>
      </c>
      <c r="F229" s="3">
        <v>10</v>
      </c>
      <c r="G229" s="3">
        <v>46</v>
      </c>
      <c r="H229" s="3">
        <v>28</v>
      </c>
      <c r="I229" s="3">
        <v>48</v>
      </c>
      <c r="J229" s="3">
        <v>9</v>
      </c>
      <c r="K229" s="3">
        <v>9</v>
      </c>
      <c r="L229" s="3">
        <v>1</v>
      </c>
      <c r="M229" s="3"/>
    </row>
    <row r="230" spans="1:13" x14ac:dyDescent="0.3">
      <c r="A230">
        <v>2023</v>
      </c>
      <c r="B230">
        <v>1</v>
      </c>
      <c r="C230">
        <v>69</v>
      </c>
      <c r="D230">
        <v>83</v>
      </c>
      <c r="E230" s="3">
        <v>43</v>
      </c>
      <c r="F230" s="3">
        <v>14</v>
      </c>
      <c r="G230" s="3">
        <v>54</v>
      </c>
      <c r="H230" s="3">
        <v>36</v>
      </c>
      <c r="I230" s="3">
        <v>55</v>
      </c>
      <c r="J230" s="3">
        <v>12</v>
      </c>
      <c r="K230" s="3">
        <v>9</v>
      </c>
      <c r="L230" s="3">
        <v>1</v>
      </c>
      <c r="M230" s="3"/>
    </row>
    <row r="231" spans="1:13" x14ac:dyDescent="0.3">
      <c r="A231">
        <v>2023</v>
      </c>
      <c r="B231">
        <v>2</v>
      </c>
      <c r="C231">
        <v>81</v>
      </c>
      <c r="D231">
        <v>90</v>
      </c>
      <c r="E231" s="3">
        <v>48</v>
      </c>
      <c r="F231" s="3">
        <v>18</v>
      </c>
      <c r="G231" s="3">
        <v>78</v>
      </c>
      <c r="H231" s="3">
        <v>44</v>
      </c>
      <c r="I231" s="3">
        <v>52</v>
      </c>
      <c r="J231" s="3">
        <v>3</v>
      </c>
      <c r="K231" s="3">
        <v>10</v>
      </c>
      <c r="L231" s="3">
        <v>0</v>
      </c>
      <c r="M231" s="3"/>
    </row>
    <row r="232" spans="1:13" x14ac:dyDescent="0.3">
      <c r="A232">
        <v>2023</v>
      </c>
      <c r="B232">
        <v>3</v>
      </c>
      <c r="C232">
        <v>100</v>
      </c>
      <c r="D232">
        <v>100</v>
      </c>
      <c r="E232" s="3">
        <v>60</v>
      </c>
      <c r="F232" s="3">
        <v>21</v>
      </c>
      <c r="G232" s="3">
        <v>0</v>
      </c>
      <c r="H232" s="3">
        <v>65</v>
      </c>
      <c r="I232" s="3">
        <v>57</v>
      </c>
      <c r="J232" s="3">
        <v>10</v>
      </c>
      <c r="K232" s="3">
        <v>10</v>
      </c>
      <c r="L232" s="3">
        <v>2</v>
      </c>
      <c r="M232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D5E4C-2C6A-405A-AE81-CE515B790759}">
  <dimension ref="A1:BM44"/>
  <sheetViews>
    <sheetView zoomScale="59" workbookViewId="0"/>
  </sheetViews>
  <sheetFormatPr defaultRowHeight="14.4" x14ac:dyDescent="0.3"/>
  <cols>
    <col min="1" max="1" width="5.77734375" bestFit="1" customWidth="1"/>
    <col min="2" max="2" width="9.33203125" bestFit="1" customWidth="1"/>
    <col min="3" max="3" width="7.21875" bestFit="1" customWidth="1"/>
    <col min="4" max="4" width="5" bestFit="1" customWidth="1"/>
    <col min="5" max="5" width="6.33203125" bestFit="1" customWidth="1"/>
    <col min="6" max="6" width="7.44140625" bestFit="1" customWidth="1"/>
    <col min="7" max="7" width="12.5546875" bestFit="1" customWidth="1"/>
    <col min="8" max="8" width="9.33203125" bestFit="1" customWidth="1"/>
    <col min="9" max="9" width="13.44140625" bestFit="1" customWidth="1"/>
    <col min="10" max="10" width="10.33203125" bestFit="1" customWidth="1"/>
    <col min="11" max="11" width="4.109375" bestFit="1" customWidth="1"/>
    <col min="12" max="12" width="7.77734375" bestFit="1" customWidth="1"/>
    <col min="13" max="13" width="5.77734375" bestFit="1" customWidth="1"/>
    <col min="14" max="14" width="8.5546875" bestFit="1" customWidth="1"/>
    <col min="15" max="15" width="8" bestFit="1" customWidth="1"/>
    <col min="16" max="16" width="8.44140625" bestFit="1" customWidth="1"/>
    <col min="17" max="17" width="8.77734375" bestFit="1" customWidth="1"/>
    <col min="18" max="18" width="7.6640625" bestFit="1" customWidth="1"/>
    <col min="19" max="19" width="10.6640625" bestFit="1" customWidth="1"/>
    <col min="20" max="20" width="8" bestFit="1" customWidth="1"/>
    <col min="21" max="21" width="8.44140625" bestFit="1" customWidth="1"/>
    <col min="22" max="22" width="22.6640625" bestFit="1" customWidth="1"/>
    <col min="23" max="23" width="8.5546875" bestFit="1" customWidth="1"/>
    <col min="24" max="24" width="7.77734375" bestFit="1" customWidth="1"/>
    <col min="25" max="25" width="7.21875" bestFit="1" customWidth="1"/>
    <col min="26" max="26" width="8" bestFit="1" customWidth="1"/>
    <col min="27" max="27" width="9.33203125" bestFit="1" customWidth="1"/>
    <col min="28" max="29" width="7.77734375" bestFit="1" customWidth="1"/>
    <col min="30" max="30" width="7.21875" bestFit="1" customWidth="1"/>
    <col min="31" max="31" width="8.21875" bestFit="1" customWidth="1"/>
    <col min="32" max="32" width="9.33203125" bestFit="1" customWidth="1"/>
    <col min="33" max="33" width="7.6640625" bestFit="1" customWidth="1"/>
    <col min="34" max="34" width="8.5546875" bestFit="1" customWidth="1"/>
    <col min="35" max="35" width="7.77734375" bestFit="1" customWidth="1"/>
    <col min="36" max="36" width="7.6640625" bestFit="1" customWidth="1"/>
    <col min="37" max="37" width="6.109375" bestFit="1" customWidth="1"/>
    <col min="38" max="38" width="11.44140625" bestFit="1" customWidth="1"/>
    <col min="39" max="39" width="7.6640625" bestFit="1" customWidth="1"/>
    <col min="40" max="40" width="6.6640625" bestFit="1" customWidth="1"/>
    <col min="41" max="41" width="13.44140625" bestFit="1" customWidth="1"/>
    <col min="42" max="42" width="9.6640625" bestFit="1" customWidth="1"/>
    <col min="43" max="43" width="12.109375" bestFit="1" customWidth="1"/>
    <col min="44" max="44" width="6.5546875" bestFit="1" customWidth="1"/>
    <col min="45" max="45" width="9" bestFit="1" customWidth="1"/>
    <col min="46" max="46" width="8.44140625" bestFit="1" customWidth="1"/>
    <col min="47" max="47" width="12.109375" bestFit="1" customWidth="1"/>
    <col min="48" max="48" width="12.33203125" bestFit="1" customWidth="1"/>
    <col min="49" max="49" width="16.88671875" bestFit="1" customWidth="1"/>
    <col min="50" max="50" width="8" bestFit="1" customWidth="1"/>
    <col min="51" max="51" width="7.44140625" bestFit="1" customWidth="1"/>
    <col min="52" max="52" width="8.77734375" bestFit="1" customWidth="1"/>
    <col min="53" max="53" width="9.109375" bestFit="1" customWidth="1"/>
    <col min="54" max="54" width="7.109375" bestFit="1" customWidth="1"/>
    <col min="55" max="55" width="11.21875" bestFit="1" customWidth="1"/>
    <col min="56" max="56" width="6.88671875" bestFit="1" customWidth="1"/>
    <col min="57" max="57" width="8.5546875" bestFit="1" customWidth="1"/>
    <col min="58" max="58" width="8.77734375" bestFit="1" customWidth="1"/>
    <col min="59" max="59" width="6.109375" bestFit="1" customWidth="1"/>
    <col min="60" max="60" width="8.21875" bestFit="1" customWidth="1"/>
    <col min="61" max="61" width="11.5546875" bestFit="1" customWidth="1"/>
    <col min="62" max="62" width="7.109375" bestFit="1" customWidth="1"/>
    <col min="63" max="63" width="8.21875" bestFit="1" customWidth="1"/>
    <col min="64" max="64" width="19.6640625" bestFit="1" customWidth="1"/>
    <col min="65" max="65" width="21.21875" bestFit="1" customWidth="1"/>
  </cols>
  <sheetData>
    <row r="1" spans="1:65" x14ac:dyDescent="0.3">
      <c r="A1" s="13"/>
      <c r="B1" s="13" t="s">
        <v>2276</v>
      </c>
      <c r="C1" s="13">
        <v>0</v>
      </c>
      <c r="D1" s="13">
        <v>0</v>
      </c>
      <c r="E1" s="13">
        <v>0</v>
      </c>
      <c r="F1" s="13">
        <v>0</v>
      </c>
      <c r="G1" s="13">
        <v>0</v>
      </c>
      <c r="H1" s="13">
        <v>0</v>
      </c>
      <c r="I1" s="13">
        <v>0</v>
      </c>
      <c r="J1" s="13">
        <v>0</v>
      </c>
      <c r="K1" s="13">
        <v>0</v>
      </c>
      <c r="L1" s="13">
        <v>0</v>
      </c>
      <c r="M1" s="13"/>
      <c r="N1" s="13" t="s">
        <v>2203</v>
      </c>
      <c r="O1" s="13" t="s">
        <v>2221</v>
      </c>
      <c r="P1" s="13" t="s">
        <v>2222</v>
      </c>
      <c r="Q1" s="13" t="s">
        <v>2223</v>
      </c>
      <c r="R1" s="13" t="s">
        <v>2224</v>
      </c>
      <c r="S1" s="13" t="s">
        <v>2225</v>
      </c>
      <c r="T1" s="13" t="s">
        <v>2227</v>
      </c>
      <c r="U1" s="13" t="s">
        <v>2228</v>
      </c>
      <c r="V1" s="13" t="s">
        <v>2229</v>
      </c>
      <c r="W1" s="13" t="s">
        <v>2209</v>
      </c>
      <c r="X1" s="13" t="s">
        <v>2231</v>
      </c>
      <c r="Y1" s="13" t="s">
        <v>2232</v>
      </c>
      <c r="Z1" s="13" t="s">
        <v>2205</v>
      </c>
      <c r="AA1" s="13" t="s">
        <v>2218</v>
      </c>
      <c r="AB1" s="13" t="s">
        <v>2211</v>
      </c>
      <c r="AC1" s="13" t="s">
        <v>2236</v>
      </c>
      <c r="AD1" s="13" t="s">
        <v>2212</v>
      </c>
      <c r="AE1" s="13" t="s">
        <v>2238</v>
      </c>
      <c r="AF1" s="13" t="s">
        <v>2213</v>
      </c>
      <c r="AG1" s="13" t="s">
        <v>2215</v>
      </c>
      <c r="AH1" t="s">
        <v>2203</v>
      </c>
      <c r="AI1" t="s">
        <v>2241</v>
      </c>
      <c r="AJ1" t="s">
        <v>2242</v>
      </c>
      <c r="AK1" t="s">
        <v>2214</v>
      </c>
      <c r="AL1" t="s">
        <v>2244</v>
      </c>
      <c r="AM1" t="s">
        <v>2245</v>
      </c>
      <c r="AN1" t="s">
        <v>2210</v>
      </c>
      <c r="AO1" t="s">
        <v>2247</v>
      </c>
      <c r="AP1" t="s">
        <v>2248</v>
      </c>
      <c r="AQ1" t="s">
        <v>2249</v>
      </c>
      <c r="AR1" t="s">
        <v>2251</v>
      </c>
      <c r="AS1" t="s">
        <v>2252</v>
      </c>
      <c r="AT1" t="s">
        <v>2253</v>
      </c>
      <c r="AU1" t="s">
        <v>2254</v>
      </c>
      <c r="AV1" t="s">
        <v>2256</v>
      </c>
      <c r="AW1" t="s">
        <v>2257</v>
      </c>
      <c r="AX1" t="s">
        <v>2258</v>
      </c>
      <c r="AY1" t="s">
        <v>2206</v>
      </c>
      <c r="AZ1" t="s">
        <v>2260</v>
      </c>
      <c r="BA1" t="s">
        <v>2208</v>
      </c>
      <c r="BB1" t="s">
        <v>2262</v>
      </c>
      <c r="BC1" t="s">
        <v>2264</v>
      </c>
      <c r="BD1" t="s">
        <v>2265</v>
      </c>
      <c r="BE1" t="s">
        <v>2204</v>
      </c>
      <c r="BF1" t="s">
        <v>2207</v>
      </c>
      <c r="BG1" t="s">
        <v>2216</v>
      </c>
      <c r="BH1" t="s">
        <v>2217</v>
      </c>
      <c r="BI1" t="s">
        <v>2266</v>
      </c>
      <c r="BJ1" t="s">
        <v>2268</v>
      </c>
      <c r="BK1" t="s">
        <v>2270</v>
      </c>
      <c r="BL1" t="s">
        <v>2271</v>
      </c>
      <c r="BM1" t="s">
        <v>2273</v>
      </c>
    </row>
    <row r="2" spans="1:65" x14ac:dyDescent="0.3">
      <c r="A2" s="13" t="s">
        <v>2006</v>
      </c>
      <c r="B2" s="13" t="s">
        <v>2</v>
      </c>
      <c r="C2" s="13" t="str">
        <f>'1...10 raw'!A1</f>
        <v>adidas</v>
      </c>
      <c r="D2" s="13" t="str">
        <f>'1...10 raw'!B1</f>
        <v>nike</v>
      </c>
      <c r="E2" s="13" t="str">
        <f>'1...10 raw'!C1</f>
        <v>puma</v>
      </c>
      <c r="F2" s="13" t="str">
        <f>'1...10 raw'!D1</f>
        <v>reebok</v>
      </c>
      <c r="G2" s="13" t="str">
        <f>'1...10 raw'!E1</f>
        <v>new balance</v>
      </c>
      <c r="H2" s="13" t="str">
        <f>'1...10 raw'!F1</f>
        <v>converse</v>
      </c>
      <c r="I2" s="13" t="str">
        <f>'1...10 raw'!G1</f>
        <v>under armour</v>
      </c>
      <c r="J2" s="13" t="str">
        <f>'1...10 raw'!H1</f>
        <v>lululemon</v>
      </c>
      <c r="K2" s="13" t="str">
        <f>'1...10 raw'!I1</f>
        <v>fila</v>
      </c>
      <c r="L2" s="13" t="str">
        <f>'1...10 raw'!J1</f>
        <v>athleta</v>
      </c>
      <c r="M2" s="13" t="s">
        <v>2005</v>
      </c>
      <c r="N2" s="13" t="s">
        <v>2182</v>
      </c>
      <c r="O2" s="13" t="s">
        <v>2182</v>
      </c>
      <c r="P2" s="13" t="s">
        <v>2182</v>
      </c>
      <c r="Q2" s="13" t="s">
        <v>2182</v>
      </c>
      <c r="R2" s="13" t="s">
        <v>2182</v>
      </c>
      <c r="S2" s="13" t="s">
        <v>2182</v>
      </c>
      <c r="T2" s="13" t="s">
        <v>2182</v>
      </c>
      <c r="U2" s="13" t="s">
        <v>2182</v>
      </c>
      <c r="V2" s="13" t="s">
        <v>2182</v>
      </c>
      <c r="W2" s="13" t="s">
        <v>2182</v>
      </c>
      <c r="X2" s="13" t="s">
        <v>2182</v>
      </c>
      <c r="Y2" s="13" t="s">
        <v>2182</v>
      </c>
      <c r="Z2" s="13" t="s">
        <v>2182</v>
      </c>
      <c r="AA2" s="13" t="s">
        <v>2182</v>
      </c>
      <c r="AB2" s="13" t="s">
        <v>2182</v>
      </c>
      <c r="AC2" s="13" t="s">
        <v>2182</v>
      </c>
      <c r="AD2" s="13" t="s">
        <v>2182</v>
      </c>
      <c r="AE2" s="13" t="s">
        <v>2182</v>
      </c>
      <c r="AF2" s="13" t="s">
        <v>2182</v>
      </c>
      <c r="AG2" s="13" t="s">
        <v>2182</v>
      </c>
      <c r="AH2" s="13" t="s">
        <v>2182</v>
      </c>
      <c r="AI2" s="13" t="s">
        <v>2182</v>
      </c>
      <c r="AJ2" s="13" t="s">
        <v>2182</v>
      </c>
      <c r="AK2" s="13" t="s">
        <v>2182</v>
      </c>
      <c r="AL2" s="13" t="s">
        <v>2182</v>
      </c>
      <c r="AM2" s="13" t="s">
        <v>2182</v>
      </c>
      <c r="AN2" s="13" t="s">
        <v>2182</v>
      </c>
      <c r="AO2" s="13" t="s">
        <v>2182</v>
      </c>
      <c r="AP2" s="13" t="s">
        <v>2182</v>
      </c>
      <c r="AQ2" s="13" t="s">
        <v>2182</v>
      </c>
      <c r="AR2" s="13" t="s">
        <v>2182</v>
      </c>
      <c r="AS2" s="13" t="s">
        <v>2182</v>
      </c>
      <c r="AT2" s="13" t="s">
        <v>2182</v>
      </c>
      <c r="AU2" s="13" t="s">
        <v>2182</v>
      </c>
      <c r="AV2" s="13" t="s">
        <v>2182</v>
      </c>
      <c r="AW2" s="13" t="s">
        <v>2182</v>
      </c>
      <c r="AX2" s="13" t="s">
        <v>2182</v>
      </c>
      <c r="AY2" s="13" t="s">
        <v>2182</v>
      </c>
      <c r="AZ2" s="13" t="s">
        <v>2182</v>
      </c>
      <c r="BA2" s="13" t="s">
        <v>2182</v>
      </c>
      <c r="BB2" s="13" t="s">
        <v>2182</v>
      </c>
      <c r="BC2" s="13" t="s">
        <v>2182</v>
      </c>
      <c r="BD2" s="13" t="s">
        <v>2182</v>
      </c>
      <c r="BE2" s="13" t="s">
        <v>2182</v>
      </c>
      <c r="BF2" s="13" t="s">
        <v>2182</v>
      </c>
      <c r="BG2" s="13" t="s">
        <v>2182</v>
      </c>
      <c r="BH2" s="13" t="s">
        <v>2182</v>
      </c>
      <c r="BI2" s="13" t="s">
        <v>2182</v>
      </c>
      <c r="BJ2" s="13" t="s">
        <v>2182</v>
      </c>
      <c r="BK2" s="13" t="s">
        <v>2182</v>
      </c>
      <c r="BL2" s="13" t="s">
        <v>2182</v>
      </c>
      <c r="BM2" s="13" t="s">
        <v>2182</v>
      </c>
    </row>
    <row r="3" spans="1:65" x14ac:dyDescent="0.3">
      <c r="A3" s="13">
        <v>2004</v>
      </c>
      <c r="B3" s="13" t="s">
        <v>3</v>
      </c>
      <c r="C3" s="13">
        <f>INT(AVERAGEIF('1...10 timeseries'!$A$2:$A$232,OAM!$A3,'1...10 timeseries'!C$2:C$232))</f>
        <v>25</v>
      </c>
      <c r="D3" s="13">
        <f>INT(AVERAGEIF('1...10 timeseries'!$A$2:$A$232,OAM!$A3,'1...10 timeseries'!D$2:D$232))</f>
        <v>18</v>
      </c>
      <c r="E3" s="13">
        <f>INT(AVERAGEIF('1...10 timeseries'!$A$2:$A$232,OAM!$A3,'1...10 timeseries'!E$2:E$232))</f>
        <v>31</v>
      </c>
      <c r="F3" s="13">
        <f>INT(AVERAGEIF('1...10 timeseries'!$A$2:$A$232,OAM!$A3,'1...10 timeseries'!F$2:F$232))</f>
        <v>17</v>
      </c>
      <c r="G3" s="13">
        <f>INT(AVERAGEIF('1...10 timeseries'!$A$2:$A$232,OAM!$A3,'1...10 timeseries'!G$2:G$232))</f>
        <v>20</v>
      </c>
      <c r="H3" s="13">
        <f>INT(AVERAGEIF('1...10 timeseries'!$A$2:$A$232,OAM!$A3,'1...10 timeseries'!H$2:H$232))</f>
        <v>9</v>
      </c>
      <c r="I3" s="13">
        <f>INT(AVERAGEIF('1...10 timeseries'!$A$2:$A$232,OAM!$A3,'1...10 timeseries'!I$2:I$232))</f>
        <v>10</v>
      </c>
      <c r="J3" s="13">
        <f>INT(AVERAGEIF('1...10 timeseries'!$A$2:$A$232,OAM!$A3,'1...10 timeseries'!J$2:J$232))</f>
        <v>4</v>
      </c>
      <c r="K3" s="13">
        <f>INT(AVERAGEIF('1...10 timeseries'!$A$2:$A$232,OAM!$A3,'1...10 timeseries'!K$2:K$232))</f>
        <v>6</v>
      </c>
      <c r="L3" s="13">
        <f>INT(AVERAGEIF('1...10 timeseries'!$A$2:$A$232,OAM!$A3,'1...10 timeseries'!L$2:L$232))</f>
        <v>5</v>
      </c>
      <c r="M3" s="13">
        <v>1000</v>
      </c>
      <c r="N3" s="14">
        <f>modell!L74</f>
        <v>1009.2</v>
      </c>
      <c r="O3" s="13" t="s">
        <v>2219</v>
      </c>
      <c r="P3" s="13" t="s">
        <v>2219</v>
      </c>
      <c r="Q3" s="13" t="s">
        <v>2219</v>
      </c>
      <c r="R3" s="13" t="s">
        <v>2219</v>
      </c>
      <c r="S3" s="13" t="s">
        <v>2219</v>
      </c>
      <c r="T3" s="13" t="s">
        <v>2219</v>
      </c>
      <c r="U3" s="13" t="s">
        <v>2219</v>
      </c>
      <c r="V3" s="13" t="s">
        <v>2219</v>
      </c>
      <c r="W3" s="13" t="s">
        <v>2219</v>
      </c>
      <c r="X3" s="13" t="s">
        <v>2219</v>
      </c>
      <c r="Y3" s="13" t="s">
        <v>2219</v>
      </c>
      <c r="Z3" s="13" t="s">
        <v>2219</v>
      </c>
      <c r="AA3" s="13" t="s">
        <v>2219</v>
      </c>
      <c r="AB3" s="13" t="s">
        <v>2219</v>
      </c>
      <c r="AC3" s="13" t="s">
        <v>2219</v>
      </c>
      <c r="AD3" s="13" t="s">
        <v>2219</v>
      </c>
      <c r="AE3" s="13" t="s">
        <v>2219</v>
      </c>
      <c r="AF3" s="13" t="s">
        <v>2219</v>
      </c>
      <c r="AG3" s="13" t="s">
        <v>2219</v>
      </c>
      <c r="AH3" s="14">
        <f>N3</f>
        <v>1009.2</v>
      </c>
      <c r="AI3" s="13" t="s">
        <v>2219</v>
      </c>
      <c r="AJ3" s="13" t="s">
        <v>2219</v>
      </c>
      <c r="AK3" s="13" t="s">
        <v>2219</v>
      </c>
      <c r="AL3" s="13" t="s">
        <v>2219</v>
      </c>
      <c r="AM3" s="13" t="s">
        <v>2219</v>
      </c>
      <c r="AN3" s="13" t="s">
        <v>2219</v>
      </c>
      <c r="AO3" s="13" t="s">
        <v>2219</v>
      </c>
      <c r="AP3" s="13" t="s">
        <v>2219</v>
      </c>
      <c r="AQ3" s="13" t="s">
        <v>2219</v>
      </c>
      <c r="AR3" s="13" t="s">
        <v>2219</v>
      </c>
      <c r="AS3" s="13" t="s">
        <v>2219</v>
      </c>
      <c r="AT3" s="13" t="s">
        <v>2219</v>
      </c>
      <c r="AU3" s="13" t="s">
        <v>2219</v>
      </c>
      <c r="AV3" s="13" t="s">
        <v>2219</v>
      </c>
      <c r="AW3" s="13" t="s">
        <v>2219</v>
      </c>
      <c r="AX3" s="13" t="s">
        <v>2219</v>
      </c>
      <c r="AY3" s="13" t="s">
        <v>2219</v>
      </c>
      <c r="AZ3" s="13" t="s">
        <v>2219</v>
      </c>
      <c r="BA3" s="13" t="s">
        <v>2219</v>
      </c>
      <c r="BB3" s="13" t="s">
        <v>2219</v>
      </c>
      <c r="BC3" s="13" t="s">
        <v>2219</v>
      </c>
      <c r="BD3" s="13" t="s">
        <v>2219</v>
      </c>
      <c r="BE3" s="13" t="s">
        <v>2219</v>
      </c>
      <c r="BF3" s="13" t="s">
        <v>2219</v>
      </c>
      <c r="BG3" s="13" t="s">
        <v>2219</v>
      </c>
      <c r="BH3" s="13" t="s">
        <v>2219</v>
      </c>
      <c r="BI3" s="13" t="s">
        <v>2219</v>
      </c>
      <c r="BJ3" s="13" t="s">
        <v>2219</v>
      </c>
      <c r="BK3" s="13" t="s">
        <v>2219</v>
      </c>
      <c r="BL3" s="13" t="s">
        <v>2219</v>
      </c>
      <c r="BM3" s="13" t="s">
        <v>2219</v>
      </c>
    </row>
    <row r="4" spans="1:65" x14ac:dyDescent="0.3">
      <c r="A4" s="13">
        <v>2005</v>
      </c>
      <c r="B4" s="13" t="s">
        <v>3</v>
      </c>
      <c r="C4" s="13">
        <f>INT(AVERAGEIF('1...10 timeseries'!$A$2:$A$232,OAM!$A4,'1...10 timeseries'!C$2:C$232))</f>
        <v>33</v>
      </c>
      <c r="D4" s="13">
        <f>INT(AVERAGEIF('1...10 timeseries'!$A$2:$A$232,OAM!$A4,'1...10 timeseries'!D$2:D$232))</f>
        <v>18</v>
      </c>
      <c r="E4" s="13">
        <f>INT(AVERAGEIF('1...10 timeseries'!$A$2:$A$232,OAM!$A4,'1...10 timeseries'!E$2:E$232))</f>
        <v>45</v>
      </c>
      <c r="F4" s="13">
        <f>INT(AVERAGEIF('1...10 timeseries'!$A$2:$A$232,OAM!$A4,'1...10 timeseries'!F$2:F$232))</f>
        <v>9</v>
      </c>
      <c r="G4" s="13">
        <f>INT(AVERAGEIF('1...10 timeseries'!$A$2:$A$232,OAM!$A4,'1...10 timeseries'!G$2:G$232))</f>
        <v>3</v>
      </c>
      <c r="H4" s="13">
        <f>INT(AVERAGEIF('1...10 timeseries'!$A$2:$A$232,OAM!$A4,'1...10 timeseries'!H$2:H$232))</f>
        <v>17</v>
      </c>
      <c r="I4" s="13">
        <f>INT(AVERAGEIF('1...10 timeseries'!$A$2:$A$232,OAM!$A4,'1...10 timeseries'!I$2:I$232))</f>
        <v>0</v>
      </c>
      <c r="J4" s="13">
        <f>INT(AVERAGEIF('1...10 timeseries'!$A$2:$A$232,OAM!$A4,'1...10 timeseries'!J$2:J$232))</f>
        <v>0</v>
      </c>
      <c r="K4" s="13">
        <f>INT(AVERAGEIF('1...10 timeseries'!$A$2:$A$232,OAM!$A4,'1...10 timeseries'!K$2:K$232))</f>
        <v>6</v>
      </c>
      <c r="L4" s="13">
        <f>INT(AVERAGEIF('1...10 timeseries'!$A$2:$A$232,OAM!$A4,'1...10 timeseries'!L$2:L$232))</f>
        <v>6</v>
      </c>
      <c r="M4" s="13">
        <v>1000</v>
      </c>
      <c r="N4" s="14">
        <f>modell!L75</f>
        <v>1009.2</v>
      </c>
      <c r="O4" s="13" t="s">
        <v>2219</v>
      </c>
      <c r="P4" s="13" t="s">
        <v>2219</v>
      </c>
      <c r="Q4" s="13" t="s">
        <v>2219</v>
      </c>
      <c r="R4" s="13" t="s">
        <v>2219</v>
      </c>
      <c r="S4" s="13" t="s">
        <v>2219</v>
      </c>
      <c r="T4" s="13" t="s">
        <v>2219</v>
      </c>
      <c r="U4" s="13" t="s">
        <v>2219</v>
      </c>
      <c r="V4" s="13" t="s">
        <v>2219</v>
      </c>
      <c r="W4" s="13" t="s">
        <v>2219</v>
      </c>
      <c r="X4" s="13" t="s">
        <v>2219</v>
      </c>
      <c r="Y4" s="13" t="s">
        <v>2219</v>
      </c>
      <c r="Z4" s="13" t="s">
        <v>2219</v>
      </c>
      <c r="AA4" s="13" t="s">
        <v>2219</v>
      </c>
      <c r="AB4" s="13" t="s">
        <v>2219</v>
      </c>
      <c r="AC4" s="13" t="s">
        <v>2219</v>
      </c>
      <c r="AD4" s="13" t="s">
        <v>2219</v>
      </c>
      <c r="AE4" s="13" t="s">
        <v>2219</v>
      </c>
      <c r="AF4" s="13" t="s">
        <v>2219</v>
      </c>
      <c r="AG4" s="13" t="s">
        <v>2219</v>
      </c>
      <c r="AH4" s="14">
        <f t="shared" ref="AH4:AH22" si="0">N4</f>
        <v>1009.2</v>
      </c>
      <c r="AI4" s="13" t="s">
        <v>2219</v>
      </c>
      <c r="AJ4" s="13" t="s">
        <v>2219</v>
      </c>
      <c r="AK4" s="13" t="s">
        <v>2219</v>
      </c>
      <c r="AL4" s="13" t="s">
        <v>2219</v>
      </c>
      <c r="AM4" s="13" t="s">
        <v>2219</v>
      </c>
      <c r="AN4" s="13" t="s">
        <v>2219</v>
      </c>
      <c r="AO4" s="13" t="s">
        <v>2219</v>
      </c>
      <c r="AP4" s="13" t="s">
        <v>2219</v>
      </c>
      <c r="AQ4" s="13" t="s">
        <v>2219</v>
      </c>
      <c r="AR4" s="13" t="s">
        <v>2219</v>
      </c>
      <c r="AS4" s="13" t="s">
        <v>2219</v>
      </c>
      <c r="AT4" s="13" t="s">
        <v>2219</v>
      </c>
      <c r="AU4" s="13" t="s">
        <v>2219</v>
      </c>
      <c r="AV4" s="13" t="s">
        <v>2219</v>
      </c>
      <c r="AW4" s="13" t="s">
        <v>2219</v>
      </c>
      <c r="AX4" s="13" t="s">
        <v>2219</v>
      </c>
      <c r="AY4" s="13" t="s">
        <v>2219</v>
      </c>
      <c r="AZ4" s="13" t="s">
        <v>2219</v>
      </c>
      <c r="BA4" s="13" t="s">
        <v>2219</v>
      </c>
      <c r="BB4" s="13" t="s">
        <v>2219</v>
      </c>
      <c r="BC4" s="13" t="s">
        <v>2219</v>
      </c>
      <c r="BD4" s="13" t="s">
        <v>2219</v>
      </c>
      <c r="BE4" s="13" t="s">
        <v>2219</v>
      </c>
      <c r="BF4" s="13" t="s">
        <v>2219</v>
      </c>
      <c r="BG4" s="13" t="s">
        <v>2219</v>
      </c>
      <c r="BH4" s="13" t="s">
        <v>2219</v>
      </c>
      <c r="BI4" s="13" t="s">
        <v>2219</v>
      </c>
      <c r="BJ4" s="13" t="s">
        <v>2219</v>
      </c>
      <c r="BK4" s="13" t="s">
        <v>2219</v>
      </c>
      <c r="BL4" s="13" t="s">
        <v>2219</v>
      </c>
      <c r="BM4" s="13" t="s">
        <v>2219</v>
      </c>
    </row>
    <row r="5" spans="1:65" x14ac:dyDescent="0.3">
      <c r="A5" s="13">
        <v>2006</v>
      </c>
      <c r="B5" s="13" t="s">
        <v>3</v>
      </c>
      <c r="C5" s="13">
        <f>INT(AVERAGEIF('1...10 timeseries'!$A$2:$A$232,OAM!$A5,'1...10 timeseries'!C$2:C$232))</f>
        <v>41</v>
      </c>
      <c r="D5" s="13">
        <f>INT(AVERAGEIF('1...10 timeseries'!$A$2:$A$232,OAM!$A5,'1...10 timeseries'!D$2:D$232))</f>
        <v>25</v>
      </c>
      <c r="E5" s="13">
        <f>INT(AVERAGEIF('1...10 timeseries'!$A$2:$A$232,OAM!$A5,'1...10 timeseries'!E$2:E$232))</f>
        <v>48</v>
      </c>
      <c r="F5" s="13">
        <f>INT(AVERAGEIF('1...10 timeseries'!$A$2:$A$232,OAM!$A5,'1...10 timeseries'!F$2:F$232))</f>
        <v>7</v>
      </c>
      <c r="G5" s="13">
        <f>INT(AVERAGEIF('1...10 timeseries'!$A$2:$A$232,OAM!$A5,'1...10 timeseries'!G$2:G$232))</f>
        <v>5</v>
      </c>
      <c r="H5" s="13">
        <f>INT(AVERAGEIF('1...10 timeseries'!$A$2:$A$232,OAM!$A5,'1...10 timeseries'!H$2:H$232))</f>
        <v>24</v>
      </c>
      <c r="I5" s="13">
        <f>INT(AVERAGEIF('1...10 timeseries'!$A$2:$A$232,OAM!$A5,'1...10 timeseries'!I$2:I$232))</f>
        <v>2</v>
      </c>
      <c r="J5" s="13">
        <f>INT(AVERAGEIF('1...10 timeseries'!$A$2:$A$232,OAM!$A5,'1...10 timeseries'!J$2:J$232))</f>
        <v>9</v>
      </c>
      <c r="K5" s="13">
        <f>INT(AVERAGEIF('1...10 timeseries'!$A$2:$A$232,OAM!$A5,'1...10 timeseries'!K$2:K$232))</f>
        <v>7</v>
      </c>
      <c r="L5" s="13">
        <f>INT(AVERAGEIF('1...10 timeseries'!$A$2:$A$232,OAM!$A5,'1...10 timeseries'!L$2:L$232))</f>
        <v>1</v>
      </c>
      <c r="M5" s="13">
        <v>1000</v>
      </c>
      <c r="N5" s="14">
        <f>modell!L76</f>
        <v>1009.2</v>
      </c>
      <c r="O5" s="13" t="s">
        <v>2219</v>
      </c>
      <c r="P5" s="13" t="s">
        <v>2219</v>
      </c>
      <c r="Q5" s="13" t="s">
        <v>2219</v>
      </c>
      <c r="R5" s="13" t="s">
        <v>2219</v>
      </c>
      <c r="S5" s="13" t="s">
        <v>2219</v>
      </c>
      <c r="T5" s="13" t="s">
        <v>2219</v>
      </c>
      <c r="U5" s="13" t="s">
        <v>2219</v>
      </c>
      <c r="V5" s="13" t="s">
        <v>2219</v>
      </c>
      <c r="W5" s="13" t="s">
        <v>2219</v>
      </c>
      <c r="X5" s="13" t="s">
        <v>2219</v>
      </c>
      <c r="Y5" s="13" t="s">
        <v>2219</v>
      </c>
      <c r="Z5" s="13" t="s">
        <v>2219</v>
      </c>
      <c r="AA5" s="13" t="s">
        <v>2219</v>
      </c>
      <c r="AB5" s="13" t="s">
        <v>2219</v>
      </c>
      <c r="AC5" s="13" t="s">
        <v>2219</v>
      </c>
      <c r="AD5" s="13" t="s">
        <v>2219</v>
      </c>
      <c r="AE5" s="13" t="s">
        <v>2219</v>
      </c>
      <c r="AF5" s="13" t="s">
        <v>2219</v>
      </c>
      <c r="AG5" s="13" t="s">
        <v>2219</v>
      </c>
      <c r="AH5" s="14">
        <f t="shared" si="0"/>
        <v>1009.2</v>
      </c>
      <c r="AI5" s="13" t="s">
        <v>2219</v>
      </c>
      <c r="AJ5" s="13" t="s">
        <v>2219</v>
      </c>
      <c r="AK5" s="13" t="s">
        <v>2219</v>
      </c>
      <c r="AL5" s="13" t="s">
        <v>2219</v>
      </c>
      <c r="AM5" s="13" t="s">
        <v>2219</v>
      </c>
      <c r="AN5" s="13" t="s">
        <v>2219</v>
      </c>
      <c r="AO5" s="13" t="s">
        <v>2219</v>
      </c>
      <c r="AP5" s="13" t="s">
        <v>2219</v>
      </c>
      <c r="AQ5" s="13" t="s">
        <v>2219</v>
      </c>
      <c r="AR5" s="13" t="s">
        <v>2219</v>
      </c>
      <c r="AS5" s="13" t="s">
        <v>2219</v>
      </c>
      <c r="AT5" s="13" t="s">
        <v>2219</v>
      </c>
      <c r="AU5" s="13" t="s">
        <v>2219</v>
      </c>
      <c r="AV5" s="13" t="s">
        <v>2219</v>
      </c>
      <c r="AW5" s="13" t="s">
        <v>2219</v>
      </c>
      <c r="AX5" s="13" t="s">
        <v>2219</v>
      </c>
      <c r="AY5" s="13" t="s">
        <v>2219</v>
      </c>
      <c r="AZ5" s="13" t="s">
        <v>2219</v>
      </c>
      <c r="BA5" s="13" t="s">
        <v>2219</v>
      </c>
      <c r="BB5" s="13" t="s">
        <v>2219</v>
      </c>
      <c r="BC5" s="13" t="s">
        <v>2219</v>
      </c>
      <c r="BD5" s="13" t="s">
        <v>2219</v>
      </c>
      <c r="BE5" s="13" t="s">
        <v>2219</v>
      </c>
      <c r="BF5" s="13" t="s">
        <v>2219</v>
      </c>
      <c r="BG5" s="13" t="s">
        <v>2219</v>
      </c>
      <c r="BH5" s="13" t="s">
        <v>2219</v>
      </c>
      <c r="BI5" s="13" t="s">
        <v>2219</v>
      </c>
      <c r="BJ5" s="13" t="s">
        <v>2219</v>
      </c>
      <c r="BK5" s="13" t="s">
        <v>2219</v>
      </c>
      <c r="BL5" s="13" t="s">
        <v>2219</v>
      </c>
      <c r="BM5" s="13" t="s">
        <v>2219</v>
      </c>
    </row>
    <row r="6" spans="1:65" x14ac:dyDescent="0.3">
      <c r="A6" s="13">
        <v>2007</v>
      </c>
      <c r="B6" s="13" t="s">
        <v>3</v>
      </c>
      <c r="C6" s="13">
        <f>INT(AVERAGEIF('1...10 timeseries'!$A$2:$A$232,OAM!$A6,'1...10 timeseries'!C$2:C$232))</f>
        <v>39</v>
      </c>
      <c r="D6" s="13">
        <f>INT(AVERAGEIF('1...10 timeseries'!$A$2:$A$232,OAM!$A6,'1...10 timeseries'!D$2:D$232))</f>
        <v>23</v>
      </c>
      <c r="E6" s="13">
        <f>INT(AVERAGEIF('1...10 timeseries'!$A$2:$A$232,OAM!$A6,'1...10 timeseries'!E$2:E$232))</f>
        <v>40</v>
      </c>
      <c r="F6" s="13">
        <f>INT(AVERAGEIF('1...10 timeseries'!$A$2:$A$232,OAM!$A6,'1...10 timeseries'!F$2:F$232))</f>
        <v>9</v>
      </c>
      <c r="G6" s="13">
        <f>INT(AVERAGEIF('1...10 timeseries'!$A$2:$A$232,OAM!$A6,'1...10 timeseries'!G$2:G$232))</f>
        <v>3</v>
      </c>
      <c r="H6" s="13">
        <f>INT(AVERAGEIF('1...10 timeseries'!$A$2:$A$232,OAM!$A6,'1...10 timeseries'!H$2:H$232))</f>
        <v>31</v>
      </c>
      <c r="I6" s="13">
        <f>INT(AVERAGEIF('1...10 timeseries'!$A$2:$A$232,OAM!$A6,'1...10 timeseries'!I$2:I$232))</f>
        <v>1</v>
      </c>
      <c r="J6" s="13">
        <f>INT(AVERAGEIF('1...10 timeseries'!$A$2:$A$232,OAM!$A6,'1...10 timeseries'!J$2:J$232))</f>
        <v>2</v>
      </c>
      <c r="K6" s="13">
        <f>INT(AVERAGEIF('1...10 timeseries'!$A$2:$A$232,OAM!$A6,'1...10 timeseries'!K$2:K$232))</f>
        <v>5</v>
      </c>
      <c r="L6" s="13">
        <f>INT(AVERAGEIF('1...10 timeseries'!$A$2:$A$232,OAM!$A6,'1...10 timeseries'!L$2:L$232))</f>
        <v>1</v>
      </c>
      <c r="M6" s="13">
        <v>1000</v>
      </c>
      <c r="N6" s="14">
        <f>modell!L77</f>
        <v>960.7</v>
      </c>
      <c r="O6" s="13" t="s">
        <v>2219</v>
      </c>
      <c r="P6" s="13" t="s">
        <v>2219</v>
      </c>
      <c r="Q6" s="13" t="s">
        <v>2219</v>
      </c>
      <c r="R6" s="13" t="s">
        <v>2219</v>
      </c>
      <c r="S6" s="13" t="s">
        <v>2219</v>
      </c>
      <c r="T6" s="13" t="s">
        <v>2219</v>
      </c>
      <c r="U6" s="13" t="s">
        <v>2219</v>
      </c>
      <c r="V6" s="13" t="s">
        <v>2219</v>
      </c>
      <c r="W6" s="13" t="s">
        <v>2219</v>
      </c>
      <c r="X6" s="13" t="s">
        <v>2219</v>
      </c>
      <c r="Y6" s="13" t="s">
        <v>2219</v>
      </c>
      <c r="Z6" s="13" t="s">
        <v>2219</v>
      </c>
      <c r="AA6" s="13" t="s">
        <v>2219</v>
      </c>
      <c r="AB6" s="13" t="s">
        <v>2219</v>
      </c>
      <c r="AC6" s="13" t="s">
        <v>2219</v>
      </c>
      <c r="AD6" s="13" t="s">
        <v>2219</v>
      </c>
      <c r="AE6" s="13" t="s">
        <v>2219</v>
      </c>
      <c r="AF6" s="13" t="s">
        <v>2219</v>
      </c>
      <c r="AG6" s="13" t="s">
        <v>2219</v>
      </c>
      <c r="AH6" s="14">
        <f t="shared" si="0"/>
        <v>960.7</v>
      </c>
      <c r="AI6" s="13" t="s">
        <v>2219</v>
      </c>
      <c r="AJ6" s="13" t="s">
        <v>2219</v>
      </c>
      <c r="AK6" s="13" t="s">
        <v>2219</v>
      </c>
      <c r="AL6" s="13" t="s">
        <v>2219</v>
      </c>
      <c r="AM6" s="13" t="s">
        <v>2219</v>
      </c>
      <c r="AN6" s="13" t="s">
        <v>2219</v>
      </c>
      <c r="AO6" s="13" t="s">
        <v>2219</v>
      </c>
      <c r="AP6" s="13" t="s">
        <v>2219</v>
      </c>
      <c r="AQ6" s="13" t="s">
        <v>2219</v>
      </c>
      <c r="AR6" s="13" t="s">
        <v>2219</v>
      </c>
      <c r="AS6" s="13" t="s">
        <v>2219</v>
      </c>
      <c r="AT6" s="13" t="s">
        <v>2219</v>
      </c>
      <c r="AU6" s="13" t="s">
        <v>2219</v>
      </c>
      <c r="AV6" s="13" t="s">
        <v>2219</v>
      </c>
      <c r="AW6" s="13" t="s">
        <v>2219</v>
      </c>
      <c r="AX6" s="13" t="s">
        <v>2219</v>
      </c>
      <c r="AY6" s="13" t="s">
        <v>2219</v>
      </c>
      <c r="AZ6" s="13" t="s">
        <v>2219</v>
      </c>
      <c r="BA6" s="13" t="s">
        <v>2219</v>
      </c>
      <c r="BB6" s="13" t="s">
        <v>2219</v>
      </c>
      <c r="BC6" s="13" t="s">
        <v>2219</v>
      </c>
      <c r="BD6" s="13" t="s">
        <v>2219</v>
      </c>
      <c r="BE6" s="13" t="s">
        <v>2219</v>
      </c>
      <c r="BF6" s="13" t="s">
        <v>2219</v>
      </c>
      <c r="BG6" s="13" t="s">
        <v>2219</v>
      </c>
      <c r="BH6" s="13" t="s">
        <v>2219</v>
      </c>
      <c r="BI6" s="13" t="s">
        <v>2219</v>
      </c>
      <c r="BJ6" s="13" t="s">
        <v>2219</v>
      </c>
      <c r="BK6" s="13" t="s">
        <v>2219</v>
      </c>
      <c r="BL6" s="13" t="s">
        <v>2219</v>
      </c>
      <c r="BM6" s="13" t="s">
        <v>2219</v>
      </c>
    </row>
    <row r="7" spans="1:65" x14ac:dyDescent="0.3">
      <c r="A7" s="13">
        <v>2008</v>
      </c>
      <c r="B7" s="13" t="s">
        <v>3</v>
      </c>
      <c r="C7" s="13">
        <f>INT(AVERAGEIF('1...10 timeseries'!$A$2:$A$232,OAM!$A7,'1...10 timeseries'!C$2:C$232))</f>
        <v>40</v>
      </c>
      <c r="D7" s="13">
        <f>INT(AVERAGEIF('1...10 timeseries'!$A$2:$A$232,OAM!$A7,'1...10 timeseries'!D$2:D$232))</f>
        <v>27</v>
      </c>
      <c r="E7" s="13">
        <f>INT(AVERAGEIF('1...10 timeseries'!$A$2:$A$232,OAM!$A7,'1...10 timeseries'!E$2:E$232))</f>
        <v>38</v>
      </c>
      <c r="F7" s="13">
        <f>INT(AVERAGEIF('1...10 timeseries'!$A$2:$A$232,OAM!$A7,'1...10 timeseries'!F$2:F$232))</f>
        <v>7</v>
      </c>
      <c r="G7" s="13">
        <f>INT(AVERAGEIF('1...10 timeseries'!$A$2:$A$232,OAM!$A7,'1...10 timeseries'!G$2:G$232))</f>
        <v>3</v>
      </c>
      <c r="H7" s="13">
        <f>INT(AVERAGEIF('1...10 timeseries'!$A$2:$A$232,OAM!$A7,'1...10 timeseries'!H$2:H$232))</f>
        <v>49</v>
      </c>
      <c r="I7" s="13">
        <f>INT(AVERAGEIF('1...10 timeseries'!$A$2:$A$232,OAM!$A7,'1...10 timeseries'!I$2:I$232))</f>
        <v>0</v>
      </c>
      <c r="J7" s="13">
        <f>INT(AVERAGEIF('1...10 timeseries'!$A$2:$A$232,OAM!$A7,'1...10 timeseries'!J$2:J$232))</f>
        <v>1</v>
      </c>
      <c r="K7" s="13">
        <f>INT(AVERAGEIF('1...10 timeseries'!$A$2:$A$232,OAM!$A7,'1...10 timeseries'!K$2:K$232))</f>
        <v>5</v>
      </c>
      <c r="L7" s="13">
        <f>INT(AVERAGEIF('1...10 timeseries'!$A$2:$A$232,OAM!$A7,'1...10 timeseries'!L$2:L$232))</f>
        <v>2</v>
      </c>
      <c r="M7" s="13">
        <v>1000</v>
      </c>
      <c r="N7" s="14">
        <f>modell!L78</f>
        <v>1009.2</v>
      </c>
      <c r="O7" s="13" t="s">
        <v>2219</v>
      </c>
      <c r="P7" s="13" t="s">
        <v>2219</v>
      </c>
      <c r="Q7" s="13" t="s">
        <v>2219</v>
      </c>
      <c r="R7" s="13" t="s">
        <v>2219</v>
      </c>
      <c r="S7" s="13" t="s">
        <v>2219</v>
      </c>
      <c r="T7" s="13" t="s">
        <v>2219</v>
      </c>
      <c r="U7" s="13" t="s">
        <v>2219</v>
      </c>
      <c r="V7" s="13" t="s">
        <v>2219</v>
      </c>
      <c r="W7" s="13" t="s">
        <v>2219</v>
      </c>
      <c r="X7" s="13" t="s">
        <v>2219</v>
      </c>
      <c r="Y7" s="13" t="s">
        <v>2219</v>
      </c>
      <c r="Z7" s="13" t="s">
        <v>2219</v>
      </c>
      <c r="AA7" s="13" t="s">
        <v>2219</v>
      </c>
      <c r="AB7" s="13" t="s">
        <v>2219</v>
      </c>
      <c r="AC7" s="13" t="s">
        <v>2219</v>
      </c>
      <c r="AD7" s="13" t="s">
        <v>2219</v>
      </c>
      <c r="AE7" s="13" t="s">
        <v>2219</v>
      </c>
      <c r="AF7" s="13" t="s">
        <v>2219</v>
      </c>
      <c r="AG7" s="13" t="s">
        <v>2219</v>
      </c>
      <c r="AH7" s="14">
        <f t="shared" si="0"/>
        <v>1009.2</v>
      </c>
      <c r="AI7" s="13" t="s">
        <v>2219</v>
      </c>
      <c r="AJ7" s="13" t="s">
        <v>2219</v>
      </c>
      <c r="AK7" s="13" t="s">
        <v>2219</v>
      </c>
      <c r="AL7" s="13" t="s">
        <v>2219</v>
      </c>
      <c r="AM7" s="13" t="s">
        <v>2219</v>
      </c>
      <c r="AN7" s="13" t="s">
        <v>2219</v>
      </c>
      <c r="AO7" s="13" t="s">
        <v>2219</v>
      </c>
      <c r="AP7" s="13" t="s">
        <v>2219</v>
      </c>
      <c r="AQ7" s="13" t="s">
        <v>2219</v>
      </c>
      <c r="AR7" s="13" t="s">
        <v>2219</v>
      </c>
      <c r="AS7" s="13" t="s">
        <v>2219</v>
      </c>
      <c r="AT7" s="13" t="s">
        <v>2219</v>
      </c>
      <c r="AU7" s="13" t="s">
        <v>2219</v>
      </c>
      <c r="AV7" s="13" t="s">
        <v>2219</v>
      </c>
      <c r="AW7" s="13" t="s">
        <v>2219</v>
      </c>
      <c r="AX7" s="13" t="s">
        <v>2219</v>
      </c>
      <c r="AY7" s="13" t="s">
        <v>2219</v>
      </c>
      <c r="AZ7" s="13" t="s">
        <v>2219</v>
      </c>
      <c r="BA7" s="13" t="s">
        <v>2219</v>
      </c>
      <c r="BB7" s="13" t="s">
        <v>2219</v>
      </c>
      <c r="BC7" s="13" t="s">
        <v>2219</v>
      </c>
      <c r="BD7" s="13" t="s">
        <v>2219</v>
      </c>
      <c r="BE7" s="13" t="s">
        <v>2219</v>
      </c>
      <c r="BF7" s="13" t="s">
        <v>2219</v>
      </c>
      <c r="BG7" s="13" t="s">
        <v>2219</v>
      </c>
      <c r="BH7" s="13" t="s">
        <v>2219</v>
      </c>
      <c r="BI7" s="13" t="s">
        <v>2219</v>
      </c>
      <c r="BJ7" s="13" t="s">
        <v>2219</v>
      </c>
      <c r="BK7" s="13" t="s">
        <v>2219</v>
      </c>
      <c r="BL7" s="13" t="s">
        <v>2219</v>
      </c>
      <c r="BM7" s="13" t="s">
        <v>2219</v>
      </c>
    </row>
    <row r="8" spans="1:65" x14ac:dyDescent="0.3">
      <c r="A8" s="13">
        <v>2009</v>
      </c>
      <c r="B8" s="13" t="s">
        <v>3</v>
      </c>
      <c r="C8" s="13">
        <f>INT(AVERAGEIF('1...10 timeseries'!$A$2:$A$232,OAM!$A8,'1...10 timeseries'!C$2:C$232))</f>
        <v>39</v>
      </c>
      <c r="D8" s="13">
        <f>INT(AVERAGEIF('1...10 timeseries'!$A$2:$A$232,OAM!$A8,'1...10 timeseries'!D$2:D$232))</f>
        <v>27</v>
      </c>
      <c r="E8" s="13">
        <f>INT(AVERAGEIF('1...10 timeseries'!$A$2:$A$232,OAM!$A8,'1...10 timeseries'!E$2:E$232))</f>
        <v>38</v>
      </c>
      <c r="F8" s="13">
        <f>INT(AVERAGEIF('1...10 timeseries'!$A$2:$A$232,OAM!$A8,'1...10 timeseries'!F$2:F$232))</f>
        <v>9</v>
      </c>
      <c r="G8" s="13">
        <f>INT(AVERAGEIF('1...10 timeseries'!$A$2:$A$232,OAM!$A8,'1...10 timeseries'!G$2:G$232))</f>
        <v>1</v>
      </c>
      <c r="H8" s="13">
        <f>INT(AVERAGEIF('1...10 timeseries'!$A$2:$A$232,OAM!$A8,'1...10 timeseries'!H$2:H$232))</f>
        <v>59</v>
      </c>
      <c r="I8" s="13">
        <f>INT(AVERAGEIF('1...10 timeseries'!$A$2:$A$232,OAM!$A8,'1...10 timeseries'!I$2:I$232))</f>
        <v>1</v>
      </c>
      <c r="J8" s="13">
        <f>INT(AVERAGEIF('1...10 timeseries'!$A$2:$A$232,OAM!$A8,'1...10 timeseries'!J$2:J$232))</f>
        <v>1</v>
      </c>
      <c r="K8" s="13">
        <f>INT(AVERAGEIF('1...10 timeseries'!$A$2:$A$232,OAM!$A8,'1...10 timeseries'!K$2:K$232))</f>
        <v>11</v>
      </c>
      <c r="L8" s="13">
        <f>INT(AVERAGEIF('1...10 timeseries'!$A$2:$A$232,OAM!$A8,'1...10 timeseries'!L$2:L$232))</f>
        <v>1</v>
      </c>
      <c r="M8" s="13">
        <v>1000</v>
      </c>
      <c r="N8" s="14">
        <f>modell!L79</f>
        <v>1009.2</v>
      </c>
      <c r="O8" s="13" t="s">
        <v>2219</v>
      </c>
      <c r="P8" s="13" t="s">
        <v>2219</v>
      </c>
      <c r="Q8" s="13" t="s">
        <v>2219</v>
      </c>
      <c r="R8" s="13" t="s">
        <v>2219</v>
      </c>
      <c r="S8" s="13" t="s">
        <v>2219</v>
      </c>
      <c r="T8" s="13" t="s">
        <v>2219</v>
      </c>
      <c r="U8" s="13" t="s">
        <v>2219</v>
      </c>
      <c r="V8" s="13" t="s">
        <v>2219</v>
      </c>
      <c r="W8" s="13" t="s">
        <v>2219</v>
      </c>
      <c r="X8" s="13" t="s">
        <v>2219</v>
      </c>
      <c r="Y8" s="13" t="s">
        <v>2219</v>
      </c>
      <c r="Z8" s="13" t="s">
        <v>2219</v>
      </c>
      <c r="AA8" s="13" t="s">
        <v>2219</v>
      </c>
      <c r="AB8" s="13" t="s">
        <v>2219</v>
      </c>
      <c r="AC8" s="13" t="s">
        <v>2219</v>
      </c>
      <c r="AD8" s="13" t="s">
        <v>2219</v>
      </c>
      <c r="AE8" s="13" t="s">
        <v>2219</v>
      </c>
      <c r="AF8" s="13" t="s">
        <v>2219</v>
      </c>
      <c r="AG8" s="13" t="s">
        <v>2219</v>
      </c>
      <c r="AH8" s="14">
        <f t="shared" si="0"/>
        <v>1009.2</v>
      </c>
      <c r="AI8" s="13" t="s">
        <v>2219</v>
      </c>
      <c r="AJ8" s="13" t="s">
        <v>2219</v>
      </c>
      <c r="AK8" s="13" t="s">
        <v>2219</v>
      </c>
      <c r="AL8" s="13" t="s">
        <v>2219</v>
      </c>
      <c r="AM8" s="13" t="s">
        <v>2219</v>
      </c>
      <c r="AN8" s="13" t="s">
        <v>2219</v>
      </c>
      <c r="AO8" s="13" t="s">
        <v>2219</v>
      </c>
      <c r="AP8" s="13" t="s">
        <v>2219</v>
      </c>
      <c r="AQ8" s="13" t="s">
        <v>2219</v>
      </c>
      <c r="AR8" s="13" t="s">
        <v>2219</v>
      </c>
      <c r="AS8" s="13" t="s">
        <v>2219</v>
      </c>
      <c r="AT8" s="13" t="s">
        <v>2219</v>
      </c>
      <c r="AU8" s="13" t="s">
        <v>2219</v>
      </c>
      <c r="AV8" s="13" t="s">
        <v>2219</v>
      </c>
      <c r="AW8" s="13" t="s">
        <v>2219</v>
      </c>
      <c r="AX8" s="13" t="s">
        <v>2219</v>
      </c>
      <c r="AY8" s="13" t="s">
        <v>2219</v>
      </c>
      <c r="AZ8" s="13" t="s">
        <v>2219</v>
      </c>
      <c r="BA8" s="13" t="s">
        <v>2219</v>
      </c>
      <c r="BB8" s="13" t="s">
        <v>2219</v>
      </c>
      <c r="BC8" s="13" t="s">
        <v>2219</v>
      </c>
      <c r="BD8" s="13" t="s">
        <v>2219</v>
      </c>
      <c r="BE8" s="13" t="s">
        <v>2219</v>
      </c>
      <c r="BF8" s="13" t="s">
        <v>2219</v>
      </c>
      <c r="BG8" s="13" t="s">
        <v>2219</v>
      </c>
      <c r="BH8" s="13" t="s">
        <v>2219</v>
      </c>
      <c r="BI8" s="13" t="s">
        <v>2219</v>
      </c>
      <c r="BJ8" s="13" t="s">
        <v>2219</v>
      </c>
      <c r="BK8" s="13" t="s">
        <v>2219</v>
      </c>
      <c r="BL8" s="13" t="s">
        <v>2219</v>
      </c>
      <c r="BM8" s="13" t="s">
        <v>2219</v>
      </c>
    </row>
    <row r="9" spans="1:65" x14ac:dyDescent="0.3">
      <c r="A9" s="13">
        <v>2010</v>
      </c>
      <c r="B9" s="13" t="s">
        <v>3</v>
      </c>
      <c r="C9" s="13">
        <f>INT(AVERAGEIF('1...10 timeseries'!$A$2:$A$232,OAM!$A9,'1...10 timeseries'!C$2:C$232))</f>
        <v>40</v>
      </c>
      <c r="D9" s="13">
        <f>INT(AVERAGEIF('1...10 timeseries'!$A$2:$A$232,OAM!$A9,'1...10 timeseries'!D$2:D$232))</f>
        <v>26</v>
      </c>
      <c r="E9" s="13">
        <f>INT(AVERAGEIF('1...10 timeseries'!$A$2:$A$232,OAM!$A9,'1...10 timeseries'!E$2:E$232))</f>
        <v>33</v>
      </c>
      <c r="F9" s="13">
        <f>INT(AVERAGEIF('1...10 timeseries'!$A$2:$A$232,OAM!$A9,'1...10 timeseries'!F$2:F$232))</f>
        <v>11</v>
      </c>
      <c r="G9" s="13">
        <f>INT(AVERAGEIF('1...10 timeseries'!$A$2:$A$232,OAM!$A9,'1...10 timeseries'!G$2:G$232))</f>
        <v>2</v>
      </c>
      <c r="H9" s="13">
        <f>INT(AVERAGEIF('1...10 timeseries'!$A$2:$A$232,OAM!$A9,'1...10 timeseries'!H$2:H$232))</f>
        <v>58</v>
      </c>
      <c r="I9" s="13">
        <f>INT(AVERAGEIF('1...10 timeseries'!$A$2:$A$232,OAM!$A9,'1...10 timeseries'!I$2:I$232))</f>
        <v>1</v>
      </c>
      <c r="J9" s="13">
        <f>INT(AVERAGEIF('1...10 timeseries'!$A$2:$A$232,OAM!$A9,'1...10 timeseries'!J$2:J$232))</f>
        <v>1</v>
      </c>
      <c r="K9" s="13">
        <f>INT(AVERAGEIF('1...10 timeseries'!$A$2:$A$232,OAM!$A9,'1...10 timeseries'!K$2:K$232))</f>
        <v>7</v>
      </c>
      <c r="L9" s="13">
        <f>INT(AVERAGEIF('1...10 timeseries'!$A$2:$A$232,OAM!$A9,'1...10 timeseries'!L$2:L$232))</f>
        <v>1</v>
      </c>
      <c r="M9" s="13">
        <v>1000</v>
      </c>
      <c r="N9" s="14">
        <f>modell!L80</f>
        <v>1009.2</v>
      </c>
      <c r="O9" s="13" t="s">
        <v>2219</v>
      </c>
      <c r="P9" s="13" t="s">
        <v>2219</v>
      </c>
      <c r="Q9" s="13" t="s">
        <v>2219</v>
      </c>
      <c r="R9" s="13" t="s">
        <v>2219</v>
      </c>
      <c r="S9" s="13" t="s">
        <v>2219</v>
      </c>
      <c r="T9" s="13" t="s">
        <v>2219</v>
      </c>
      <c r="U9" s="13" t="s">
        <v>2219</v>
      </c>
      <c r="V9" s="13" t="s">
        <v>2219</v>
      </c>
      <c r="W9" s="13" t="s">
        <v>2219</v>
      </c>
      <c r="X9" s="13" t="s">
        <v>2219</v>
      </c>
      <c r="Y9" s="13" t="s">
        <v>2219</v>
      </c>
      <c r="Z9" s="13" t="s">
        <v>2219</v>
      </c>
      <c r="AA9" s="13" t="s">
        <v>2219</v>
      </c>
      <c r="AB9" s="13" t="s">
        <v>2219</v>
      </c>
      <c r="AC9" s="13" t="s">
        <v>2219</v>
      </c>
      <c r="AD9" s="13" t="s">
        <v>2219</v>
      </c>
      <c r="AE9" s="13" t="s">
        <v>2219</v>
      </c>
      <c r="AF9" s="13" t="s">
        <v>2219</v>
      </c>
      <c r="AG9" s="13" t="s">
        <v>2219</v>
      </c>
      <c r="AH9" s="14">
        <f t="shared" si="0"/>
        <v>1009.2</v>
      </c>
      <c r="AI9" s="13" t="s">
        <v>2219</v>
      </c>
      <c r="AJ9" s="13" t="s">
        <v>2219</v>
      </c>
      <c r="AK9" s="13" t="s">
        <v>2219</v>
      </c>
      <c r="AL9" s="13" t="s">
        <v>2219</v>
      </c>
      <c r="AM9" s="13" t="s">
        <v>2219</v>
      </c>
      <c r="AN9" s="13" t="s">
        <v>2219</v>
      </c>
      <c r="AO9" s="13" t="s">
        <v>2219</v>
      </c>
      <c r="AP9" s="13" t="s">
        <v>2219</v>
      </c>
      <c r="AQ9" s="13" t="s">
        <v>2219</v>
      </c>
      <c r="AR9" s="13" t="s">
        <v>2219</v>
      </c>
      <c r="AS9" s="13" t="s">
        <v>2219</v>
      </c>
      <c r="AT9" s="13" t="s">
        <v>2219</v>
      </c>
      <c r="AU9" s="13" t="s">
        <v>2219</v>
      </c>
      <c r="AV9" s="13" t="s">
        <v>2219</v>
      </c>
      <c r="AW9" s="13" t="s">
        <v>2219</v>
      </c>
      <c r="AX9" s="13" t="s">
        <v>2219</v>
      </c>
      <c r="AY9" s="13" t="s">
        <v>2219</v>
      </c>
      <c r="AZ9" s="13" t="s">
        <v>2219</v>
      </c>
      <c r="BA9" s="13" t="s">
        <v>2219</v>
      </c>
      <c r="BB9" s="13" t="s">
        <v>2219</v>
      </c>
      <c r="BC9" s="13" t="s">
        <v>2219</v>
      </c>
      <c r="BD9" s="13" t="s">
        <v>2219</v>
      </c>
      <c r="BE9" s="13" t="s">
        <v>2219</v>
      </c>
      <c r="BF9" s="13" t="s">
        <v>2219</v>
      </c>
      <c r="BG9" s="13" t="s">
        <v>2219</v>
      </c>
      <c r="BH9" s="13" t="s">
        <v>2219</v>
      </c>
      <c r="BI9" s="13" t="s">
        <v>2219</v>
      </c>
      <c r="BJ9" s="13" t="s">
        <v>2219</v>
      </c>
      <c r="BK9" s="13" t="s">
        <v>2219</v>
      </c>
      <c r="BL9" s="13" t="s">
        <v>2219</v>
      </c>
      <c r="BM9" s="13" t="s">
        <v>2219</v>
      </c>
    </row>
    <row r="10" spans="1:65" x14ac:dyDescent="0.3">
      <c r="A10" s="13">
        <v>2011</v>
      </c>
      <c r="B10" s="13" t="s">
        <v>3</v>
      </c>
      <c r="C10" s="13">
        <f>INT(AVERAGEIF('1...10 timeseries'!$A$2:$A$232,OAM!$A10,'1...10 timeseries'!C$2:C$232))</f>
        <v>43</v>
      </c>
      <c r="D10" s="13">
        <f>INT(AVERAGEIF('1...10 timeseries'!$A$2:$A$232,OAM!$A10,'1...10 timeseries'!D$2:D$232))</f>
        <v>25</v>
      </c>
      <c r="E10" s="13">
        <f>INT(AVERAGEIF('1...10 timeseries'!$A$2:$A$232,OAM!$A10,'1...10 timeseries'!E$2:E$232))</f>
        <v>29</v>
      </c>
      <c r="F10" s="13">
        <f>INT(AVERAGEIF('1...10 timeseries'!$A$2:$A$232,OAM!$A10,'1...10 timeseries'!F$2:F$232))</f>
        <v>10</v>
      </c>
      <c r="G10" s="13">
        <f>INT(AVERAGEIF('1...10 timeseries'!$A$2:$A$232,OAM!$A10,'1...10 timeseries'!G$2:G$232))</f>
        <v>2</v>
      </c>
      <c r="H10" s="13">
        <f>INT(AVERAGEIF('1...10 timeseries'!$A$2:$A$232,OAM!$A10,'1...10 timeseries'!H$2:H$232))</f>
        <v>49</v>
      </c>
      <c r="I10" s="13">
        <f>INT(AVERAGEIF('1...10 timeseries'!$A$2:$A$232,OAM!$A10,'1...10 timeseries'!I$2:I$232))</f>
        <v>4</v>
      </c>
      <c r="J10" s="13">
        <f>INT(AVERAGEIF('1...10 timeseries'!$A$2:$A$232,OAM!$A10,'1...10 timeseries'!J$2:J$232))</f>
        <v>0</v>
      </c>
      <c r="K10" s="13">
        <f>INT(AVERAGEIF('1...10 timeseries'!$A$2:$A$232,OAM!$A10,'1...10 timeseries'!K$2:K$232))</f>
        <v>21</v>
      </c>
      <c r="L10" s="13">
        <f>INT(AVERAGEIF('1...10 timeseries'!$A$2:$A$232,OAM!$A10,'1...10 timeseries'!L$2:L$232))</f>
        <v>0</v>
      </c>
      <c r="M10" s="13">
        <v>1000</v>
      </c>
      <c r="N10" s="14">
        <f>modell!L81</f>
        <v>1009.2</v>
      </c>
      <c r="O10" s="13" t="s">
        <v>2219</v>
      </c>
      <c r="P10" s="13" t="s">
        <v>2219</v>
      </c>
      <c r="Q10" s="13" t="s">
        <v>2219</v>
      </c>
      <c r="R10" s="13" t="s">
        <v>2219</v>
      </c>
      <c r="S10" s="13" t="s">
        <v>2219</v>
      </c>
      <c r="T10" s="13" t="s">
        <v>2219</v>
      </c>
      <c r="U10" s="13" t="s">
        <v>2219</v>
      </c>
      <c r="V10" s="13" t="s">
        <v>2219</v>
      </c>
      <c r="W10" s="13" t="s">
        <v>2219</v>
      </c>
      <c r="X10" s="13" t="s">
        <v>2219</v>
      </c>
      <c r="Y10" s="13" t="s">
        <v>2219</v>
      </c>
      <c r="Z10" s="13" t="s">
        <v>2219</v>
      </c>
      <c r="AA10" s="13" t="s">
        <v>2219</v>
      </c>
      <c r="AB10" s="13" t="s">
        <v>2219</v>
      </c>
      <c r="AC10" s="13" t="s">
        <v>2219</v>
      </c>
      <c r="AD10" s="13" t="s">
        <v>2219</v>
      </c>
      <c r="AE10" s="13" t="s">
        <v>2219</v>
      </c>
      <c r="AF10" s="13" t="s">
        <v>2219</v>
      </c>
      <c r="AG10" s="13" t="s">
        <v>2219</v>
      </c>
      <c r="AH10" s="14">
        <f t="shared" si="0"/>
        <v>1009.2</v>
      </c>
      <c r="AI10" s="13" t="s">
        <v>2219</v>
      </c>
      <c r="AJ10" s="13" t="s">
        <v>2219</v>
      </c>
      <c r="AK10" s="13" t="s">
        <v>2219</v>
      </c>
      <c r="AL10" s="13" t="s">
        <v>2219</v>
      </c>
      <c r="AM10" s="13" t="s">
        <v>2219</v>
      </c>
      <c r="AN10" s="13" t="s">
        <v>2219</v>
      </c>
      <c r="AO10" s="13" t="s">
        <v>2219</v>
      </c>
      <c r="AP10" s="13" t="s">
        <v>2219</v>
      </c>
      <c r="AQ10" s="13" t="s">
        <v>2219</v>
      </c>
      <c r="AR10" s="13" t="s">
        <v>2219</v>
      </c>
      <c r="AS10" s="13" t="s">
        <v>2219</v>
      </c>
      <c r="AT10" s="13" t="s">
        <v>2219</v>
      </c>
      <c r="AU10" s="13" t="s">
        <v>2219</v>
      </c>
      <c r="AV10" s="13" t="s">
        <v>2219</v>
      </c>
      <c r="AW10" s="13" t="s">
        <v>2219</v>
      </c>
      <c r="AX10" s="13" t="s">
        <v>2219</v>
      </c>
      <c r="AY10" s="13" t="s">
        <v>2219</v>
      </c>
      <c r="AZ10" s="13" t="s">
        <v>2219</v>
      </c>
      <c r="BA10" s="13" t="s">
        <v>2219</v>
      </c>
      <c r="BB10" s="13" t="s">
        <v>2219</v>
      </c>
      <c r="BC10" s="13" t="s">
        <v>2219</v>
      </c>
      <c r="BD10" s="13" t="s">
        <v>2219</v>
      </c>
      <c r="BE10" s="13" t="s">
        <v>2219</v>
      </c>
      <c r="BF10" s="13" t="s">
        <v>2219</v>
      </c>
      <c r="BG10" s="13" t="s">
        <v>2219</v>
      </c>
      <c r="BH10" s="13" t="s">
        <v>2219</v>
      </c>
      <c r="BI10" s="13" t="s">
        <v>2219</v>
      </c>
      <c r="BJ10" s="13" t="s">
        <v>2219</v>
      </c>
      <c r="BK10" s="13" t="s">
        <v>2219</v>
      </c>
      <c r="BL10" s="13" t="s">
        <v>2219</v>
      </c>
      <c r="BM10" s="13" t="s">
        <v>2219</v>
      </c>
    </row>
    <row r="11" spans="1:65" x14ac:dyDescent="0.3">
      <c r="A11" s="13">
        <v>2012</v>
      </c>
      <c r="B11" s="13" t="s">
        <v>3</v>
      </c>
      <c r="C11" s="13">
        <f>INT(AVERAGEIF('1...10 timeseries'!$A$2:$A$232,OAM!$A11,'1...10 timeseries'!C$2:C$232))</f>
        <v>42</v>
      </c>
      <c r="D11" s="13">
        <f>INT(AVERAGEIF('1...10 timeseries'!$A$2:$A$232,OAM!$A11,'1...10 timeseries'!D$2:D$232))</f>
        <v>26</v>
      </c>
      <c r="E11" s="13">
        <f>INT(AVERAGEIF('1...10 timeseries'!$A$2:$A$232,OAM!$A11,'1...10 timeseries'!E$2:E$232))</f>
        <v>30</v>
      </c>
      <c r="F11" s="13">
        <f>INT(AVERAGEIF('1...10 timeseries'!$A$2:$A$232,OAM!$A11,'1...10 timeseries'!F$2:F$232))</f>
        <v>9</v>
      </c>
      <c r="G11" s="13">
        <f>INT(AVERAGEIF('1...10 timeseries'!$A$2:$A$232,OAM!$A11,'1...10 timeseries'!G$2:G$232))</f>
        <v>4</v>
      </c>
      <c r="H11" s="13">
        <f>INT(AVERAGEIF('1...10 timeseries'!$A$2:$A$232,OAM!$A11,'1...10 timeseries'!H$2:H$232))</f>
        <v>47</v>
      </c>
      <c r="I11" s="13">
        <f>INT(AVERAGEIF('1...10 timeseries'!$A$2:$A$232,OAM!$A11,'1...10 timeseries'!I$2:I$232))</f>
        <v>5</v>
      </c>
      <c r="J11" s="13">
        <f>INT(AVERAGEIF('1...10 timeseries'!$A$2:$A$232,OAM!$A11,'1...10 timeseries'!J$2:J$232))</f>
        <v>1</v>
      </c>
      <c r="K11" s="13">
        <f>INT(AVERAGEIF('1...10 timeseries'!$A$2:$A$232,OAM!$A11,'1...10 timeseries'!K$2:K$232))</f>
        <v>6</v>
      </c>
      <c r="L11" s="13">
        <f>INT(AVERAGEIF('1...10 timeseries'!$A$2:$A$232,OAM!$A11,'1...10 timeseries'!L$2:L$232))</f>
        <v>0</v>
      </c>
      <c r="M11" s="13">
        <v>1000</v>
      </c>
      <c r="N11" s="14">
        <f>modell!L82</f>
        <v>963.7</v>
      </c>
      <c r="O11" s="13" t="s">
        <v>2219</v>
      </c>
      <c r="P11" s="13" t="s">
        <v>2219</v>
      </c>
      <c r="Q11" s="13" t="s">
        <v>2219</v>
      </c>
      <c r="R11" s="13" t="s">
        <v>2219</v>
      </c>
      <c r="S11" s="13" t="s">
        <v>2219</v>
      </c>
      <c r="T11" s="13" t="s">
        <v>2219</v>
      </c>
      <c r="U11" s="13" t="s">
        <v>2219</v>
      </c>
      <c r="V11" s="13" t="s">
        <v>2219</v>
      </c>
      <c r="W11" s="13" t="s">
        <v>2219</v>
      </c>
      <c r="X11" s="13" t="s">
        <v>2219</v>
      </c>
      <c r="Y11" s="13" t="s">
        <v>2219</v>
      </c>
      <c r="Z11" s="13" t="s">
        <v>2219</v>
      </c>
      <c r="AA11" s="13" t="s">
        <v>2219</v>
      </c>
      <c r="AB11" s="13" t="s">
        <v>2219</v>
      </c>
      <c r="AC11" s="13" t="s">
        <v>2219</v>
      </c>
      <c r="AD11" s="13" t="s">
        <v>2219</v>
      </c>
      <c r="AE11" s="13" t="s">
        <v>2219</v>
      </c>
      <c r="AF11" s="13" t="s">
        <v>2219</v>
      </c>
      <c r="AG11" s="13" t="s">
        <v>2219</v>
      </c>
      <c r="AH11" s="14">
        <f t="shared" si="0"/>
        <v>963.7</v>
      </c>
      <c r="AI11" s="13" t="s">
        <v>2219</v>
      </c>
      <c r="AJ11" s="13" t="s">
        <v>2219</v>
      </c>
      <c r="AK11" s="13" t="s">
        <v>2219</v>
      </c>
      <c r="AL11" s="13" t="s">
        <v>2219</v>
      </c>
      <c r="AM11" s="13" t="s">
        <v>2219</v>
      </c>
      <c r="AN11" s="13" t="s">
        <v>2219</v>
      </c>
      <c r="AO11" s="13" t="s">
        <v>2219</v>
      </c>
      <c r="AP11" s="13" t="s">
        <v>2219</v>
      </c>
      <c r="AQ11" s="13" t="s">
        <v>2219</v>
      </c>
      <c r="AR11" s="13" t="s">
        <v>2219</v>
      </c>
      <c r="AS11" s="13" t="s">
        <v>2219</v>
      </c>
      <c r="AT11" s="13" t="s">
        <v>2219</v>
      </c>
      <c r="AU11" s="13" t="s">
        <v>2219</v>
      </c>
      <c r="AV11" s="13" t="s">
        <v>2219</v>
      </c>
      <c r="AW11" s="13" t="s">
        <v>2219</v>
      </c>
      <c r="AX11" s="13" t="s">
        <v>2219</v>
      </c>
      <c r="AY11" s="13" t="s">
        <v>2219</v>
      </c>
      <c r="AZ11" s="13" t="s">
        <v>2219</v>
      </c>
      <c r="BA11" s="13" t="s">
        <v>2219</v>
      </c>
      <c r="BB11" s="13" t="s">
        <v>2219</v>
      </c>
      <c r="BC11" s="13" t="s">
        <v>2219</v>
      </c>
      <c r="BD11" s="13" t="s">
        <v>2219</v>
      </c>
      <c r="BE11" s="13" t="s">
        <v>2219</v>
      </c>
      <c r="BF11" s="13" t="s">
        <v>2219</v>
      </c>
      <c r="BG11" s="13" t="s">
        <v>2219</v>
      </c>
      <c r="BH11" s="13" t="s">
        <v>2219</v>
      </c>
      <c r="BI11" s="13" t="s">
        <v>2219</v>
      </c>
      <c r="BJ11" s="13" t="s">
        <v>2219</v>
      </c>
      <c r="BK11" s="13" t="s">
        <v>2219</v>
      </c>
      <c r="BL11" s="13" t="s">
        <v>2219</v>
      </c>
      <c r="BM11" s="13" t="s">
        <v>2219</v>
      </c>
    </row>
    <row r="12" spans="1:65" x14ac:dyDescent="0.3">
      <c r="A12" s="13">
        <v>2013</v>
      </c>
      <c r="B12" s="13" t="s">
        <v>3</v>
      </c>
      <c r="C12" s="13">
        <f>INT(AVERAGEIF('1...10 timeseries'!$A$2:$A$232,OAM!$A12,'1...10 timeseries'!C$2:C$232))</f>
        <v>42</v>
      </c>
      <c r="D12" s="13">
        <f>INT(AVERAGEIF('1...10 timeseries'!$A$2:$A$232,OAM!$A12,'1...10 timeseries'!D$2:D$232))</f>
        <v>30</v>
      </c>
      <c r="E12" s="13">
        <f>INT(AVERAGEIF('1...10 timeseries'!$A$2:$A$232,OAM!$A12,'1...10 timeseries'!E$2:E$232))</f>
        <v>25</v>
      </c>
      <c r="F12" s="13">
        <f>INT(AVERAGEIF('1...10 timeseries'!$A$2:$A$232,OAM!$A12,'1...10 timeseries'!F$2:F$232))</f>
        <v>8</v>
      </c>
      <c r="G12" s="13">
        <f>INT(AVERAGEIF('1...10 timeseries'!$A$2:$A$232,OAM!$A12,'1...10 timeseries'!G$2:G$232))</f>
        <v>9</v>
      </c>
      <c r="H12" s="13">
        <f>INT(AVERAGEIF('1...10 timeseries'!$A$2:$A$232,OAM!$A12,'1...10 timeseries'!H$2:H$232))</f>
        <v>38</v>
      </c>
      <c r="I12" s="13">
        <f>INT(AVERAGEIF('1...10 timeseries'!$A$2:$A$232,OAM!$A12,'1...10 timeseries'!I$2:I$232))</f>
        <v>5</v>
      </c>
      <c r="J12" s="13">
        <f>INT(AVERAGEIF('1...10 timeseries'!$A$2:$A$232,OAM!$A12,'1...10 timeseries'!J$2:J$232))</f>
        <v>2</v>
      </c>
      <c r="K12" s="13">
        <f>INT(AVERAGEIF('1...10 timeseries'!$A$2:$A$232,OAM!$A12,'1...10 timeseries'!K$2:K$232))</f>
        <v>5</v>
      </c>
      <c r="L12" s="13">
        <f>INT(AVERAGEIF('1...10 timeseries'!$A$2:$A$232,OAM!$A12,'1...10 timeseries'!L$2:L$232))</f>
        <v>0</v>
      </c>
      <c r="M12" s="13">
        <v>1000</v>
      </c>
      <c r="N12" s="14">
        <f>modell!L83</f>
        <v>960.7</v>
      </c>
      <c r="O12" s="13" t="s">
        <v>2219</v>
      </c>
      <c r="P12" s="13" t="s">
        <v>2219</v>
      </c>
      <c r="Q12" s="13" t="s">
        <v>2219</v>
      </c>
      <c r="R12" s="13" t="s">
        <v>2219</v>
      </c>
      <c r="S12" s="13" t="s">
        <v>2219</v>
      </c>
      <c r="T12" s="13" t="s">
        <v>2219</v>
      </c>
      <c r="U12" s="13" t="s">
        <v>2219</v>
      </c>
      <c r="V12" s="13" t="s">
        <v>2219</v>
      </c>
      <c r="W12" s="13" t="s">
        <v>2219</v>
      </c>
      <c r="X12" s="13" t="s">
        <v>2219</v>
      </c>
      <c r="Y12" s="13" t="s">
        <v>2219</v>
      </c>
      <c r="Z12" s="13" t="s">
        <v>2219</v>
      </c>
      <c r="AA12" s="13" t="s">
        <v>2219</v>
      </c>
      <c r="AB12" s="13" t="s">
        <v>2219</v>
      </c>
      <c r="AC12" s="13" t="s">
        <v>2219</v>
      </c>
      <c r="AD12" s="13" t="s">
        <v>2219</v>
      </c>
      <c r="AE12" s="13" t="s">
        <v>2219</v>
      </c>
      <c r="AF12" s="13" t="s">
        <v>2219</v>
      </c>
      <c r="AG12" s="13" t="s">
        <v>2219</v>
      </c>
      <c r="AH12" s="14">
        <f t="shared" si="0"/>
        <v>960.7</v>
      </c>
      <c r="AI12" s="13" t="s">
        <v>2219</v>
      </c>
      <c r="AJ12" s="13" t="s">
        <v>2219</v>
      </c>
      <c r="AK12" s="13" t="s">
        <v>2219</v>
      </c>
      <c r="AL12" s="13" t="s">
        <v>2219</v>
      </c>
      <c r="AM12" s="13" t="s">
        <v>2219</v>
      </c>
      <c r="AN12" s="13" t="s">
        <v>2219</v>
      </c>
      <c r="AO12" s="13" t="s">
        <v>2219</v>
      </c>
      <c r="AP12" s="13" t="s">
        <v>2219</v>
      </c>
      <c r="AQ12" s="13" t="s">
        <v>2219</v>
      </c>
      <c r="AR12" s="13" t="s">
        <v>2219</v>
      </c>
      <c r="AS12" s="13" t="s">
        <v>2219</v>
      </c>
      <c r="AT12" s="13" t="s">
        <v>2219</v>
      </c>
      <c r="AU12" s="13" t="s">
        <v>2219</v>
      </c>
      <c r="AV12" s="13" t="s">
        <v>2219</v>
      </c>
      <c r="AW12" s="13" t="s">
        <v>2219</v>
      </c>
      <c r="AX12" s="13" t="s">
        <v>2219</v>
      </c>
      <c r="AY12" s="13" t="s">
        <v>2219</v>
      </c>
      <c r="AZ12" s="13" t="s">
        <v>2219</v>
      </c>
      <c r="BA12" s="13" t="s">
        <v>2219</v>
      </c>
      <c r="BB12" s="13" t="s">
        <v>2219</v>
      </c>
      <c r="BC12" s="13" t="s">
        <v>2219</v>
      </c>
      <c r="BD12" s="13" t="s">
        <v>2219</v>
      </c>
      <c r="BE12" s="13" t="s">
        <v>2219</v>
      </c>
      <c r="BF12" s="13" t="s">
        <v>2219</v>
      </c>
      <c r="BG12" s="13" t="s">
        <v>2219</v>
      </c>
      <c r="BH12" s="13" t="s">
        <v>2219</v>
      </c>
      <c r="BI12" s="13" t="s">
        <v>2219</v>
      </c>
      <c r="BJ12" s="13" t="s">
        <v>2219</v>
      </c>
      <c r="BK12" s="13" t="s">
        <v>2219</v>
      </c>
      <c r="BL12" s="13" t="s">
        <v>2219</v>
      </c>
      <c r="BM12" s="13" t="s">
        <v>2219</v>
      </c>
    </row>
    <row r="13" spans="1:65" x14ac:dyDescent="0.3">
      <c r="A13" s="13">
        <v>2014</v>
      </c>
      <c r="B13" s="13" t="s">
        <v>3</v>
      </c>
      <c r="C13" s="13">
        <f>INT(AVERAGEIF('1...10 timeseries'!$A$2:$A$232,OAM!$A13,'1...10 timeseries'!C$2:C$232))</f>
        <v>44</v>
      </c>
      <c r="D13" s="13">
        <f>INT(AVERAGEIF('1...10 timeseries'!$A$2:$A$232,OAM!$A13,'1...10 timeseries'!D$2:D$232))</f>
        <v>46</v>
      </c>
      <c r="E13" s="13">
        <f>INT(AVERAGEIF('1...10 timeseries'!$A$2:$A$232,OAM!$A13,'1...10 timeseries'!E$2:E$232))</f>
        <v>24</v>
      </c>
      <c r="F13" s="13">
        <f>INT(AVERAGEIF('1...10 timeseries'!$A$2:$A$232,OAM!$A13,'1...10 timeseries'!F$2:F$232))</f>
        <v>9</v>
      </c>
      <c r="G13" s="13">
        <f>INT(AVERAGEIF('1...10 timeseries'!$A$2:$A$232,OAM!$A13,'1...10 timeseries'!G$2:G$232))</f>
        <v>19</v>
      </c>
      <c r="H13" s="13">
        <f>INT(AVERAGEIF('1...10 timeseries'!$A$2:$A$232,OAM!$A13,'1...10 timeseries'!H$2:H$232))</f>
        <v>37</v>
      </c>
      <c r="I13" s="13">
        <f>INT(AVERAGEIF('1...10 timeseries'!$A$2:$A$232,OAM!$A13,'1...10 timeseries'!I$2:I$232))</f>
        <v>10</v>
      </c>
      <c r="J13" s="13">
        <f>INT(AVERAGEIF('1...10 timeseries'!$A$2:$A$232,OAM!$A13,'1...10 timeseries'!J$2:J$232))</f>
        <v>1</v>
      </c>
      <c r="K13" s="13">
        <f>INT(AVERAGEIF('1...10 timeseries'!$A$2:$A$232,OAM!$A13,'1...10 timeseries'!K$2:K$232))</f>
        <v>5</v>
      </c>
      <c r="L13" s="13">
        <f>INT(AVERAGEIF('1...10 timeseries'!$A$2:$A$232,OAM!$A13,'1...10 timeseries'!L$2:L$232))</f>
        <v>0</v>
      </c>
      <c r="M13" s="13">
        <v>1000</v>
      </c>
      <c r="N13" s="14">
        <f>modell!L84</f>
        <v>967.3</v>
      </c>
      <c r="O13" s="13" t="s">
        <v>2219</v>
      </c>
      <c r="P13" s="13" t="s">
        <v>2219</v>
      </c>
      <c r="Q13" s="13" t="s">
        <v>2219</v>
      </c>
      <c r="R13" s="13" t="s">
        <v>2219</v>
      </c>
      <c r="S13" s="13" t="s">
        <v>2219</v>
      </c>
      <c r="T13" s="13" t="s">
        <v>2219</v>
      </c>
      <c r="U13" s="13" t="s">
        <v>2219</v>
      </c>
      <c r="V13" s="13" t="s">
        <v>2219</v>
      </c>
      <c r="W13" s="13" t="s">
        <v>2219</v>
      </c>
      <c r="X13" s="13" t="s">
        <v>2219</v>
      </c>
      <c r="Y13" s="13" t="s">
        <v>2219</v>
      </c>
      <c r="Z13" s="13" t="s">
        <v>2219</v>
      </c>
      <c r="AA13" s="13" t="s">
        <v>2219</v>
      </c>
      <c r="AB13" s="13" t="s">
        <v>2219</v>
      </c>
      <c r="AC13" s="13" t="s">
        <v>2219</v>
      </c>
      <c r="AD13" s="13" t="s">
        <v>2219</v>
      </c>
      <c r="AE13" s="13" t="s">
        <v>2219</v>
      </c>
      <c r="AF13" s="13" t="s">
        <v>2219</v>
      </c>
      <c r="AG13" s="13" t="s">
        <v>2219</v>
      </c>
      <c r="AH13" s="14">
        <f t="shared" si="0"/>
        <v>967.3</v>
      </c>
      <c r="AI13" s="13" t="s">
        <v>2219</v>
      </c>
      <c r="AJ13" s="13" t="s">
        <v>2219</v>
      </c>
      <c r="AK13" s="13" t="s">
        <v>2219</v>
      </c>
      <c r="AL13" s="13" t="s">
        <v>2219</v>
      </c>
      <c r="AM13" s="13" t="s">
        <v>2219</v>
      </c>
      <c r="AN13" s="13" t="s">
        <v>2219</v>
      </c>
      <c r="AO13" s="13" t="s">
        <v>2219</v>
      </c>
      <c r="AP13" s="13" t="s">
        <v>2219</v>
      </c>
      <c r="AQ13" s="13" t="s">
        <v>2219</v>
      </c>
      <c r="AR13" s="13" t="s">
        <v>2219</v>
      </c>
      <c r="AS13" s="13" t="s">
        <v>2219</v>
      </c>
      <c r="AT13" s="13" t="s">
        <v>2219</v>
      </c>
      <c r="AU13" s="13" t="s">
        <v>2219</v>
      </c>
      <c r="AV13" s="13" t="s">
        <v>2219</v>
      </c>
      <c r="AW13" s="13" t="s">
        <v>2219</v>
      </c>
      <c r="AX13" s="13" t="s">
        <v>2219</v>
      </c>
      <c r="AY13" s="13" t="s">
        <v>2219</v>
      </c>
      <c r="AZ13" s="13" t="s">
        <v>2219</v>
      </c>
      <c r="BA13" s="13" t="s">
        <v>2219</v>
      </c>
      <c r="BB13" s="13" t="s">
        <v>2219</v>
      </c>
      <c r="BC13" s="13" t="s">
        <v>2219</v>
      </c>
      <c r="BD13" s="13" t="s">
        <v>2219</v>
      </c>
      <c r="BE13" s="13" t="s">
        <v>2219</v>
      </c>
      <c r="BF13" s="13" t="s">
        <v>2219</v>
      </c>
      <c r="BG13" s="13" t="s">
        <v>2219</v>
      </c>
      <c r="BH13" s="13" t="s">
        <v>2219</v>
      </c>
      <c r="BI13" s="13" t="s">
        <v>2219</v>
      </c>
      <c r="BJ13" s="13" t="s">
        <v>2219</v>
      </c>
      <c r="BK13" s="13" t="s">
        <v>2219</v>
      </c>
      <c r="BL13" s="13" t="s">
        <v>2219</v>
      </c>
      <c r="BM13" s="13" t="s">
        <v>2219</v>
      </c>
    </row>
    <row r="14" spans="1:65" x14ac:dyDescent="0.3">
      <c r="A14" s="13">
        <v>2015</v>
      </c>
      <c r="B14" s="13" t="s">
        <v>3</v>
      </c>
      <c r="C14" s="13">
        <f>INT(AVERAGEIF('1...10 timeseries'!$A$2:$A$232,OAM!$A14,'1...10 timeseries'!C$2:C$232))</f>
        <v>48</v>
      </c>
      <c r="D14" s="13">
        <f>INT(AVERAGEIF('1...10 timeseries'!$A$2:$A$232,OAM!$A14,'1...10 timeseries'!D$2:D$232))</f>
        <v>43</v>
      </c>
      <c r="E14" s="13">
        <f>INT(AVERAGEIF('1...10 timeseries'!$A$2:$A$232,OAM!$A14,'1...10 timeseries'!E$2:E$232))</f>
        <v>23</v>
      </c>
      <c r="F14" s="13">
        <f>INT(AVERAGEIF('1...10 timeseries'!$A$2:$A$232,OAM!$A14,'1...10 timeseries'!F$2:F$232))</f>
        <v>9</v>
      </c>
      <c r="G14" s="13">
        <f>INT(AVERAGEIF('1...10 timeseries'!$A$2:$A$232,OAM!$A14,'1...10 timeseries'!G$2:G$232))</f>
        <v>19</v>
      </c>
      <c r="H14" s="13">
        <f>INT(AVERAGEIF('1...10 timeseries'!$A$2:$A$232,OAM!$A14,'1...10 timeseries'!H$2:H$232))</f>
        <v>34</v>
      </c>
      <c r="I14" s="13">
        <f>INT(AVERAGEIF('1...10 timeseries'!$A$2:$A$232,OAM!$A14,'1...10 timeseries'!I$2:I$232))</f>
        <v>17</v>
      </c>
      <c r="J14" s="13">
        <f>INT(AVERAGEIF('1...10 timeseries'!$A$2:$A$232,OAM!$A14,'1...10 timeseries'!J$2:J$232))</f>
        <v>1</v>
      </c>
      <c r="K14" s="13">
        <f>INT(AVERAGEIF('1...10 timeseries'!$A$2:$A$232,OAM!$A14,'1...10 timeseries'!K$2:K$232))</f>
        <v>5</v>
      </c>
      <c r="L14" s="13">
        <f>INT(AVERAGEIF('1...10 timeseries'!$A$2:$A$232,OAM!$A14,'1...10 timeseries'!L$2:L$232))</f>
        <v>0</v>
      </c>
      <c r="M14" s="13">
        <v>1000</v>
      </c>
      <c r="N14" s="14">
        <f>modell!L85</f>
        <v>965.3</v>
      </c>
      <c r="O14" s="13" t="s">
        <v>2219</v>
      </c>
      <c r="P14" s="13" t="s">
        <v>2219</v>
      </c>
      <c r="Q14" s="13" t="s">
        <v>2219</v>
      </c>
      <c r="R14" s="13" t="s">
        <v>2219</v>
      </c>
      <c r="S14" s="13" t="s">
        <v>2219</v>
      </c>
      <c r="T14" s="13" t="s">
        <v>2219</v>
      </c>
      <c r="U14" s="13" t="s">
        <v>2219</v>
      </c>
      <c r="V14" s="13" t="s">
        <v>2219</v>
      </c>
      <c r="W14" s="13" t="s">
        <v>2219</v>
      </c>
      <c r="X14" s="13" t="s">
        <v>2219</v>
      </c>
      <c r="Y14" s="13" t="s">
        <v>2219</v>
      </c>
      <c r="Z14" s="13" t="s">
        <v>2219</v>
      </c>
      <c r="AA14" s="13" t="s">
        <v>2219</v>
      </c>
      <c r="AB14" s="13" t="s">
        <v>2219</v>
      </c>
      <c r="AC14" s="13" t="s">
        <v>2219</v>
      </c>
      <c r="AD14" s="13" t="s">
        <v>2219</v>
      </c>
      <c r="AE14" s="13" t="s">
        <v>2219</v>
      </c>
      <c r="AF14" s="13" t="s">
        <v>2219</v>
      </c>
      <c r="AG14" s="13" t="s">
        <v>2219</v>
      </c>
      <c r="AH14" s="14">
        <f t="shared" si="0"/>
        <v>965.3</v>
      </c>
      <c r="AI14" s="13" t="s">
        <v>2219</v>
      </c>
      <c r="AJ14" s="13" t="s">
        <v>2219</v>
      </c>
      <c r="AK14" s="13" t="s">
        <v>2219</v>
      </c>
      <c r="AL14" s="13" t="s">
        <v>2219</v>
      </c>
      <c r="AM14" s="13" t="s">
        <v>2219</v>
      </c>
      <c r="AN14" s="13" t="s">
        <v>2219</v>
      </c>
      <c r="AO14" s="13" t="s">
        <v>2219</v>
      </c>
      <c r="AP14" s="13" t="s">
        <v>2219</v>
      </c>
      <c r="AQ14" s="13" t="s">
        <v>2219</v>
      </c>
      <c r="AR14" s="13" t="s">
        <v>2219</v>
      </c>
      <c r="AS14" s="13" t="s">
        <v>2219</v>
      </c>
      <c r="AT14" s="13" t="s">
        <v>2219</v>
      </c>
      <c r="AU14" s="13" t="s">
        <v>2219</v>
      </c>
      <c r="AV14" s="13" t="s">
        <v>2219</v>
      </c>
      <c r="AW14" s="13" t="s">
        <v>2219</v>
      </c>
      <c r="AX14" s="13" t="s">
        <v>2219</v>
      </c>
      <c r="AY14" s="13" t="s">
        <v>2219</v>
      </c>
      <c r="AZ14" s="13" t="s">
        <v>2219</v>
      </c>
      <c r="BA14" s="13" t="s">
        <v>2219</v>
      </c>
      <c r="BB14" s="13" t="s">
        <v>2219</v>
      </c>
      <c r="BC14" s="13" t="s">
        <v>2219</v>
      </c>
      <c r="BD14" s="13" t="s">
        <v>2219</v>
      </c>
      <c r="BE14" s="13" t="s">
        <v>2219</v>
      </c>
      <c r="BF14" s="13" t="s">
        <v>2219</v>
      </c>
      <c r="BG14" s="13" t="s">
        <v>2219</v>
      </c>
      <c r="BH14" s="13" t="s">
        <v>2219</v>
      </c>
      <c r="BI14" s="13" t="s">
        <v>2219</v>
      </c>
      <c r="BJ14" s="13" t="s">
        <v>2219</v>
      </c>
      <c r="BK14" s="13" t="s">
        <v>2219</v>
      </c>
      <c r="BL14" s="13" t="s">
        <v>2219</v>
      </c>
      <c r="BM14" s="13" t="s">
        <v>2219</v>
      </c>
    </row>
    <row r="15" spans="1:65" x14ac:dyDescent="0.3">
      <c r="A15" s="13">
        <v>2016</v>
      </c>
      <c r="B15" s="13" t="s">
        <v>3</v>
      </c>
      <c r="C15" s="13">
        <f>INT(AVERAGEIF('1...10 timeseries'!$A$2:$A$232,OAM!$A15,'1...10 timeseries'!C$2:C$232))</f>
        <v>65</v>
      </c>
      <c r="D15" s="13">
        <f>INT(AVERAGEIF('1...10 timeseries'!$A$2:$A$232,OAM!$A15,'1...10 timeseries'!D$2:D$232))</f>
        <v>41</v>
      </c>
      <c r="E15" s="13">
        <f>INT(AVERAGEIF('1...10 timeseries'!$A$2:$A$232,OAM!$A15,'1...10 timeseries'!E$2:E$232))</f>
        <v>24</v>
      </c>
      <c r="F15" s="13">
        <f>INT(AVERAGEIF('1...10 timeseries'!$A$2:$A$232,OAM!$A15,'1...10 timeseries'!F$2:F$232))</f>
        <v>10</v>
      </c>
      <c r="G15" s="13">
        <f>INT(AVERAGEIF('1...10 timeseries'!$A$2:$A$232,OAM!$A15,'1...10 timeseries'!G$2:G$232))</f>
        <v>21</v>
      </c>
      <c r="H15" s="13">
        <f>INT(AVERAGEIF('1...10 timeseries'!$A$2:$A$232,OAM!$A15,'1...10 timeseries'!H$2:H$232))</f>
        <v>28</v>
      </c>
      <c r="I15" s="13">
        <f>INT(AVERAGEIF('1...10 timeseries'!$A$2:$A$232,OAM!$A15,'1...10 timeseries'!I$2:I$232))</f>
        <v>22</v>
      </c>
      <c r="J15" s="13">
        <f>INT(AVERAGEIF('1...10 timeseries'!$A$2:$A$232,OAM!$A15,'1...10 timeseries'!J$2:J$232))</f>
        <v>1</v>
      </c>
      <c r="K15" s="13">
        <f>INT(AVERAGEIF('1...10 timeseries'!$A$2:$A$232,OAM!$A15,'1...10 timeseries'!K$2:K$232))</f>
        <v>5</v>
      </c>
      <c r="L15" s="13">
        <f>INT(AVERAGEIF('1...10 timeseries'!$A$2:$A$232,OAM!$A15,'1...10 timeseries'!L$2:L$232))</f>
        <v>0</v>
      </c>
      <c r="M15" s="13">
        <v>1000</v>
      </c>
      <c r="N15" s="14">
        <f>modell!L86</f>
        <v>967.3</v>
      </c>
      <c r="O15" s="13" t="s">
        <v>2219</v>
      </c>
      <c r="P15" s="13" t="s">
        <v>2219</v>
      </c>
      <c r="Q15" s="13" t="s">
        <v>2219</v>
      </c>
      <c r="R15" s="13" t="s">
        <v>2219</v>
      </c>
      <c r="S15" s="13" t="s">
        <v>2219</v>
      </c>
      <c r="T15" s="13" t="s">
        <v>2219</v>
      </c>
      <c r="U15" s="13" t="s">
        <v>2219</v>
      </c>
      <c r="V15" s="13" t="s">
        <v>2219</v>
      </c>
      <c r="W15" s="13" t="s">
        <v>2219</v>
      </c>
      <c r="X15" s="13" t="s">
        <v>2219</v>
      </c>
      <c r="Y15" s="13" t="s">
        <v>2219</v>
      </c>
      <c r="Z15" s="13" t="s">
        <v>2219</v>
      </c>
      <c r="AA15" s="13" t="s">
        <v>2219</v>
      </c>
      <c r="AB15" s="13" t="s">
        <v>2219</v>
      </c>
      <c r="AC15" s="13" t="s">
        <v>2219</v>
      </c>
      <c r="AD15" s="13" t="s">
        <v>2219</v>
      </c>
      <c r="AE15" s="13" t="s">
        <v>2219</v>
      </c>
      <c r="AF15" s="13" t="s">
        <v>2219</v>
      </c>
      <c r="AG15" s="13" t="s">
        <v>2219</v>
      </c>
      <c r="AH15" s="14">
        <f t="shared" si="0"/>
        <v>967.3</v>
      </c>
      <c r="AI15" s="13" t="s">
        <v>2219</v>
      </c>
      <c r="AJ15" s="13" t="s">
        <v>2219</v>
      </c>
      <c r="AK15" s="13" t="s">
        <v>2219</v>
      </c>
      <c r="AL15" s="13" t="s">
        <v>2219</v>
      </c>
      <c r="AM15" s="13" t="s">
        <v>2219</v>
      </c>
      <c r="AN15" s="13" t="s">
        <v>2219</v>
      </c>
      <c r="AO15" s="13" t="s">
        <v>2219</v>
      </c>
      <c r="AP15" s="13" t="s">
        <v>2219</v>
      </c>
      <c r="AQ15" s="13" t="s">
        <v>2219</v>
      </c>
      <c r="AR15" s="13" t="s">
        <v>2219</v>
      </c>
      <c r="AS15" s="13" t="s">
        <v>2219</v>
      </c>
      <c r="AT15" s="13" t="s">
        <v>2219</v>
      </c>
      <c r="AU15" s="13" t="s">
        <v>2219</v>
      </c>
      <c r="AV15" s="13" t="s">
        <v>2219</v>
      </c>
      <c r="AW15" s="13" t="s">
        <v>2219</v>
      </c>
      <c r="AX15" s="13" t="s">
        <v>2219</v>
      </c>
      <c r="AY15" s="13" t="s">
        <v>2219</v>
      </c>
      <c r="AZ15" s="13" t="s">
        <v>2219</v>
      </c>
      <c r="BA15" s="13" t="s">
        <v>2219</v>
      </c>
      <c r="BB15" s="13" t="s">
        <v>2219</v>
      </c>
      <c r="BC15" s="13" t="s">
        <v>2219</v>
      </c>
      <c r="BD15" s="13" t="s">
        <v>2219</v>
      </c>
      <c r="BE15" s="13" t="s">
        <v>2219</v>
      </c>
      <c r="BF15" s="13" t="s">
        <v>2219</v>
      </c>
      <c r="BG15" s="13" t="s">
        <v>2219</v>
      </c>
      <c r="BH15" s="13" t="s">
        <v>2219</v>
      </c>
      <c r="BI15" s="13" t="s">
        <v>2219</v>
      </c>
      <c r="BJ15" s="13" t="s">
        <v>2219</v>
      </c>
      <c r="BK15" s="13" t="s">
        <v>2219</v>
      </c>
      <c r="BL15" s="13" t="s">
        <v>2219</v>
      </c>
      <c r="BM15" s="13" t="s">
        <v>2219</v>
      </c>
    </row>
    <row r="16" spans="1:65" x14ac:dyDescent="0.3">
      <c r="A16" s="13">
        <v>2017</v>
      </c>
      <c r="B16" s="13" t="s">
        <v>3</v>
      </c>
      <c r="C16" s="13">
        <f>INT(AVERAGEIF('1...10 timeseries'!$A$2:$A$232,OAM!$A16,'1...10 timeseries'!C$2:C$232))</f>
        <v>66</v>
      </c>
      <c r="D16" s="13">
        <f>INT(AVERAGEIF('1...10 timeseries'!$A$2:$A$232,OAM!$A16,'1...10 timeseries'!D$2:D$232))</f>
        <v>40</v>
      </c>
      <c r="E16" s="13">
        <f>INT(AVERAGEIF('1...10 timeseries'!$A$2:$A$232,OAM!$A16,'1...10 timeseries'!E$2:E$232))</f>
        <v>27</v>
      </c>
      <c r="F16" s="13">
        <f>INT(AVERAGEIF('1...10 timeseries'!$A$2:$A$232,OAM!$A16,'1...10 timeseries'!F$2:F$232))</f>
        <v>10</v>
      </c>
      <c r="G16" s="13">
        <f>INT(AVERAGEIF('1...10 timeseries'!$A$2:$A$232,OAM!$A16,'1...10 timeseries'!G$2:G$232))</f>
        <v>24</v>
      </c>
      <c r="H16" s="13">
        <f>INT(AVERAGEIF('1...10 timeseries'!$A$2:$A$232,OAM!$A16,'1...10 timeseries'!H$2:H$232))</f>
        <v>27</v>
      </c>
      <c r="I16" s="13">
        <f>INT(AVERAGEIF('1...10 timeseries'!$A$2:$A$232,OAM!$A16,'1...10 timeseries'!I$2:I$232))</f>
        <v>29</v>
      </c>
      <c r="J16" s="13">
        <f>INT(AVERAGEIF('1...10 timeseries'!$A$2:$A$232,OAM!$A16,'1...10 timeseries'!J$2:J$232))</f>
        <v>1</v>
      </c>
      <c r="K16" s="13">
        <f>INT(AVERAGEIF('1...10 timeseries'!$A$2:$A$232,OAM!$A16,'1...10 timeseries'!K$2:K$232))</f>
        <v>5</v>
      </c>
      <c r="L16" s="13">
        <f>INT(AVERAGEIF('1...10 timeseries'!$A$2:$A$232,OAM!$A16,'1...10 timeseries'!L$2:L$232))</f>
        <v>0</v>
      </c>
      <c r="M16" s="13">
        <v>1000</v>
      </c>
      <c r="N16" s="14">
        <f>modell!L87</f>
        <v>968.8</v>
      </c>
      <c r="O16" s="13" t="s">
        <v>2219</v>
      </c>
      <c r="P16" s="13" t="s">
        <v>2219</v>
      </c>
      <c r="Q16" s="13" t="s">
        <v>2219</v>
      </c>
      <c r="R16" s="13" t="s">
        <v>2219</v>
      </c>
      <c r="S16" s="13" t="s">
        <v>2219</v>
      </c>
      <c r="T16" s="13" t="s">
        <v>2219</v>
      </c>
      <c r="U16" s="13" t="s">
        <v>2219</v>
      </c>
      <c r="V16" s="13" t="s">
        <v>2219</v>
      </c>
      <c r="W16" s="13" t="s">
        <v>2219</v>
      </c>
      <c r="X16" s="13" t="s">
        <v>2219</v>
      </c>
      <c r="Y16" s="13" t="s">
        <v>2219</v>
      </c>
      <c r="Z16" s="13" t="s">
        <v>2219</v>
      </c>
      <c r="AA16" s="13" t="s">
        <v>2219</v>
      </c>
      <c r="AB16" s="13" t="s">
        <v>2219</v>
      </c>
      <c r="AC16" s="13" t="s">
        <v>2219</v>
      </c>
      <c r="AD16" s="13" t="s">
        <v>2219</v>
      </c>
      <c r="AE16" s="13" t="s">
        <v>2219</v>
      </c>
      <c r="AF16" s="13" t="s">
        <v>2219</v>
      </c>
      <c r="AG16" s="13" t="s">
        <v>2219</v>
      </c>
      <c r="AH16" s="14">
        <f t="shared" si="0"/>
        <v>968.8</v>
      </c>
      <c r="AI16" s="13" t="s">
        <v>2219</v>
      </c>
      <c r="AJ16" s="13" t="s">
        <v>2219</v>
      </c>
      <c r="AK16" s="13" t="s">
        <v>2219</v>
      </c>
      <c r="AL16" s="13" t="s">
        <v>2219</v>
      </c>
      <c r="AM16" s="13" t="s">
        <v>2219</v>
      </c>
      <c r="AN16" s="13" t="s">
        <v>2219</v>
      </c>
      <c r="AO16" s="13" t="s">
        <v>2219</v>
      </c>
      <c r="AP16" s="13" t="s">
        <v>2219</v>
      </c>
      <c r="AQ16" s="13" t="s">
        <v>2219</v>
      </c>
      <c r="AR16" s="13" t="s">
        <v>2219</v>
      </c>
      <c r="AS16" s="13" t="s">
        <v>2219</v>
      </c>
      <c r="AT16" s="13" t="s">
        <v>2219</v>
      </c>
      <c r="AU16" s="13" t="s">
        <v>2219</v>
      </c>
      <c r="AV16" s="13" t="s">
        <v>2219</v>
      </c>
      <c r="AW16" s="13" t="s">
        <v>2219</v>
      </c>
      <c r="AX16" s="13" t="s">
        <v>2219</v>
      </c>
      <c r="AY16" s="13" t="s">
        <v>2219</v>
      </c>
      <c r="AZ16" s="13" t="s">
        <v>2219</v>
      </c>
      <c r="BA16" s="13" t="s">
        <v>2219</v>
      </c>
      <c r="BB16" s="13" t="s">
        <v>2219</v>
      </c>
      <c r="BC16" s="13" t="s">
        <v>2219</v>
      </c>
      <c r="BD16" s="13" t="s">
        <v>2219</v>
      </c>
      <c r="BE16" s="13" t="s">
        <v>2219</v>
      </c>
      <c r="BF16" s="13" t="s">
        <v>2219</v>
      </c>
      <c r="BG16" s="13" t="s">
        <v>2219</v>
      </c>
      <c r="BH16" s="13" t="s">
        <v>2219</v>
      </c>
      <c r="BI16" s="13" t="s">
        <v>2219</v>
      </c>
      <c r="BJ16" s="13" t="s">
        <v>2219</v>
      </c>
      <c r="BK16" s="13" t="s">
        <v>2219</v>
      </c>
      <c r="BL16" s="13" t="s">
        <v>2219</v>
      </c>
      <c r="BM16" s="13" t="s">
        <v>2219</v>
      </c>
    </row>
    <row r="17" spans="1:65" x14ac:dyDescent="0.3">
      <c r="A17" s="13">
        <v>2018</v>
      </c>
      <c r="B17" s="13" t="s">
        <v>3</v>
      </c>
      <c r="C17" s="13">
        <f>INT(AVERAGEIF('1...10 timeseries'!$A$2:$A$232,OAM!$A17,'1...10 timeseries'!C$2:C$232))</f>
        <v>75</v>
      </c>
      <c r="D17" s="13">
        <f>INT(AVERAGEIF('1...10 timeseries'!$A$2:$A$232,OAM!$A17,'1...10 timeseries'!D$2:D$232))</f>
        <v>43</v>
      </c>
      <c r="E17" s="13">
        <f>INT(AVERAGEIF('1...10 timeseries'!$A$2:$A$232,OAM!$A17,'1...10 timeseries'!E$2:E$232))</f>
        <v>29</v>
      </c>
      <c r="F17" s="13">
        <f>INT(AVERAGEIF('1...10 timeseries'!$A$2:$A$232,OAM!$A17,'1...10 timeseries'!F$2:F$232))</f>
        <v>12</v>
      </c>
      <c r="G17" s="13">
        <f>INT(AVERAGEIF('1...10 timeseries'!$A$2:$A$232,OAM!$A17,'1...10 timeseries'!G$2:G$232))</f>
        <v>30</v>
      </c>
      <c r="H17" s="13">
        <f>INT(AVERAGEIF('1...10 timeseries'!$A$2:$A$232,OAM!$A17,'1...10 timeseries'!H$2:H$232))</f>
        <v>27</v>
      </c>
      <c r="I17" s="13">
        <f>INT(AVERAGEIF('1...10 timeseries'!$A$2:$A$232,OAM!$A17,'1...10 timeseries'!I$2:I$232))</f>
        <v>35</v>
      </c>
      <c r="J17" s="13">
        <f>INT(AVERAGEIF('1...10 timeseries'!$A$2:$A$232,OAM!$A17,'1...10 timeseries'!J$2:J$232))</f>
        <v>2</v>
      </c>
      <c r="K17" s="13">
        <f>INT(AVERAGEIF('1...10 timeseries'!$A$2:$A$232,OAM!$A17,'1...10 timeseries'!K$2:K$232))</f>
        <v>10</v>
      </c>
      <c r="L17" s="13">
        <f>INT(AVERAGEIF('1...10 timeseries'!$A$2:$A$232,OAM!$A17,'1...10 timeseries'!L$2:L$232))</f>
        <v>0</v>
      </c>
      <c r="M17" s="13">
        <v>1000</v>
      </c>
      <c r="N17" s="14">
        <f>modell!L88</f>
        <v>1013.2</v>
      </c>
      <c r="O17" s="13" t="s">
        <v>2219</v>
      </c>
      <c r="P17" s="13" t="s">
        <v>2219</v>
      </c>
      <c r="Q17" s="13" t="s">
        <v>2219</v>
      </c>
      <c r="R17" s="13" t="s">
        <v>2219</v>
      </c>
      <c r="S17" s="13" t="s">
        <v>2219</v>
      </c>
      <c r="T17" s="13" t="s">
        <v>2219</v>
      </c>
      <c r="U17" s="13" t="s">
        <v>2219</v>
      </c>
      <c r="V17" s="13" t="s">
        <v>2219</v>
      </c>
      <c r="W17" s="13" t="s">
        <v>2219</v>
      </c>
      <c r="X17" s="13" t="s">
        <v>2219</v>
      </c>
      <c r="Y17" s="13" t="s">
        <v>2219</v>
      </c>
      <c r="Z17" s="13" t="s">
        <v>2219</v>
      </c>
      <c r="AA17" s="13" t="s">
        <v>2219</v>
      </c>
      <c r="AB17" s="13" t="s">
        <v>2219</v>
      </c>
      <c r="AC17" s="13" t="s">
        <v>2219</v>
      </c>
      <c r="AD17" s="13" t="s">
        <v>2219</v>
      </c>
      <c r="AE17" s="13" t="s">
        <v>2219</v>
      </c>
      <c r="AF17" s="13" t="s">
        <v>2219</v>
      </c>
      <c r="AG17" s="13" t="s">
        <v>2219</v>
      </c>
      <c r="AH17" s="14">
        <f t="shared" si="0"/>
        <v>1013.2</v>
      </c>
      <c r="AI17" s="13" t="s">
        <v>2219</v>
      </c>
      <c r="AJ17" s="13" t="s">
        <v>2219</v>
      </c>
      <c r="AK17" s="13" t="s">
        <v>2219</v>
      </c>
      <c r="AL17" s="13" t="s">
        <v>2219</v>
      </c>
      <c r="AM17" s="13" t="s">
        <v>2219</v>
      </c>
      <c r="AN17" s="13" t="s">
        <v>2219</v>
      </c>
      <c r="AO17" s="13" t="s">
        <v>2219</v>
      </c>
      <c r="AP17" s="13" t="s">
        <v>2219</v>
      </c>
      <c r="AQ17" s="13" t="s">
        <v>2219</v>
      </c>
      <c r="AR17" s="13" t="s">
        <v>2219</v>
      </c>
      <c r="AS17" s="13" t="s">
        <v>2219</v>
      </c>
      <c r="AT17" s="13" t="s">
        <v>2219</v>
      </c>
      <c r="AU17" s="13" t="s">
        <v>2219</v>
      </c>
      <c r="AV17" s="13" t="s">
        <v>2219</v>
      </c>
      <c r="AW17" s="13" t="s">
        <v>2219</v>
      </c>
      <c r="AX17" s="13" t="s">
        <v>2219</v>
      </c>
      <c r="AY17" s="13" t="s">
        <v>2219</v>
      </c>
      <c r="AZ17" s="13" t="s">
        <v>2219</v>
      </c>
      <c r="BA17" s="13" t="s">
        <v>2219</v>
      </c>
      <c r="BB17" s="13" t="s">
        <v>2219</v>
      </c>
      <c r="BC17" s="13" t="s">
        <v>2219</v>
      </c>
      <c r="BD17" s="13" t="s">
        <v>2219</v>
      </c>
      <c r="BE17" s="13" t="s">
        <v>2219</v>
      </c>
      <c r="BF17" s="13" t="s">
        <v>2219</v>
      </c>
      <c r="BG17" s="13" t="s">
        <v>2219</v>
      </c>
      <c r="BH17" s="13" t="s">
        <v>2219</v>
      </c>
      <c r="BI17" s="13" t="s">
        <v>2219</v>
      </c>
      <c r="BJ17" s="13" t="s">
        <v>2219</v>
      </c>
      <c r="BK17" s="13" t="s">
        <v>2219</v>
      </c>
      <c r="BL17" s="13" t="s">
        <v>2219</v>
      </c>
      <c r="BM17" s="13" t="s">
        <v>2219</v>
      </c>
    </row>
    <row r="18" spans="1:65" x14ac:dyDescent="0.3">
      <c r="A18" s="13">
        <v>2019</v>
      </c>
      <c r="B18" s="13" t="s">
        <v>3</v>
      </c>
      <c r="C18" s="13">
        <f>INT(AVERAGEIF('1...10 timeseries'!$A$2:$A$232,OAM!$A18,'1...10 timeseries'!C$2:C$232))</f>
        <v>79</v>
      </c>
      <c r="D18" s="13">
        <f>INT(AVERAGEIF('1...10 timeseries'!$A$2:$A$232,OAM!$A18,'1...10 timeseries'!D$2:D$232))</f>
        <v>48</v>
      </c>
      <c r="E18" s="13">
        <f>INT(AVERAGEIF('1...10 timeseries'!$A$2:$A$232,OAM!$A18,'1...10 timeseries'!E$2:E$232))</f>
        <v>33</v>
      </c>
      <c r="F18" s="13">
        <f>INT(AVERAGEIF('1...10 timeseries'!$A$2:$A$232,OAM!$A18,'1...10 timeseries'!F$2:F$232))</f>
        <v>15</v>
      </c>
      <c r="G18" s="13">
        <f>INT(AVERAGEIF('1...10 timeseries'!$A$2:$A$232,OAM!$A18,'1...10 timeseries'!G$2:G$232))</f>
        <v>32</v>
      </c>
      <c r="H18" s="13">
        <f>INT(AVERAGEIF('1...10 timeseries'!$A$2:$A$232,OAM!$A18,'1...10 timeseries'!H$2:H$232))</f>
        <v>27</v>
      </c>
      <c r="I18" s="13">
        <f>INT(AVERAGEIF('1...10 timeseries'!$A$2:$A$232,OAM!$A18,'1...10 timeseries'!I$2:I$232))</f>
        <v>37</v>
      </c>
      <c r="J18" s="13">
        <f>INT(AVERAGEIF('1...10 timeseries'!$A$2:$A$232,OAM!$A18,'1...10 timeseries'!J$2:J$232))</f>
        <v>3</v>
      </c>
      <c r="K18" s="13">
        <f>INT(AVERAGEIF('1...10 timeseries'!$A$2:$A$232,OAM!$A18,'1...10 timeseries'!K$2:K$232))</f>
        <v>17</v>
      </c>
      <c r="L18" s="13">
        <f>INT(AVERAGEIF('1...10 timeseries'!$A$2:$A$232,OAM!$A18,'1...10 timeseries'!L$2:L$232))</f>
        <v>0</v>
      </c>
      <c r="M18" s="13">
        <v>1000</v>
      </c>
      <c r="N18" s="14">
        <f>modell!L89</f>
        <v>1032.4000000000001</v>
      </c>
      <c r="O18" s="13" t="s">
        <v>2219</v>
      </c>
      <c r="P18" s="13" t="s">
        <v>2219</v>
      </c>
      <c r="Q18" s="13" t="s">
        <v>2219</v>
      </c>
      <c r="R18" s="13" t="s">
        <v>2219</v>
      </c>
      <c r="S18" s="13" t="s">
        <v>2219</v>
      </c>
      <c r="T18" s="13" t="s">
        <v>2219</v>
      </c>
      <c r="U18" s="13" t="s">
        <v>2219</v>
      </c>
      <c r="V18" s="13" t="s">
        <v>2219</v>
      </c>
      <c r="W18" s="13" t="s">
        <v>2219</v>
      </c>
      <c r="X18" s="13" t="s">
        <v>2219</v>
      </c>
      <c r="Y18" s="13" t="s">
        <v>2219</v>
      </c>
      <c r="Z18" s="13" t="s">
        <v>2219</v>
      </c>
      <c r="AA18" s="13" t="s">
        <v>2219</v>
      </c>
      <c r="AB18" s="13" t="s">
        <v>2219</v>
      </c>
      <c r="AC18" s="13" t="s">
        <v>2219</v>
      </c>
      <c r="AD18" s="13" t="s">
        <v>2219</v>
      </c>
      <c r="AE18" s="13" t="s">
        <v>2219</v>
      </c>
      <c r="AF18" s="13" t="s">
        <v>2219</v>
      </c>
      <c r="AG18" s="13" t="s">
        <v>2219</v>
      </c>
      <c r="AH18" s="14">
        <f t="shared" si="0"/>
        <v>1032.4000000000001</v>
      </c>
      <c r="AI18" s="13" t="s">
        <v>2219</v>
      </c>
      <c r="AJ18" s="13" t="s">
        <v>2219</v>
      </c>
      <c r="AK18" s="13" t="s">
        <v>2219</v>
      </c>
      <c r="AL18" s="13" t="s">
        <v>2219</v>
      </c>
      <c r="AM18" s="13" t="s">
        <v>2219</v>
      </c>
      <c r="AN18" s="13" t="s">
        <v>2219</v>
      </c>
      <c r="AO18" s="13" t="s">
        <v>2219</v>
      </c>
      <c r="AP18" s="13" t="s">
        <v>2219</v>
      </c>
      <c r="AQ18" s="13" t="s">
        <v>2219</v>
      </c>
      <c r="AR18" s="13" t="s">
        <v>2219</v>
      </c>
      <c r="AS18" s="13" t="s">
        <v>2219</v>
      </c>
      <c r="AT18" s="13" t="s">
        <v>2219</v>
      </c>
      <c r="AU18" s="13" t="s">
        <v>2219</v>
      </c>
      <c r="AV18" s="13" t="s">
        <v>2219</v>
      </c>
      <c r="AW18" s="13" t="s">
        <v>2219</v>
      </c>
      <c r="AX18" s="13" t="s">
        <v>2219</v>
      </c>
      <c r="AY18" s="13" t="s">
        <v>2219</v>
      </c>
      <c r="AZ18" s="13" t="s">
        <v>2219</v>
      </c>
      <c r="BA18" s="13" t="s">
        <v>2219</v>
      </c>
      <c r="BB18" s="13" t="s">
        <v>2219</v>
      </c>
      <c r="BC18" s="13" t="s">
        <v>2219</v>
      </c>
      <c r="BD18" s="13" t="s">
        <v>2219</v>
      </c>
      <c r="BE18" s="13" t="s">
        <v>2219</v>
      </c>
      <c r="BF18" s="13" t="s">
        <v>2219</v>
      </c>
      <c r="BG18" s="13" t="s">
        <v>2219</v>
      </c>
      <c r="BH18" s="13" t="s">
        <v>2219</v>
      </c>
      <c r="BI18" s="13" t="s">
        <v>2219</v>
      </c>
      <c r="BJ18" s="13" t="s">
        <v>2219</v>
      </c>
      <c r="BK18" s="13" t="s">
        <v>2219</v>
      </c>
      <c r="BL18" s="13" t="s">
        <v>2219</v>
      </c>
      <c r="BM18" s="13" t="s">
        <v>2219</v>
      </c>
    </row>
    <row r="19" spans="1:65" x14ac:dyDescent="0.3">
      <c r="A19" s="13">
        <v>2020</v>
      </c>
      <c r="B19" s="13" t="s">
        <v>3</v>
      </c>
      <c r="C19" s="13">
        <f>INT(AVERAGEIF('1...10 timeseries'!$A$2:$A$232,OAM!$A19,'1...10 timeseries'!C$2:C$232))</f>
        <v>70</v>
      </c>
      <c r="D19" s="13">
        <f>INT(AVERAGEIF('1...10 timeseries'!$A$2:$A$232,OAM!$A19,'1...10 timeseries'!D$2:D$232))</f>
        <v>51</v>
      </c>
      <c r="E19" s="13">
        <f>INT(AVERAGEIF('1...10 timeseries'!$A$2:$A$232,OAM!$A19,'1...10 timeseries'!E$2:E$232))</f>
        <v>35</v>
      </c>
      <c r="F19" s="13">
        <f>INT(AVERAGEIF('1...10 timeseries'!$A$2:$A$232,OAM!$A19,'1...10 timeseries'!F$2:F$232))</f>
        <v>13</v>
      </c>
      <c r="G19" s="13">
        <f>INT(AVERAGEIF('1...10 timeseries'!$A$2:$A$232,OAM!$A19,'1...10 timeseries'!G$2:G$232))</f>
        <v>29</v>
      </c>
      <c r="H19" s="13">
        <f>INT(AVERAGEIF('1...10 timeseries'!$A$2:$A$232,OAM!$A19,'1...10 timeseries'!H$2:H$232))</f>
        <v>25</v>
      </c>
      <c r="I19" s="13">
        <f>INT(AVERAGEIF('1...10 timeseries'!$A$2:$A$232,OAM!$A19,'1...10 timeseries'!I$2:I$232))</f>
        <v>45</v>
      </c>
      <c r="J19" s="13">
        <f>INT(AVERAGEIF('1...10 timeseries'!$A$2:$A$232,OAM!$A19,'1...10 timeseries'!J$2:J$232))</f>
        <v>3</v>
      </c>
      <c r="K19" s="13">
        <f>INT(AVERAGEIF('1...10 timeseries'!$A$2:$A$232,OAM!$A19,'1...10 timeseries'!K$2:K$232))</f>
        <v>11</v>
      </c>
      <c r="L19" s="13">
        <f>INT(AVERAGEIF('1...10 timeseries'!$A$2:$A$232,OAM!$A19,'1...10 timeseries'!L$2:L$232))</f>
        <v>0</v>
      </c>
      <c r="M19" s="13">
        <v>1000</v>
      </c>
      <c r="N19" s="14">
        <f>modell!L90</f>
        <v>1005.1</v>
      </c>
      <c r="O19" s="13" t="s">
        <v>2219</v>
      </c>
      <c r="P19" s="13" t="s">
        <v>2219</v>
      </c>
      <c r="Q19" s="13" t="s">
        <v>2219</v>
      </c>
      <c r="R19" s="13" t="s">
        <v>2219</v>
      </c>
      <c r="S19" s="13" t="s">
        <v>2219</v>
      </c>
      <c r="T19" s="13" t="s">
        <v>2219</v>
      </c>
      <c r="U19" s="13" t="s">
        <v>2219</v>
      </c>
      <c r="V19" s="13" t="s">
        <v>2219</v>
      </c>
      <c r="W19" s="13" t="s">
        <v>2219</v>
      </c>
      <c r="X19" s="13" t="s">
        <v>2219</v>
      </c>
      <c r="Y19" s="13" t="s">
        <v>2219</v>
      </c>
      <c r="Z19" s="13" t="s">
        <v>2219</v>
      </c>
      <c r="AA19" s="13" t="s">
        <v>2219</v>
      </c>
      <c r="AB19" s="13" t="s">
        <v>2219</v>
      </c>
      <c r="AC19" s="13" t="s">
        <v>2219</v>
      </c>
      <c r="AD19" s="13" t="s">
        <v>2219</v>
      </c>
      <c r="AE19" s="13" t="s">
        <v>2219</v>
      </c>
      <c r="AF19" s="13" t="s">
        <v>2219</v>
      </c>
      <c r="AG19" s="13" t="s">
        <v>2219</v>
      </c>
      <c r="AH19" s="14">
        <f t="shared" si="0"/>
        <v>1005.1</v>
      </c>
      <c r="AI19" s="13" t="s">
        <v>2219</v>
      </c>
      <c r="AJ19" s="13" t="s">
        <v>2219</v>
      </c>
      <c r="AK19" s="13" t="s">
        <v>2219</v>
      </c>
      <c r="AL19" s="13" t="s">
        <v>2219</v>
      </c>
      <c r="AM19" s="13" t="s">
        <v>2219</v>
      </c>
      <c r="AN19" s="13" t="s">
        <v>2219</v>
      </c>
      <c r="AO19" s="13" t="s">
        <v>2219</v>
      </c>
      <c r="AP19" s="13" t="s">
        <v>2219</v>
      </c>
      <c r="AQ19" s="13" t="s">
        <v>2219</v>
      </c>
      <c r="AR19" s="13" t="s">
        <v>2219</v>
      </c>
      <c r="AS19" s="13" t="s">
        <v>2219</v>
      </c>
      <c r="AT19" s="13" t="s">
        <v>2219</v>
      </c>
      <c r="AU19" s="13" t="s">
        <v>2219</v>
      </c>
      <c r="AV19" s="13" t="s">
        <v>2219</v>
      </c>
      <c r="AW19" s="13" t="s">
        <v>2219</v>
      </c>
      <c r="AX19" s="13" t="s">
        <v>2219</v>
      </c>
      <c r="AY19" s="13" t="s">
        <v>2219</v>
      </c>
      <c r="AZ19" s="13" t="s">
        <v>2219</v>
      </c>
      <c r="BA19" s="13" t="s">
        <v>2219</v>
      </c>
      <c r="BB19" s="13" t="s">
        <v>2219</v>
      </c>
      <c r="BC19" s="13" t="s">
        <v>2219</v>
      </c>
      <c r="BD19" s="13" t="s">
        <v>2219</v>
      </c>
      <c r="BE19" s="13" t="s">
        <v>2219</v>
      </c>
      <c r="BF19" s="13" t="s">
        <v>2219</v>
      </c>
      <c r="BG19" s="13" t="s">
        <v>2219</v>
      </c>
      <c r="BH19" s="13" t="s">
        <v>2219</v>
      </c>
      <c r="BI19" s="13" t="s">
        <v>2219</v>
      </c>
      <c r="BJ19" s="13" t="s">
        <v>2219</v>
      </c>
      <c r="BK19" s="13" t="s">
        <v>2219</v>
      </c>
      <c r="BL19" s="13" t="s">
        <v>2219</v>
      </c>
      <c r="BM19" s="13" t="s">
        <v>2219</v>
      </c>
    </row>
    <row r="20" spans="1:65" x14ac:dyDescent="0.3">
      <c r="A20" s="13">
        <v>2021</v>
      </c>
      <c r="B20" s="13" t="s">
        <v>3</v>
      </c>
      <c r="C20" s="13">
        <f>INT(AVERAGEIF('1...10 timeseries'!$A$2:$A$232,OAM!$A20,'1...10 timeseries'!C$2:C$232))</f>
        <v>67</v>
      </c>
      <c r="D20" s="13">
        <f>INT(AVERAGEIF('1...10 timeseries'!$A$2:$A$232,OAM!$A20,'1...10 timeseries'!D$2:D$232))</f>
        <v>55</v>
      </c>
      <c r="E20" s="13">
        <f>INT(AVERAGEIF('1...10 timeseries'!$A$2:$A$232,OAM!$A20,'1...10 timeseries'!E$2:E$232))</f>
        <v>38</v>
      </c>
      <c r="F20" s="13">
        <f>INT(AVERAGEIF('1...10 timeseries'!$A$2:$A$232,OAM!$A20,'1...10 timeseries'!F$2:F$232))</f>
        <v>13</v>
      </c>
      <c r="G20" s="13">
        <f>INT(AVERAGEIF('1...10 timeseries'!$A$2:$A$232,OAM!$A20,'1...10 timeseries'!G$2:G$232))</f>
        <v>32</v>
      </c>
      <c r="H20" s="13">
        <f>INT(AVERAGEIF('1...10 timeseries'!$A$2:$A$232,OAM!$A20,'1...10 timeseries'!H$2:H$232))</f>
        <v>32</v>
      </c>
      <c r="I20" s="13">
        <f>INT(AVERAGEIF('1...10 timeseries'!$A$2:$A$232,OAM!$A20,'1...10 timeseries'!I$2:I$232))</f>
        <v>43</v>
      </c>
      <c r="J20" s="13">
        <f>INT(AVERAGEIF('1...10 timeseries'!$A$2:$A$232,OAM!$A20,'1...10 timeseries'!J$2:J$232))</f>
        <v>2</v>
      </c>
      <c r="K20" s="13">
        <f>INT(AVERAGEIF('1...10 timeseries'!$A$2:$A$232,OAM!$A20,'1...10 timeseries'!K$2:K$232))</f>
        <v>9</v>
      </c>
      <c r="L20" s="13">
        <f>INT(AVERAGEIF('1...10 timeseries'!$A$2:$A$232,OAM!$A20,'1...10 timeseries'!L$2:L$232))</f>
        <v>0</v>
      </c>
      <c r="M20" s="13">
        <v>1000</v>
      </c>
      <c r="N20" s="14">
        <f>modell!L91</f>
        <v>1016.7</v>
      </c>
      <c r="O20" s="13" t="s">
        <v>2219</v>
      </c>
      <c r="P20" s="13" t="s">
        <v>2219</v>
      </c>
      <c r="Q20" s="13" t="s">
        <v>2219</v>
      </c>
      <c r="R20" s="13" t="s">
        <v>2219</v>
      </c>
      <c r="S20" s="13" t="s">
        <v>2219</v>
      </c>
      <c r="T20" s="13" t="s">
        <v>2219</v>
      </c>
      <c r="U20" s="13" t="s">
        <v>2219</v>
      </c>
      <c r="V20" s="13" t="s">
        <v>2219</v>
      </c>
      <c r="W20" s="13" t="s">
        <v>2219</v>
      </c>
      <c r="X20" s="13" t="s">
        <v>2219</v>
      </c>
      <c r="Y20" s="13" t="s">
        <v>2219</v>
      </c>
      <c r="Z20" s="13" t="s">
        <v>2219</v>
      </c>
      <c r="AA20" s="13" t="s">
        <v>2219</v>
      </c>
      <c r="AB20" s="13" t="s">
        <v>2219</v>
      </c>
      <c r="AC20" s="13" t="s">
        <v>2219</v>
      </c>
      <c r="AD20" s="13" t="s">
        <v>2219</v>
      </c>
      <c r="AE20" s="13" t="s">
        <v>2219</v>
      </c>
      <c r="AF20" s="13" t="s">
        <v>2219</v>
      </c>
      <c r="AG20" s="13" t="s">
        <v>2219</v>
      </c>
      <c r="AH20" s="14">
        <f t="shared" si="0"/>
        <v>1016.7</v>
      </c>
      <c r="AI20" s="13" t="s">
        <v>2219</v>
      </c>
      <c r="AJ20" s="13" t="s">
        <v>2219</v>
      </c>
      <c r="AK20" s="13" t="s">
        <v>2219</v>
      </c>
      <c r="AL20" s="13" t="s">
        <v>2219</v>
      </c>
      <c r="AM20" s="13" t="s">
        <v>2219</v>
      </c>
      <c r="AN20" s="13" t="s">
        <v>2219</v>
      </c>
      <c r="AO20" s="13" t="s">
        <v>2219</v>
      </c>
      <c r="AP20" s="13" t="s">
        <v>2219</v>
      </c>
      <c r="AQ20" s="13" t="s">
        <v>2219</v>
      </c>
      <c r="AR20" s="13" t="s">
        <v>2219</v>
      </c>
      <c r="AS20" s="13" t="s">
        <v>2219</v>
      </c>
      <c r="AT20" s="13" t="s">
        <v>2219</v>
      </c>
      <c r="AU20" s="13" t="s">
        <v>2219</v>
      </c>
      <c r="AV20" s="13" t="s">
        <v>2219</v>
      </c>
      <c r="AW20" s="13" t="s">
        <v>2219</v>
      </c>
      <c r="AX20" s="13" t="s">
        <v>2219</v>
      </c>
      <c r="AY20" s="13" t="s">
        <v>2219</v>
      </c>
      <c r="AZ20" s="13" t="s">
        <v>2219</v>
      </c>
      <c r="BA20" s="13" t="s">
        <v>2219</v>
      </c>
      <c r="BB20" s="13" t="s">
        <v>2219</v>
      </c>
      <c r="BC20" s="13" t="s">
        <v>2219</v>
      </c>
      <c r="BD20" s="13" t="s">
        <v>2219</v>
      </c>
      <c r="BE20" s="13" t="s">
        <v>2219</v>
      </c>
      <c r="BF20" s="13" t="s">
        <v>2219</v>
      </c>
      <c r="BG20" s="13" t="s">
        <v>2219</v>
      </c>
      <c r="BH20" s="13" t="s">
        <v>2219</v>
      </c>
      <c r="BI20" s="13" t="s">
        <v>2219</v>
      </c>
      <c r="BJ20" s="13" t="s">
        <v>2219</v>
      </c>
      <c r="BK20" s="13" t="s">
        <v>2219</v>
      </c>
      <c r="BL20" s="13" t="s">
        <v>2219</v>
      </c>
      <c r="BM20" s="13" t="s">
        <v>2219</v>
      </c>
    </row>
    <row r="21" spans="1:65" x14ac:dyDescent="0.3">
      <c r="A21" s="13">
        <v>2022</v>
      </c>
      <c r="B21" s="13" t="s">
        <v>3</v>
      </c>
      <c r="C21" s="13">
        <f>INT(AVERAGEIF('1...10 timeseries'!$A$2:$A$232,OAM!$A21,'1...10 timeseries'!C$2:C$232))</f>
        <v>74</v>
      </c>
      <c r="D21" s="13">
        <f>INT(AVERAGEIF('1...10 timeseries'!$A$2:$A$232,OAM!$A21,'1...10 timeseries'!D$2:D$232))</f>
        <v>79</v>
      </c>
      <c r="E21" s="13">
        <f>INT(AVERAGEIF('1...10 timeseries'!$A$2:$A$232,OAM!$A21,'1...10 timeseries'!E$2:E$232))</f>
        <v>46</v>
      </c>
      <c r="F21" s="13">
        <f>INT(AVERAGEIF('1...10 timeseries'!$A$2:$A$232,OAM!$A21,'1...10 timeseries'!F$2:F$232))</f>
        <v>15</v>
      </c>
      <c r="G21" s="13">
        <f>INT(AVERAGEIF('1...10 timeseries'!$A$2:$A$232,OAM!$A21,'1...10 timeseries'!G$2:G$232))</f>
        <v>52</v>
      </c>
      <c r="H21" s="13">
        <f>INT(AVERAGEIF('1...10 timeseries'!$A$2:$A$232,OAM!$A21,'1...10 timeseries'!H$2:H$232))</f>
        <v>46</v>
      </c>
      <c r="I21" s="13">
        <f>INT(AVERAGEIF('1...10 timeseries'!$A$2:$A$232,OAM!$A21,'1...10 timeseries'!I$2:I$232))</f>
        <v>49</v>
      </c>
      <c r="J21" s="13">
        <f>INT(AVERAGEIF('1...10 timeseries'!$A$2:$A$232,OAM!$A21,'1...10 timeseries'!J$2:J$232))</f>
        <v>4</v>
      </c>
      <c r="K21" s="13">
        <f>INT(AVERAGEIF('1...10 timeseries'!$A$2:$A$232,OAM!$A21,'1...10 timeseries'!K$2:K$232))</f>
        <v>9</v>
      </c>
      <c r="L21" s="13">
        <f>INT(AVERAGEIF('1...10 timeseries'!$A$2:$A$232,OAM!$A21,'1...10 timeseries'!L$2:L$232))</f>
        <v>0</v>
      </c>
      <c r="M21" s="13">
        <v>1000</v>
      </c>
      <c r="N21" s="14">
        <f>modell!L92</f>
        <v>1049.5</v>
      </c>
      <c r="O21" s="13" t="s">
        <v>2219</v>
      </c>
      <c r="P21" s="13" t="s">
        <v>2219</v>
      </c>
      <c r="Q21" s="13" t="s">
        <v>2219</v>
      </c>
      <c r="R21" s="13" t="s">
        <v>2219</v>
      </c>
      <c r="S21" s="13" t="s">
        <v>2219</v>
      </c>
      <c r="T21" s="13" t="s">
        <v>2219</v>
      </c>
      <c r="U21" s="13" t="s">
        <v>2219</v>
      </c>
      <c r="V21" s="13" t="s">
        <v>2219</v>
      </c>
      <c r="W21" s="13" t="s">
        <v>2219</v>
      </c>
      <c r="X21" s="13" t="s">
        <v>2219</v>
      </c>
      <c r="Y21" s="13" t="s">
        <v>2219</v>
      </c>
      <c r="Z21" s="13" t="s">
        <v>2219</v>
      </c>
      <c r="AA21" s="13" t="s">
        <v>2219</v>
      </c>
      <c r="AB21" s="13" t="s">
        <v>2219</v>
      </c>
      <c r="AC21" s="13" t="s">
        <v>2219</v>
      </c>
      <c r="AD21" s="13" t="s">
        <v>2219</v>
      </c>
      <c r="AE21" s="13" t="s">
        <v>2219</v>
      </c>
      <c r="AF21" s="13" t="s">
        <v>2219</v>
      </c>
      <c r="AG21" s="13" t="s">
        <v>2219</v>
      </c>
      <c r="AH21" s="14">
        <f t="shared" si="0"/>
        <v>1049.5</v>
      </c>
      <c r="AI21" s="13" t="s">
        <v>2219</v>
      </c>
      <c r="AJ21" s="13" t="s">
        <v>2219</v>
      </c>
      <c r="AK21" s="13" t="s">
        <v>2219</v>
      </c>
      <c r="AL21" s="13" t="s">
        <v>2219</v>
      </c>
      <c r="AM21" s="13" t="s">
        <v>2219</v>
      </c>
      <c r="AN21" s="13" t="s">
        <v>2219</v>
      </c>
      <c r="AO21" s="13" t="s">
        <v>2219</v>
      </c>
      <c r="AP21" s="13" t="s">
        <v>2219</v>
      </c>
      <c r="AQ21" s="13" t="s">
        <v>2219</v>
      </c>
      <c r="AR21" s="13" t="s">
        <v>2219</v>
      </c>
      <c r="AS21" s="13" t="s">
        <v>2219</v>
      </c>
      <c r="AT21" s="13" t="s">
        <v>2219</v>
      </c>
      <c r="AU21" s="13" t="s">
        <v>2219</v>
      </c>
      <c r="AV21" s="13" t="s">
        <v>2219</v>
      </c>
      <c r="AW21" s="13" t="s">
        <v>2219</v>
      </c>
      <c r="AX21" s="13" t="s">
        <v>2219</v>
      </c>
      <c r="AY21" s="13" t="s">
        <v>2219</v>
      </c>
      <c r="AZ21" s="13" t="s">
        <v>2219</v>
      </c>
      <c r="BA21" s="13" t="s">
        <v>2219</v>
      </c>
      <c r="BB21" s="13" t="s">
        <v>2219</v>
      </c>
      <c r="BC21" s="13" t="s">
        <v>2219</v>
      </c>
      <c r="BD21" s="13" t="s">
        <v>2219</v>
      </c>
      <c r="BE21" s="13" t="s">
        <v>2219</v>
      </c>
      <c r="BF21" s="13" t="s">
        <v>2219</v>
      </c>
      <c r="BG21" s="13" t="s">
        <v>2219</v>
      </c>
      <c r="BH21" s="13" t="s">
        <v>2219</v>
      </c>
      <c r="BI21" s="13" t="s">
        <v>2219</v>
      </c>
      <c r="BJ21" s="13" t="s">
        <v>2219</v>
      </c>
      <c r="BK21" s="13" t="s">
        <v>2219</v>
      </c>
      <c r="BL21" s="13" t="s">
        <v>2219</v>
      </c>
      <c r="BM21" s="13" t="s">
        <v>2219</v>
      </c>
    </row>
    <row r="22" spans="1:65" x14ac:dyDescent="0.3">
      <c r="A22" s="13">
        <v>2023</v>
      </c>
      <c r="B22" s="13" t="s">
        <v>3</v>
      </c>
      <c r="C22" s="13">
        <f>INT(AVERAGEIF('1...10 timeseries'!$A$2:$A$232,OAM!$A22,'1...10 timeseries'!C$2:C$232))</f>
        <v>83</v>
      </c>
      <c r="D22" s="13">
        <f>INT(AVERAGEIF('1...10 timeseries'!$A$2:$A$232,OAM!$A22,'1...10 timeseries'!D$2:D$232))</f>
        <v>91</v>
      </c>
      <c r="E22" s="13">
        <f>INT(AVERAGEIF('1...10 timeseries'!$A$2:$A$232,OAM!$A22,'1...10 timeseries'!E$2:E$232))</f>
        <v>50</v>
      </c>
      <c r="F22" s="13">
        <f>INT(AVERAGEIF('1...10 timeseries'!$A$2:$A$232,OAM!$A22,'1...10 timeseries'!F$2:F$232))</f>
        <v>17</v>
      </c>
      <c r="G22" s="13">
        <f>INT(AVERAGEIF('1...10 timeseries'!$A$2:$A$232,OAM!$A22,'1...10 timeseries'!G$2:G$232))</f>
        <v>44</v>
      </c>
      <c r="H22" s="13">
        <f>INT(AVERAGEIF('1...10 timeseries'!$A$2:$A$232,OAM!$A22,'1...10 timeseries'!H$2:H$232))</f>
        <v>48</v>
      </c>
      <c r="I22" s="13">
        <f>INT(AVERAGEIF('1...10 timeseries'!$A$2:$A$232,OAM!$A22,'1...10 timeseries'!I$2:I$232))</f>
        <v>54</v>
      </c>
      <c r="J22" s="13">
        <f>INT(AVERAGEIF('1...10 timeseries'!$A$2:$A$232,OAM!$A22,'1...10 timeseries'!J$2:J$232))</f>
        <v>8</v>
      </c>
      <c r="K22" s="13">
        <f>INT(AVERAGEIF('1...10 timeseries'!$A$2:$A$232,OAM!$A22,'1...10 timeseries'!K$2:K$232))</f>
        <v>9</v>
      </c>
      <c r="L22" s="13">
        <f>INT(AVERAGEIF('1...10 timeseries'!$A$2:$A$232,OAM!$A22,'1...10 timeseries'!L$2:L$232))</f>
        <v>1</v>
      </c>
      <c r="M22" s="13">
        <v>1000</v>
      </c>
      <c r="N22" s="14">
        <f>modell!L93</f>
        <v>1065.2</v>
      </c>
      <c r="O22" s="13" t="s">
        <v>2219</v>
      </c>
      <c r="P22" s="13" t="s">
        <v>2219</v>
      </c>
      <c r="Q22" s="13" t="s">
        <v>2219</v>
      </c>
      <c r="R22" s="13" t="s">
        <v>2219</v>
      </c>
      <c r="S22" s="13" t="s">
        <v>2219</v>
      </c>
      <c r="T22" s="13" t="s">
        <v>2219</v>
      </c>
      <c r="U22" s="13" t="s">
        <v>2219</v>
      </c>
      <c r="V22" s="13" t="s">
        <v>2219</v>
      </c>
      <c r="W22" s="13" t="s">
        <v>2219</v>
      </c>
      <c r="X22" s="13" t="s">
        <v>2219</v>
      </c>
      <c r="Y22" s="13" t="s">
        <v>2219</v>
      </c>
      <c r="Z22" s="13" t="s">
        <v>2219</v>
      </c>
      <c r="AA22" s="13" t="s">
        <v>2219</v>
      </c>
      <c r="AB22" s="13" t="s">
        <v>2219</v>
      </c>
      <c r="AC22" s="13" t="s">
        <v>2219</v>
      </c>
      <c r="AD22" s="13" t="s">
        <v>2219</v>
      </c>
      <c r="AE22" s="13" t="s">
        <v>2219</v>
      </c>
      <c r="AF22" s="13" t="s">
        <v>2219</v>
      </c>
      <c r="AG22" s="13" t="s">
        <v>2219</v>
      </c>
      <c r="AH22" s="14">
        <f t="shared" si="0"/>
        <v>1065.2</v>
      </c>
      <c r="AI22" s="13" t="s">
        <v>2219</v>
      </c>
      <c r="AJ22" s="13" t="s">
        <v>2219</v>
      </c>
      <c r="AK22" s="13" t="s">
        <v>2219</v>
      </c>
      <c r="AL22" s="13" t="s">
        <v>2219</v>
      </c>
      <c r="AM22" s="13" t="s">
        <v>2219</v>
      </c>
      <c r="AN22" s="13" t="s">
        <v>2219</v>
      </c>
      <c r="AO22" s="13" t="s">
        <v>2219</v>
      </c>
      <c r="AP22" s="13" t="s">
        <v>2219</v>
      </c>
      <c r="AQ22" s="13" t="s">
        <v>2219</v>
      </c>
      <c r="AR22" s="13" t="s">
        <v>2219</v>
      </c>
      <c r="AS22" s="13" t="s">
        <v>2219</v>
      </c>
      <c r="AT22" s="13" t="s">
        <v>2219</v>
      </c>
      <c r="AU22" s="13" t="s">
        <v>2219</v>
      </c>
      <c r="AV22" s="13" t="s">
        <v>2219</v>
      </c>
      <c r="AW22" s="13" t="s">
        <v>2219</v>
      </c>
      <c r="AX22" s="13" t="s">
        <v>2219</v>
      </c>
      <c r="AY22" s="13" t="s">
        <v>2219</v>
      </c>
      <c r="AZ22" s="13" t="s">
        <v>2219</v>
      </c>
      <c r="BA22" s="13" t="s">
        <v>2219</v>
      </c>
      <c r="BB22" s="13" t="s">
        <v>2219</v>
      </c>
      <c r="BC22" s="13" t="s">
        <v>2219</v>
      </c>
      <c r="BD22" s="13" t="s">
        <v>2219</v>
      </c>
      <c r="BE22" s="13" t="s">
        <v>2219</v>
      </c>
      <c r="BF22" s="13" t="s">
        <v>2219</v>
      </c>
      <c r="BG22" s="13" t="s">
        <v>2219</v>
      </c>
      <c r="BH22" s="13" t="s">
        <v>2219</v>
      </c>
      <c r="BI22" s="13" t="s">
        <v>2219</v>
      </c>
      <c r="BJ22" s="13" t="s">
        <v>2219</v>
      </c>
      <c r="BK22" s="13" t="s">
        <v>2219</v>
      </c>
      <c r="BL22" s="13" t="s">
        <v>2219</v>
      </c>
      <c r="BM22" s="13" t="s">
        <v>2219</v>
      </c>
    </row>
    <row r="24" spans="1:65" x14ac:dyDescent="0.3">
      <c r="A24" s="13" t="str">
        <f t="shared" ref="A24:B24" si="1">A2</f>
        <v>year</v>
      </c>
      <c r="B24" s="13" t="str">
        <f t="shared" si="1"/>
        <v>country</v>
      </c>
      <c r="C24" s="13" t="str">
        <f>C2</f>
        <v>adidas</v>
      </c>
      <c r="D24" s="13" t="str">
        <f t="shared" ref="D24:M24" si="2">D2</f>
        <v>nike</v>
      </c>
      <c r="E24" s="13" t="str">
        <f t="shared" si="2"/>
        <v>puma</v>
      </c>
      <c r="F24" s="13" t="str">
        <f t="shared" si="2"/>
        <v>reebok</v>
      </c>
      <c r="G24" s="13" t="str">
        <f t="shared" si="2"/>
        <v>new balance</v>
      </c>
      <c r="H24" s="13" t="str">
        <f t="shared" si="2"/>
        <v>converse</v>
      </c>
      <c r="I24" s="13" t="str">
        <f t="shared" si="2"/>
        <v>under armour</v>
      </c>
      <c r="J24" s="13" t="str">
        <f t="shared" si="2"/>
        <v>lululemon</v>
      </c>
      <c r="K24" s="13" t="str">
        <f t="shared" si="2"/>
        <v>fila</v>
      </c>
      <c r="L24" s="13" t="str">
        <f t="shared" si="2"/>
        <v>athleta</v>
      </c>
      <c r="M24" s="13" t="str">
        <f t="shared" si="2"/>
        <v>Y0</v>
      </c>
    </row>
    <row r="25" spans="1:65" x14ac:dyDescent="0.3">
      <c r="A25" s="13">
        <f>A3</f>
        <v>2004</v>
      </c>
      <c r="B25" s="13" t="str">
        <f t="shared" ref="B25:B44" si="3">B3</f>
        <v>HU</v>
      </c>
      <c r="C25" s="13">
        <f>RANK(C3,C$3:C$22,C$1)</f>
        <v>20</v>
      </c>
      <c r="D25" s="13">
        <f t="shared" ref="D25:L25" si="4">RANK(D3,D$3:D$22,D$1)</f>
        <v>19</v>
      </c>
      <c r="E25" s="13">
        <f t="shared" si="4"/>
        <v>12</v>
      </c>
      <c r="F25" s="13">
        <f t="shared" si="4"/>
        <v>1</v>
      </c>
      <c r="G25" s="13">
        <f t="shared" si="4"/>
        <v>9</v>
      </c>
      <c r="H25" s="13">
        <f t="shared" si="4"/>
        <v>20</v>
      </c>
      <c r="I25" s="13">
        <f t="shared" si="4"/>
        <v>10</v>
      </c>
      <c r="J25" s="13">
        <f t="shared" si="4"/>
        <v>3</v>
      </c>
      <c r="K25" s="13">
        <f t="shared" si="4"/>
        <v>11</v>
      </c>
      <c r="L25" s="13">
        <f t="shared" si="4"/>
        <v>2</v>
      </c>
      <c r="M25" s="13">
        <f>M3</f>
        <v>1000</v>
      </c>
    </row>
    <row r="26" spans="1:65" x14ac:dyDescent="0.3">
      <c r="A26" s="13">
        <f t="shared" ref="A26" si="5">A4</f>
        <v>2005</v>
      </c>
      <c r="B26" s="13" t="str">
        <f t="shared" si="3"/>
        <v>HU</v>
      </c>
      <c r="C26" s="13">
        <f t="shared" ref="C26:L26" si="6">RANK(C4,C$3:C$22,C$1)</f>
        <v>19</v>
      </c>
      <c r="D26" s="13">
        <f t="shared" si="6"/>
        <v>19</v>
      </c>
      <c r="E26" s="13">
        <f t="shared" si="6"/>
        <v>4</v>
      </c>
      <c r="F26" s="13">
        <f t="shared" si="6"/>
        <v>12</v>
      </c>
      <c r="G26" s="13">
        <f t="shared" si="6"/>
        <v>15</v>
      </c>
      <c r="H26" s="13">
        <f t="shared" si="6"/>
        <v>19</v>
      </c>
      <c r="I26" s="13">
        <f t="shared" si="6"/>
        <v>19</v>
      </c>
      <c r="J26" s="13">
        <f t="shared" si="6"/>
        <v>19</v>
      </c>
      <c r="K26" s="13">
        <f t="shared" si="6"/>
        <v>11</v>
      </c>
      <c r="L26" s="13">
        <f t="shared" si="6"/>
        <v>1</v>
      </c>
      <c r="M26" s="13">
        <f t="shared" ref="M26:M44" si="7">M4</f>
        <v>1000</v>
      </c>
    </row>
    <row r="27" spans="1:65" x14ac:dyDescent="0.3">
      <c r="A27" s="13">
        <f t="shared" ref="A27" si="8">A5</f>
        <v>2006</v>
      </c>
      <c r="B27" s="13" t="str">
        <f t="shared" si="3"/>
        <v>HU</v>
      </c>
      <c r="C27" s="13">
        <f t="shared" ref="C27:L27" si="9">RANK(C5,C$3:C$22,C$1)</f>
        <v>14</v>
      </c>
      <c r="D27" s="13">
        <f t="shared" si="9"/>
        <v>16</v>
      </c>
      <c r="E27" s="13">
        <f t="shared" si="9"/>
        <v>2</v>
      </c>
      <c r="F27" s="13">
        <f t="shared" si="9"/>
        <v>19</v>
      </c>
      <c r="G27" s="13">
        <f t="shared" si="9"/>
        <v>13</v>
      </c>
      <c r="H27" s="13">
        <f t="shared" si="9"/>
        <v>18</v>
      </c>
      <c r="I27" s="13">
        <f t="shared" si="9"/>
        <v>15</v>
      </c>
      <c r="J27" s="13">
        <f t="shared" si="9"/>
        <v>1</v>
      </c>
      <c r="K27" s="13">
        <f t="shared" si="9"/>
        <v>9</v>
      </c>
      <c r="L27" s="13">
        <f t="shared" si="9"/>
        <v>4</v>
      </c>
      <c r="M27" s="13">
        <f t="shared" si="7"/>
        <v>1000</v>
      </c>
    </row>
    <row r="28" spans="1:65" x14ac:dyDescent="0.3">
      <c r="A28" s="13">
        <f t="shared" ref="A28" si="10">A6</f>
        <v>2007</v>
      </c>
      <c r="B28" s="13" t="str">
        <f t="shared" si="3"/>
        <v>HU</v>
      </c>
      <c r="C28" s="13">
        <f t="shared" ref="C28:L28" si="11">RANK(C6,C$3:C$22,C$1)</f>
        <v>17</v>
      </c>
      <c r="D28" s="13">
        <f t="shared" si="11"/>
        <v>18</v>
      </c>
      <c r="E28" s="13">
        <f t="shared" si="11"/>
        <v>5</v>
      </c>
      <c r="F28" s="13">
        <f t="shared" si="11"/>
        <v>12</v>
      </c>
      <c r="G28" s="13">
        <f t="shared" si="11"/>
        <v>15</v>
      </c>
      <c r="H28" s="13">
        <f t="shared" si="11"/>
        <v>12</v>
      </c>
      <c r="I28" s="13">
        <f t="shared" si="11"/>
        <v>16</v>
      </c>
      <c r="J28" s="13">
        <f t="shared" si="11"/>
        <v>7</v>
      </c>
      <c r="K28" s="13">
        <f t="shared" si="11"/>
        <v>14</v>
      </c>
      <c r="L28" s="13">
        <f t="shared" si="11"/>
        <v>4</v>
      </c>
      <c r="M28" s="13">
        <f t="shared" si="7"/>
        <v>1000</v>
      </c>
    </row>
    <row r="29" spans="1:65" x14ac:dyDescent="0.3">
      <c r="A29" s="13">
        <f t="shared" ref="A29" si="12">A7</f>
        <v>2008</v>
      </c>
      <c r="B29" s="13" t="str">
        <f t="shared" si="3"/>
        <v>HU</v>
      </c>
      <c r="C29" s="13">
        <f t="shared" ref="C29:L29" si="13">RANK(C7,C$3:C$22,C$1)</f>
        <v>15</v>
      </c>
      <c r="D29" s="13">
        <f t="shared" si="13"/>
        <v>12</v>
      </c>
      <c r="E29" s="13">
        <f t="shared" si="13"/>
        <v>6</v>
      </c>
      <c r="F29" s="13">
        <f t="shared" si="13"/>
        <v>19</v>
      </c>
      <c r="G29" s="13">
        <f t="shared" si="13"/>
        <v>15</v>
      </c>
      <c r="H29" s="13">
        <f t="shared" si="13"/>
        <v>3</v>
      </c>
      <c r="I29" s="13">
        <f t="shared" si="13"/>
        <v>19</v>
      </c>
      <c r="J29" s="13">
        <f t="shared" si="13"/>
        <v>11</v>
      </c>
      <c r="K29" s="13">
        <f t="shared" si="13"/>
        <v>14</v>
      </c>
      <c r="L29" s="13">
        <f t="shared" si="13"/>
        <v>3</v>
      </c>
      <c r="M29" s="13">
        <f t="shared" si="7"/>
        <v>1000</v>
      </c>
    </row>
    <row r="30" spans="1:65" x14ac:dyDescent="0.3">
      <c r="A30" s="13">
        <f t="shared" ref="A30" si="14">A8</f>
        <v>2009</v>
      </c>
      <c r="B30" s="13" t="str">
        <f t="shared" si="3"/>
        <v>HU</v>
      </c>
      <c r="C30" s="13">
        <f t="shared" ref="C30:L30" si="15">RANK(C8,C$3:C$22,C$1)</f>
        <v>17</v>
      </c>
      <c r="D30" s="13">
        <f t="shared" si="15"/>
        <v>12</v>
      </c>
      <c r="E30" s="13">
        <f t="shared" si="15"/>
        <v>6</v>
      </c>
      <c r="F30" s="13">
        <f t="shared" si="15"/>
        <v>12</v>
      </c>
      <c r="G30" s="13">
        <f t="shared" si="15"/>
        <v>20</v>
      </c>
      <c r="H30" s="13">
        <f t="shared" si="15"/>
        <v>1</v>
      </c>
      <c r="I30" s="13">
        <f t="shared" si="15"/>
        <v>16</v>
      </c>
      <c r="J30" s="13">
        <f t="shared" si="15"/>
        <v>11</v>
      </c>
      <c r="K30" s="13">
        <f t="shared" si="15"/>
        <v>3</v>
      </c>
      <c r="L30" s="13">
        <f t="shared" si="15"/>
        <v>4</v>
      </c>
      <c r="M30" s="13">
        <f t="shared" si="7"/>
        <v>1000</v>
      </c>
    </row>
    <row r="31" spans="1:65" x14ac:dyDescent="0.3">
      <c r="A31" s="13">
        <f t="shared" ref="A31" si="16">A9</f>
        <v>2010</v>
      </c>
      <c r="B31" s="13" t="str">
        <f t="shared" si="3"/>
        <v>HU</v>
      </c>
      <c r="C31" s="13">
        <f t="shared" ref="C31:L31" si="17">RANK(C9,C$3:C$22,C$1)</f>
        <v>15</v>
      </c>
      <c r="D31" s="13">
        <f t="shared" si="17"/>
        <v>14</v>
      </c>
      <c r="E31" s="13">
        <f t="shared" si="17"/>
        <v>10</v>
      </c>
      <c r="F31" s="13">
        <f t="shared" si="17"/>
        <v>8</v>
      </c>
      <c r="G31" s="13">
        <f t="shared" si="17"/>
        <v>18</v>
      </c>
      <c r="H31" s="13">
        <f t="shared" si="17"/>
        <v>2</v>
      </c>
      <c r="I31" s="13">
        <f t="shared" si="17"/>
        <v>16</v>
      </c>
      <c r="J31" s="13">
        <f t="shared" si="17"/>
        <v>11</v>
      </c>
      <c r="K31" s="13">
        <f t="shared" si="17"/>
        <v>9</v>
      </c>
      <c r="L31" s="13">
        <f t="shared" si="17"/>
        <v>4</v>
      </c>
      <c r="M31" s="13">
        <f t="shared" si="7"/>
        <v>1000</v>
      </c>
    </row>
    <row r="32" spans="1:65" x14ac:dyDescent="0.3">
      <c r="A32" s="13">
        <f t="shared" ref="A32" si="18">A10</f>
        <v>2011</v>
      </c>
      <c r="B32" s="13" t="str">
        <f t="shared" si="3"/>
        <v>HU</v>
      </c>
      <c r="C32" s="13">
        <f t="shared" ref="C32:L32" si="19">RANK(C10,C$3:C$22,C$1)</f>
        <v>11</v>
      </c>
      <c r="D32" s="13">
        <f t="shared" si="19"/>
        <v>16</v>
      </c>
      <c r="E32" s="13">
        <f t="shared" si="19"/>
        <v>14</v>
      </c>
      <c r="F32" s="13">
        <f t="shared" si="19"/>
        <v>9</v>
      </c>
      <c r="G32" s="13">
        <f t="shared" si="19"/>
        <v>18</v>
      </c>
      <c r="H32" s="13">
        <f t="shared" si="19"/>
        <v>3</v>
      </c>
      <c r="I32" s="13">
        <f t="shared" si="19"/>
        <v>14</v>
      </c>
      <c r="J32" s="13">
        <f t="shared" si="19"/>
        <v>19</v>
      </c>
      <c r="K32" s="13">
        <f t="shared" si="19"/>
        <v>1</v>
      </c>
      <c r="L32" s="13">
        <f t="shared" si="19"/>
        <v>9</v>
      </c>
      <c r="M32" s="13">
        <f t="shared" si="7"/>
        <v>1000</v>
      </c>
    </row>
    <row r="33" spans="1:13" x14ac:dyDescent="0.3">
      <c r="A33" s="13">
        <f t="shared" ref="A33" si="20">A11</f>
        <v>2012</v>
      </c>
      <c r="B33" s="13" t="str">
        <f t="shared" si="3"/>
        <v>HU</v>
      </c>
      <c r="C33" s="13">
        <f t="shared" ref="C33:L33" si="21">RANK(C11,C$3:C$22,C$1)</f>
        <v>12</v>
      </c>
      <c r="D33" s="13">
        <f t="shared" si="21"/>
        <v>14</v>
      </c>
      <c r="E33" s="13">
        <f t="shared" si="21"/>
        <v>13</v>
      </c>
      <c r="F33" s="13">
        <f t="shared" si="21"/>
        <v>12</v>
      </c>
      <c r="G33" s="13">
        <f t="shared" si="21"/>
        <v>14</v>
      </c>
      <c r="H33" s="13">
        <f t="shared" si="21"/>
        <v>6</v>
      </c>
      <c r="I33" s="13">
        <f t="shared" si="21"/>
        <v>12</v>
      </c>
      <c r="J33" s="13">
        <f t="shared" si="21"/>
        <v>11</v>
      </c>
      <c r="K33" s="13">
        <f t="shared" si="21"/>
        <v>11</v>
      </c>
      <c r="L33" s="13">
        <f t="shared" si="21"/>
        <v>9</v>
      </c>
      <c r="M33" s="13">
        <f t="shared" si="7"/>
        <v>1000</v>
      </c>
    </row>
    <row r="34" spans="1:13" x14ac:dyDescent="0.3">
      <c r="A34" s="13">
        <f t="shared" ref="A34" si="22">A12</f>
        <v>2013</v>
      </c>
      <c r="B34" s="13" t="str">
        <f t="shared" si="3"/>
        <v>HU</v>
      </c>
      <c r="C34" s="13">
        <f t="shared" ref="C34:L34" si="23">RANK(C12,C$3:C$22,C$1)</f>
        <v>12</v>
      </c>
      <c r="D34" s="13">
        <f t="shared" si="23"/>
        <v>11</v>
      </c>
      <c r="E34" s="13">
        <f t="shared" si="23"/>
        <v>17</v>
      </c>
      <c r="F34" s="13">
        <f t="shared" si="23"/>
        <v>18</v>
      </c>
      <c r="G34" s="13">
        <f t="shared" si="23"/>
        <v>12</v>
      </c>
      <c r="H34" s="13">
        <f t="shared" si="23"/>
        <v>8</v>
      </c>
      <c r="I34" s="13">
        <f t="shared" si="23"/>
        <v>12</v>
      </c>
      <c r="J34" s="13">
        <f t="shared" si="23"/>
        <v>7</v>
      </c>
      <c r="K34" s="13">
        <f t="shared" si="23"/>
        <v>14</v>
      </c>
      <c r="L34" s="13">
        <f t="shared" si="23"/>
        <v>9</v>
      </c>
      <c r="M34" s="13">
        <f t="shared" si="7"/>
        <v>1000</v>
      </c>
    </row>
    <row r="35" spans="1:13" x14ac:dyDescent="0.3">
      <c r="A35" s="13">
        <f t="shared" ref="A35" si="24">A13</f>
        <v>2014</v>
      </c>
      <c r="B35" s="13" t="str">
        <f t="shared" si="3"/>
        <v>HU</v>
      </c>
      <c r="C35" s="13">
        <f t="shared" ref="C35:L35" si="25">RANK(C13,C$3:C$22,C$1)</f>
        <v>10</v>
      </c>
      <c r="D35" s="13">
        <f t="shared" si="25"/>
        <v>6</v>
      </c>
      <c r="E35" s="13">
        <f t="shared" si="25"/>
        <v>18</v>
      </c>
      <c r="F35" s="13">
        <f t="shared" si="25"/>
        <v>12</v>
      </c>
      <c r="G35" s="13">
        <f t="shared" si="25"/>
        <v>10</v>
      </c>
      <c r="H35" s="13">
        <f t="shared" si="25"/>
        <v>9</v>
      </c>
      <c r="I35" s="13">
        <f t="shared" si="25"/>
        <v>10</v>
      </c>
      <c r="J35" s="13">
        <f t="shared" si="25"/>
        <v>11</v>
      </c>
      <c r="K35" s="13">
        <f t="shared" si="25"/>
        <v>14</v>
      </c>
      <c r="L35" s="13">
        <f t="shared" si="25"/>
        <v>9</v>
      </c>
      <c r="M35" s="13">
        <f t="shared" si="7"/>
        <v>1000</v>
      </c>
    </row>
    <row r="36" spans="1:13" x14ac:dyDescent="0.3">
      <c r="A36" s="13">
        <f t="shared" ref="A36" si="26">A14</f>
        <v>2015</v>
      </c>
      <c r="B36" s="13" t="str">
        <f t="shared" si="3"/>
        <v>HU</v>
      </c>
      <c r="C36" s="13">
        <f t="shared" ref="C36:L36" si="27">RANK(C14,C$3:C$22,C$1)</f>
        <v>9</v>
      </c>
      <c r="D36" s="13">
        <f t="shared" si="27"/>
        <v>7</v>
      </c>
      <c r="E36" s="13">
        <f t="shared" si="27"/>
        <v>20</v>
      </c>
      <c r="F36" s="13">
        <f t="shared" si="27"/>
        <v>12</v>
      </c>
      <c r="G36" s="13">
        <f t="shared" si="27"/>
        <v>10</v>
      </c>
      <c r="H36" s="13">
        <f t="shared" si="27"/>
        <v>10</v>
      </c>
      <c r="I36" s="13">
        <f t="shared" si="27"/>
        <v>9</v>
      </c>
      <c r="J36" s="13">
        <f t="shared" si="27"/>
        <v>11</v>
      </c>
      <c r="K36" s="13">
        <f t="shared" si="27"/>
        <v>14</v>
      </c>
      <c r="L36" s="13">
        <f t="shared" si="27"/>
        <v>9</v>
      </c>
      <c r="M36" s="13">
        <f t="shared" si="7"/>
        <v>1000</v>
      </c>
    </row>
    <row r="37" spans="1:13" x14ac:dyDescent="0.3">
      <c r="A37" s="13">
        <f t="shared" ref="A37" si="28">A15</f>
        <v>2016</v>
      </c>
      <c r="B37" s="13" t="str">
        <f t="shared" si="3"/>
        <v>HU</v>
      </c>
      <c r="C37" s="13">
        <f t="shared" ref="C37:L37" si="29">RANK(C15,C$3:C$22,C$1)</f>
        <v>8</v>
      </c>
      <c r="D37" s="13">
        <f t="shared" si="29"/>
        <v>9</v>
      </c>
      <c r="E37" s="13">
        <f t="shared" si="29"/>
        <v>18</v>
      </c>
      <c r="F37" s="13">
        <f t="shared" si="29"/>
        <v>9</v>
      </c>
      <c r="G37" s="13">
        <f t="shared" si="29"/>
        <v>8</v>
      </c>
      <c r="H37" s="13">
        <f t="shared" si="29"/>
        <v>13</v>
      </c>
      <c r="I37" s="13">
        <f t="shared" si="29"/>
        <v>8</v>
      </c>
      <c r="J37" s="13">
        <f t="shared" si="29"/>
        <v>11</v>
      </c>
      <c r="K37" s="13">
        <f t="shared" si="29"/>
        <v>14</v>
      </c>
      <c r="L37" s="13">
        <f t="shared" si="29"/>
        <v>9</v>
      </c>
      <c r="M37" s="13">
        <f t="shared" si="7"/>
        <v>1000</v>
      </c>
    </row>
    <row r="38" spans="1:13" x14ac:dyDescent="0.3">
      <c r="A38" s="13">
        <f t="shared" ref="A38" si="30">A16</f>
        <v>2017</v>
      </c>
      <c r="B38" s="13" t="str">
        <f t="shared" si="3"/>
        <v>HU</v>
      </c>
      <c r="C38" s="13">
        <f t="shared" ref="C38:L38" si="31">RANK(C16,C$3:C$22,C$1)</f>
        <v>7</v>
      </c>
      <c r="D38" s="13">
        <f t="shared" si="31"/>
        <v>10</v>
      </c>
      <c r="E38" s="13">
        <f t="shared" si="31"/>
        <v>16</v>
      </c>
      <c r="F38" s="13">
        <f t="shared" si="31"/>
        <v>9</v>
      </c>
      <c r="G38" s="13">
        <f t="shared" si="31"/>
        <v>7</v>
      </c>
      <c r="H38" s="13">
        <f t="shared" si="31"/>
        <v>14</v>
      </c>
      <c r="I38" s="13">
        <f t="shared" si="31"/>
        <v>7</v>
      </c>
      <c r="J38" s="13">
        <f t="shared" si="31"/>
        <v>11</v>
      </c>
      <c r="K38" s="13">
        <f t="shared" si="31"/>
        <v>14</v>
      </c>
      <c r="L38" s="13">
        <f t="shared" si="31"/>
        <v>9</v>
      </c>
      <c r="M38" s="13">
        <f t="shared" si="7"/>
        <v>1000</v>
      </c>
    </row>
    <row r="39" spans="1:13" x14ac:dyDescent="0.3">
      <c r="A39" s="13">
        <f t="shared" ref="A39" si="32">A17</f>
        <v>2018</v>
      </c>
      <c r="B39" s="13" t="str">
        <f t="shared" si="3"/>
        <v>HU</v>
      </c>
      <c r="C39" s="13">
        <f t="shared" ref="C39:L39" si="33">RANK(C17,C$3:C$22,C$1)</f>
        <v>3</v>
      </c>
      <c r="D39" s="13">
        <f t="shared" si="33"/>
        <v>7</v>
      </c>
      <c r="E39" s="13">
        <f t="shared" si="33"/>
        <v>14</v>
      </c>
      <c r="F39" s="13">
        <f t="shared" si="33"/>
        <v>7</v>
      </c>
      <c r="G39" s="13">
        <f t="shared" si="33"/>
        <v>5</v>
      </c>
      <c r="H39" s="13">
        <f t="shared" si="33"/>
        <v>14</v>
      </c>
      <c r="I39" s="13">
        <f t="shared" si="33"/>
        <v>6</v>
      </c>
      <c r="J39" s="13">
        <f t="shared" si="33"/>
        <v>7</v>
      </c>
      <c r="K39" s="13">
        <f t="shared" si="33"/>
        <v>5</v>
      </c>
      <c r="L39" s="13">
        <f t="shared" si="33"/>
        <v>9</v>
      </c>
      <c r="M39" s="13">
        <f t="shared" si="7"/>
        <v>1000</v>
      </c>
    </row>
    <row r="40" spans="1:13" x14ac:dyDescent="0.3">
      <c r="A40" s="13">
        <f t="shared" ref="A40" si="34">A18</f>
        <v>2019</v>
      </c>
      <c r="B40" s="13" t="str">
        <f t="shared" si="3"/>
        <v>HU</v>
      </c>
      <c r="C40" s="13">
        <f t="shared" ref="C40:L40" si="35">RANK(C18,C$3:C$22,C$1)</f>
        <v>2</v>
      </c>
      <c r="D40" s="13">
        <f t="shared" si="35"/>
        <v>5</v>
      </c>
      <c r="E40" s="13">
        <f t="shared" si="35"/>
        <v>10</v>
      </c>
      <c r="F40" s="13">
        <f t="shared" si="35"/>
        <v>3</v>
      </c>
      <c r="G40" s="13">
        <f t="shared" si="35"/>
        <v>3</v>
      </c>
      <c r="H40" s="13">
        <f t="shared" si="35"/>
        <v>14</v>
      </c>
      <c r="I40" s="13">
        <f t="shared" si="35"/>
        <v>5</v>
      </c>
      <c r="J40" s="13">
        <f t="shared" si="35"/>
        <v>5</v>
      </c>
      <c r="K40" s="13">
        <f t="shared" si="35"/>
        <v>2</v>
      </c>
      <c r="L40" s="13">
        <f t="shared" si="35"/>
        <v>9</v>
      </c>
      <c r="M40" s="13">
        <f t="shared" si="7"/>
        <v>1000</v>
      </c>
    </row>
    <row r="41" spans="1:13" x14ac:dyDescent="0.3">
      <c r="A41" s="13">
        <f t="shared" ref="A41" si="36">A19</f>
        <v>2020</v>
      </c>
      <c r="B41" s="13" t="str">
        <f t="shared" si="3"/>
        <v>HU</v>
      </c>
      <c r="C41" s="13">
        <f t="shared" ref="C41:L41" si="37">RANK(C19,C$3:C$22,C$1)</f>
        <v>5</v>
      </c>
      <c r="D41" s="13">
        <f t="shared" si="37"/>
        <v>4</v>
      </c>
      <c r="E41" s="13">
        <f t="shared" si="37"/>
        <v>9</v>
      </c>
      <c r="F41" s="13">
        <f t="shared" si="37"/>
        <v>5</v>
      </c>
      <c r="G41" s="13">
        <f t="shared" si="37"/>
        <v>6</v>
      </c>
      <c r="H41" s="13">
        <f t="shared" si="37"/>
        <v>17</v>
      </c>
      <c r="I41" s="13">
        <f t="shared" si="37"/>
        <v>3</v>
      </c>
      <c r="J41" s="13">
        <f t="shared" si="37"/>
        <v>5</v>
      </c>
      <c r="K41" s="13">
        <f t="shared" si="37"/>
        <v>3</v>
      </c>
      <c r="L41" s="13">
        <f t="shared" si="37"/>
        <v>9</v>
      </c>
      <c r="M41" s="13">
        <f t="shared" si="7"/>
        <v>1000</v>
      </c>
    </row>
    <row r="42" spans="1:13" x14ac:dyDescent="0.3">
      <c r="A42" s="13">
        <f t="shared" ref="A42" si="38">A20</f>
        <v>2021</v>
      </c>
      <c r="B42" s="13" t="str">
        <f t="shared" si="3"/>
        <v>HU</v>
      </c>
      <c r="C42" s="13">
        <f t="shared" ref="C42:L42" si="39">RANK(C20,C$3:C$22,C$1)</f>
        <v>6</v>
      </c>
      <c r="D42" s="13">
        <f t="shared" si="39"/>
        <v>3</v>
      </c>
      <c r="E42" s="13">
        <f t="shared" si="39"/>
        <v>6</v>
      </c>
      <c r="F42" s="13">
        <f t="shared" si="39"/>
        <v>5</v>
      </c>
      <c r="G42" s="13">
        <f t="shared" si="39"/>
        <v>3</v>
      </c>
      <c r="H42" s="13">
        <f t="shared" si="39"/>
        <v>11</v>
      </c>
      <c r="I42" s="13">
        <f t="shared" si="39"/>
        <v>4</v>
      </c>
      <c r="J42" s="13">
        <f t="shared" si="39"/>
        <v>7</v>
      </c>
      <c r="K42" s="13">
        <f t="shared" si="39"/>
        <v>6</v>
      </c>
      <c r="L42" s="13">
        <f t="shared" si="39"/>
        <v>9</v>
      </c>
      <c r="M42" s="13">
        <f t="shared" si="7"/>
        <v>1000</v>
      </c>
    </row>
    <row r="43" spans="1:13" x14ac:dyDescent="0.3">
      <c r="A43" s="13">
        <f t="shared" ref="A43" si="40">A21</f>
        <v>2022</v>
      </c>
      <c r="B43" s="13" t="str">
        <f t="shared" si="3"/>
        <v>HU</v>
      </c>
      <c r="C43" s="13">
        <f t="shared" ref="C43:L43" si="41">RANK(C21,C$3:C$22,C$1)</f>
        <v>4</v>
      </c>
      <c r="D43" s="13">
        <f t="shared" si="41"/>
        <v>2</v>
      </c>
      <c r="E43" s="13">
        <f t="shared" si="41"/>
        <v>3</v>
      </c>
      <c r="F43" s="13">
        <f t="shared" si="41"/>
        <v>3</v>
      </c>
      <c r="G43" s="13">
        <f t="shared" si="41"/>
        <v>1</v>
      </c>
      <c r="H43" s="13">
        <f t="shared" si="41"/>
        <v>7</v>
      </c>
      <c r="I43" s="13">
        <f t="shared" si="41"/>
        <v>2</v>
      </c>
      <c r="J43" s="13">
        <f t="shared" si="41"/>
        <v>3</v>
      </c>
      <c r="K43" s="13">
        <f t="shared" si="41"/>
        <v>6</v>
      </c>
      <c r="L43" s="13">
        <f t="shared" si="41"/>
        <v>9</v>
      </c>
      <c r="M43" s="13">
        <f t="shared" si="7"/>
        <v>1000</v>
      </c>
    </row>
    <row r="44" spans="1:13" x14ac:dyDescent="0.3">
      <c r="A44" s="13">
        <f t="shared" ref="A44" si="42">A22</f>
        <v>2023</v>
      </c>
      <c r="B44" s="13" t="str">
        <f t="shared" si="3"/>
        <v>HU</v>
      </c>
      <c r="C44" s="13">
        <f t="shared" ref="C44:L44" si="43">RANK(C22,C$3:C$22,C$1)</f>
        <v>1</v>
      </c>
      <c r="D44" s="13">
        <f t="shared" si="43"/>
        <v>1</v>
      </c>
      <c r="E44" s="13">
        <f t="shared" si="43"/>
        <v>1</v>
      </c>
      <c r="F44" s="13">
        <f t="shared" si="43"/>
        <v>1</v>
      </c>
      <c r="G44" s="13">
        <f t="shared" si="43"/>
        <v>2</v>
      </c>
      <c r="H44" s="13">
        <f t="shared" si="43"/>
        <v>5</v>
      </c>
      <c r="I44" s="13">
        <f t="shared" si="43"/>
        <v>1</v>
      </c>
      <c r="J44" s="13">
        <f t="shared" si="43"/>
        <v>2</v>
      </c>
      <c r="K44" s="13">
        <f t="shared" si="43"/>
        <v>6</v>
      </c>
      <c r="L44" s="13">
        <f t="shared" si="43"/>
        <v>4</v>
      </c>
      <c r="M44" s="13">
        <f t="shared" si="7"/>
        <v>1000</v>
      </c>
    </row>
  </sheetData>
  <conditionalFormatting sqref="N3:N2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11377-B1B5-4B5E-ACB1-7AEF501E577A}">
  <sheetPr filterMode="1"/>
  <dimension ref="A1:D71"/>
  <sheetViews>
    <sheetView workbookViewId="0"/>
  </sheetViews>
  <sheetFormatPr defaultRowHeight="14.4" x14ac:dyDescent="0.3"/>
  <cols>
    <col min="1" max="1" width="17.44140625" customWidth="1"/>
  </cols>
  <sheetData>
    <row r="1" spans="1:4" x14ac:dyDescent="0.3">
      <c r="A1" t="s">
        <v>2</v>
      </c>
      <c r="B1" t="s">
        <v>2274</v>
      </c>
      <c r="D1" s="1" t="s">
        <v>2275</v>
      </c>
    </row>
    <row r="2" spans="1:4" hidden="1" x14ac:dyDescent="0.3">
      <c r="A2" s="15" t="s">
        <v>2220</v>
      </c>
      <c r="B2">
        <f>LEN(A2)</f>
        <v>1</v>
      </c>
    </row>
    <row r="3" spans="1:4" x14ac:dyDescent="0.3">
      <c r="A3" s="16" t="s">
        <v>2221</v>
      </c>
      <c r="B3">
        <f t="shared" ref="B3:B66" si="0">LEN(A3)</f>
        <v>7</v>
      </c>
    </row>
    <row r="4" spans="1:4" x14ac:dyDescent="0.3">
      <c r="A4" s="16" t="s">
        <v>2222</v>
      </c>
      <c r="B4">
        <f t="shared" si="0"/>
        <v>7</v>
      </c>
    </row>
    <row r="5" spans="1:4" x14ac:dyDescent="0.3">
      <c r="A5" s="16" t="s">
        <v>2223</v>
      </c>
      <c r="B5">
        <f t="shared" si="0"/>
        <v>7</v>
      </c>
    </row>
    <row r="6" spans="1:4" x14ac:dyDescent="0.3">
      <c r="A6" s="16" t="s">
        <v>2224</v>
      </c>
      <c r="B6">
        <f t="shared" si="0"/>
        <v>7</v>
      </c>
    </row>
    <row r="7" spans="1:4" x14ac:dyDescent="0.3">
      <c r="A7" s="16" t="s">
        <v>2225</v>
      </c>
      <c r="B7">
        <f t="shared" si="0"/>
        <v>10</v>
      </c>
    </row>
    <row r="8" spans="1:4" hidden="1" x14ac:dyDescent="0.3">
      <c r="A8" s="15" t="s">
        <v>2226</v>
      </c>
      <c r="B8">
        <f t="shared" si="0"/>
        <v>1</v>
      </c>
    </row>
    <row r="9" spans="1:4" x14ac:dyDescent="0.3">
      <c r="A9" s="16" t="s">
        <v>2227</v>
      </c>
      <c r="B9">
        <f t="shared" si="0"/>
        <v>7</v>
      </c>
    </row>
    <row r="10" spans="1:4" x14ac:dyDescent="0.3">
      <c r="A10" s="16" t="s">
        <v>2228</v>
      </c>
      <c r="B10">
        <f t="shared" si="0"/>
        <v>7</v>
      </c>
    </row>
    <row r="11" spans="1:4" ht="26.4" x14ac:dyDescent="0.3">
      <c r="A11" s="16" t="s">
        <v>2229</v>
      </c>
      <c r="B11">
        <f t="shared" si="0"/>
        <v>22</v>
      </c>
    </row>
    <row r="12" spans="1:4" x14ac:dyDescent="0.3">
      <c r="A12" s="16" t="s">
        <v>2209</v>
      </c>
      <c r="B12">
        <f t="shared" si="0"/>
        <v>8</v>
      </c>
    </row>
    <row r="13" spans="1:4" hidden="1" x14ac:dyDescent="0.3">
      <c r="A13" s="15" t="s">
        <v>2230</v>
      </c>
      <c r="B13">
        <f t="shared" si="0"/>
        <v>1</v>
      </c>
    </row>
    <row r="14" spans="1:4" x14ac:dyDescent="0.3">
      <c r="A14" s="16" t="s">
        <v>2231</v>
      </c>
      <c r="B14">
        <f t="shared" si="0"/>
        <v>7</v>
      </c>
    </row>
    <row r="15" spans="1:4" x14ac:dyDescent="0.3">
      <c r="A15" s="16" t="s">
        <v>2232</v>
      </c>
      <c r="B15">
        <f t="shared" si="0"/>
        <v>6</v>
      </c>
    </row>
    <row r="16" spans="1:4" x14ac:dyDescent="0.3">
      <c r="A16" s="16" t="s">
        <v>2205</v>
      </c>
      <c r="B16">
        <f t="shared" si="0"/>
        <v>7</v>
      </c>
    </row>
    <row r="17" spans="1:2" hidden="1" x14ac:dyDescent="0.3">
      <c r="A17" s="15" t="s">
        <v>2233</v>
      </c>
      <c r="B17">
        <f t="shared" si="0"/>
        <v>1</v>
      </c>
    </row>
    <row r="18" spans="1:2" x14ac:dyDescent="0.3">
      <c r="A18" s="16" t="s">
        <v>2218</v>
      </c>
      <c r="B18">
        <f t="shared" si="0"/>
        <v>7</v>
      </c>
    </row>
    <row r="19" spans="1:2" hidden="1" x14ac:dyDescent="0.3">
      <c r="A19" s="15" t="s">
        <v>2234</v>
      </c>
      <c r="B19">
        <f t="shared" si="0"/>
        <v>1</v>
      </c>
    </row>
    <row r="20" spans="1:2" x14ac:dyDescent="0.3">
      <c r="A20" s="16" t="s">
        <v>2211</v>
      </c>
      <c r="B20">
        <f t="shared" si="0"/>
        <v>7</v>
      </c>
    </row>
    <row r="21" spans="1:2" hidden="1" x14ac:dyDescent="0.3">
      <c r="A21" s="15" t="s">
        <v>2235</v>
      </c>
      <c r="B21">
        <f t="shared" si="0"/>
        <v>1</v>
      </c>
    </row>
    <row r="22" spans="1:2" x14ac:dyDescent="0.3">
      <c r="A22" s="16" t="s">
        <v>2236</v>
      </c>
      <c r="B22">
        <f t="shared" si="0"/>
        <v>7</v>
      </c>
    </row>
    <row r="23" spans="1:2" x14ac:dyDescent="0.3">
      <c r="A23" s="16" t="s">
        <v>2212</v>
      </c>
      <c r="B23">
        <f t="shared" si="0"/>
        <v>6</v>
      </c>
    </row>
    <row r="24" spans="1:2" hidden="1" x14ac:dyDescent="0.3">
      <c r="A24" s="15" t="s">
        <v>2237</v>
      </c>
      <c r="B24">
        <f t="shared" si="0"/>
        <v>1</v>
      </c>
    </row>
    <row r="25" spans="1:2" x14ac:dyDescent="0.3">
      <c r="A25" s="16" t="s">
        <v>2238</v>
      </c>
      <c r="B25">
        <f t="shared" si="0"/>
        <v>7</v>
      </c>
    </row>
    <row r="26" spans="1:2" x14ac:dyDescent="0.3">
      <c r="A26" s="16" t="s">
        <v>2213</v>
      </c>
      <c r="B26">
        <f t="shared" si="0"/>
        <v>7</v>
      </c>
    </row>
    <row r="27" spans="1:2" x14ac:dyDescent="0.3">
      <c r="A27" s="16" t="s">
        <v>2215</v>
      </c>
      <c r="B27">
        <f t="shared" si="0"/>
        <v>6</v>
      </c>
    </row>
    <row r="28" spans="1:2" hidden="1" x14ac:dyDescent="0.3">
      <c r="A28" s="15" t="s">
        <v>2239</v>
      </c>
      <c r="B28">
        <f t="shared" si="0"/>
        <v>1</v>
      </c>
    </row>
    <row r="29" spans="1:2" x14ac:dyDescent="0.3">
      <c r="A29" s="16" t="s">
        <v>2203</v>
      </c>
      <c r="B29">
        <f t="shared" si="0"/>
        <v>7</v>
      </c>
    </row>
    <row r="30" spans="1:2" hidden="1" x14ac:dyDescent="0.3">
      <c r="A30" s="15" t="s">
        <v>2240</v>
      </c>
      <c r="B30">
        <f t="shared" si="0"/>
        <v>1</v>
      </c>
    </row>
    <row r="31" spans="1:2" x14ac:dyDescent="0.3">
      <c r="A31" s="16" t="s">
        <v>2241</v>
      </c>
      <c r="B31">
        <f t="shared" si="0"/>
        <v>7</v>
      </c>
    </row>
    <row r="32" spans="1:2" x14ac:dyDescent="0.3">
      <c r="A32" s="16" t="s">
        <v>2242</v>
      </c>
      <c r="B32">
        <f t="shared" si="0"/>
        <v>7</v>
      </c>
    </row>
    <row r="33" spans="1:2" x14ac:dyDescent="0.3">
      <c r="A33" s="16" t="s">
        <v>2214</v>
      </c>
      <c r="B33">
        <f t="shared" si="0"/>
        <v>5</v>
      </c>
    </row>
    <row r="34" spans="1:2" hidden="1" x14ac:dyDescent="0.3">
      <c r="A34" s="15" t="s">
        <v>2243</v>
      </c>
      <c r="B34">
        <f t="shared" si="0"/>
        <v>1</v>
      </c>
    </row>
    <row r="35" spans="1:2" x14ac:dyDescent="0.3">
      <c r="A35" s="16" t="s">
        <v>2244</v>
      </c>
      <c r="B35">
        <f t="shared" si="0"/>
        <v>10</v>
      </c>
    </row>
    <row r="36" spans="1:2" x14ac:dyDescent="0.3">
      <c r="A36" s="16" t="s">
        <v>2245</v>
      </c>
      <c r="B36">
        <f t="shared" si="0"/>
        <v>6</v>
      </c>
    </row>
    <row r="37" spans="1:2" hidden="1" x14ac:dyDescent="0.3">
      <c r="A37" s="15" t="s">
        <v>2246</v>
      </c>
      <c r="B37">
        <f t="shared" si="0"/>
        <v>1</v>
      </c>
    </row>
    <row r="38" spans="1:2" x14ac:dyDescent="0.3">
      <c r="A38" s="16" t="s">
        <v>2210</v>
      </c>
      <c r="B38">
        <f t="shared" si="0"/>
        <v>6</v>
      </c>
    </row>
    <row r="39" spans="1:2" x14ac:dyDescent="0.3">
      <c r="A39" s="16" t="s">
        <v>2247</v>
      </c>
      <c r="B39">
        <f t="shared" si="0"/>
        <v>13</v>
      </c>
    </row>
    <row r="40" spans="1:2" x14ac:dyDescent="0.3">
      <c r="A40" s="16" t="s">
        <v>2248</v>
      </c>
      <c r="B40">
        <f t="shared" si="0"/>
        <v>9</v>
      </c>
    </row>
    <row r="41" spans="1:2" x14ac:dyDescent="0.3">
      <c r="A41" s="16" t="s">
        <v>2249</v>
      </c>
      <c r="B41">
        <f t="shared" si="0"/>
        <v>10</v>
      </c>
    </row>
    <row r="42" spans="1:2" hidden="1" x14ac:dyDescent="0.3">
      <c r="A42" s="15" t="s">
        <v>2250</v>
      </c>
      <c r="B42">
        <f t="shared" si="0"/>
        <v>1</v>
      </c>
    </row>
    <row r="43" spans="1:2" x14ac:dyDescent="0.3">
      <c r="A43" s="16" t="s">
        <v>2251</v>
      </c>
      <c r="B43">
        <f t="shared" si="0"/>
        <v>5</v>
      </c>
    </row>
    <row r="44" spans="1:2" x14ac:dyDescent="0.3">
      <c r="A44" s="16" t="s">
        <v>2252</v>
      </c>
      <c r="B44">
        <f t="shared" si="0"/>
        <v>7</v>
      </c>
    </row>
    <row r="45" spans="1:2" x14ac:dyDescent="0.3">
      <c r="A45" s="16" t="s">
        <v>2253</v>
      </c>
      <c r="B45">
        <f t="shared" si="0"/>
        <v>6</v>
      </c>
    </row>
    <row r="46" spans="1:2" x14ac:dyDescent="0.3">
      <c r="A46" s="16" t="s">
        <v>2254</v>
      </c>
      <c r="B46">
        <f t="shared" si="0"/>
        <v>10</v>
      </c>
    </row>
    <row r="47" spans="1:2" hidden="1" x14ac:dyDescent="0.3">
      <c r="A47" s="15" t="s">
        <v>2255</v>
      </c>
      <c r="B47">
        <f t="shared" si="0"/>
        <v>1</v>
      </c>
    </row>
    <row r="48" spans="1:2" x14ac:dyDescent="0.3">
      <c r="A48" s="16" t="s">
        <v>2256</v>
      </c>
      <c r="B48">
        <f t="shared" si="0"/>
        <v>11</v>
      </c>
    </row>
    <row r="49" spans="1:2" ht="26.4" x14ac:dyDescent="0.3">
      <c r="A49" s="16" t="s">
        <v>2257</v>
      </c>
      <c r="B49">
        <f t="shared" si="0"/>
        <v>15</v>
      </c>
    </row>
    <row r="50" spans="1:2" x14ac:dyDescent="0.3">
      <c r="A50" s="16" t="s">
        <v>2258</v>
      </c>
      <c r="B50">
        <f t="shared" si="0"/>
        <v>6</v>
      </c>
    </row>
    <row r="51" spans="1:2" hidden="1" x14ac:dyDescent="0.3">
      <c r="A51" s="15" t="s">
        <v>2259</v>
      </c>
      <c r="B51">
        <f t="shared" si="0"/>
        <v>1</v>
      </c>
    </row>
    <row r="52" spans="1:2" x14ac:dyDescent="0.3">
      <c r="A52" s="16" t="s">
        <v>2206</v>
      </c>
      <c r="B52">
        <f t="shared" si="0"/>
        <v>6</v>
      </c>
    </row>
    <row r="53" spans="1:2" x14ac:dyDescent="0.3">
      <c r="A53" s="16" t="s">
        <v>2260</v>
      </c>
      <c r="B53">
        <f t="shared" si="0"/>
        <v>8</v>
      </c>
    </row>
    <row r="54" spans="1:2" hidden="1" x14ac:dyDescent="0.3">
      <c r="A54" s="15" t="s">
        <v>2261</v>
      </c>
      <c r="B54">
        <f t="shared" si="0"/>
        <v>1</v>
      </c>
    </row>
    <row r="55" spans="1:2" x14ac:dyDescent="0.3">
      <c r="A55" s="16" t="s">
        <v>2208</v>
      </c>
      <c r="B55">
        <f t="shared" si="0"/>
        <v>7</v>
      </c>
    </row>
    <row r="56" spans="1:2" x14ac:dyDescent="0.3">
      <c r="A56" s="16" t="s">
        <v>2262</v>
      </c>
      <c r="B56">
        <f t="shared" si="0"/>
        <v>6</v>
      </c>
    </row>
    <row r="57" spans="1:2" hidden="1" x14ac:dyDescent="0.3">
      <c r="A57" s="15" t="s">
        <v>2263</v>
      </c>
      <c r="B57">
        <f t="shared" si="0"/>
        <v>1</v>
      </c>
    </row>
    <row r="58" spans="1:2" x14ac:dyDescent="0.3">
      <c r="A58" s="16" t="s">
        <v>2264</v>
      </c>
      <c r="B58">
        <f t="shared" si="0"/>
        <v>10</v>
      </c>
    </row>
    <row r="59" spans="1:2" x14ac:dyDescent="0.3">
      <c r="A59" s="16" t="s">
        <v>2265</v>
      </c>
      <c r="B59">
        <f t="shared" si="0"/>
        <v>6</v>
      </c>
    </row>
    <row r="60" spans="1:2" x14ac:dyDescent="0.3">
      <c r="A60" s="16" t="s">
        <v>2204</v>
      </c>
      <c r="B60">
        <f t="shared" si="0"/>
        <v>8</v>
      </c>
    </row>
    <row r="61" spans="1:2" x14ac:dyDescent="0.3">
      <c r="A61" s="16" t="s">
        <v>2207</v>
      </c>
      <c r="B61">
        <f t="shared" si="0"/>
        <v>8</v>
      </c>
    </row>
    <row r="62" spans="1:2" x14ac:dyDescent="0.3">
      <c r="A62" s="16" t="s">
        <v>2216</v>
      </c>
      <c r="B62">
        <f t="shared" si="0"/>
        <v>5</v>
      </c>
    </row>
    <row r="63" spans="1:2" x14ac:dyDescent="0.3">
      <c r="A63" s="16" t="s">
        <v>2217</v>
      </c>
      <c r="B63">
        <f t="shared" si="0"/>
        <v>6</v>
      </c>
    </row>
    <row r="64" spans="1:2" x14ac:dyDescent="0.3">
      <c r="A64" s="16" t="s">
        <v>2266</v>
      </c>
      <c r="B64">
        <f t="shared" si="0"/>
        <v>11</v>
      </c>
    </row>
    <row r="65" spans="1:2" hidden="1" x14ac:dyDescent="0.3">
      <c r="A65" s="15" t="s">
        <v>2267</v>
      </c>
      <c r="B65">
        <f t="shared" si="0"/>
        <v>1</v>
      </c>
    </row>
    <row r="66" spans="1:2" x14ac:dyDescent="0.3">
      <c r="A66" s="16" t="s">
        <v>2268</v>
      </c>
      <c r="B66">
        <f t="shared" si="0"/>
        <v>6</v>
      </c>
    </row>
    <row r="67" spans="1:2" hidden="1" x14ac:dyDescent="0.3">
      <c r="A67" s="15" t="s">
        <v>2269</v>
      </c>
      <c r="B67">
        <f t="shared" ref="B67:B71" si="1">LEN(A67)</f>
        <v>1</v>
      </c>
    </row>
    <row r="68" spans="1:2" x14ac:dyDescent="0.3">
      <c r="A68" s="16" t="s">
        <v>2270</v>
      </c>
      <c r="B68">
        <f t="shared" si="1"/>
        <v>7</v>
      </c>
    </row>
    <row r="69" spans="1:2" ht="26.4" x14ac:dyDescent="0.3">
      <c r="A69" s="16" t="s">
        <v>2271</v>
      </c>
      <c r="B69">
        <f t="shared" si="1"/>
        <v>19</v>
      </c>
    </row>
    <row r="70" spans="1:2" hidden="1" x14ac:dyDescent="0.3">
      <c r="A70" s="15" t="s">
        <v>2272</v>
      </c>
      <c r="B70">
        <f t="shared" si="1"/>
        <v>1</v>
      </c>
    </row>
    <row r="71" spans="1:2" ht="26.4" x14ac:dyDescent="0.3">
      <c r="A71" s="16" t="s">
        <v>2273</v>
      </c>
      <c r="B71">
        <f t="shared" si="1"/>
        <v>23</v>
      </c>
    </row>
  </sheetData>
  <autoFilter ref="A1:B71" xr:uid="{76D11377-B1B5-4B5E-ACB1-7AEF501E577A}">
    <filterColumn colId="1">
      <filters>
        <filter val="10"/>
        <filter val="11"/>
        <filter val="13"/>
        <filter val="15"/>
        <filter val="19"/>
        <filter val="22"/>
        <filter val="23"/>
        <filter val="5"/>
        <filter val="6"/>
        <filter val="7"/>
        <filter val="8"/>
        <filter val="9"/>
      </filters>
    </filterColumn>
  </autoFilter>
  <hyperlinks>
    <hyperlink ref="D1" r:id="rId1" display="https://www.countries-ofthe-world.com/countries-of-europe.html" xr:uid="{8A8D9F63-1F8E-4BE4-9B1A-7DC476D8682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C5AE5-E472-4F6F-AD0B-52F2D4B54600}">
  <dimension ref="A1:O107"/>
  <sheetViews>
    <sheetView workbookViewId="0"/>
  </sheetViews>
  <sheetFormatPr defaultRowHeight="14.4" x14ac:dyDescent="0.3"/>
  <sheetData>
    <row r="1" spans="1:12" ht="18" x14ac:dyDescent="0.3">
      <c r="A1" s="4"/>
      <c r="E1" t="s">
        <v>2179</v>
      </c>
      <c r="F1" t="s">
        <v>2180</v>
      </c>
      <c r="G1" t="s">
        <v>2181</v>
      </c>
    </row>
    <row r="2" spans="1:12" x14ac:dyDescent="0.3">
      <c r="A2" s="5"/>
    </row>
    <row r="5" spans="1:12" ht="18" x14ac:dyDescent="0.3">
      <c r="A5" s="6" t="s">
        <v>2008</v>
      </c>
      <c r="B5" s="7">
        <v>3176042</v>
      </c>
      <c r="C5" s="6" t="s">
        <v>2009</v>
      </c>
      <c r="D5" s="7">
        <v>20</v>
      </c>
      <c r="E5" s="6" t="s">
        <v>2010</v>
      </c>
      <c r="F5" s="7">
        <v>10</v>
      </c>
      <c r="G5" s="6" t="s">
        <v>2011</v>
      </c>
      <c r="H5" s="7">
        <v>20</v>
      </c>
      <c r="I5" s="6" t="s">
        <v>2012</v>
      </c>
      <c r="J5" s="7">
        <v>0</v>
      </c>
      <c r="K5" s="6" t="s">
        <v>2013</v>
      </c>
      <c r="L5" s="7" t="s">
        <v>2014</v>
      </c>
    </row>
    <row r="6" spans="1:12" ht="18.600000000000001" thickBot="1" x14ac:dyDescent="0.35">
      <c r="A6" s="4"/>
    </row>
    <row r="7" spans="1:12" ht="15" thickBot="1" x14ac:dyDescent="0.35">
      <c r="A7" s="8" t="s">
        <v>2015</v>
      </c>
      <c r="B7" s="8" t="s">
        <v>2016</v>
      </c>
      <c r="C7" s="8" t="s">
        <v>2017</v>
      </c>
      <c r="D7" s="8" t="s">
        <v>2018</v>
      </c>
      <c r="E7" s="8" t="s">
        <v>2019</v>
      </c>
      <c r="F7" s="8" t="s">
        <v>2020</v>
      </c>
      <c r="G7" s="8" t="s">
        <v>2021</v>
      </c>
      <c r="H7" s="8" t="s">
        <v>2022</v>
      </c>
      <c r="I7" s="8" t="s">
        <v>2023</v>
      </c>
      <c r="J7" s="8" t="s">
        <v>2024</v>
      </c>
      <c r="K7" s="8" t="s">
        <v>2025</v>
      </c>
      <c r="L7" s="8" t="s">
        <v>2026</v>
      </c>
    </row>
    <row r="8" spans="1:12" ht="15" thickBot="1" x14ac:dyDescent="0.35">
      <c r="A8" s="8" t="s">
        <v>2027</v>
      </c>
      <c r="B8" s="9">
        <v>20</v>
      </c>
      <c r="C8" s="9">
        <v>19</v>
      </c>
      <c r="D8" s="9">
        <v>12</v>
      </c>
      <c r="E8" s="9">
        <v>1</v>
      </c>
      <c r="F8" s="9">
        <v>9</v>
      </c>
      <c r="G8" s="9">
        <v>20</v>
      </c>
      <c r="H8" s="9">
        <v>10</v>
      </c>
      <c r="I8" s="9">
        <v>3</v>
      </c>
      <c r="J8" s="9">
        <v>11</v>
      </c>
      <c r="K8" s="9">
        <v>2</v>
      </c>
      <c r="L8" s="9">
        <v>1000</v>
      </c>
    </row>
    <row r="9" spans="1:12" ht="15" thickBot="1" x14ac:dyDescent="0.35">
      <c r="A9" s="8" t="s">
        <v>2028</v>
      </c>
      <c r="B9" s="9">
        <v>19</v>
      </c>
      <c r="C9" s="9">
        <v>19</v>
      </c>
      <c r="D9" s="9">
        <v>4</v>
      </c>
      <c r="E9" s="9">
        <v>12</v>
      </c>
      <c r="F9" s="9">
        <v>15</v>
      </c>
      <c r="G9" s="9">
        <v>19</v>
      </c>
      <c r="H9" s="9">
        <v>19</v>
      </c>
      <c r="I9" s="9">
        <v>19</v>
      </c>
      <c r="J9" s="9">
        <v>11</v>
      </c>
      <c r="K9" s="9">
        <v>1</v>
      </c>
      <c r="L9" s="9">
        <v>1000</v>
      </c>
    </row>
    <row r="10" spans="1:12" ht="15" thickBot="1" x14ac:dyDescent="0.35">
      <c r="A10" s="8" t="s">
        <v>2029</v>
      </c>
      <c r="B10" s="9">
        <v>14</v>
      </c>
      <c r="C10" s="9">
        <v>16</v>
      </c>
      <c r="D10" s="9">
        <v>2</v>
      </c>
      <c r="E10" s="9">
        <v>19</v>
      </c>
      <c r="F10" s="9">
        <v>13</v>
      </c>
      <c r="G10" s="9">
        <v>18</v>
      </c>
      <c r="H10" s="9">
        <v>15</v>
      </c>
      <c r="I10" s="9">
        <v>1</v>
      </c>
      <c r="J10" s="9">
        <v>9</v>
      </c>
      <c r="K10" s="9">
        <v>4</v>
      </c>
      <c r="L10" s="9">
        <v>1000</v>
      </c>
    </row>
    <row r="11" spans="1:12" ht="15" thickBot="1" x14ac:dyDescent="0.35">
      <c r="A11" s="8" t="s">
        <v>2030</v>
      </c>
      <c r="B11" s="9">
        <v>17</v>
      </c>
      <c r="C11" s="9">
        <v>18</v>
      </c>
      <c r="D11" s="9">
        <v>5</v>
      </c>
      <c r="E11" s="9">
        <v>12</v>
      </c>
      <c r="F11" s="9">
        <v>15</v>
      </c>
      <c r="G11" s="9">
        <v>12</v>
      </c>
      <c r="H11" s="9">
        <v>16</v>
      </c>
      <c r="I11" s="9">
        <v>7</v>
      </c>
      <c r="J11" s="9">
        <v>14</v>
      </c>
      <c r="K11" s="9">
        <v>4</v>
      </c>
      <c r="L11" s="9">
        <v>1000</v>
      </c>
    </row>
    <row r="12" spans="1:12" ht="15" thickBot="1" x14ac:dyDescent="0.35">
      <c r="A12" s="8" t="s">
        <v>2031</v>
      </c>
      <c r="B12" s="9">
        <v>15</v>
      </c>
      <c r="C12" s="9">
        <v>12</v>
      </c>
      <c r="D12" s="9">
        <v>6</v>
      </c>
      <c r="E12" s="9">
        <v>19</v>
      </c>
      <c r="F12" s="9">
        <v>15</v>
      </c>
      <c r="G12" s="9">
        <v>3</v>
      </c>
      <c r="H12" s="9">
        <v>19</v>
      </c>
      <c r="I12" s="9">
        <v>11</v>
      </c>
      <c r="J12" s="9">
        <v>14</v>
      </c>
      <c r="K12" s="9">
        <v>3</v>
      </c>
      <c r="L12" s="9">
        <v>1000</v>
      </c>
    </row>
    <row r="13" spans="1:12" ht="15" thickBot="1" x14ac:dyDescent="0.35">
      <c r="A13" s="8" t="s">
        <v>2032</v>
      </c>
      <c r="B13" s="9">
        <v>17</v>
      </c>
      <c r="C13" s="9">
        <v>12</v>
      </c>
      <c r="D13" s="9">
        <v>6</v>
      </c>
      <c r="E13" s="9">
        <v>12</v>
      </c>
      <c r="F13" s="9">
        <v>20</v>
      </c>
      <c r="G13" s="9">
        <v>1</v>
      </c>
      <c r="H13" s="9">
        <v>16</v>
      </c>
      <c r="I13" s="9">
        <v>11</v>
      </c>
      <c r="J13" s="9">
        <v>3</v>
      </c>
      <c r="K13" s="9">
        <v>4</v>
      </c>
      <c r="L13" s="9">
        <v>1000</v>
      </c>
    </row>
    <row r="14" spans="1:12" ht="15" thickBot="1" x14ac:dyDescent="0.35">
      <c r="A14" s="8" t="s">
        <v>2033</v>
      </c>
      <c r="B14" s="9">
        <v>15</v>
      </c>
      <c r="C14" s="9">
        <v>14</v>
      </c>
      <c r="D14" s="9">
        <v>10</v>
      </c>
      <c r="E14" s="9">
        <v>8</v>
      </c>
      <c r="F14" s="9">
        <v>18</v>
      </c>
      <c r="G14" s="9">
        <v>2</v>
      </c>
      <c r="H14" s="9">
        <v>16</v>
      </c>
      <c r="I14" s="9">
        <v>11</v>
      </c>
      <c r="J14" s="9">
        <v>9</v>
      </c>
      <c r="K14" s="9">
        <v>4</v>
      </c>
      <c r="L14" s="9">
        <v>1000</v>
      </c>
    </row>
    <row r="15" spans="1:12" ht="15" thickBot="1" x14ac:dyDescent="0.35">
      <c r="A15" s="8" t="s">
        <v>2034</v>
      </c>
      <c r="B15" s="9">
        <v>11</v>
      </c>
      <c r="C15" s="9">
        <v>16</v>
      </c>
      <c r="D15" s="9">
        <v>14</v>
      </c>
      <c r="E15" s="9">
        <v>9</v>
      </c>
      <c r="F15" s="9">
        <v>18</v>
      </c>
      <c r="G15" s="9">
        <v>3</v>
      </c>
      <c r="H15" s="9">
        <v>14</v>
      </c>
      <c r="I15" s="9">
        <v>19</v>
      </c>
      <c r="J15" s="9">
        <v>1</v>
      </c>
      <c r="K15" s="9">
        <v>9</v>
      </c>
      <c r="L15" s="9">
        <v>1000</v>
      </c>
    </row>
    <row r="16" spans="1:12" ht="15" thickBot="1" x14ac:dyDescent="0.35">
      <c r="A16" s="8" t="s">
        <v>2035</v>
      </c>
      <c r="B16" s="9">
        <v>12</v>
      </c>
      <c r="C16" s="9">
        <v>14</v>
      </c>
      <c r="D16" s="9">
        <v>13</v>
      </c>
      <c r="E16" s="9">
        <v>12</v>
      </c>
      <c r="F16" s="9">
        <v>14</v>
      </c>
      <c r="G16" s="9">
        <v>6</v>
      </c>
      <c r="H16" s="9">
        <v>12</v>
      </c>
      <c r="I16" s="9">
        <v>11</v>
      </c>
      <c r="J16" s="9">
        <v>11</v>
      </c>
      <c r="K16" s="9">
        <v>9</v>
      </c>
      <c r="L16" s="9">
        <v>1000</v>
      </c>
    </row>
    <row r="17" spans="1:12" ht="15" thickBot="1" x14ac:dyDescent="0.35">
      <c r="A17" s="8" t="s">
        <v>2036</v>
      </c>
      <c r="B17" s="9">
        <v>12</v>
      </c>
      <c r="C17" s="9">
        <v>11</v>
      </c>
      <c r="D17" s="9">
        <v>17</v>
      </c>
      <c r="E17" s="9">
        <v>18</v>
      </c>
      <c r="F17" s="9">
        <v>12</v>
      </c>
      <c r="G17" s="9">
        <v>8</v>
      </c>
      <c r="H17" s="9">
        <v>12</v>
      </c>
      <c r="I17" s="9">
        <v>7</v>
      </c>
      <c r="J17" s="9">
        <v>14</v>
      </c>
      <c r="K17" s="9">
        <v>9</v>
      </c>
      <c r="L17" s="9">
        <v>1000</v>
      </c>
    </row>
    <row r="18" spans="1:12" ht="15" thickBot="1" x14ac:dyDescent="0.35">
      <c r="A18" s="8" t="s">
        <v>2037</v>
      </c>
      <c r="B18" s="9">
        <v>10</v>
      </c>
      <c r="C18" s="9">
        <v>6</v>
      </c>
      <c r="D18" s="9">
        <v>18</v>
      </c>
      <c r="E18" s="9">
        <v>12</v>
      </c>
      <c r="F18" s="9">
        <v>10</v>
      </c>
      <c r="G18" s="9">
        <v>9</v>
      </c>
      <c r="H18" s="9">
        <v>10</v>
      </c>
      <c r="I18" s="9">
        <v>11</v>
      </c>
      <c r="J18" s="9">
        <v>14</v>
      </c>
      <c r="K18" s="9">
        <v>9</v>
      </c>
      <c r="L18" s="9">
        <v>1000</v>
      </c>
    </row>
    <row r="19" spans="1:12" ht="15" thickBot="1" x14ac:dyDescent="0.35">
      <c r="A19" s="8" t="s">
        <v>2038</v>
      </c>
      <c r="B19" s="9">
        <v>9</v>
      </c>
      <c r="C19" s="9">
        <v>7</v>
      </c>
      <c r="D19" s="9">
        <v>20</v>
      </c>
      <c r="E19" s="9">
        <v>12</v>
      </c>
      <c r="F19" s="9">
        <v>10</v>
      </c>
      <c r="G19" s="9">
        <v>10</v>
      </c>
      <c r="H19" s="9">
        <v>9</v>
      </c>
      <c r="I19" s="9">
        <v>11</v>
      </c>
      <c r="J19" s="9">
        <v>14</v>
      </c>
      <c r="K19" s="9">
        <v>9</v>
      </c>
      <c r="L19" s="9">
        <v>1000</v>
      </c>
    </row>
    <row r="20" spans="1:12" ht="15" thickBot="1" x14ac:dyDescent="0.35">
      <c r="A20" s="8" t="s">
        <v>2039</v>
      </c>
      <c r="B20" s="9">
        <v>8</v>
      </c>
      <c r="C20" s="9">
        <v>9</v>
      </c>
      <c r="D20" s="9">
        <v>18</v>
      </c>
      <c r="E20" s="9">
        <v>9</v>
      </c>
      <c r="F20" s="9">
        <v>8</v>
      </c>
      <c r="G20" s="9">
        <v>13</v>
      </c>
      <c r="H20" s="9">
        <v>8</v>
      </c>
      <c r="I20" s="9">
        <v>11</v>
      </c>
      <c r="J20" s="9">
        <v>14</v>
      </c>
      <c r="K20" s="9">
        <v>9</v>
      </c>
      <c r="L20" s="9">
        <v>1000</v>
      </c>
    </row>
    <row r="21" spans="1:12" ht="15" thickBot="1" x14ac:dyDescent="0.35">
      <c r="A21" s="8" t="s">
        <v>2040</v>
      </c>
      <c r="B21" s="9">
        <v>7</v>
      </c>
      <c r="C21" s="9">
        <v>10</v>
      </c>
      <c r="D21" s="9">
        <v>16</v>
      </c>
      <c r="E21" s="9">
        <v>9</v>
      </c>
      <c r="F21" s="9">
        <v>7</v>
      </c>
      <c r="G21" s="9">
        <v>14</v>
      </c>
      <c r="H21" s="9">
        <v>7</v>
      </c>
      <c r="I21" s="9">
        <v>11</v>
      </c>
      <c r="J21" s="9">
        <v>14</v>
      </c>
      <c r="K21" s="9">
        <v>9</v>
      </c>
      <c r="L21" s="9">
        <v>1000</v>
      </c>
    </row>
    <row r="22" spans="1:12" ht="15" thickBot="1" x14ac:dyDescent="0.35">
      <c r="A22" s="8" t="s">
        <v>2041</v>
      </c>
      <c r="B22" s="9">
        <v>3</v>
      </c>
      <c r="C22" s="9">
        <v>7</v>
      </c>
      <c r="D22" s="9">
        <v>14</v>
      </c>
      <c r="E22" s="9">
        <v>7</v>
      </c>
      <c r="F22" s="9">
        <v>5</v>
      </c>
      <c r="G22" s="9">
        <v>14</v>
      </c>
      <c r="H22" s="9">
        <v>6</v>
      </c>
      <c r="I22" s="9">
        <v>7</v>
      </c>
      <c r="J22" s="9">
        <v>5</v>
      </c>
      <c r="K22" s="9">
        <v>9</v>
      </c>
      <c r="L22" s="9">
        <v>1000</v>
      </c>
    </row>
    <row r="23" spans="1:12" ht="15" thickBot="1" x14ac:dyDescent="0.35">
      <c r="A23" s="8" t="s">
        <v>2042</v>
      </c>
      <c r="B23" s="9">
        <v>2</v>
      </c>
      <c r="C23" s="9">
        <v>5</v>
      </c>
      <c r="D23" s="9">
        <v>10</v>
      </c>
      <c r="E23" s="9">
        <v>3</v>
      </c>
      <c r="F23" s="9">
        <v>3</v>
      </c>
      <c r="G23" s="9">
        <v>14</v>
      </c>
      <c r="H23" s="9">
        <v>5</v>
      </c>
      <c r="I23" s="9">
        <v>5</v>
      </c>
      <c r="J23" s="9">
        <v>2</v>
      </c>
      <c r="K23" s="9">
        <v>9</v>
      </c>
      <c r="L23" s="9">
        <v>1000</v>
      </c>
    </row>
    <row r="24" spans="1:12" ht="15" thickBot="1" x14ac:dyDescent="0.35">
      <c r="A24" s="8" t="s">
        <v>2043</v>
      </c>
      <c r="B24" s="9">
        <v>5</v>
      </c>
      <c r="C24" s="9">
        <v>4</v>
      </c>
      <c r="D24" s="9">
        <v>9</v>
      </c>
      <c r="E24" s="9">
        <v>5</v>
      </c>
      <c r="F24" s="9">
        <v>6</v>
      </c>
      <c r="G24" s="9">
        <v>17</v>
      </c>
      <c r="H24" s="9">
        <v>3</v>
      </c>
      <c r="I24" s="9">
        <v>5</v>
      </c>
      <c r="J24" s="9">
        <v>3</v>
      </c>
      <c r="K24" s="9">
        <v>9</v>
      </c>
      <c r="L24" s="9">
        <v>1000</v>
      </c>
    </row>
    <row r="25" spans="1:12" ht="15" thickBot="1" x14ac:dyDescent="0.35">
      <c r="A25" s="8" t="s">
        <v>2044</v>
      </c>
      <c r="B25" s="9">
        <v>6</v>
      </c>
      <c r="C25" s="9">
        <v>3</v>
      </c>
      <c r="D25" s="9">
        <v>6</v>
      </c>
      <c r="E25" s="9">
        <v>5</v>
      </c>
      <c r="F25" s="9">
        <v>3</v>
      </c>
      <c r="G25" s="9">
        <v>11</v>
      </c>
      <c r="H25" s="9">
        <v>4</v>
      </c>
      <c r="I25" s="9">
        <v>7</v>
      </c>
      <c r="J25" s="9">
        <v>6</v>
      </c>
      <c r="K25" s="9">
        <v>9</v>
      </c>
      <c r="L25" s="9">
        <v>1000</v>
      </c>
    </row>
    <row r="26" spans="1:12" ht="15" thickBot="1" x14ac:dyDescent="0.35">
      <c r="A26" s="8" t="s">
        <v>2045</v>
      </c>
      <c r="B26" s="9">
        <v>4</v>
      </c>
      <c r="C26" s="9">
        <v>2</v>
      </c>
      <c r="D26" s="9">
        <v>3</v>
      </c>
      <c r="E26" s="9">
        <v>3</v>
      </c>
      <c r="F26" s="9">
        <v>1</v>
      </c>
      <c r="G26" s="9">
        <v>7</v>
      </c>
      <c r="H26" s="9">
        <v>2</v>
      </c>
      <c r="I26" s="9">
        <v>3</v>
      </c>
      <c r="J26" s="9">
        <v>6</v>
      </c>
      <c r="K26" s="9">
        <v>9</v>
      </c>
      <c r="L26" s="9">
        <v>1000</v>
      </c>
    </row>
    <row r="27" spans="1:12" ht="15" thickBot="1" x14ac:dyDescent="0.35">
      <c r="A27" s="8" t="s">
        <v>2046</v>
      </c>
      <c r="B27" s="9">
        <v>1</v>
      </c>
      <c r="C27" s="9">
        <v>1</v>
      </c>
      <c r="D27" s="9">
        <v>1</v>
      </c>
      <c r="E27" s="9">
        <v>1</v>
      </c>
      <c r="F27" s="9">
        <v>2</v>
      </c>
      <c r="G27" s="9">
        <v>5</v>
      </c>
      <c r="H27" s="9">
        <v>1</v>
      </c>
      <c r="I27" s="9">
        <v>2</v>
      </c>
      <c r="J27" s="9">
        <v>6</v>
      </c>
      <c r="K27" s="9">
        <v>4</v>
      </c>
      <c r="L27" s="9">
        <v>1000</v>
      </c>
    </row>
    <row r="28" spans="1:12" ht="18.600000000000001" thickBot="1" x14ac:dyDescent="0.35">
      <c r="A28" s="4"/>
    </row>
    <row r="29" spans="1:12" ht="15" thickBot="1" x14ac:dyDescent="0.35">
      <c r="A29" s="8" t="s">
        <v>2047</v>
      </c>
      <c r="B29" s="8" t="s">
        <v>2016</v>
      </c>
      <c r="C29" s="8" t="s">
        <v>2017</v>
      </c>
      <c r="D29" s="8" t="s">
        <v>2018</v>
      </c>
      <c r="E29" s="8" t="s">
        <v>2019</v>
      </c>
      <c r="F29" s="8" t="s">
        <v>2020</v>
      </c>
      <c r="G29" s="8" t="s">
        <v>2021</v>
      </c>
      <c r="H29" s="8" t="s">
        <v>2022</v>
      </c>
      <c r="I29" s="8" t="s">
        <v>2023</v>
      </c>
      <c r="J29" s="8" t="s">
        <v>2024</v>
      </c>
      <c r="K29" s="8" t="s">
        <v>2025</v>
      </c>
    </row>
    <row r="30" spans="1:12" ht="15" thickBot="1" x14ac:dyDescent="0.35">
      <c r="A30" s="8" t="s">
        <v>2048</v>
      </c>
      <c r="B30" s="9" t="s">
        <v>2049</v>
      </c>
      <c r="C30" s="9" t="s">
        <v>2049</v>
      </c>
      <c r="D30" s="9" t="s">
        <v>2049</v>
      </c>
      <c r="E30" s="9" t="s">
        <v>2049</v>
      </c>
      <c r="F30" s="9" t="s">
        <v>2050</v>
      </c>
      <c r="G30" s="9" t="s">
        <v>2051</v>
      </c>
      <c r="H30" s="9" t="s">
        <v>2052</v>
      </c>
      <c r="I30" s="9" t="s">
        <v>2053</v>
      </c>
      <c r="J30" s="9" t="s">
        <v>2054</v>
      </c>
      <c r="K30" s="9" t="s">
        <v>2055</v>
      </c>
    </row>
    <row r="31" spans="1:12" ht="15" thickBot="1" x14ac:dyDescent="0.35">
      <c r="A31" s="8" t="s">
        <v>2056</v>
      </c>
      <c r="B31" s="9" t="s">
        <v>2057</v>
      </c>
      <c r="C31" s="9" t="s">
        <v>2057</v>
      </c>
      <c r="D31" s="9" t="s">
        <v>2057</v>
      </c>
      <c r="E31" s="9" t="s">
        <v>2057</v>
      </c>
      <c r="F31" s="9" t="s">
        <v>2058</v>
      </c>
      <c r="G31" s="9" t="s">
        <v>2059</v>
      </c>
      <c r="H31" s="9" t="s">
        <v>2060</v>
      </c>
      <c r="I31" s="9" t="s">
        <v>2057</v>
      </c>
      <c r="J31" s="9" t="s">
        <v>2061</v>
      </c>
      <c r="K31" s="9" t="s">
        <v>2062</v>
      </c>
    </row>
    <row r="32" spans="1:12" ht="15" thickBot="1" x14ac:dyDescent="0.35">
      <c r="A32" s="8" t="s">
        <v>2063</v>
      </c>
      <c r="B32" s="9" t="s">
        <v>2064</v>
      </c>
      <c r="C32" s="9" t="s">
        <v>2064</v>
      </c>
      <c r="D32" s="9" t="s">
        <v>2064</v>
      </c>
      <c r="E32" s="9" t="s">
        <v>2064</v>
      </c>
      <c r="F32" s="9" t="s">
        <v>2065</v>
      </c>
      <c r="G32" s="9" t="s">
        <v>2066</v>
      </c>
      <c r="H32" s="9" t="s">
        <v>2067</v>
      </c>
      <c r="I32" s="9" t="s">
        <v>2064</v>
      </c>
      <c r="J32" s="9" t="s">
        <v>2068</v>
      </c>
      <c r="K32" s="9" t="s">
        <v>2069</v>
      </c>
    </row>
    <row r="33" spans="1:11" ht="15" thickBot="1" x14ac:dyDescent="0.35">
      <c r="A33" s="8" t="s">
        <v>2070</v>
      </c>
      <c r="B33" s="9" t="s">
        <v>2071</v>
      </c>
      <c r="C33" s="9" t="s">
        <v>2071</v>
      </c>
      <c r="D33" s="9" t="s">
        <v>2071</v>
      </c>
      <c r="E33" s="9" t="s">
        <v>2071</v>
      </c>
      <c r="F33" s="9" t="s">
        <v>2072</v>
      </c>
      <c r="G33" s="9" t="s">
        <v>2073</v>
      </c>
      <c r="H33" s="9" t="s">
        <v>2074</v>
      </c>
      <c r="I33" s="9" t="s">
        <v>2071</v>
      </c>
      <c r="J33" s="9" t="s">
        <v>2075</v>
      </c>
      <c r="K33" s="9" t="s">
        <v>2076</v>
      </c>
    </row>
    <row r="34" spans="1:11" ht="15" thickBot="1" x14ac:dyDescent="0.35">
      <c r="A34" s="8" t="s">
        <v>2077</v>
      </c>
      <c r="B34" s="9" t="s">
        <v>2078</v>
      </c>
      <c r="C34" s="9" t="s">
        <v>2078</v>
      </c>
      <c r="D34" s="9" t="s">
        <v>2078</v>
      </c>
      <c r="E34" s="9" t="s">
        <v>2078</v>
      </c>
      <c r="F34" s="9" t="s">
        <v>2079</v>
      </c>
      <c r="G34" s="9" t="s">
        <v>2080</v>
      </c>
      <c r="H34" s="9" t="s">
        <v>2081</v>
      </c>
      <c r="I34" s="9" t="s">
        <v>2078</v>
      </c>
      <c r="J34" s="9" t="s">
        <v>2082</v>
      </c>
      <c r="K34" s="9" t="s">
        <v>2078</v>
      </c>
    </row>
    <row r="35" spans="1:11" ht="15" thickBot="1" x14ac:dyDescent="0.35">
      <c r="A35" s="8" t="s">
        <v>2083</v>
      </c>
      <c r="B35" s="9" t="s">
        <v>2084</v>
      </c>
      <c r="C35" s="9" t="s">
        <v>2084</v>
      </c>
      <c r="D35" s="9" t="s">
        <v>2084</v>
      </c>
      <c r="E35" s="9" t="s">
        <v>2084</v>
      </c>
      <c r="F35" s="9" t="s">
        <v>2085</v>
      </c>
      <c r="G35" s="9" t="s">
        <v>2086</v>
      </c>
      <c r="H35" s="9" t="s">
        <v>2087</v>
      </c>
      <c r="I35" s="9" t="s">
        <v>2084</v>
      </c>
      <c r="J35" s="9" t="s">
        <v>2088</v>
      </c>
      <c r="K35" s="9" t="s">
        <v>2084</v>
      </c>
    </row>
    <row r="36" spans="1:11" ht="15" thickBot="1" x14ac:dyDescent="0.35">
      <c r="A36" s="8" t="s">
        <v>2089</v>
      </c>
      <c r="B36" s="9" t="s">
        <v>2090</v>
      </c>
      <c r="C36" s="9" t="s">
        <v>2090</v>
      </c>
      <c r="D36" s="9" t="s">
        <v>2090</v>
      </c>
      <c r="E36" s="9" t="s">
        <v>2090</v>
      </c>
      <c r="F36" s="9" t="s">
        <v>2091</v>
      </c>
      <c r="G36" s="9" t="s">
        <v>2092</v>
      </c>
      <c r="H36" s="9" t="s">
        <v>2093</v>
      </c>
      <c r="I36" s="9" t="s">
        <v>2090</v>
      </c>
      <c r="J36" s="9" t="s">
        <v>2094</v>
      </c>
      <c r="K36" s="9" t="s">
        <v>2090</v>
      </c>
    </row>
    <row r="37" spans="1:11" ht="15" thickBot="1" x14ac:dyDescent="0.35">
      <c r="A37" s="8" t="s">
        <v>2095</v>
      </c>
      <c r="B37" s="9" t="s">
        <v>2096</v>
      </c>
      <c r="C37" s="9" t="s">
        <v>2096</v>
      </c>
      <c r="D37" s="9" t="s">
        <v>2096</v>
      </c>
      <c r="E37" s="9" t="s">
        <v>2096</v>
      </c>
      <c r="F37" s="9" t="s">
        <v>2097</v>
      </c>
      <c r="G37" s="9" t="s">
        <v>2098</v>
      </c>
      <c r="H37" s="9" t="s">
        <v>2099</v>
      </c>
      <c r="I37" s="9" t="s">
        <v>2096</v>
      </c>
      <c r="J37" s="9" t="s">
        <v>2100</v>
      </c>
      <c r="K37" s="9" t="s">
        <v>2096</v>
      </c>
    </row>
    <row r="38" spans="1:11" ht="15" thickBot="1" x14ac:dyDescent="0.35">
      <c r="A38" s="8" t="s">
        <v>2101</v>
      </c>
      <c r="B38" s="9" t="s">
        <v>2102</v>
      </c>
      <c r="C38" s="9" t="s">
        <v>2102</v>
      </c>
      <c r="D38" s="9" t="s">
        <v>2102</v>
      </c>
      <c r="E38" s="9" t="s">
        <v>2102</v>
      </c>
      <c r="F38" s="9" t="s">
        <v>2103</v>
      </c>
      <c r="G38" s="9" t="s">
        <v>2104</v>
      </c>
      <c r="H38" s="9" t="s">
        <v>2105</v>
      </c>
      <c r="I38" s="9" t="s">
        <v>2102</v>
      </c>
      <c r="J38" s="9" t="s">
        <v>2106</v>
      </c>
      <c r="K38" s="9" t="s">
        <v>2102</v>
      </c>
    </row>
    <row r="39" spans="1:11" ht="15" thickBot="1" x14ac:dyDescent="0.35">
      <c r="A39" s="8" t="s">
        <v>2107</v>
      </c>
      <c r="B39" s="9" t="s">
        <v>2108</v>
      </c>
      <c r="C39" s="9" t="s">
        <v>2108</v>
      </c>
      <c r="D39" s="9" t="s">
        <v>2108</v>
      </c>
      <c r="E39" s="9" t="s">
        <v>2108</v>
      </c>
      <c r="F39" s="9" t="s">
        <v>2109</v>
      </c>
      <c r="G39" s="9" t="s">
        <v>2110</v>
      </c>
      <c r="H39" s="9" t="s">
        <v>2111</v>
      </c>
      <c r="I39" s="9" t="s">
        <v>2108</v>
      </c>
      <c r="J39" s="9" t="s">
        <v>2112</v>
      </c>
      <c r="K39" s="9" t="s">
        <v>2108</v>
      </c>
    </row>
    <row r="40" spans="1:11" ht="15" thickBot="1" x14ac:dyDescent="0.35">
      <c r="A40" s="8" t="s">
        <v>2113</v>
      </c>
      <c r="B40" s="9" t="s">
        <v>2114</v>
      </c>
      <c r="C40" s="9" t="s">
        <v>2114</v>
      </c>
      <c r="D40" s="9" t="s">
        <v>2114</v>
      </c>
      <c r="E40" s="9" t="s">
        <v>2114</v>
      </c>
      <c r="F40" s="9" t="s">
        <v>2115</v>
      </c>
      <c r="G40" s="9" t="s">
        <v>2116</v>
      </c>
      <c r="H40" s="9" t="s">
        <v>2117</v>
      </c>
      <c r="I40" s="9" t="s">
        <v>2114</v>
      </c>
      <c r="J40" s="9" t="s">
        <v>2118</v>
      </c>
      <c r="K40" s="9" t="s">
        <v>2114</v>
      </c>
    </row>
    <row r="41" spans="1:11" ht="15" thickBot="1" x14ac:dyDescent="0.35">
      <c r="A41" s="8" t="s">
        <v>2119</v>
      </c>
      <c r="B41" s="9" t="s">
        <v>2120</v>
      </c>
      <c r="C41" s="9" t="s">
        <v>2120</v>
      </c>
      <c r="D41" s="9" t="s">
        <v>2120</v>
      </c>
      <c r="E41" s="9" t="s">
        <v>2120</v>
      </c>
      <c r="F41" s="9" t="s">
        <v>2121</v>
      </c>
      <c r="G41" s="9" t="s">
        <v>2122</v>
      </c>
      <c r="H41" s="9" t="s">
        <v>2123</v>
      </c>
      <c r="I41" s="9" t="s">
        <v>2120</v>
      </c>
      <c r="J41" s="9" t="s">
        <v>2124</v>
      </c>
      <c r="K41" s="9" t="s">
        <v>2120</v>
      </c>
    </row>
    <row r="42" spans="1:11" ht="15" thickBot="1" x14ac:dyDescent="0.35">
      <c r="A42" s="8" t="s">
        <v>2125</v>
      </c>
      <c r="B42" s="9" t="s">
        <v>2126</v>
      </c>
      <c r="C42" s="9" t="s">
        <v>2126</v>
      </c>
      <c r="D42" s="9" t="s">
        <v>2126</v>
      </c>
      <c r="E42" s="9" t="s">
        <v>2126</v>
      </c>
      <c r="F42" s="9" t="s">
        <v>2127</v>
      </c>
      <c r="G42" s="9" t="s">
        <v>2128</v>
      </c>
      <c r="H42" s="9" t="s">
        <v>2129</v>
      </c>
      <c r="I42" s="9" t="s">
        <v>2126</v>
      </c>
      <c r="J42" s="9" t="s">
        <v>2130</v>
      </c>
      <c r="K42" s="9" t="s">
        <v>2126</v>
      </c>
    </row>
    <row r="43" spans="1:11" ht="15" thickBot="1" x14ac:dyDescent="0.35">
      <c r="A43" s="8" t="s">
        <v>2131</v>
      </c>
      <c r="B43" s="9" t="s">
        <v>2132</v>
      </c>
      <c r="C43" s="9" t="s">
        <v>2132</v>
      </c>
      <c r="D43" s="9" t="s">
        <v>2132</v>
      </c>
      <c r="E43" s="9" t="s">
        <v>2132</v>
      </c>
      <c r="F43" s="9" t="s">
        <v>2133</v>
      </c>
      <c r="G43" s="9" t="s">
        <v>2134</v>
      </c>
      <c r="H43" s="9" t="s">
        <v>2135</v>
      </c>
      <c r="I43" s="9" t="s">
        <v>2132</v>
      </c>
      <c r="J43" s="9" t="s">
        <v>2136</v>
      </c>
      <c r="K43" s="9" t="s">
        <v>2132</v>
      </c>
    </row>
    <row r="44" spans="1:11" ht="15" thickBot="1" x14ac:dyDescent="0.35">
      <c r="A44" s="8" t="s">
        <v>2137</v>
      </c>
      <c r="B44" s="9" t="s">
        <v>2138</v>
      </c>
      <c r="C44" s="9" t="s">
        <v>2138</v>
      </c>
      <c r="D44" s="9" t="s">
        <v>2138</v>
      </c>
      <c r="E44" s="9" t="s">
        <v>2138</v>
      </c>
      <c r="F44" s="9" t="s">
        <v>2139</v>
      </c>
      <c r="G44" s="9" t="s">
        <v>2140</v>
      </c>
      <c r="H44" s="9" t="s">
        <v>2141</v>
      </c>
      <c r="I44" s="9" t="s">
        <v>2138</v>
      </c>
      <c r="J44" s="9" t="s">
        <v>2138</v>
      </c>
      <c r="K44" s="9" t="s">
        <v>2138</v>
      </c>
    </row>
    <row r="45" spans="1:11" ht="15" thickBot="1" x14ac:dyDescent="0.35">
      <c r="A45" s="8" t="s">
        <v>2142</v>
      </c>
      <c r="B45" s="9" t="s">
        <v>2143</v>
      </c>
      <c r="C45" s="9" t="s">
        <v>2143</v>
      </c>
      <c r="D45" s="9" t="s">
        <v>2143</v>
      </c>
      <c r="E45" s="9" t="s">
        <v>2143</v>
      </c>
      <c r="F45" s="9" t="s">
        <v>2144</v>
      </c>
      <c r="G45" s="9" t="s">
        <v>2145</v>
      </c>
      <c r="H45" s="9" t="s">
        <v>2146</v>
      </c>
      <c r="I45" s="9" t="s">
        <v>2143</v>
      </c>
      <c r="J45" s="9" t="s">
        <v>2143</v>
      </c>
      <c r="K45" s="9" t="s">
        <v>2143</v>
      </c>
    </row>
    <row r="46" spans="1:11" ht="15" thickBot="1" x14ac:dyDescent="0.35">
      <c r="A46" s="8" t="s">
        <v>2147</v>
      </c>
      <c r="B46" s="9" t="s">
        <v>2148</v>
      </c>
      <c r="C46" s="9" t="s">
        <v>2148</v>
      </c>
      <c r="D46" s="9" t="s">
        <v>2148</v>
      </c>
      <c r="E46" s="9" t="s">
        <v>2148</v>
      </c>
      <c r="F46" s="9" t="s">
        <v>2149</v>
      </c>
      <c r="G46" s="9" t="s">
        <v>2150</v>
      </c>
      <c r="H46" s="9" t="s">
        <v>2148</v>
      </c>
      <c r="I46" s="9" t="s">
        <v>2148</v>
      </c>
      <c r="J46" s="9" t="s">
        <v>2148</v>
      </c>
      <c r="K46" s="9" t="s">
        <v>2148</v>
      </c>
    </row>
    <row r="47" spans="1:11" ht="15" thickBot="1" x14ac:dyDescent="0.35">
      <c r="A47" s="8" t="s">
        <v>2151</v>
      </c>
      <c r="B47" s="9" t="s">
        <v>2152</v>
      </c>
      <c r="C47" s="9" t="s">
        <v>2152</v>
      </c>
      <c r="D47" s="9" t="s">
        <v>2152</v>
      </c>
      <c r="E47" s="9" t="s">
        <v>2152</v>
      </c>
      <c r="F47" s="9" t="s">
        <v>2153</v>
      </c>
      <c r="G47" s="9" t="s">
        <v>2154</v>
      </c>
      <c r="H47" s="9" t="s">
        <v>2152</v>
      </c>
      <c r="I47" s="9" t="s">
        <v>2152</v>
      </c>
      <c r="J47" s="9" t="s">
        <v>2152</v>
      </c>
      <c r="K47" s="9" t="s">
        <v>2152</v>
      </c>
    </row>
    <row r="48" spans="1:11" ht="15" thickBot="1" x14ac:dyDescent="0.35">
      <c r="A48" s="8" t="s">
        <v>2155</v>
      </c>
      <c r="B48" s="9" t="s">
        <v>2156</v>
      </c>
      <c r="C48" s="9" t="s">
        <v>2156</v>
      </c>
      <c r="D48" s="9" t="s">
        <v>2156</v>
      </c>
      <c r="E48" s="9" t="s">
        <v>2156</v>
      </c>
      <c r="F48" s="9" t="s">
        <v>2157</v>
      </c>
      <c r="G48" s="9" t="s">
        <v>2158</v>
      </c>
      <c r="H48" s="9" t="s">
        <v>2156</v>
      </c>
      <c r="I48" s="9" t="s">
        <v>2156</v>
      </c>
      <c r="J48" s="9" t="s">
        <v>2156</v>
      </c>
      <c r="K48" s="9" t="s">
        <v>2156</v>
      </c>
    </row>
    <row r="49" spans="1:11" ht="15" thickBot="1" x14ac:dyDescent="0.35">
      <c r="A49" s="8" t="s">
        <v>2159</v>
      </c>
      <c r="B49" s="9" t="s">
        <v>2160</v>
      </c>
      <c r="C49" s="9" t="s">
        <v>2160</v>
      </c>
      <c r="D49" s="9" t="s">
        <v>2160</v>
      </c>
      <c r="E49" s="9" t="s">
        <v>2160</v>
      </c>
      <c r="F49" s="9" t="s">
        <v>2160</v>
      </c>
      <c r="G49" s="9" t="s">
        <v>2161</v>
      </c>
      <c r="H49" s="9" t="s">
        <v>2160</v>
      </c>
      <c r="I49" s="9" t="s">
        <v>2160</v>
      </c>
      <c r="J49" s="9" t="s">
        <v>2160</v>
      </c>
      <c r="K49" s="9" t="s">
        <v>2160</v>
      </c>
    </row>
    <row r="50" spans="1:11" ht="18.600000000000001" thickBot="1" x14ac:dyDescent="0.35">
      <c r="A50" s="4"/>
    </row>
    <row r="51" spans="1:11" ht="15" thickBot="1" x14ac:dyDescent="0.35">
      <c r="A51" s="8" t="s">
        <v>2162</v>
      </c>
      <c r="B51" s="8" t="s">
        <v>2016</v>
      </c>
      <c r="C51" s="8" t="s">
        <v>2017</v>
      </c>
      <c r="D51" s="8" t="s">
        <v>2018</v>
      </c>
      <c r="E51" s="8" t="s">
        <v>2019</v>
      </c>
      <c r="F51" s="8" t="s">
        <v>2020</v>
      </c>
      <c r="G51" s="8" t="s">
        <v>2021</v>
      </c>
      <c r="H51" s="8" t="s">
        <v>2022</v>
      </c>
      <c r="I51" s="8" t="s">
        <v>2023</v>
      </c>
      <c r="J51" s="8" t="s">
        <v>2024</v>
      </c>
      <c r="K51" s="8" t="s">
        <v>2025</v>
      </c>
    </row>
    <row r="52" spans="1:11" ht="15" thickBot="1" x14ac:dyDescent="0.35">
      <c r="A52" s="8" t="s">
        <v>2048</v>
      </c>
      <c r="B52" s="9">
        <v>19.2</v>
      </c>
      <c r="C52" s="9">
        <v>19.2</v>
      </c>
      <c r="D52" s="9">
        <v>19.2</v>
      </c>
      <c r="E52" s="9">
        <v>19.2</v>
      </c>
      <c r="F52" s="9">
        <v>63.6</v>
      </c>
      <c r="G52" s="9">
        <v>484.4</v>
      </c>
      <c r="H52" s="9">
        <v>25.2</v>
      </c>
      <c r="I52" s="9">
        <v>81.2</v>
      </c>
      <c r="J52" s="9">
        <v>461.7</v>
      </c>
      <c r="K52" s="9">
        <v>122.1</v>
      </c>
    </row>
    <row r="53" spans="1:11" ht="15" thickBot="1" x14ac:dyDescent="0.35">
      <c r="A53" s="8" t="s">
        <v>2056</v>
      </c>
      <c r="B53" s="9">
        <v>18.2</v>
      </c>
      <c r="C53" s="9">
        <v>18.2</v>
      </c>
      <c r="D53" s="9">
        <v>18.2</v>
      </c>
      <c r="E53" s="9">
        <v>18.2</v>
      </c>
      <c r="F53" s="9">
        <v>54.5</v>
      </c>
      <c r="G53" s="9">
        <v>483.4</v>
      </c>
      <c r="H53" s="9">
        <v>24.2</v>
      </c>
      <c r="I53" s="9">
        <v>18.2</v>
      </c>
      <c r="J53" s="9">
        <v>449.6</v>
      </c>
      <c r="K53" s="9">
        <v>80.7</v>
      </c>
    </row>
    <row r="54" spans="1:11" ht="15" thickBot="1" x14ac:dyDescent="0.35">
      <c r="A54" s="8" t="s">
        <v>2063</v>
      </c>
      <c r="B54" s="9">
        <v>17.2</v>
      </c>
      <c r="C54" s="9">
        <v>17.2</v>
      </c>
      <c r="D54" s="9">
        <v>17.2</v>
      </c>
      <c r="E54" s="9">
        <v>17.2</v>
      </c>
      <c r="F54" s="9">
        <v>53.5</v>
      </c>
      <c r="G54" s="9">
        <v>468.8</v>
      </c>
      <c r="H54" s="9">
        <v>23.2</v>
      </c>
      <c r="I54" s="9">
        <v>17.2</v>
      </c>
      <c r="J54" s="9">
        <v>448.6</v>
      </c>
      <c r="K54" s="9">
        <v>43.4</v>
      </c>
    </row>
    <row r="55" spans="1:11" ht="15" thickBot="1" x14ac:dyDescent="0.35">
      <c r="A55" s="8" t="s">
        <v>2070</v>
      </c>
      <c r="B55" s="9">
        <v>16.100000000000001</v>
      </c>
      <c r="C55" s="9">
        <v>16.100000000000001</v>
      </c>
      <c r="D55" s="9">
        <v>16.100000000000001</v>
      </c>
      <c r="E55" s="9">
        <v>16.100000000000001</v>
      </c>
      <c r="F55" s="9">
        <v>52.5</v>
      </c>
      <c r="G55" s="9">
        <v>467.7</v>
      </c>
      <c r="H55" s="9">
        <v>22.2</v>
      </c>
      <c r="I55" s="9">
        <v>16.100000000000001</v>
      </c>
      <c r="J55" s="9">
        <v>447.6</v>
      </c>
      <c r="K55" s="9">
        <v>23.7</v>
      </c>
    </row>
    <row r="56" spans="1:11" ht="15" thickBot="1" x14ac:dyDescent="0.35">
      <c r="A56" s="8" t="s">
        <v>2077</v>
      </c>
      <c r="B56" s="9">
        <v>15.1</v>
      </c>
      <c r="C56" s="9">
        <v>15.1</v>
      </c>
      <c r="D56" s="9">
        <v>15.1</v>
      </c>
      <c r="E56" s="9">
        <v>15.1</v>
      </c>
      <c r="F56" s="9">
        <v>51.5</v>
      </c>
      <c r="G56" s="9">
        <v>438.5</v>
      </c>
      <c r="H56" s="9">
        <v>21.2</v>
      </c>
      <c r="I56" s="9">
        <v>15.1</v>
      </c>
      <c r="J56" s="9">
        <v>446.6</v>
      </c>
      <c r="K56" s="9">
        <v>15.1</v>
      </c>
    </row>
    <row r="57" spans="1:11" ht="15" thickBot="1" x14ac:dyDescent="0.35">
      <c r="A57" s="8" t="s">
        <v>2083</v>
      </c>
      <c r="B57" s="9">
        <v>14.1</v>
      </c>
      <c r="C57" s="9">
        <v>14.1</v>
      </c>
      <c r="D57" s="9">
        <v>14.1</v>
      </c>
      <c r="E57" s="9">
        <v>14.1</v>
      </c>
      <c r="F57" s="9">
        <v>50.5</v>
      </c>
      <c r="G57" s="9">
        <v>437.5</v>
      </c>
      <c r="H57" s="9">
        <v>20.2</v>
      </c>
      <c r="I57" s="9">
        <v>14.1</v>
      </c>
      <c r="J57" s="9">
        <v>428.4</v>
      </c>
      <c r="K57" s="9">
        <v>14.1</v>
      </c>
    </row>
    <row r="58" spans="1:11" ht="15" thickBot="1" x14ac:dyDescent="0.35">
      <c r="A58" s="8" t="s">
        <v>2089</v>
      </c>
      <c r="B58" s="9">
        <v>13.1</v>
      </c>
      <c r="C58" s="9">
        <v>13.1</v>
      </c>
      <c r="D58" s="9">
        <v>13.1</v>
      </c>
      <c r="E58" s="9">
        <v>13.1</v>
      </c>
      <c r="F58" s="9">
        <v>49.4</v>
      </c>
      <c r="G58" s="9">
        <v>436.5</v>
      </c>
      <c r="H58" s="9">
        <v>19.2</v>
      </c>
      <c r="I58" s="9">
        <v>13.1</v>
      </c>
      <c r="J58" s="9">
        <v>427.4</v>
      </c>
      <c r="K58" s="9">
        <v>13.1</v>
      </c>
    </row>
    <row r="59" spans="1:11" ht="15" thickBot="1" x14ac:dyDescent="0.35">
      <c r="A59" s="8" t="s">
        <v>2095</v>
      </c>
      <c r="B59" s="9">
        <v>12.1</v>
      </c>
      <c r="C59" s="9">
        <v>12.1</v>
      </c>
      <c r="D59" s="9">
        <v>12.1</v>
      </c>
      <c r="E59" s="9">
        <v>12.1</v>
      </c>
      <c r="F59" s="9">
        <v>48.4</v>
      </c>
      <c r="G59" s="9">
        <v>435.5</v>
      </c>
      <c r="H59" s="9">
        <v>18.2</v>
      </c>
      <c r="I59" s="9">
        <v>12.1</v>
      </c>
      <c r="J59" s="9">
        <v>426.4</v>
      </c>
      <c r="K59" s="9">
        <v>12.1</v>
      </c>
    </row>
    <row r="60" spans="1:11" ht="15" thickBot="1" x14ac:dyDescent="0.35">
      <c r="A60" s="8" t="s">
        <v>2101</v>
      </c>
      <c r="B60" s="9">
        <v>11.1</v>
      </c>
      <c r="C60" s="9">
        <v>11.1</v>
      </c>
      <c r="D60" s="9">
        <v>11.1</v>
      </c>
      <c r="E60" s="9">
        <v>11.1</v>
      </c>
      <c r="F60" s="9">
        <v>47.4</v>
      </c>
      <c r="G60" s="9">
        <v>429.9</v>
      </c>
      <c r="H60" s="9">
        <v>17.2</v>
      </c>
      <c r="I60" s="9">
        <v>11.1</v>
      </c>
      <c r="J60" s="9">
        <v>425.4</v>
      </c>
      <c r="K60" s="9">
        <v>11.1</v>
      </c>
    </row>
    <row r="61" spans="1:11" ht="15" thickBot="1" x14ac:dyDescent="0.35">
      <c r="A61" s="8" t="s">
        <v>2107</v>
      </c>
      <c r="B61" s="9">
        <v>10.1</v>
      </c>
      <c r="C61" s="9">
        <v>10.1</v>
      </c>
      <c r="D61" s="9">
        <v>10.1</v>
      </c>
      <c r="E61" s="9">
        <v>10.1</v>
      </c>
      <c r="F61" s="9">
        <v>46.4</v>
      </c>
      <c r="G61" s="9">
        <v>428.9</v>
      </c>
      <c r="H61" s="9">
        <v>16.100000000000001</v>
      </c>
      <c r="I61" s="9">
        <v>10.1</v>
      </c>
      <c r="J61" s="9">
        <v>424.4</v>
      </c>
      <c r="K61" s="9">
        <v>10.1</v>
      </c>
    </row>
    <row r="62" spans="1:11" ht="15" thickBot="1" x14ac:dyDescent="0.35">
      <c r="A62" s="8" t="s">
        <v>2113</v>
      </c>
      <c r="B62" s="9">
        <v>9.1</v>
      </c>
      <c r="C62" s="9">
        <v>9.1</v>
      </c>
      <c r="D62" s="9">
        <v>9.1</v>
      </c>
      <c r="E62" s="9">
        <v>9.1</v>
      </c>
      <c r="F62" s="9">
        <v>45.4</v>
      </c>
      <c r="G62" s="9">
        <v>427.9</v>
      </c>
      <c r="H62" s="9">
        <v>15.1</v>
      </c>
      <c r="I62" s="9">
        <v>9.1</v>
      </c>
      <c r="J62" s="9">
        <v>423.3</v>
      </c>
      <c r="K62" s="9">
        <v>9.1</v>
      </c>
    </row>
    <row r="63" spans="1:11" ht="15" thickBot="1" x14ac:dyDescent="0.35">
      <c r="A63" s="8" t="s">
        <v>2119</v>
      </c>
      <c r="B63" s="9">
        <v>8.1</v>
      </c>
      <c r="C63" s="9">
        <v>8.1</v>
      </c>
      <c r="D63" s="9">
        <v>8.1</v>
      </c>
      <c r="E63" s="9">
        <v>8.1</v>
      </c>
      <c r="F63" s="9">
        <v>44.4</v>
      </c>
      <c r="G63" s="9">
        <v>426.9</v>
      </c>
      <c r="H63" s="9">
        <v>14.1</v>
      </c>
      <c r="I63" s="9">
        <v>8.1</v>
      </c>
      <c r="J63" s="9">
        <v>422.3</v>
      </c>
      <c r="K63" s="9">
        <v>8.1</v>
      </c>
    </row>
    <row r="64" spans="1:11" ht="15" thickBot="1" x14ac:dyDescent="0.35">
      <c r="A64" s="8" t="s">
        <v>2125</v>
      </c>
      <c r="B64" s="9">
        <v>7.1</v>
      </c>
      <c r="C64" s="9">
        <v>7.1</v>
      </c>
      <c r="D64" s="9">
        <v>7.1</v>
      </c>
      <c r="E64" s="9">
        <v>7.1</v>
      </c>
      <c r="F64" s="9">
        <v>40.4</v>
      </c>
      <c r="G64" s="9">
        <v>423.8</v>
      </c>
      <c r="H64" s="9">
        <v>13.1</v>
      </c>
      <c r="I64" s="9">
        <v>7.1</v>
      </c>
      <c r="J64" s="9">
        <v>421.3</v>
      </c>
      <c r="K64" s="9">
        <v>7.1</v>
      </c>
    </row>
    <row r="65" spans="1:15" ht="15" thickBot="1" x14ac:dyDescent="0.35">
      <c r="A65" s="8" t="s">
        <v>2131</v>
      </c>
      <c r="B65" s="9">
        <v>6.1</v>
      </c>
      <c r="C65" s="9">
        <v>6.1</v>
      </c>
      <c r="D65" s="9">
        <v>6.1</v>
      </c>
      <c r="E65" s="9">
        <v>6.1</v>
      </c>
      <c r="F65" s="9">
        <v>39.4</v>
      </c>
      <c r="G65" s="9">
        <v>421.3</v>
      </c>
      <c r="H65" s="9">
        <v>12.1</v>
      </c>
      <c r="I65" s="9">
        <v>6.1</v>
      </c>
      <c r="J65" s="9">
        <v>420.3</v>
      </c>
      <c r="K65" s="9">
        <v>6.1</v>
      </c>
    </row>
    <row r="66" spans="1:15" ht="15" thickBot="1" x14ac:dyDescent="0.35">
      <c r="A66" s="8" t="s">
        <v>2137</v>
      </c>
      <c r="B66" s="9">
        <v>5</v>
      </c>
      <c r="C66" s="9">
        <v>5</v>
      </c>
      <c r="D66" s="9">
        <v>5</v>
      </c>
      <c r="E66" s="9">
        <v>5</v>
      </c>
      <c r="F66" s="9">
        <v>38.299999999999997</v>
      </c>
      <c r="G66" s="9">
        <v>401.1</v>
      </c>
      <c r="H66" s="9">
        <v>11.1</v>
      </c>
      <c r="I66" s="9">
        <v>5</v>
      </c>
      <c r="J66" s="9">
        <v>5</v>
      </c>
      <c r="K66" s="9">
        <v>5</v>
      </c>
    </row>
    <row r="67" spans="1:15" ht="15" thickBot="1" x14ac:dyDescent="0.35">
      <c r="A67" s="8" t="s">
        <v>2142</v>
      </c>
      <c r="B67" s="9">
        <v>4</v>
      </c>
      <c r="C67" s="9">
        <v>4</v>
      </c>
      <c r="D67" s="9">
        <v>4</v>
      </c>
      <c r="E67" s="9">
        <v>4</v>
      </c>
      <c r="F67" s="9">
        <v>26.2</v>
      </c>
      <c r="G67" s="9">
        <v>400.1</v>
      </c>
      <c r="H67" s="9">
        <v>10.1</v>
      </c>
      <c r="I67" s="9">
        <v>4</v>
      </c>
      <c r="J67" s="9">
        <v>4</v>
      </c>
      <c r="K67" s="9">
        <v>4</v>
      </c>
    </row>
    <row r="68" spans="1:15" ht="15" thickBot="1" x14ac:dyDescent="0.35">
      <c r="A68" s="8" t="s">
        <v>2147</v>
      </c>
      <c r="B68" s="9">
        <v>3</v>
      </c>
      <c r="C68" s="9">
        <v>3</v>
      </c>
      <c r="D68" s="9">
        <v>3</v>
      </c>
      <c r="E68" s="9">
        <v>3</v>
      </c>
      <c r="F68" s="9">
        <v>25.2</v>
      </c>
      <c r="G68" s="9">
        <v>399.1</v>
      </c>
      <c r="H68" s="9">
        <v>3</v>
      </c>
      <c r="I68" s="9">
        <v>3</v>
      </c>
      <c r="J68" s="9">
        <v>3</v>
      </c>
      <c r="K68" s="9">
        <v>3</v>
      </c>
    </row>
    <row r="69" spans="1:15" ht="15" thickBot="1" x14ac:dyDescent="0.35">
      <c r="A69" s="8" t="s">
        <v>2151</v>
      </c>
      <c r="B69" s="9">
        <v>2</v>
      </c>
      <c r="C69" s="9">
        <v>2</v>
      </c>
      <c r="D69" s="9">
        <v>2</v>
      </c>
      <c r="E69" s="9">
        <v>2</v>
      </c>
      <c r="F69" s="9">
        <v>24.2</v>
      </c>
      <c r="G69" s="9">
        <v>398.1</v>
      </c>
      <c r="H69" s="9">
        <v>2</v>
      </c>
      <c r="I69" s="9">
        <v>2</v>
      </c>
      <c r="J69" s="9">
        <v>2</v>
      </c>
      <c r="K69" s="9">
        <v>2</v>
      </c>
    </row>
    <row r="70" spans="1:15" ht="15" thickBot="1" x14ac:dyDescent="0.35">
      <c r="A70" s="8" t="s">
        <v>2155</v>
      </c>
      <c r="B70" s="9">
        <v>1</v>
      </c>
      <c r="C70" s="9">
        <v>1</v>
      </c>
      <c r="D70" s="9">
        <v>1</v>
      </c>
      <c r="E70" s="9">
        <v>1</v>
      </c>
      <c r="F70" s="9">
        <v>20.7</v>
      </c>
      <c r="G70" s="9">
        <v>397.1</v>
      </c>
      <c r="H70" s="9">
        <v>1</v>
      </c>
      <c r="I70" s="9">
        <v>1</v>
      </c>
      <c r="J70" s="9">
        <v>1</v>
      </c>
      <c r="K70" s="9">
        <v>1</v>
      </c>
    </row>
    <row r="71" spans="1:15" ht="15" thickBot="1" x14ac:dyDescent="0.35">
      <c r="A71" s="8" t="s">
        <v>2159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396.1</v>
      </c>
      <c r="H71" s="9">
        <v>0</v>
      </c>
      <c r="I71" s="9">
        <v>0</v>
      </c>
      <c r="J71" s="9">
        <v>0</v>
      </c>
      <c r="K71" s="9">
        <v>0</v>
      </c>
    </row>
    <row r="72" spans="1:15" ht="18.600000000000001" thickBot="1" x14ac:dyDescent="0.35">
      <c r="A72" s="4"/>
    </row>
    <row r="73" spans="1:15" ht="15" thickBot="1" x14ac:dyDescent="0.35">
      <c r="A73" s="8" t="s">
        <v>2163</v>
      </c>
      <c r="B73" s="8" t="s">
        <v>2016</v>
      </c>
      <c r="C73" s="8" t="s">
        <v>2017</v>
      </c>
      <c r="D73" s="8" t="s">
        <v>2018</v>
      </c>
      <c r="E73" s="8" t="s">
        <v>2019</v>
      </c>
      <c r="F73" s="8" t="s">
        <v>2020</v>
      </c>
      <c r="G73" s="8" t="s">
        <v>2021</v>
      </c>
      <c r="H73" s="8" t="s">
        <v>2022</v>
      </c>
      <c r="I73" s="8" t="s">
        <v>2023</v>
      </c>
      <c r="J73" s="8" t="s">
        <v>2024</v>
      </c>
      <c r="K73" s="8" t="s">
        <v>2025</v>
      </c>
      <c r="L73" s="8" t="s">
        <v>2164</v>
      </c>
      <c r="M73" s="8" t="s">
        <v>2165</v>
      </c>
      <c r="N73" s="8" t="s">
        <v>2166</v>
      </c>
      <c r="O73" s="8" t="s">
        <v>2167</v>
      </c>
    </row>
    <row r="74" spans="1:15" ht="15" thickBot="1" x14ac:dyDescent="0.35">
      <c r="A74" s="8" t="s">
        <v>2027</v>
      </c>
      <c r="B74" s="9">
        <v>0</v>
      </c>
      <c r="C74" s="9">
        <v>1</v>
      </c>
      <c r="D74" s="9">
        <v>8.1</v>
      </c>
      <c r="E74" s="9">
        <v>19.2</v>
      </c>
      <c r="F74" s="9">
        <v>47.4</v>
      </c>
      <c r="G74" s="9">
        <v>396.1</v>
      </c>
      <c r="H74" s="9">
        <v>16.100000000000001</v>
      </c>
      <c r="I74" s="9">
        <v>17.2</v>
      </c>
      <c r="J74" s="9">
        <v>423.3</v>
      </c>
      <c r="K74" s="9">
        <v>80.7</v>
      </c>
      <c r="L74" s="9">
        <v>1009.2</v>
      </c>
      <c r="M74" s="9">
        <v>1000</v>
      </c>
      <c r="N74" s="9">
        <v>-9.1999999999999993</v>
      </c>
      <c r="O74" s="9">
        <v>-0.92</v>
      </c>
    </row>
    <row r="75" spans="1:15" ht="15" thickBot="1" x14ac:dyDescent="0.35">
      <c r="A75" s="8" t="s">
        <v>2028</v>
      </c>
      <c r="B75" s="9">
        <v>1</v>
      </c>
      <c r="C75" s="9">
        <v>1</v>
      </c>
      <c r="D75" s="9">
        <v>16.100000000000001</v>
      </c>
      <c r="E75" s="9">
        <v>8.1</v>
      </c>
      <c r="F75" s="9">
        <v>38.299999999999997</v>
      </c>
      <c r="G75" s="9">
        <v>397.1</v>
      </c>
      <c r="H75" s="9">
        <v>1</v>
      </c>
      <c r="I75" s="9">
        <v>1</v>
      </c>
      <c r="J75" s="9">
        <v>423.3</v>
      </c>
      <c r="K75" s="9">
        <v>122.1</v>
      </c>
      <c r="L75" s="9">
        <v>1009.2</v>
      </c>
      <c r="M75" s="9">
        <v>1000</v>
      </c>
      <c r="N75" s="9">
        <v>-9.1999999999999993</v>
      </c>
      <c r="O75" s="9">
        <v>-0.92</v>
      </c>
    </row>
    <row r="76" spans="1:15" ht="15" thickBot="1" x14ac:dyDescent="0.35">
      <c r="A76" s="8" t="s">
        <v>2029</v>
      </c>
      <c r="B76" s="9">
        <v>6.1</v>
      </c>
      <c r="C76" s="9">
        <v>4</v>
      </c>
      <c r="D76" s="9">
        <v>18.2</v>
      </c>
      <c r="E76" s="9">
        <v>1</v>
      </c>
      <c r="F76" s="9">
        <v>40.4</v>
      </c>
      <c r="G76" s="9">
        <v>398.1</v>
      </c>
      <c r="H76" s="9">
        <v>11.1</v>
      </c>
      <c r="I76" s="9">
        <v>81.2</v>
      </c>
      <c r="J76" s="9">
        <v>425.4</v>
      </c>
      <c r="K76" s="9">
        <v>23.7</v>
      </c>
      <c r="L76" s="9">
        <v>1009.2</v>
      </c>
      <c r="M76" s="9">
        <v>1000</v>
      </c>
      <c r="N76" s="9">
        <v>-9.1999999999999993</v>
      </c>
      <c r="O76" s="9">
        <v>-0.92</v>
      </c>
    </row>
    <row r="77" spans="1:15" ht="15" thickBot="1" x14ac:dyDescent="0.35">
      <c r="A77" s="8" t="s">
        <v>2030</v>
      </c>
      <c r="B77" s="9">
        <v>3</v>
      </c>
      <c r="C77" s="9">
        <v>2</v>
      </c>
      <c r="D77" s="9">
        <v>15.1</v>
      </c>
      <c r="E77" s="9">
        <v>8.1</v>
      </c>
      <c r="F77" s="9">
        <v>38.299999999999997</v>
      </c>
      <c r="G77" s="9">
        <v>426.9</v>
      </c>
      <c r="H77" s="9">
        <v>10.1</v>
      </c>
      <c r="I77" s="9">
        <v>13.1</v>
      </c>
      <c r="J77" s="9">
        <v>420.3</v>
      </c>
      <c r="K77" s="9">
        <v>23.7</v>
      </c>
      <c r="L77" s="9">
        <v>960.7</v>
      </c>
      <c r="M77" s="9">
        <v>1000</v>
      </c>
      <c r="N77" s="9">
        <v>39.299999999999997</v>
      </c>
      <c r="O77" s="9">
        <v>3.93</v>
      </c>
    </row>
    <row r="78" spans="1:15" ht="15" thickBot="1" x14ac:dyDescent="0.35">
      <c r="A78" s="8" t="s">
        <v>2031</v>
      </c>
      <c r="B78" s="9">
        <v>5</v>
      </c>
      <c r="C78" s="9">
        <v>8.1</v>
      </c>
      <c r="D78" s="9">
        <v>14.1</v>
      </c>
      <c r="E78" s="9">
        <v>1</v>
      </c>
      <c r="F78" s="9">
        <v>38.299999999999997</v>
      </c>
      <c r="G78" s="9">
        <v>468.8</v>
      </c>
      <c r="H78" s="9">
        <v>1</v>
      </c>
      <c r="I78" s="9">
        <v>9.1</v>
      </c>
      <c r="J78" s="9">
        <v>420.3</v>
      </c>
      <c r="K78" s="9">
        <v>43.4</v>
      </c>
      <c r="L78" s="9">
        <v>1009.2</v>
      </c>
      <c r="M78" s="9">
        <v>1000</v>
      </c>
      <c r="N78" s="9">
        <v>-9.1999999999999993</v>
      </c>
      <c r="O78" s="9">
        <v>-0.92</v>
      </c>
    </row>
    <row r="79" spans="1:15" ht="15" thickBot="1" x14ac:dyDescent="0.35">
      <c r="A79" s="8" t="s">
        <v>2032</v>
      </c>
      <c r="B79" s="9">
        <v>3</v>
      </c>
      <c r="C79" s="9">
        <v>8.1</v>
      </c>
      <c r="D79" s="9">
        <v>14.1</v>
      </c>
      <c r="E79" s="9">
        <v>8.1</v>
      </c>
      <c r="F79" s="9">
        <v>0</v>
      </c>
      <c r="G79" s="9">
        <v>484.4</v>
      </c>
      <c r="H79" s="9">
        <v>10.1</v>
      </c>
      <c r="I79" s="9">
        <v>9.1</v>
      </c>
      <c r="J79" s="9">
        <v>448.6</v>
      </c>
      <c r="K79" s="9">
        <v>23.7</v>
      </c>
      <c r="L79" s="9">
        <v>1009.2</v>
      </c>
      <c r="M79" s="9">
        <v>1000</v>
      </c>
      <c r="N79" s="9">
        <v>-9.1999999999999993</v>
      </c>
      <c r="O79" s="9">
        <v>-0.92</v>
      </c>
    </row>
    <row r="80" spans="1:15" ht="15" thickBot="1" x14ac:dyDescent="0.35">
      <c r="A80" s="8" t="s">
        <v>2033</v>
      </c>
      <c r="B80" s="9">
        <v>5</v>
      </c>
      <c r="C80" s="9">
        <v>6.1</v>
      </c>
      <c r="D80" s="9">
        <v>10.1</v>
      </c>
      <c r="E80" s="9">
        <v>12.1</v>
      </c>
      <c r="F80" s="9">
        <v>24.2</v>
      </c>
      <c r="G80" s="9">
        <v>483.4</v>
      </c>
      <c r="H80" s="9">
        <v>10.1</v>
      </c>
      <c r="I80" s="9">
        <v>9.1</v>
      </c>
      <c r="J80" s="9">
        <v>425.4</v>
      </c>
      <c r="K80" s="9">
        <v>23.7</v>
      </c>
      <c r="L80" s="9">
        <v>1009.2</v>
      </c>
      <c r="M80" s="9">
        <v>1000</v>
      </c>
      <c r="N80" s="9">
        <v>-9.1999999999999993</v>
      </c>
      <c r="O80" s="9">
        <v>-0.92</v>
      </c>
    </row>
    <row r="81" spans="1:15" ht="15" thickBot="1" x14ac:dyDescent="0.35">
      <c r="A81" s="8" t="s">
        <v>2034</v>
      </c>
      <c r="B81" s="9">
        <v>9.1</v>
      </c>
      <c r="C81" s="9">
        <v>4</v>
      </c>
      <c r="D81" s="9">
        <v>6.1</v>
      </c>
      <c r="E81" s="9">
        <v>11.1</v>
      </c>
      <c r="F81" s="9">
        <v>24.2</v>
      </c>
      <c r="G81" s="9">
        <v>468.8</v>
      </c>
      <c r="H81" s="9">
        <v>12.1</v>
      </c>
      <c r="I81" s="9">
        <v>1</v>
      </c>
      <c r="J81" s="9">
        <v>461.7</v>
      </c>
      <c r="K81" s="9">
        <v>11.1</v>
      </c>
      <c r="L81" s="9">
        <v>1009.2</v>
      </c>
      <c r="M81" s="9">
        <v>1000</v>
      </c>
      <c r="N81" s="9">
        <v>-9.1999999999999993</v>
      </c>
      <c r="O81" s="9">
        <v>-0.92</v>
      </c>
    </row>
    <row r="82" spans="1:15" ht="15" thickBot="1" x14ac:dyDescent="0.35">
      <c r="A82" s="8" t="s">
        <v>2035</v>
      </c>
      <c r="B82" s="9">
        <v>8.1</v>
      </c>
      <c r="C82" s="9">
        <v>6.1</v>
      </c>
      <c r="D82" s="9">
        <v>7.1</v>
      </c>
      <c r="E82" s="9">
        <v>8.1</v>
      </c>
      <c r="F82" s="9">
        <v>39.4</v>
      </c>
      <c r="G82" s="9">
        <v>437.5</v>
      </c>
      <c r="H82" s="9">
        <v>14.1</v>
      </c>
      <c r="I82" s="9">
        <v>9.1</v>
      </c>
      <c r="J82" s="9">
        <v>423.3</v>
      </c>
      <c r="K82" s="9">
        <v>11.1</v>
      </c>
      <c r="L82" s="9">
        <v>963.7</v>
      </c>
      <c r="M82" s="9">
        <v>1000</v>
      </c>
      <c r="N82" s="9">
        <v>36.299999999999997</v>
      </c>
      <c r="O82" s="9">
        <v>3.63</v>
      </c>
    </row>
    <row r="83" spans="1:15" ht="15" thickBot="1" x14ac:dyDescent="0.35">
      <c r="A83" s="8" t="s">
        <v>2036</v>
      </c>
      <c r="B83" s="9">
        <v>8.1</v>
      </c>
      <c r="C83" s="9">
        <v>9.1</v>
      </c>
      <c r="D83" s="9">
        <v>3</v>
      </c>
      <c r="E83" s="9">
        <v>2</v>
      </c>
      <c r="F83" s="9">
        <v>44.4</v>
      </c>
      <c r="G83" s="9">
        <v>435.5</v>
      </c>
      <c r="H83" s="9">
        <v>14.1</v>
      </c>
      <c r="I83" s="9">
        <v>13.1</v>
      </c>
      <c r="J83" s="9">
        <v>420.3</v>
      </c>
      <c r="K83" s="9">
        <v>11.1</v>
      </c>
      <c r="L83" s="9">
        <v>960.7</v>
      </c>
      <c r="M83" s="9">
        <v>1000</v>
      </c>
      <c r="N83" s="9">
        <v>39.299999999999997</v>
      </c>
      <c r="O83" s="9">
        <v>3.93</v>
      </c>
    </row>
    <row r="84" spans="1:15" ht="15" thickBot="1" x14ac:dyDescent="0.35">
      <c r="A84" s="8" t="s">
        <v>2037</v>
      </c>
      <c r="B84" s="9">
        <v>10.1</v>
      </c>
      <c r="C84" s="9">
        <v>14.1</v>
      </c>
      <c r="D84" s="9">
        <v>2</v>
      </c>
      <c r="E84" s="9">
        <v>8.1</v>
      </c>
      <c r="F84" s="9">
        <v>46.4</v>
      </c>
      <c r="G84" s="9">
        <v>429.9</v>
      </c>
      <c r="H84" s="9">
        <v>16.100000000000001</v>
      </c>
      <c r="I84" s="9">
        <v>9.1</v>
      </c>
      <c r="J84" s="9">
        <v>420.3</v>
      </c>
      <c r="K84" s="9">
        <v>11.1</v>
      </c>
      <c r="L84" s="9">
        <v>967.3</v>
      </c>
      <c r="M84" s="9">
        <v>1000</v>
      </c>
      <c r="N84" s="9">
        <v>32.700000000000003</v>
      </c>
      <c r="O84" s="9">
        <v>3.27</v>
      </c>
    </row>
    <row r="85" spans="1:15" ht="15" thickBot="1" x14ac:dyDescent="0.35">
      <c r="A85" s="8" t="s">
        <v>2038</v>
      </c>
      <c r="B85" s="9">
        <v>11.1</v>
      </c>
      <c r="C85" s="9">
        <v>13.1</v>
      </c>
      <c r="D85" s="9">
        <v>0</v>
      </c>
      <c r="E85" s="9">
        <v>8.1</v>
      </c>
      <c r="F85" s="9">
        <v>46.4</v>
      </c>
      <c r="G85" s="9">
        <v>428.9</v>
      </c>
      <c r="H85" s="9">
        <v>17.2</v>
      </c>
      <c r="I85" s="9">
        <v>9.1</v>
      </c>
      <c r="J85" s="9">
        <v>420.3</v>
      </c>
      <c r="K85" s="9">
        <v>11.1</v>
      </c>
      <c r="L85" s="9">
        <v>965.3</v>
      </c>
      <c r="M85" s="9">
        <v>1000</v>
      </c>
      <c r="N85" s="9">
        <v>34.700000000000003</v>
      </c>
      <c r="O85" s="9">
        <v>3.47</v>
      </c>
    </row>
    <row r="86" spans="1:15" ht="15" thickBot="1" x14ac:dyDescent="0.35">
      <c r="A86" s="8" t="s">
        <v>2039</v>
      </c>
      <c r="B86" s="9">
        <v>12.1</v>
      </c>
      <c r="C86" s="9">
        <v>11.1</v>
      </c>
      <c r="D86" s="9">
        <v>2</v>
      </c>
      <c r="E86" s="9">
        <v>11.1</v>
      </c>
      <c r="F86" s="9">
        <v>48.4</v>
      </c>
      <c r="G86" s="9">
        <v>423.8</v>
      </c>
      <c r="H86" s="9">
        <v>18.2</v>
      </c>
      <c r="I86" s="9">
        <v>9.1</v>
      </c>
      <c r="J86" s="9">
        <v>420.3</v>
      </c>
      <c r="K86" s="9">
        <v>11.1</v>
      </c>
      <c r="L86" s="9">
        <v>967.3</v>
      </c>
      <c r="M86" s="9">
        <v>1000</v>
      </c>
      <c r="N86" s="9">
        <v>32.700000000000003</v>
      </c>
      <c r="O86" s="9">
        <v>3.27</v>
      </c>
    </row>
    <row r="87" spans="1:15" ht="15" thickBot="1" x14ac:dyDescent="0.35">
      <c r="A87" s="8" t="s">
        <v>2040</v>
      </c>
      <c r="B87" s="9">
        <v>13.1</v>
      </c>
      <c r="C87" s="9">
        <v>10.1</v>
      </c>
      <c r="D87" s="9">
        <v>4</v>
      </c>
      <c r="E87" s="9">
        <v>11.1</v>
      </c>
      <c r="F87" s="9">
        <v>49.4</v>
      </c>
      <c r="G87" s="9">
        <v>421.3</v>
      </c>
      <c r="H87" s="9">
        <v>19.2</v>
      </c>
      <c r="I87" s="9">
        <v>9.1</v>
      </c>
      <c r="J87" s="9">
        <v>420.3</v>
      </c>
      <c r="K87" s="9">
        <v>11.1</v>
      </c>
      <c r="L87" s="9">
        <v>968.8</v>
      </c>
      <c r="M87" s="9">
        <v>1000</v>
      </c>
      <c r="N87" s="9">
        <v>31.2</v>
      </c>
      <c r="O87" s="9">
        <v>3.12</v>
      </c>
    </row>
    <row r="88" spans="1:15" ht="15" thickBot="1" x14ac:dyDescent="0.35">
      <c r="A88" s="8" t="s">
        <v>2041</v>
      </c>
      <c r="B88" s="9">
        <v>17.2</v>
      </c>
      <c r="C88" s="9">
        <v>13.1</v>
      </c>
      <c r="D88" s="9">
        <v>6.1</v>
      </c>
      <c r="E88" s="9">
        <v>13.1</v>
      </c>
      <c r="F88" s="9">
        <v>51.5</v>
      </c>
      <c r="G88" s="9">
        <v>421.3</v>
      </c>
      <c r="H88" s="9">
        <v>20.2</v>
      </c>
      <c r="I88" s="9">
        <v>13.1</v>
      </c>
      <c r="J88" s="9">
        <v>446.6</v>
      </c>
      <c r="K88" s="9">
        <v>11.1</v>
      </c>
      <c r="L88" s="9">
        <v>1013.2</v>
      </c>
      <c r="M88" s="9">
        <v>1000</v>
      </c>
      <c r="N88" s="9">
        <v>-13.2</v>
      </c>
      <c r="O88" s="9">
        <v>-1.32</v>
      </c>
    </row>
    <row r="89" spans="1:15" ht="15" thickBot="1" x14ac:dyDescent="0.35">
      <c r="A89" s="8" t="s">
        <v>2042</v>
      </c>
      <c r="B89" s="9">
        <v>18.2</v>
      </c>
      <c r="C89" s="9">
        <v>15.1</v>
      </c>
      <c r="D89" s="9">
        <v>10.1</v>
      </c>
      <c r="E89" s="9">
        <v>17.2</v>
      </c>
      <c r="F89" s="9">
        <v>53.5</v>
      </c>
      <c r="G89" s="9">
        <v>421.3</v>
      </c>
      <c r="H89" s="9">
        <v>21.2</v>
      </c>
      <c r="I89" s="9">
        <v>15.1</v>
      </c>
      <c r="J89" s="9">
        <v>449.6</v>
      </c>
      <c r="K89" s="9">
        <v>11.1</v>
      </c>
      <c r="L89" s="9">
        <v>1032.4000000000001</v>
      </c>
      <c r="M89" s="9">
        <v>1000</v>
      </c>
      <c r="N89" s="9">
        <v>-32.4</v>
      </c>
      <c r="O89" s="9">
        <v>-3.24</v>
      </c>
    </row>
    <row r="90" spans="1:15" ht="15" thickBot="1" x14ac:dyDescent="0.35">
      <c r="A90" s="8" t="s">
        <v>2043</v>
      </c>
      <c r="B90" s="9">
        <v>15.1</v>
      </c>
      <c r="C90" s="9">
        <v>16.100000000000001</v>
      </c>
      <c r="D90" s="9">
        <v>11.1</v>
      </c>
      <c r="E90" s="9">
        <v>15.1</v>
      </c>
      <c r="F90" s="9">
        <v>50.5</v>
      </c>
      <c r="G90" s="9">
        <v>399.1</v>
      </c>
      <c r="H90" s="9">
        <v>23.2</v>
      </c>
      <c r="I90" s="9">
        <v>15.1</v>
      </c>
      <c r="J90" s="9">
        <v>448.6</v>
      </c>
      <c r="K90" s="9">
        <v>11.1</v>
      </c>
      <c r="L90" s="9">
        <v>1005.1</v>
      </c>
      <c r="M90" s="9">
        <v>1000</v>
      </c>
      <c r="N90" s="9">
        <v>-5.0999999999999996</v>
      </c>
      <c r="O90" s="9">
        <v>-0.51</v>
      </c>
    </row>
    <row r="91" spans="1:15" ht="15" thickBot="1" x14ac:dyDescent="0.35">
      <c r="A91" s="8" t="s">
        <v>2044</v>
      </c>
      <c r="B91" s="9">
        <v>14.1</v>
      </c>
      <c r="C91" s="9">
        <v>17.2</v>
      </c>
      <c r="D91" s="9">
        <v>14.1</v>
      </c>
      <c r="E91" s="9">
        <v>15.1</v>
      </c>
      <c r="F91" s="9">
        <v>53.5</v>
      </c>
      <c r="G91" s="9">
        <v>427.9</v>
      </c>
      <c r="H91" s="9">
        <v>22.2</v>
      </c>
      <c r="I91" s="9">
        <v>13.1</v>
      </c>
      <c r="J91" s="9">
        <v>428.4</v>
      </c>
      <c r="K91" s="9">
        <v>11.1</v>
      </c>
      <c r="L91" s="9">
        <v>1016.7</v>
      </c>
      <c r="M91" s="9">
        <v>1000</v>
      </c>
      <c r="N91" s="9">
        <v>-16.7</v>
      </c>
      <c r="O91" s="9">
        <v>-1.67</v>
      </c>
    </row>
    <row r="92" spans="1:15" ht="15" thickBot="1" x14ac:dyDescent="0.35">
      <c r="A92" s="8" t="s">
        <v>2045</v>
      </c>
      <c r="B92" s="9">
        <v>16.100000000000001</v>
      </c>
      <c r="C92" s="9">
        <v>18.2</v>
      </c>
      <c r="D92" s="9">
        <v>17.2</v>
      </c>
      <c r="E92" s="9">
        <v>17.2</v>
      </c>
      <c r="F92" s="9">
        <v>63.6</v>
      </c>
      <c r="G92" s="9">
        <v>436.5</v>
      </c>
      <c r="H92" s="9">
        <v>24.2</v>
      </c>
      <c r="I92" s="9">
        <v>17.2</v>
      </c>
      <c r="J92" s="9">
        <v>428.4</v>
      </c>
      <c r="K92" s="9">
        <v>11.1</v>
      </c>
      <c r="L92" s="9">
        <v>1049.5</v>
      </c>
      <c r="M92" s="9">
        <v>1000</v>
      </c>
      <c r="N92" s="9">
        <v>-49.5</v>
      </c>
      <c r="O92" s="9">
        <v>-4.95</v>
      </c>
    </row>
    <row r="93" spans="1:15" ht="15" thickBot="1" x14ac:dyDescent="0.35">
      <c r="A93" s="8" t="s">
        <v>2046</v>
      </c>
      <c r="B93" s="9">
        <v>19.2</v>
      </c>
      <c r="C93" s="9">
        <v>19.2</v>
      </c>
      <c r="D93" s="9">
        <v>19.2</v>
      </c>
      <c r="E93" s="9">
        <v>19.2</v>
      </c>
      <c r="F93" s="9">
        <v>54.5</v>
      </c>
      <c r="G93" s="9">
        <v>438.5</v>
      </c>
      <c r="H93" s="9">
        <v>25.2</v>
      </c>
      <c r="I93" s="9">
        <v>18.2</v>
      </c>
      <c r="J93" s="9">
        <v>428.4</v>
      </c>
      <c r="K93" s="9">
        <v>23.7</v>
      </c>
      <c r="L93" s="9">
        <v>1065.2</v>
      </c>
      <c r="M93" s="9">
        <v>1000</v>
      </c>
      <c r="N93" s="9">
        <v>-65.2</v>
      </c>
      <c r="O93" s="9">
        <v>-6.52</v>
      </c>
    </row>
    <row r="94" spans="1:15" ht="15" thickBot="1" x14ac:dyDescent="0.35"/>
    <row r="95" spans="1:15" ht="15" thickBot="1" x14ac:dyDescent="0.35">
      <c r="A95" s="10" t="s">
        <v>2168</v>
      </c>
      <c r="B95" s="11">
        <v>1315</v>
      </c>
    </row>
    <row r="96" spans="1:15" ht="15" thickBot="1" x14ac:dyDescent="0.35">
      <c r="A96" s="10" t="s">
        <v>2169</v>
      </c>
      <c r="B96" s="11">
        <v>396.1</v>
      </c>
    </row>
    <row r="97" spans="1:2" ht="15" thickBot="1" x14ac:dyDescent="0.35">
      <c r="A97" s="10" t="s">
        <v>2170</v>
      </c>
      <c r="B97" s="11">
        <v>20000.3</v>
      </c>
    </row>
    <row r="98" spans="1:2" ht="15" thickBot="1" x14ac:dyDescent="0.35">
      <c r="A98" s="10" t="s">
        <v>2171</v>
      </c>
      <c r="B98" s="11">
        <v>20000</v>
      </c>
    </row>
    <row r="99" spans="1:2" ht="15" thickBot="1" x14ac:dyDescent="0.35">
      <c r="A99" s="10" t="s">
        <v>2172</v>
      </c>
      <c r="B99" s="11">
        <v>0.3</v>
      </c>
    </row>
    <row r="100" spans="1:2" ht="15" thickBot="1" x14ac:dyDescent="0.35">
      <c r="A100" s="10" t="s">
        <v>2173</v>
      </c>
      <c r="B100" s="11"/>
    </row>
    <row r="101" spans="1:2" ht="15" thickBot="1" x14ac:dyDescent="0.35">
      <c r="A101" s="10" t="s">
        <v>2174</v>
      </c>
      <c r="B101" s="11"/>
    </row>
    <row r="102" spans="1:2" ht="15" thickBot="1" x14ac:dyDescent="0.35">
      <c r="A102" s="10" t="s">
        <v>2175</v>
      </c>
      <c r="B102" s="11">
        <v>0</v>
      </c>
    </row>
    <row r="104" spans="1:2" x14ac:dyDescent="0.3">
      <c r="A104" s="1" t="s">
        <v>2176</v>
      </c>
    </row>
    <row r="106" spans="1:2" x14ac:dyDescent="0.3">
      <c r="A106" s="12" t="s">
        <v>2177</v>
      </c>
    </row>
    <row r="107" spans="1:2" x14ac:dyDescent="0.3">
      <c r="A107" s="12" t="s">
        <v>2178</v>
      </c>
    </row>
  </sheetData>
  <hyperlinks>
    <hyperlink ref="A104" r:id="rId1" display="https://miau.my-x.hu/myx-free/coco/test/317604220230323082118.html" xr:uid="{FF6939FD-0702-4563-8920-C4B26E85F7C6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C7DC-398A-463E-9B2A-FFDDEA0F960C}">
  <dimension ref="A2:C53"/>
  <sheetViews>
    <sheetView zoomScale="57" workbookViewId="0"/>
  </sheetViews>
  <sheetFormatPr defaultRowHeight="14.4" x14ac:dyDescent="0.3"/>
  <cols>
    <col min="2" max="2" width="20.5546875" bestFit="1" customWidth="1"/>
  </cols>
  <sheetData>
    <row r="2" spans="1:3" x14ac:dyDescent="0.3">
      <c r="A2" t="s">
        <v>2006</v>
      </c>
      <c r="B2" t="s">
        <v>2202</v>
      </c>
      <c r="C2" t="s">
        <v>2277</v>
      </c>
    </row>
    <row r="3" spans="1:3" x14ac:dyDescent="0.3">
      <c r="A3">
        <v>2023</v>
      </c>
      <c r="B3" t="s">
        <v>2221</v>
      </c>
      <c r="C3">
        <f ca="1">RANDBETWEEN(900,1100)</f>
        <v>1046</v>
      </c>
    </row>
    <row r="4" spans="1:3" x14ac:dyDescent="0.3">
      <c r="A4">
        <v>2023</v>
      </c>
      <c r="B4" t="s">
        <v>2222</v>
      </c>
      <c r="C4">
        <f t="shared" ref="C4:C53" ca="1" si="0">RANDBETWEEN(900,1100)</f>
        <v>1064</v>
      </c>
    </row>
    <row r="5" spans="1:3" x14ac:dyDescent="0.3">
      <c r="A5">
        <v>2023</v>
      </c>
      <c r="B5" t="s">
        <v>2223</v>
      </c>
      <c r="C5">
        <f t="shared" ca="1" si="0"/>
        <v>1052</v>
      </c>
    </row>
    <row r="6" spans="1:3" x14ac:dyDescent="0.3">
      <c r="A6">
        <v>2023</v>
      </c>
      <c r="B6" t="s">
        <v>2224</v>
      </c>
      <c r="C6">
        <f t="shared" ca="1" si="0"/>
        <v>913</v>
      </c>
    </row>
    <row r="7" spans="1:3" x14ac:dyDescent="0.3">
      <c r="A7">
        <v>2023</v>
      </c>
      <c r="B7" t="s">
        <v>2225</v>
      </c>
      <c r="C7">
        <f t="shared" ca="1" si="0"/>
        <v>954</v>
      </c>
    </row>
    <row r="8" spans="1:3" x14ac:dyDescent="0.3">
      <c r="A8">
        <v>2023</v>
      </c>
      <c r="B8" t="s">
        <v>2227</v>
      </c>
      <c r="C8">
        <f t="shared" ca="1" si="0"/>
        <v>957</v>
      </c>
    </row>
    <row r="9" spans="1:3" x14ac:dyDescent="0.3">
      <c r="A9">
        <v>2023</v>
      </c>
      <c r="B9" t="s">
        <v>2228</v>
      </c>
      <c r="C9">
        <f t="shared" ca="1" si="0"/>
        <v>1023</v>
      </c>
    </row>
    <row r="10" spans="1:3" x14ac:dyDescent="0.3">
      <c r="A10">
        <v>2023</v>
      </c>
      <c r="B10" t="s">
        <v>2229</v>
      </c>
      <c r="C10">
        <f t="shared" ca="1" si="0"/>
        <v>1005</v>
      </c>
    </row>
    <row r="11" spans="1:3" x14ac:dyDescent="0.3">
      <c r="A11">
        <v>2023</v>
      </c>
      <c r="B11" t="s">
        <v>2209</v>
      </c>
      <c r="C11">
        <f t="shared" ca="1" si="0"/>
        <v>957</v>
      </c>
    </row>
    <row r="12" spans="1:3" x14ac:dyDescent="0.3">
      <c r="A12">
        <v>2023</v>
      </c>
      <c r="B12" t="s">
        <v>2231</v>
      </c>
      <c r="C12">
        <f t="shared" ca="1" si="0"/>
        <v>1040</v>
      </c>
    </row>
    <row r="13" spans="1:3" x14ac:dyDescent="0.3">
      <c r="A13">
        <v>2023</v>
      </c>
      <c r="B13" t="s">
        <v>2232</v>
      </c>
      <c r="C13">
        <f t="shared" ca="1" si="0"/>
        <v>913</v>
      </c>
    </row>
    <row r="14" spans="1:3" x14ac:dyDescent="0.3">
      <c r="A14">
        <v>2023</v>
      </c>
      <c r="B14" t="s">
        <v>2205</v>
      </c>
      <c r="C14">
        <f t="shared" ca="1" si="0"/>
        <v>922</v>
      </c>
    </row>
    <row r="15" spans="1:3" x14ac:dyDescent="0.3">
      <c r="A15">
        <v>2023</v>
      </c>
      <c r="B15" t="s">
        <v>2218</v>
      </c>
      <c r="C15">
        <f t="shared" ca="1" si="0"/>
        <v>994</v>
      </c>
    </row>
    <row r="16" spans="1:3" x14ac:dyDescent="0.3">
      <c r="A16">
        <v>2023</v>
      </c>
      <c r="B16" t="s">
        <v>2211</v>
      </c>
      <c r="C16">
        <f t="shared" ca="1" si="0"/>
        <v>972</v>
      </c>
    </row>
    <row r="17" spans="1:3" x14ac:dyDescent="0.3">
      <c r="A17">
        <v>2023</v>
      </c>
      <c r="B17" t="s">
        <v>2236</v>
      </c>
      <c r="C17">
        <f t="shared" ca="1" si="0"/>
        <v>1077</v>
      </c>
    </row>
    <row r="18" spans="1:3" x14ac:dyDescent="0.3">
      <c r="A18">
        <v>2023</v>
      </c>
      <c r="B18" t="s">
        <v>2212</v>
      </c>
      <c r="C18">
        <f t="shared" ca="1" si="0"/>
        <v>979</v>
      </c>
    </row>
    <row r="19" spans="1:3" x14ac:dyDescent="0.3">
      <c r="A19">
        <v>2023</v>
      </c>
      <c r="B19" t="s">
        <v>2238</v>
      </c>
      <c r="C19">
        <f t="shared" ca="1" si="0"/>
        <v>1016</v>
      </c>
    </row>
    <row r="20" spans="1:3" x14ac:dyDescent="0.3">
      <c r="A20">
        <v>2023</v>
      </c>
      <c r="B20" t="s">
        <v>2213</v>
      </c>
      <c r="C20">
        <f t="shared" ca="1" si="0"/>
        <v>959</v>
      </c>
    </row>
    <row r="21" spans="1:3" x14ac:dyDescent="0.3">
      <c r="A21">
        <v>2023</v>
      </c>
      <c r="B21" t="s">
        <v>2215</v>
      </c>
      <c r="C21">
        <f t="shared" ca="1" si="0"/>
        <v>913</v>
      </c>
    </row>
    <row r="22" spans="1:3" x14ac:dyDescent="0.3">
      <c r="A22">
        <v>2023</v>
      </c>
      <c r="B22" t="s">
        <v>2203</v>
      </c>
      <c r="C22">
        <f t="shared" ca="1" si="0"/>
        <v>987</v>
      </c>
    </row>
    <row r="23" spans="1:3" x14ac:dyDescent="0.3">
      <c r="A23">
        <v>2023</v>
      </c>
      <c r="B23" t="s">
        <v>2241</v>
      </c>
      <c r="C23">
        <f t="shared" ca="1" si="0"/>
        <v>944</v>
      </c>
    </row>
    <row r="24" spans="1:3" x14ac:dyDescent="0.3">
      <c r="A24">
        <v>2023</v>
      </c>
      <c r="B24" t="s">
        <v>2242</v>
      </c>
      <c r="C24">
        <f t="shared" ca="1" si="0"/>
        <v>1031</v>
      </c>
    </row>
    <row r="25" spans="1:3" x14ac:dyDescent="0.3">
      <c r="A25">
        <v>2023</v>
      </c>
      <c r="B25" t="s">
        <v>2214</v>
      </c>
      <c r="C25">
        <f t="shared" ca="1" si="0"/>
        <v>1075</v>
      </c>
    </row>
    <row r="26" spans="1:3" x14ac:dyDescent="0.3">
      <c r="A26">
        <v>2023</v>
      </c>
      <c r="B26" t="s">
        <v>2244</v>
      </c>
      <c r="C26">
        <f t="shared" ca="1" si="0"/>
        <v>967</v>
      </c>
    </row>
    <row r="27" spans="1:3" x14ac:dyDescent="0.3">
      <c r="A27">
        <v>2023</v>
      </c>
      <c r="B27" t="s">
        <v>2245</v>
      </c>
      <c r="C27">
        <f t="shared" ca="1" si="0"/>
        <v>969</v>
      </c>
    </row>
    <row r="28" spans="1:3" x14ac:dyDescent="0.3">
      <c r="A28">
        <v>2023</v>
      </c>
      <c r="B28" t="s">
        <v>2210</v>
      </c>
      <c r="C28">
        <f t="shared" ca="1" si="0"/>
        <v>909</v>
      </c>
    </row>
    <row r="29" spans="1:3" x14ac:dyDescent="0.3">
      <c r="A29">
        <v>2023</v>
      </c>
      <c r="B29" t="s">
        <v>2247</v>
      </c>
      <c r="C29">
        <f t="shared" ca="1" si="0"/>
        <v>1020</v>
      </c>
    </row>
    <row r="30" spans="1:3" x14ac:dyDescent="0.3">
      <c r="A30">
        <v>2023</v>
      </c>
      <c r="B30" t="s">
        <v>2248</v>
      </c>
      <c r="C30">
        <f t="shared" ca="1" si="0"/>
        <v>1008</v>
      </c>
    </row>
    <row r="31" spans="1:3" x14ac:dyDescent="0.3">
      <c r="A31">
        <v>2023</v>
      </c>
      <c r="B31" t="s">
        <v>2249</v>
      </c>
      <c r="C31">
        <f t="shared" ca="1" si="0"/>
        <v>1055</v>
      </c>
    </row>
    <row r="32" spans="1:3" x14ac:dyDescent="0.3">
      <c r="A32">
        <v>2023</v>
      </c>
      <c r="B32" t="s">
        <v>2251</v>
      </c>
      <c r="C32">
        <f t="shared" ca="1" si="0"/>
        <v>907</v>
      </c>
    </row>
    <row r="33" spans="1:3" x14ac:dyDescent="0.3">
      <c r="A33">
        <v>2023</v>
      </c>
      <c r="B33" t="s">
        <v>2252</v>
      </c>
      <c r="C33">
        <f t="shared" ca="1" si="0"/>
        <v>1097</v>
      </c>
    </row>
    <row r="34" spans="1:3" x14ac:dyDescent="0.3">
      <c r="A34">
        <v>2023</v>
      </c>
      <c r="B34" t="s">
        <v>2253</v>
      </c>
      <c r="C34">
        <f t="shared" ca="1" si="0"/>
        <v>926</v>
      </c>
    </row>
    <row r="35" spans="1:3" x14ac:dyDescent="0.3">
      <c r="A35">
        <v>2023</v>
      </c>
      <c r="B35" t="s">
        <v>2254</v>
      </c>
      <c r="C35">
        <f t="shared" ca="1" si="0"/>
        <v>1094</v>
      </c>
    </row>
    <row r="36" spans="1:3" x14ac:dyDescent="0.3">
      <c r="A36">
        <v>2023</v>
      </c>
      <c r="B36" t="s">
        <v>2256</v>
      </c>
      <c r="C36">
        <f t="shared" ca="1" si="0"/>
        <v>970</v>
      </c>
    </row>
    <row r="37" spans="1:3" x14ac:dyDescent="0.3">
      <c r="A37">
        <v>2023</v>
      </c>
      <c r="B37" t="s">
        <v>2257</v>
      </c>
      <c r="C37">
        <f t="shared" ca="1" si="0"/>
        <v>971</v>
      </c>
    </row>
    <row r="38" spans="1:3" x14ac:dyDescent="0.3">
      <c r="A38">
        <v>2023</v>
      </c>
      <c r="B38" t="s">
        <v>2258</v>
      </c>
      <c r="C38">
        <f t="shared" ca="1" si="0"/>
        <v>1043</v>
      </c>
    </row>
    <row r="39" spans="1:3" x14ac:dyDescent="0.3">
      <c r="A39">
        <v>2023</v>
      </c>
      <c r="B39" t="s">
        <v>2206</v>
      </c>
      <c r="C39">
        <f t="shared" ca="1" si="0"/>
        <v>959</v>
      </c>
    </row>
    <row r="40" spans="1:3" x14ac:dyDescent="0.3">
      <c r="A40">
        <v>2023</v>
      </c>
      <c r="B40" t="s">
        <v>2260</v>
      </c>
      <c r="C40">
        <f t="shared" ca="1" si="0"/>
        <v>973</v>
      </c>
    </row>
    <row r="41" spans="1:3" x14ac:dyDescent="0.3">
      <c r="A41">
        <v>2023</v>
      </c>
      <c r="B41" t="s">
        <v>2208</v>
      </c>
      <c r="C41">
        <f t="shared" ca="1" si="0"/>
        <v>1096</v>
      </c>
    </row>
    <row r="42" spans="1:3" x14ac:dyDescent="0.3">
      <c r="A42">
        <v>2023</v>
      </c>
      <c r="B42" t="s">
        <v>2262</v>
      </c>
      <c r="C42">
        <f t="shared" ca="1" si="0"/>
        <v>1062</v>
      </c>
    </row>
    <row r="43" spans="1:3" x14ac:dyDescent="0.3">
      <c r="A43">
        <v>2023</v>
      </c>
      <c r="B43" t="s">
        <v>2264</v>
      </c>
      <c r="C43">
        <f t="shared" ca="1" si="0"/>
        <v>902</v>
      </c>
    </row>
    <row r="44" spans="1:3" x14ac:dyDescent="0.3">
      <c r="A44">
        <v>2023</v>
      </c>
      <c r="B44" t="s">
        <v>2265</v>
      </c>
      <c r="C44">
        <f t="shared" ca="1" si="0"/>
        <v>907</v>
      </c>
    </row>
    <row r="45" spans="1:3" x14ac:dyDescent="0.3">
      <c r="A45">
        <v>2023</v>
      </c>
      <c r="B45" t="s">
        <v>2204</v>
      </c>
      <c r="C45">
        <f t="shared" ca="1" si="0"/>
        <v>1079</v>
      </c>
    </row>
    <row r="46" spans="1:3" x14ac:dyDescent="0.3">
      <c r="A46">
        <v>2023</v>
      </c>
      <c r="B46" t="s">
        <v>2207</v>
      </c>
      <c r="C46">
        <f t="shared" ca="1" si="0"/>
        <v>903</v>
      </c>
    </row>
    <row r="47" spans="1:3" x14ac:dyDescent="0.3">
      <c r="A47">
        <v>2023</v>
      </c>
      <c r="B47" t="s">
        <v>2216</v>
      </c>
      <c r="C47">
        <f t="shared" ca="1" si="0"/>
        <v>1046</v>
      </c>
    </row>
    <row r="48" spans="1:3" x14ac:dyDescent="0.3">
      <c r="A48">
        <v>2023</v>
      </c>
      <c r="B48" t="s">
        <v>2217</v>
      </c>
      <c r="C48">
        <f t="shared" ca="1" si="0"/>
        <v>1013</v>
      </c>
    </row>
    <row r="49" spans="1:3" x14ac:dyDescent="0.3">
      <c r="A49">
        <v>2023</v>
      </c>
      <c r="B49" t="s">
        <v>2266</v>
      </c>
      <c r="C49">
        <f t="shared" ca="1" si="0"/>
        <v>1048</v>
      </c>
    </row>
    <row r="50" spans="1:3" x14ac:dyDescent="0.3">
      <c r="A50">
        <v>2023</v>
      </c>
      <c r="B50" t="s">
        <v>2268</v>
      </c>
      <c r="C50">
        <f t="shared" ca="1" si="0"/>
        <v>1073</v>
      </c>
    </row>
    <row r="51" spans="1:3" x14ac:dyDescent="0.3">
      <c r="A51">
        <v>2023</v>
      </c>
      <c r="B51" t="s">
        <v>2270</v>
      </c>
      <c r="C51">
        <f t="shared" ca="1" si="0"/>
        <v>933</v>
      </c>
    </row>
    <row r="52" spans="1:3" x14ac:dyDescent="0.3">
      <c r="A52">
        <v>2023</v>
      </c>
      <c r="B52" t="s">
        <v>2271</v>
      </c>
      <c r="C52">
        <f t="shared" ca="1" si="0"/>
        <v>949</v>
      </c>
    </row>
    <row r="53" spans="1:3" x14ac:dyDescent="0.3">
      <c r="A53">
        <v>2023</v>
      </c>
      <c r="B53" t="s">
        <v>2273</v>
      </c>
      <c r="C53">
        <f t="shared" ca="1" si="0"/>
        <v>1070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F019-34DD-481C-AA5A-2858042F7FF5}">
  <dimension ref="A2:BU1583"/>
  <sheetViews>
    <sheetView tabSelected="1" zoomScale="19" workbookViewId="0">
      <selection activeCell="G62" sqref="G62"/>
    </sheetView>
  </sheetViews>
  <sheetFormatPr defaultRowHeight="14.4" x14ac:dyDescent="0.3"/>
  <cols>
    <col min="1" max="1" width="10.21875" bestFit="1" customWidth="1"/>
    <col min="2" max="2" width="20.5546875" bestFit="1" customWidth="1"/>
    <col min="7" max="7" width="20.5546875" bestFit="1" customWidth="1"/>
    <col min="8" max="8" width="16.109375" bestFit="1" customWidth="1"/>
    <col min="9" max="38" width="10.21875" bestFit="1" customWidth="1"/>
    <col min="39" max="39" width="9.6640625" bestFit="1" customWidth="1"/>
  </cols>
  <sheetData>
    <row r="2" spans="1:73" x14ac:dyDescent="0.3">
      <c r="A2" t="s">
        <v>2006</v>
      </c>
      <c r="B2" t="s">
        <v>2202</v>
      </c>
      <c r="C2" t="s">
        <v>2277</v>
      </c>
      <c r="G2" s="19">
        <v>45000</v>
      </c>
    </row>
    <row r="3" spans="1:73" x14ac:dyDescent="0.3">
      <c r="A3" s="19">
        <v>45000</v>
      </c>
      <c r="B3" t="s">
        <v>2221</v>
      </c>
      <c r="C3">
        <f ca="1">RANDBETWEEN(900,1100)</f>
        <v>994</v>
      </c>
    </row>
    <row r="4" spans="1:73" x14ac:dyDescent="0.3">
      <c r="A4" s="19">
        <v>45000</v>
      </c>
      <c r="B4" t="s">
        <v>2222</v>
      </c>
      <c r="C4">
        <f t="shared" ref="C4:C53" ca="1" si="0">RANDBETWEEN(900,1100)</f>
        <v>995</v>
      </c>
    </row>
    <row r="5" spans="1:73" x14ac:dyDescent="0.3">
      <c r="A5" s="19">
        <v>45000</v>
      </c>
      <c r="B5" t="s">
        <v>2223</v>
      </c>
      <c r="C5">
        <f t="shared" ca="1" si="0"/>
        <v>1002</v>
      </c>
      <c r="G5" s="17" t="s">
        <v>6563</v>
      </c>
      <c r="H5" s="17" t="s">
        <v>6562</v>
      </c>
    </row>
    <row r="6" spans="1:73" x14ac:dyDescent="0.3">
      <c r="A6" s="19">
        <v>45000</v>
      </c>
      <c r="B6" t="s">
        <v>2224</v>
      </c>
      <c r="C6">
        <f t="shared" ca="1" si="0"/>
        <v>902</v>
      </c>
      <c r="G6" s="17" t="s">
        <v>6560</v>
      </c>
      <c r="H6" s="19">
        <v>45000</v>
      </c>
      <c r="I6" s="19">
        <v>44635</v>
      </c>
      <c r="J6" s="19">
        <v>44270</v>
      </c>
      <c r="K6" s="19">
        <v>43905</v>
      </c>
      <c r="L6" s="19">
        <v>43540</v>
      </c>
      <c r="M6" s="19">
        <v>43175</v>
      </c>
      <c r="N6" s="19">
        <v>42810</v>
      </c>
      <c r="O6" s="19">
        <v>42445</v>
      </c>
      <c r="P6" s="19">
        <v>42080</v>
      </c>
      <c r="Q6" s="19">
        <v>41715</v>
      </c>
      <c r="R6" s="19">
        <v>41350</v>
      </c>
      <c r="S6" s="19">
        <v>40985</v>
      </c>
      <c r="T6" s="19">
        <v>40620</v>
      </c>
      <c r="U6" s="19">
        <v>40255</v>
      </c>
      <c r="V6" s="19">
        <v>39890</v>
      </c>
      <c r="W6" s="19">
        <v>39525</v>
      </c>
      <c r="X6" s="19">
        <v>39160</v>
      </c>
      <c r="Y6" s="19">
        <v>38795</v>
      </c>
      <c r="Z6" s="19">
        <v>38430</v>
      </c>
      <c r="AA6" s="19">
        <v>38065</v>
      </c>
      <c r="AB6" s="19">
        <v>37700</v>
      </c>
      <c r="AC6" s="19">
        <v>37335</v>
      </c>
      <c r="AD6" s="19">
        <v>36970</v>
      </c>
      <c r="AE6" s="19">
        <v>36605</v>
      </c>
      <c r="AF6" s="19">
        <v>36240</v>
      </c>
      <c r="AG6" s="19">
        <v>35875</v>
      </c>
      <c r="AH6" s="19">
        <v>35510</v>
      </c>
      <c r="AI6" s="19">
        <v>35145</v>
      </c>
      <c r="AJ6" s="19">
        <v>34780</v>
      </c>
      <c r="AK6" s="19">
        <v>34415</v>
      </c>
      <c r="AL6" s="19">
        <v>34050</v>
      </c>
      <c r="AM6" t="s">
        <v>6561</v>
      </c>
      <c r="AO6" t="s">
        <v>6564</v>
      </c>
      <c r="AP6">
        <v>1993</v>
      </c>
      <c r="AQ6">
        <v>1994</v>
      </c>
      <c r="AR6">
        <v>1995</v>
      </c>
      <c r="AS6">
        <v>1996</v>
      </c>
      <c r="AT6">
        <v>1997</v>
      </c>
      <c r="AU6">
        <v>1998</v>
      </c>
      <c r="AV6">
        <v>1999</v>
      </c>
      <c r="AW6">
        <v>2000</v>
      </c>
      <c r="AX6">
        <v>2001</v>
      </c>
      <c r="AY6">
        <v>2002</v>
      </c>
      <c r="AZ6">
        <v>2003</v>
      </c>
      <c r="BA6">
        <v>2004</v>
      </c>
      <c r="BB6">
        <v>2005</v>
      </c>
      <c r="BC6">
        <v>2006</v>
      </c>
      <c r="BD6">
        <v>2007</v>
      </c>
      <c r="BE6">
        <v>2008</v>
      </c>
      <c r="BF6">
        <v>2009</v>
      </c>
      <c r="BG6">
        <v>2010</v>
      </c>
      <c r="BH6">
        <v>2011</v>
      </c>
      <c r="BI6">
        <v>2012</v>
      </c>
      <c r="BJ6">
        <v>2013</v>
      </c>
      <c r="BK6">
        <v>2014</v>
      </c>
      <c r="BL6">
        <v>2015</v>
      </c>
      <c r="BM6">
        <v>2016</v>
      </c>
      <c r="BN6">
        <v>2017</v>
      </c>
      <c r="BO6">
        <v>2018</v>
      </c>
      <c r="BP6">
        <v>2019</v>
      </c>
      <c r="BQ6">
        <v>2020</v>
      </c>
      <c r="BR6">
        <v>2021</v>
      </c>
      <c r="BS6">
        <v>2022</v>
      </c>
      <c r="BT6">
        <v>2023</v>
      </c>
      <c r="BU6" t="s">
        <v>6561</v>
      </c>
    </row>
    <row r="7" spans="1:73" x14ac:dyDescent="0.3">
      <c r="A7" s="19">
        <v>45000</v>
      </c>
      <c r="B7" t="s">
        <v>2225</v>
      </c>
      <c r="C7">
        <f t="shared" ca="1" si="0"/>
        <v>1046</v>
      </c>
      <c r="G7" s="18" t="s">
        <v>2221</v>
      </c>
      <c r="H7">
        <v>1068</v>
      </c>
      <c r="I7">
        <v>1100</v>
      </c>
      <c r="J7">
        <v>1127</v>
      </c>
      <c r="K7">
        <v>1134</v>
      </c>
      <c r="L7">
        <v>1130</v>
      </c>
      <c r="M7">
        <v>1112</v>
      </c>
      <c r="N7">
        <v>1098</v>
      </c>
      <c r="O7">
        <v>1138</v>
      </c>
      <c r="P7">
        <v>1122</v>
      </c>
      <c r="Q7">
        <v>1125</v>
      </c>
      <c r="R7">
        <v>1166</v>
      </c>
      <c r="S7">
        <v>1173</v>
      </c>
      <c r="T7">
        <v>1150</v>
      </c>
      <c r="U7">
        <v>1190</v>
      </c>
      <c r="V7">
        <v>1224</v>
      </c>
      <c r="W7">
        <v>1197</v>
      </c>
      <c r="X7">
        <v>1231</v>
      </c>
      <c r="Y7">
        <v>1276</v>
      </c>
      <c r="Z7">
        <v>1313</v>
      </c>
      <c r="AA7">
        <v>1295</v>
      </c>
      <c r="AB7">
        <v>1332</v>
      </c>
      <c r="AC7">
        <v>1300</v>
      </c>
      <c r="AD7">
        <v>1290</v>
      </c>
      <c r="AE7">
        <v>1327</v>
      </c>
      <c r="AF7">
        <v>1305</v>
      </c>
      <c r="AG7">
        <v>1339</v>
      </c>
      <c r="AH7">
        <v>1357</v>
      </c>
      <c r="AI7">
        <v>1334</v>
      </c>
      <c r="AJ7">
        <v>1378</v>
      </c>
      <c r="AK7">
        <v>1341</v>
      </c>
      <c r="AL7">
        <v>1365</v>
      </c>
      <c r="AM7">
        <v>38037</v>
      </c>
      <c r="AO7" t="s">
        <v>2221</v>
      </c>
      <c r="AP7">
        <v>1147</v>
      </c>
      <c r="AQ7">
        <v>1137</v>
      </c>
      <c r="AR7">
        <v>1115</v>
      </c>
      <c r="AS7">
        <v>1097</v>
      </c>
      <c r="AT7">
        <v>1063</v>
      </c>
      <c r="AU7">
        <v>1106</v>
      </c>
      <c r="AV7">
        <v>1088</v>
      </c>
      <c r="AW7">
        <v>1041</v>
      </c>
      <c r="AX7">
        <v>1019</v>
      </c>
      <c r="AY7">
        <v>1044</v>
      </c>
      <c r="AZ7">
        <v>1059</v>
      </c>
      <c r="BA7">
        <v>1020</v>
      </c>
      <c r="BB7">
        <v>1022</v>
      </c>
      <c r="BC7">
        <v>1002</v>
      </c>
      <c r="BD7">
        <v>1033</v>
      </c>
      <c r="BE7">
        <v>1043</v>
      </c>
      <c r="BF7">
        <v>1070</v>
      </c>
      <c r="BG7">
        <v>1119</v>
      </c>
      <c r="BH7">
        <v>1157</v>
      </c>
      <c r="BI7">
        <v>1128</v>
      </c>
      <c r="BJ7">
        <v>1122</v>
      </c>
      <c r="BK7">
        <v>1107</v>
      </c>
      <c r="BL7">
        <v>1073</v>
      </c>
      <c r="BM7">
        <v>1032</v>
      </c>
      <c r="BN7">
        <v>1004</v>
      </c>
      <c r="BO7">
        <v>962</v>
      </c>
      <c r="BP7">
        <v>1008</v>
      </c>
      <c r="BQ7">
        <v>1039</v>
      </c>
      <c r="BR7">
        <v>1062</v>
      </c>
      <c r="BS7">
        <v>1051</v>
      </c>
      <c r="BT7">
        <v>1040</v>
      </c>
      <c r="BU7">
        <v>33010</v>
      </c>
    </row>
    <row r="8" spans="1:73" x14ac:dyDescent="0.3">
      <c r="A8" s="19">
        <v>45000</v>
      </c>
      <c r="B8" t="s">
        <v>2227</v>
      </c>
      <c r="C8">
        <f t="shared" ca="1" si="0"/>
        <v>1041</v>
      </c>
      <c r="G8" s="18" t="s">
        <v>2222</v>
      </c>
      <c r="H8">
        <v>957</v>
      </c>
      <c r="I8">
        <v>921</v>
      </c>
      <c r="J8">
        <v>934</v>
      </c>
      <c r="K8">
        <v>916</v>
      </c>
      <c r="L8">
        <v>964</v>
      </c>
      <c r="M8">
        <v>927</v>
      </c>
      <c r="N8">
        <v>942</v>
      </c>
      <c r="O8">
        <v>914</v>
      </c>
      <c r="P8">
        <v>925</v>
      </c>
      <c r="Q8">
        <v>966</v>
      </c>
      <c r="R8">
        <v>932</v>
      </c>
      <c r="S8">
        <v>960</v>
      </c>
      <c r="T8">
        <v>947</v>
      </c>
      <c r="U8">
        <v>920</v>
      </c>
      <c r="V8">
        <v>918</v>
      </c>
      <c r="W8">
        <v>910</v>
      </c>
      <c r="X8">
        <v>943</v>
      </c>
      <c r="Y8">
        <v>930</v>
      </c>
      <c r="Z8">
        <v>940</v>
      </c>
      <c r="AA8">
        <v>977</v>
      </c>
      <c r="AB8">
        <v>972</v>
      </c>
      <c r="AC8">
        <v>974</v>
      </c>
      <c r="AD8">
        <v>955</v>
      </c>
      <c r="AE8">
        <v>965</v>
      </c>
      <c r="AF8">
        <v>983</v>
      </c>
      <c r="AG8">
        <v>960</v>
      </c>
      <c r="AH8">
        <v>922</v>
      </c>
      <c r="AI8">
        <v>937</v>
      </c>
      <c r="AJ8">
        <v>890</v>
      </c>
      <c r="AK8">
        <v>875</v>
      </c>
      <c r="AL8">
        <v>832</v>
      </c>
      <c r="AM8">
        <v>29008</v>
      </c>
      <c r="AO8" t="s">
        <v>2222</v>
      </c>
      <c r="AP8">
        <v>889</v>
      </c>
      <c r="AQ8">
        <v>904</v>
      </c>
      <c r="AR8">
        <v>932</v>
      </c>
      <c r="AS8">
        <v>980</v>
      </c>
      <c r="AT8">
        <v>941</v>
      </c>
      <c r="AU8">
        <v>922</v>
      </c>
      <c r="AV8">
        <v>930</v>
      </c>
      <c r="AW8">
        <v>940</v>
      </c>
      <c r="AX8">
        <v>960</v>
      </c>
      <c r="AY8">
        <v>943</v>
      </c>
      <c r="AZ8">
        <v>938</v>
      </c>
      <c r="BA8">
        <v>904</v>
      </c>
      <c r="BB8">
        <v>870</v>
      </c>
      <c r="BC8">
        <v>878</v>
      </c>
      <c r="BD8">
        <v>891</v>
      </c>
      <c r="BE8">
        <v>921</v>
      </c>
      <c r="BF8">
        <v>893</v>
      </c>
      <c r="BG8">
        <v>909</v>
      </c>
      <c r="BH8">
        <v>864</v>
      </c>
      <c r="BI8">
        <v>857</v>
      </c>
      <c r="BJ8">
        <v>854</v>
      </c>
      <c r="BK8">
        <v>879</v>
      </c>
      <c r="BL8">
        <v>891</v>
      </c>
      <c r="BM8">
        <v>934</v>
      </c>
      <c r="BN8">
        <v>921</v>
      </c>
      <c r="BO8">
        <v>931</v>
      </c>
      <c r="BP8">
        <v>894</v>
      </c>
      <c r="BQ8">
        <v>931</v>
      </c>
      <c r="BR8">
        <v>959</v>
      </c>
      <c r="BS8">
        <v>950</v>
      </c>
      <c r="BT8">
        <v>966</v>
      </c>
      <c r="BU8">
        <v>28376</v>
      </c>
    </row>
    <row r="9" spans="1:73" x14ac:dyDescent="0.3">
      <c r="A9" s="19">
        <v>45000</v>
      </c>
      <c r="B9" t="s">
        <v>2228</v>
      </c>
      <c r="C9">
        <f t="shared" ca="1" si="0"/>
        <v>1013</v>
      </c>
      <c r="G9" s="18" t="s">
        <v>2223</v>
      </c>
      <c r="H9">
        <v>1077</v>
      </c>
      <c r="I9">
        <v>1058</v>
      </c>
      <c r="J9">
        <v>1072</v>
      </c>
      <c r="K9">
        <v>1084</v>
      </c>
      <c r="L9">
        <v>1040</v>
      </c>
      <c r="M9">
        <v>998</v>
      </c>
      <c r="N9">
        <v>1028</v>
      </c>
      <c r="O9">
        <v>991</v>
      </c>
      <c r="P9">
        <v>1036</v>
      </c>
      <c r="Q9">
        <v>1079</v>
      </c>
      <c r="R9">
        <v>1068</v>
      </c>
      <c r="S9">
        <v>1056</v>
      </c>
      <c r="T9">
        <v>1077</v>
      </c>
      <c r="U9">
        <v>1118</v>
      </c>
      <c r="V9">
        <v>1118</v>
      </c>
      <c r="W9">
        <v>1076</v>
      </c>
      <c r="X9">
        <v>1121</v>
      </c>
      <c r="Y9">
        <v>1124</v>
      </c>
      <c r="Z9">
        <v>1103</v>
      </c>
      <c r="AA9">
        <v>1077</v>
      </c>
      <c r="AB9">
        <v>1109</v>
      </c>
      <c r="AC9">
        <v>1148</v>
      </c>
      <c r="AD9">
        <v>1143</v>
      </c>
      <c r="AE9">
        <v>1180</v>
      </c>
      <c r="AF9">
        <v>1182</v>
      </c>
      <c r="AG9">
        <v>1194</v>
      </c>
      <c r="AH9">
        <v>1212</v>
      </c>
      <c r="AI9">
        <v>1197</v>
      </c>
      <c r="AJ9">
        <v>1175</v>
      </c>
      <c r="AK9">
        <v>1139</v>
      </c>
      <c r="AL9">
        <v>1157</v>
      </c>
      <c r="AM9">
        <v>34237</v>
      </c>
      <c r="AO9" t="s">
        <v>2223</v>
      </c>
      <c r="AP9">
        <v>1224</v>
      </c>
      <c r="AQ9">
        <v>1176</v>
      </c>
      <c r="AR9">
        <v>1155</v>
      </c>
      <c r="AS9">
        <v>1142</v>
      </c>
      <c r="AT9">
        <v>1099</v>
      </c>
      <c r="AU9">
        <v>1070</v>
      </c>
      <c r="AV9">
        <v>1116</v>
      </c>
      <c r="AW9">
        <v>1087</v>
      </c>
      <c r="AX9">
        <v>1095</v>
      </c>
      <c r="AY9">
        <v>1072</v>
      </c>
      <c r="AZ9">
        <v>1028</v>
      </c>
      <c r="BA9">
        <v>1053</v>
      </c>
      <c r="BB9">
        <v>1089</v>
      </c>
      <c r="BC9">
        <v>1081</v>
      </c>
      <c r="BD9">
        <v>1097</v>
      </c>
      <c r="BE9">
        <v>1129</v>
      </c>
      <c r="BF9">
        <v>1100</v>
      </c>
      <c r="BG9">
        <v>1086</v>
      </c>
      <c r="BH9">
        <v>1040</v>
      </c>
      <c r="BI9">
        <v>1026</v>
      </c>
      <c r="BJ9">
        <v>1009</v>
      </c>
      <c r="BK9">
        <v>1016</v>
      </c>
      <c r="BL9">
        <v>1062</v>
      </c>
      <c r="BM9">
        <v>1107</v>
      </c>
      <c r="BN9">
        <v>1146</v>
      </c>
      <c r="BO9">
        <v>1113</v>
      </c>
      <c r="BP9">
        <v>1149</v>
      </c>
      <c r="BQ9">
        <v>1102</v>
      </c>
      <c r="BR9">
        <v>1072</v>
      </c>
      <c r="BS9">
        <v>1028</v>
      </c>
      <c r="BT9">
        <v>1024</v>
      </c>
      <c r="BU9">
        <v>33793</v>
      </c>
    </row>
    <row r="10" spans="1:73" x14ac:dyDescent="0.3">
      <c r="A10" s="19">
        <v>45000</v>
      </c>
      <c r="B10" t="s">
        <v>2229</v>
      </c>
      <c r="C10">
        <f t="shared" ca="1" si="0"/>
        <v>950</v>
      </c>
      <c r="G10" s="18" t="s">
        <v>2224</v>
      </c>
      <c r="H10">
        <v>923</v>
      </c>
      <c r="I10">
        <v>873</v>
      </c>
      <c r="J10">
        <v>876</v>
      </c>
      <c r="K10">
        <v>902</v>
      </c>
      <c r="L10">
        <v>912</v>
      </c>
      <c r="M10">
        <v>892</v>
      </c>
      <c r="N10">
        <v>847</v>
      </c>
      <c r="O10">
        <v>865</v>
      </c>
      <c r="P10">
        <v>817</v>
      </c>
      <c r="Q10">
        <v>796</v>
      </c>
      <c r="R10">
        <v>836</v>
      </c>
      <c r="S10">
        <v>819</v>
      </c>
      <c r="T10">
        <v>828</v>
      </c>
      <c r="U10">
        <v>794</v>
      </c>
      <c r="V10">
        <v>824</v>
      </c>
      <c r="W10">
        <v>874</v>
      </c>
      <c r="X10">
        <v>841</v>
      </c>
      <c r="Y10">
        <v>832</v>
      </c>
      <c r="Z10">
        <v>835</v>
      </c>
      <c r="AA10">
        <v>806</v>
      </c>
      <c r="AB10">
        <v>780</v>
      </c>
      <c r="AC10">
        <v>731</v>
      </c>
      <c r="AD10">
        <v>702</v>
      </c>
      <c r="AE10">
        <v>691</v>
      </c>
      <c r="AF10">
        <v>693</v>
      </c>
      <c r="AG10">
        <v>672</v>
      </c>
      <c r="AH10">
        <v>661</v>
      </c>
      <c r="AI10">
        <v>698</v>
      </c>
      <c r="AJ10">
        <v>685</v>
      </c>
      <c r="AK10">
        <v>667</v>
      </c>
      <c r="AL10">
        <v>662</v>
      </c>
      <c r="AM10">
        <v>24634</v>
      </c>
      <c r="AO10" t="s">
        <v>2224</v>
      </c>
      <c r="AP10">
        <v>944</v>
      </c>
      <c r="AQ10">
        <v>959</v>
      </c>
      <c r="AR10">
        <v>994</v>
      </c>
      <c r="AS10">
        <v>1014</v>
      </c>
      <c r="AT10">
        <v>1062</v>
      </c>
      <c r="AU10">
        <v>1079</v>
      </c>
      <c r="AV10">
        <v>1038</v>
      </c>
      <c r="AW10">
        <v>1066</v>
      </c>
      <c r="AX10">
        <v>1026</v>
      </c>
      <c r="AY10">
        <v>1040</v>
      </c>
      <c r="AZ10">
        <v>1000</v>
      </c>
      <c r="BA10">
        <v>1015</v>
      </c>
      <c r="BB10">
        <v>1049</v>
      </c>
      <c r="BC10">
        <v>1002</v>
      </c>
      <c r="BD10">
        <v>1005</v>
      </c>
      <c r="BE10">
        <v>979</v>
      </c>
      <c r="BF10">
        <v>997</v>
      </c>
      <c r="BG10">
        <v>983</v>
      </c>
      <c r="BH10">
        <v>997</v>
      </c>
      <c r="BI10">
        <v>998</v>
      </c>
      <c r="BJ10">
        <v>949</v>
      </c>
      <c r="BK10">
        <v>992</v>
      </c>
      <c r="BL10">
        <v>996</v>
      </c>
      <c r="BM10">
        <v>1045</v>
      </c>
      <c r="BN10">
        <v>996</v>
      </c>
      <c r="BO10">
        <v>960</v>
      </c>
      <c r="BP10">
        <v>1001</v>
      </c>
      <c r="BQ10">
        <v>977</v>
      </c>
      <c r="BR10">
        <v>1014</v>
      </c>
      <c r="BS10">
        <v>1043</v>
      </c>
      <c r="BT10">
        <v>1088</v>
      </c>
      <c r="BU10">
        <v>31308</v>
      </c>
    </row>
    <row r="11" spans="1:73" x14ac:dyDescent="0.3">
      <c r="A11" s="19">
        <v>45000</v>
      </c>
      <c r="B11" t="s">
        <v>2209</v>
      </c>
      <c r="C11">
        <f t="shared" ca="1" si="0"/>
        <v>990</v>
      </c>
      <c r="G11" s="18" t="s">
        <v>2225</v>
      </c>
      <c r="H11">
        <v>1089</v>
      </c>
      <c r="I11">
        <v>1130</v>
      </c>
      <c r="J11">
        <v>1177</v>
      </c>
      <c r="K11">
        <v>1201</v>
      </c>
      <c r="L11">
        <v>1200</v>
      </c>
      <c r="M11">
        <v>1203</v>
      </c>
      <c r="N11">
        <v>1189</v>
      </c>
      <c r="O11">
        <v>1181</v>
      </c>
      <c r="P11">
        <v>1183</v>
      </c>
      <c r="Q11">
        <v>1216</v>
      </c>
      <c r="R11">
        <v>1246</v>
      </c>
      <c r="S11">
        <v>1206</v>
      </c>
      <c r="T11">
        <v>1224</v>
      </c>
      <c r="U11">
        <v>1206</v>
      </c>
      <c r="V11">
        <v>1243</v>
      </c>
      <c r="W11">
        <v>1288</v>
      </c>
      <c r="X11">
        <v>1266</v>
      </c>
      <c r="Y11">
        <v>1285</v>
      </c>
      <c r="Z11">
        <v>1241</v>
      </c>
      <c r="AA11">
        <v>1275</v>
      </c>
      <c r="AB11">
        <v>1246</v>
      </c>
      <c r="AC11">
        <v>1267</v>
      </c>
      <c r="AD11">
        <v>1243</v>
      </c>
      <c r="AE11">
        <v>1231</v>
      </c>
      <c r="AF11">
        <v>1216</v>
      </c>
      <c r="AG11">
        <v>1177</v>
      </c>
      <c r="AH11">
        <v>1204</v>
      </c>
      <c r="AI11">
        <v>1173</v>
      </c>
      <c r="AJ11">
        <v>1197</v>
      </c>
      <c r="AK11">
        <v>1209</v>
      </c>
      <c r="AL11">
        <v>1168</v>
      </c>
      <c r="AM11">
        <v>37580</v>
      </c>
      <c r="AO11" t="s">
        <v>2225</v>
      </c>
      <c r="AP11">
        <v>1033</v>
      </c>
      <c r="AQ11">
        <v>1006</v>
      </c>
      <c r="AR11">
        <v>977</v>
      </c>
      <c r="AS11">
        <v>993</v>
      </c>
      <c r="AT11">
        <v>977</v>
      </c>
      <c r="AU11">
        <v>1005</v>
      </c>
      <c r="AV11">
        <v>993</v>
      </c>
      <c r="AW11">
        <v>1026</v>
      </c>
      <c r="AX11">
        <v>993</v>
      </c>
      <c r="AY11">
        <v>1008</v>
      </c>
      <c r="AZ11">
        <v>1053</v>
      </c>
      <c r="BA11">
        <v>1088</v>
      </c>
      <c r="BB11">
        <v>1134</v>
      </c>
      <c r="BC11">
        <v>1094</v>
      </c>
      <c r="BD11">
        <v>1122</v>
      </c>
      <c r="BE11">
        <v>1081</v>
      </c>
      <c r="BF11">
        <v>1070</v>
      </c>
      <c r="BG11">
        <v>1120</v>
      </c>
      <c r="BH11">
        <v>1166</v>
      </c>
      <c r="BI11">
        <v>1118</v>
      </c>
      <c r="BJ11">
        <v>1075</v>
      </c>
      <c r="BK11">
        <v>1039</v>
      </c>
      <c r="BL11">
        <v>1008</v>
      </c>
      <c r="BM11">
        <v>979</v>
      </c>
      <c r="BN11">
        <v>958</v>
      </c>
      <c r="BO11">
        <v>968</v>
      </c>
      <c r="BP11">
        <v>1006</v>
      </c>
      <c r="BQ11">
        <v>971</v>
      </c>
      <c r="BR11">
        <v>988</v>
      </c>
      <c r="BS11">
        <v>984</v>
      </c>
      <c r="BT11">
        <v>992</v>
      </c>
      <c r="BU11">
        <v>32025</v>
      </c>
    </row>
    <row r="12" spans="1:73" x14ac:dyDescent="0.3">
      <c r="A12" s="19">
        <v>45000</v>
      </c>
      <c r="B12" t="s">
        <v>2231</v>
      </c>
      <c r="C12">
        <f t="shared" ca="1" si="0"/>
        <v>1095</v>
      </c>
      <c r="G12" s="18" t="s">
        <v>2227</v>
      </c>
      <c r="H12">
        <v>920</v>
      </c>
      <c r="I12">
        <v>876</v>
      </c>
      <c r="J12">
        <v>908</v>
      </c>
      <c r="K12">
        <v>932</v>
      </c>
      <c r="L12">
        <v>945</v>
      </c>
      <c r="M12">
        <v>975</v>
      </c>
      <c r="N12">
        <v>953</v>
      </c>
      <c r="O12">
        <v>957</v>
      </c>
      <c r="P12">
        <v>948</v>
      </c>
      <c r="Q12">
        <v>964</v>
      </c>
      <c r="R12">
        <v>952</v>
      </c>
      <c r="S12">
        <v>998</v>
      </c>
      <c r="T12">
        <v>1014</v>
      </c>
      <c r="U12">
        <v>987</v>
      </c>
      <c r="V12">
        <v>937</v>
      </c>
      <c r="W12">
        <v>915</v>
      </c>
      <c r="X12">
        <v>907</v>
      </c>
      <c r="Y12">
        <v>887</v>
      </c>
      <c r="Z12">
        <v>917</v>
      </c>
      <c r="AA12">
        <v>923</v>
      </c>
      <c r="AB12">
        <v>885</v>
      </c>
      <c r="AC12">
        <v>843</v>
      </c>
      <c r="AD12">
        <v>814</v>
      </c>
      <c r="AE12">
        <v>792</v>
      </c>
      <c r="AF12">
        <v>788</v>
      </c>
      <c r="AG12">
        <v>748</v>
      </c>
      <c r="AH12">
        <v>759</v>
      </c>
      <c r="AI12">
        <v>711</v>
      </c>
      <c r="AJ12">
        <v>749</v>
      </c>
      <c r="AK12">
        <v>717</v>
      </c>
      <c r="AL12">
        <v>746</v>
      </c>
      <c r="AM12">
        <v>27367</v>
      </c>
      <c r="AO12" t="s">
        <v>2227</v>
      </c>
      <c r="AP12">
        <v>732</v>
      </c>
      <c r="AQ12">
        <v>751</v>
      </c>
      <c r="AR12">
        <v>775</v>
      </c>
      <c r="AS12">
        <v>815</v>
      </c>
      <c r="AT12">
        <v>826</v>
      </c>
      <c r="AU12">
        <v>838</v>
      </c>
      <c r="AV12">
        <v>836</v>
      </c>
      <c r="AW12">
        <v>862</v>
      </c>
      <c r="AX12">
        <v>886</v>
      </c>
      <c r="AY12">
        <v>926</v>
      </c>
      <c r="AZ12">
        <v>936</v>
      </c>
      <c r="BA12">
        <v>886</v>
      </c>
      <c r="BB12">
        <v>923</v>
      </c>
      <c r="BC12">
        <v>967</v>
      </c>
      <c r="BD12">
        <v>996</v>
      </c>
      <c r="BE12">
        <v>1005</v>
      </c>
      <c r="BF12">
        <v>1030</v>
      </c>
      <c r="BG12">
        <v>1055</v>
      </c>
      <c r="BH12">
        <v>1033</v>
      </c>
      <c r="BI12">
        <v>1029</v>
      </c>
      <c r="BJ12">
        <v>1067</v>
      </c>
      <c r="BK12">
        <v>1026</v>
      </c>
      <c r="BL12">
        <v>1057</v>
      </c>
      <c r="BM12">
        <v>1025</v>
      </c>
      <c r="BN12">
        <v>1073</v>
      </c>
      <c r="BO12">
        <v>1033</v>
      </c>
      <c r="BP12">
        <v>1030</v>
      </c>
      <c r="BQ12">
        <v>997</v>
      </c>
      <c r="BR12">
        <v>967</v>
      </c>
      <c r="BS12">
        <v>929</v>
      </c>
      <c r="BT12">
        <v>948</v>
      </c>
      <c r="BU12">
        <v>29259</v>
      </c>
    </row>
    <row r="13" spans="1:73" x14ac:dyDescent="0.3">
      <c r="A13" s="19">
        <v>45000</v>
      </c>
      <c r="B13" t="s">
        <v>2232</v>
      </c>
      <c r="C13">
        <f t="shared" ca="1" si="0"/>
        <v>919</v>
      </c>
      <c r="G13" s="18" t="s">
        <v>2228</v>
      </c>
      <c r="H13">
        <v>912</v>
      </c>
      <c r="I13">
        <v>950</v>
      </c>
      <c r="J13">
        <v>950</v>
      </c>
      <c r="K13">
        <v>909</v>
      </c>
      <c r="L13">
        <v>872</v>
      </c>
      <c r="M13">
        <v>846</v>
      </c>
      <c r="N13">
        <v>803</v>
      </c>
      <c r="O13">
        <v>804</v>
      </c>
      <c r="P13">
        <v>793</v>
      </c>
      <c r="Q13">
        <v>772</v>
      </c>
      <c r="R13">
        <v>727</v>
      </c>
      <c r="S13">
        <v>723</v>
      </c>
      <c r="T13">
        <v>771</v>
      </c>
      <c r="U13">
        <v>806</v>
      </c>
      <c r="V13">
        <v>768</v>
      </c>
      <c r="W13">
        <v>730</v>
      </c>
      <c r="X13">
        <v>711</v>
      </c>
      <c r="Y13">
        <v>686</v>
      </c>
      <c r="Z13">
        <v>688</v>
      </c>
      <c r="AA13">
        <v>723</v>
      </c>
      <c r="AB13">
        <v>715</v>
      </c>
      <c r="AC13">
        <v>755</v>
      </c>
      <c r="AD13">
        <v>753</v>
      </c>
      <c r="AE13">
        <v>717</v>
      </c>
      <c r="AF13">
        <v>725</v>
      </c>
      <c r="AG13">
        <v>686</v>
      </c>
      <c r="AH13">
        <v>671</v>
      </c>
      <c r="AI13">
        <v>662</v>
      </c>
      <c r="AJ13">
        <v>643</v>
      </c>
      <c r="AK13">
        <v>650</v>
      </c>
      <c r="AL13">
        <v>648</v>
      </c>
      <c r="AM13">
        <v>23569</v>
      </c>
      <c r="AO13" t="s">
        <v>2228</v>
      </c>
      <c r="AP13">
        <v>1032</v>
      </c>
      <c r="AQ13">
        <v>1073</v>
      </c>
      <c r="AR13">
        <v>1033</v>
      </c>
      <c r="AS13">
        <v>1072</v>
      </c>
      <c r="AT13">
        <v>1109</v>
      </c>
      <c r="AU13">
        <v>1080</v>
      </c>
      <c r="AV13">
        <v>1062</v>
      </c>
      <c r="AW13">
        <v>1066</v>
      </c>
      <c r="AX13">
        <v>1067</v>
      </c>
      <c r="AY13">
        <v>1017</v>
      </c>
      <c r="AZ13">
        <v>979</v>
      </c>
      <c r="BA13">
        <v>996</v>
      </c>
      <c r="BB13">
        <v>1027</v>
      </c>
      <c r="BC13">
        <v>1023</v>
      </c>
      <c r="BD13">
        <v>1039</v>
      </c>
      <c r="BE13">
        <v>1020</v>
      </c>
      <c r="BF13">
        <v>1026</v>
      </c>
      <c r="BG13">
        <v>988</v>
      </c>
      <c r="BH13">
        <v>1024</v>
      </c>
      <c r="BI13">
        <v>1028</v>
      </c>
      <c r="BJ13">
        <v>1073</v>
      </c>
      <c r="BK13">
        <v>1120</v>
      </c>
      <c r="BL13">
        <v>1082</v>
      </c>
      <c r="BM13">
        <v>1122</v>
      </c>
      <c r="BN13">
        <v>1080</v>
      </c>
      <c r="BO13">
        <v>1049</v>
      </c>
      <c r="BP13">
        <v>1093</v>
      </c>
      <c r="BQ13">
        <v>1131</v>
      </c>
      <c r="BR13">
        <v>1095</v>
      </c>
      <c r="BS13">
        <v>1063</v>
      </c>
      <c r="BT13">
        <v>1073</v>
      </c>
      <c r="BU13">
        <v>32742</v>
      </c>
    </row>
    <row r="14" spans="1:73" x14ac:dyDescent="0.3">
      <c r="A14" s="19">
        <v>45000</v>
      </c>
      <c r="B14" t="s">
        <v>2205</v>
      </c>
      <c r="C14">
        <f t="shared" ca="1" si="0"/>
        <v>967</v>
      </c>
      <c r="G14" s="18" t="s">
        <v>2229</v>
      </c>
      <c r="H14">
        <v>972</v>
      </c>
      <c r="I14">
        <v>981</v>
      </c>
      <c r="J14">
        <v>939</v>
      </c>
      <c r="K14">
        <v>946</v>
      </c>
      <c r="L14">
        <v>968</v>
      </c>
      <c r="M14">
        <v>993</v>
      </c>
      <c r="N14">
        <v>1035</v>
      </c>
      <c r="O14">
        <v>1030</v>
      </c>
      <c r="P14">
        <v>1006</v>
      </c>
      <c r="Q14">
        <v>1050</v>
      </c>
      <c r="R14">
        <v>1021</v>
      </c>
      <c r="S14">
        <v>1021</v>
      </c>
      <c r="T14">
        <v>1005</v>
      </c>
      <c r="U14">
        <v>997</v>
      </c>
      <c r="V14">
        <v>998</v>
      </c>
      <c r="W14">
        <v>1016</v>
      </c>
      <c r="X14">
        <v>1034</v>
      </c>
      <c r="Y14">
        <v>1074</v>
      </c>
      <c r="Z14">
        <v>1099</v>
      </c>
      <c r="AA14">
        <v>1057</v>
      </c>
      <c r="AB14">
        <v>1026</v>
      </c>
      <c r="AC14">
        <v>993</v>
      </c>
      <c r="AD14">
        <v>1034</v>
      </c>
      <c r="AE14">
        <v>996</v>
      </c>
      <c r="AF14">
        <v>1045</v>
      </c>
      <c r="AG14">
        <v>1014</v>
      </c>
      <c r="AH14">
        <v>983</v>
      </c>
      <c r="AI14">
        <v>1033</v>
      </c>
      <c r="AJ14">
        <v>1029</v>
      </c>
      <c r="AK14">
        <v>1004</v>
      </c>
      <c r="AL14">
        <v>1036</v>
      </c>
      <c r="AM14">
        <v>31435</v>
      </c>
      <c r="AO14" t="s">
        <v>2229</v>
      </c>
      <c r="AP14">
        <v>1103</v>
      </c>
      <c r="AQ14">
        <v>1054</v>
      </c>
      <c r="AR14">
        <v>1075</v>
      </c>
      <c r="AS14">
        <v>1077</v>
      </c>
      <c r="AT14">
        <v>1041</v>
      </c>
      <c r="AU14">
        <v>1031</v>
      </c>
      <c r="AV14">
        <v>1007</v>
      </c>
      <c r="AW14">
        <v>985</v>
      </c>
      <c r="AX14">
        <v>1000</v>
      </c>
      <c r="AY14">
        <v>982</v>
      </c>
      <c r="AZ14">
        <v>978</v>
      </c>
      <c r="BA14">
        <v>973</v>
      </c>
      <c r="BB14">
        <v>940</v>
      </c>
      <c r="BC14">
        <v>920</v>
      </c>
      <c r="BD14">
        <v>960</v>
      </c>
      <c r="BE14">
        <v>936</v>
      </c>
      <c r="BF14">
        <v>900</v>
      </c>
      <c r="BG14">
        <v>867</v>
      </c>
      <c r="BH14">
        <v>859</v>
      </c>
      <c r="BI14">
        <v>895</v>
      </c>
      <c r="BJ14">
        <v>940</v>
      </c>
      <c r="BK14">
        <v>948</v>
      </c>
      <c r="BL14">
        <v>906</v>
      </c>
      <c r="BM14">
        <v>863</v>
      </c>
      <c r="BN14">
        <v>897</v>
      </c>
      <c r="BO14">
        <v>932</v>
      </c>
      <c r="BP14">
        <v>951</v>
      </c>
      <c r="BQ14">
        <v>906</v>
      </c>
      <c r="BR14">
        <v>953</v>
      </c>
      <c r="BS14">
        <v>985</v>
      </c>
      <c r="BT14">
        <v>998</v>
      </c>
      <c r="BU14">
        <v>29862</v>
      </c>
    </row>
    <row r="15" spans="1:73" x14ac:dyDescent="0.3">
      <c r="A15" s="19">
        <v>45000</v>
      </c>
      <c r="B15" t="s">
        <v>2218</v>
      </c>
      <c r="C15">
        <f t="shared" ca="1" si="0"/>
        <v>953</v>
      </c>
      <c r="G15" s="18" t="s">
        <v>2209</v>
      </c>
      <c r="H15">
        <v>1096</v>
      </c>
      <c r="I15">
        <v>1064</v>
      </c>
      <c r="J15">
        <v>1060</v>
      </c>
      <c r="K15">
        <v>1074</v>
      </c>
      <c r="L15">
        <v>1085</v>
      </c>
      <c r="M15">
        <v>1036</v>
      </c>
      <c r="N15">
        <v>1083</v>
      </c>
      <c r="O15">
        <v>1103</v>
      </c>
      <c r="P15">
        <v>1059</v>
      </c>
      <c r="Q15">
        <v>1061</v>
      </c>
      <c r="R15">
        <v>1027</v>
      </c>
      <c r="S15">
        <v>992</v>
      </c>
      <c r="T15">
        <v>1031</v>
      </c>
      <c r="U15">
        <v>1030</v>
      </c>
      <c r="V15">
        <v>996</v>
      </c>
      <c r="W15">
        <v>992</v>
      </c>
      <c r="X15">
        <v>1005</v>
      </c>
      <c r="Y15">
        <v>1006</v>
      </c>
      <c r="Z15">
        <v>984</v>
      </c>
      <c r="AA15">
        <v>1004</v>
      </c>
      <c r="AB15">
        <v>998</v>
      </c>
      <c r="AC15">
        <v>957</v>
      </c>
      <c r="AD15">
        <v>925</v>
      </c>
      <c r="AE15">
        <v>879</v>
      </c>
      <c r="AF15">
        <v>869</v>
      </c>
      <c r="AG15">
        <v>840</v>
      </c>
      <c r="AH15">
        <v>821</v>
      </c>
      <c r="AI15">
        <v>783</v>
      </c>
      <c r="AJ15">
        <v>765</v>
      </c>
      <c r="AK15">
        <v>746</v>
      </c>
      <c r="AL15">
        <v>749</v>
      </c>
      <c r="AM15">
        <v>30120</v>
      </c>
      <c r="AO15" t="s">
        <v>2209</v>
      </c>
      <c r="AP15">
        <v>918</v>
      </c>
      <c r="AQ15">
        <v>936</v>
      </c>
      <c r="AR15">
        <v>949</v>
      </c>
      <c r="AS15">
        <v>939</v>
      </c>
      <c r="AT15">
        <v>974</v>
      </c>
      <c r="AU15">
        <v>1001</v>
      </c>
      <c r="AV15">
        <v>961</v>
      </c>
      <c r="AW15">
        <v>981</v>
      </c>
      <c r="AX15">
        <v>973</v>
      </c>
      <c r="AY15">
        <v>982</v>
      </c>
      <c r="AZ15">
        <v>1030</v>
      </c>
      <c r="BA15">
        <v>1022</v>
      </c>
      <c r="BB15">
        <v>1000</v>
      </c>
      <c r="BC15">
        <v>1026</v>
      </c>
      <c r="BD15">
        <v>1068</v>
      </c>
      <c r="BE15">
        <v>1046</v>
      </c>
      <c r="BF15">
        <v>1008</v>
      </c>
      <c r="BG15">
        <v>976</v>
      </c>
      <c r="BH15">
        <v>942</v>
      </c>
      <c r="BI15">
        <v>988</v>
      </c>
      <c r="BJ15">
        <v>981</v>
      </c>
      <c r="BK15">
        <v>956</v>
      </c>
      <c r="BL15">
        <v>938</v>
      </c>
      <c r="BM15">
        <v>985</v>
      </c>
      <c r="BN15">
        <v>959</v>
      </c>
      <c r="BO15">
        <v>944</v>
      </c>
      <c r="BP15">
        <v>916</v>
      </c>
      <c r="BQ15">
        <v>947</v>
      </c>
      <c r="BR15">
        <v>917</v>
      </c>
      <c r="BS15">
        <v>899</v>
      </c>
      <c r="BT15">
        <v>902</v>
      </c>
      <c r="BU15">
        <v>30064</v>
      </c>
    </row>
    <row r="16" spans="1:73" x14ac:dyDescent="0.3">
      <c r="A16" s="19">
        <v>45000</v>
      </c>
      <c r="B16" t="s">
        <v>2211</v>
      </c>
      <c r="C16">
        <f t="shared" ca="1" si="0"/>
        <v>1005</v>
      </c>
      <c r="G16" s="18" t="s">
        <v>2231</v>
      </c>
      <c r="H16">
        <v>1020</v>
      </c>
      <c r="I16">
        <v>1048</v>
      </c>
      <c r="J16">
        <v>1006</v>
      </c>
      <c r="K16">
        <v>1050</v>
      </c>
      <c r="L16">
        <v>1059</v>
      </c>
      <c r="M16">
        <v>1047</v>
      </c>
      <c r="N16">
        <v>1057</v>
      </c>
      <c r="O16">
        <v>1014</v>
      </c>
      <c r="P16">
        <v>992</v>
      </c>
      <c r="Q16">
        <v>1021</v>
      </c>
      <c r="R16">
        <v>987</v>
      </c>
      <c r="S16">
        <v>961</v>
      </c>
      <c r="T16">
        <v>942</v>
      </c>
      <c r="U16">
        <v>919</v>
      </c>
      <c r="V16">
        <v>907</v>
      </c>
      <c r="W16">
        <v>939</v>
      </c>
      <c r="X16">
        <v>917</v>
      </c>
      <c r="Y16">
        <v>925</v>
      </c>
      <c r="Z16">
        <v>937</v>
      </c>
      <c r="AA16">
        <v>947</v>
      </c>
      <c r="AB16">
        <v>970</v>
      </c>
      <c r="AC16">
        <v>1019</v>
      </c>
      <c r="AD16">
        <v>1014</v>
      </c>
      <c r="AE16">
        <v>983</v>
      </c>
      <c r="AF16">
        <v>985</v>
      </c>
      <c r="AG16">
        <v>964</v>
      </c>
      <c r="AH16">
        <v>1007</v>
      </c>
      <c r="AI16">
        <v>1026</v>
      </c>
      <c r="AJ16">
        <v>1024</v>
      </c>
      <c r="AK16">
        <v>997</v>
      </c>
      <c r="AL16">
        <v>1044</v>
      </c>
      <c r="AM16">
        <v>30728</v>
      </c>
      <c r="AO16" t="s">
        <v>2231</v>
      </c>
      <c r="AP16">
        <v>876</v>
      </c>
      <c r="AQ16">
        <v>886</v>
      </c>
      <c r="AR16">
        <v>917</v>
      </c>
      <c r="AS16">
        <v>897</v>
      </c>
      <c r="AT16">
        <v>878</v>
      </c>
      <c r="AU16">
        <v>883</v>
      </c>
      <c r="AV16">
        <v>907</v>
      </c>
      <c r="AW16">
        <v>893</v>
      </c>
      <c r="AX16">
        <v>895</v>
      </c>
      <c r="AY16">
        <v>918</v>
      </c>
      <c r="AZ16">
        <v>933</v>
      </c>
      <c r="BA16">
        <v>964</v>
      </c>
      <c r="BB16">
        <v>925</v>
      </c>
      <c r="BC16">
        <v>912</v>
      </c>
      <c r="BD16">
        <v>958</v>
      </c>
      <c r="BE16">
        <v>921</v>
      </c>
      <c r="BF16">
        <v>916</v>
      </c>
      <c r="BG16">
        <v>952</v>
      </c>
      <c r="BH16">
        <v>902</v>
      </c>
      <c r="BI16">
        <v>952</v>
      </c>
      <c r="BJ16">
        <v>924</v>
      </c>
      <c r="BK16">
        <v>947</v>
      </c>
      <c r="BL16">
        <v>955</v>
      </c>
      <c r="BM16">
        <v>922</v>
      </c>
      <c r="BN16">
        <v>967</v>
      </c>
      <c r="BO16">
        <v>948</v>
      </c>
      <c r="BP16">
        <v>932</v>
      </c>
      <c r="BQ16">
        <v>956</v>
      </c>
      <c r="BR16">
        <v>1000</v>
      </c>
      <c r="BS16">
        <v>1007</v>
      </c>
      <c r="BT16">
        <v>986</v>
      </c>
      <c r="BU16">
        <v>28829</v>
      </c>
    </row>
    <row r="17" spans="1:73" x14ac:dyDescent="0.3">
      <c r="A17" s="19">
        <v>45000</v>
      </c>
      <c r="B17" t="s">
        <v>2236</v>
      </c>
      <c r="C17">
        <f t="shared" ca="1" si="0"/>
        <v>1030</v>
      </c>
      <c r="G17" s="18" t="s">
        <v>2232</v>
      </c>
      <c r="H17">
        <v>947</v>
      </c>
      <c r="I17">
        <v>969</v>
      </c>
      <c r="J17">
        <v>995</v>
      </c>
      <c r="K17">
        <v>975</v>
      </c>
      <c r="L17">
        <v>994</v>
      </c>
      <c r="M17">
        <v>945</v>
      </c>
      <c r="N17">
        <v>895</v>
      </c>
      <c r="O17">
        <v>863</v>
      </c>
      <c r="P17">
        <v>913</v>
      </c>
      <c r="Q17">
        <v>958</v>
      </c>
      <c r="R17">
        <v>917</v>
      </c>
      <c r="S17">
        <v>955</v>
      </c>
      <c r="T17">
        <v>914</v>
      </c>
      <c r="U17">
        <v>905</v>
      </c>
      <c r="V17">
        <v>880</v>
      </c>
      <c r="W17">
        <v>919</v>
      </c>
      <c r="X17">
        <v>943</v>
      </c>
      <c r="Y17">
        <v>956</v>
      </c>
      <c r="Z17">
        <v>1002</v>
      </c>
      <c r="AA17">
        <v>985</v>
      </c>
      <c r="AB17">
        <v>988</v>
      </c>
      <c r="AC17">
        <v>1029</v>
      </c>
      <c r="AD17">
        <v>980</v>
      </c>
      <c r="AE17">
        <v>985</v>
      </c>
      <c r="AF17">
        <v>1030</v>
      </c>
      <c r="AG17">
        <v>997</v>
      </c>
      <c r="AH17">
        <v>954</v>
      </c>
      <c r="AI17">
        <v>917</v>
      </c>
      <c r="AJ17">
        <v>878</v>
      </c>
      <c r="AK17">
        <v>830</v>
      </c>
      <c r="AL17">
        <v>807</v>
      </c>
      <c r="AM17">
        <v>29225</v>
      </c>
      <c r="AO17" t="s">
        <v>2232</v>
      </c>
      <c r="AP17">
        <v>985</v>
      </c>
      <c r="AQ17">
        <v>955</v>
      </c>
      <c r="AR17">
        <v>956</v>
      </c>
      <c r="AS17">
        <v>1001</v>
      </c>
      <c r="AT17">
        <v>986</v>
      </c>
      <c r="AU17">
        <v>1014</v>
      </c>
      <c r="AV17">
        <v>1020</v>
      </c>
      <c r="AW17">
        <v>986</v>
      </c>
      <c r="AX17">
        <v>1009</v>
      </c>
      <c r="AY17">
        <v>967</v>
      </c>
      <c r="AZ17">
        <v>961</v>
      </c>
      <c r="BA17">
        <v>939</v>
      </c>
      <c r="BB17">
        <v>980</v>
      </c>
      <c r="BC17">
        <v>985</v>
      </c>
      <c r="BD17">
        <v>1027</v>
      </c>
      <c r="BE17">
        <v>1010</v>
      </c>
      <c r="BF17">
        <v>981</v>
      </c>
      <c r="BG17">
        <v>947</v>
      </c>
      <c r="BH17">
        <v>963</v>
      </c>
      <c r="BI17">
        <v>992</v>
      </c>
      <c r="BJ17">
        <v>1023</v>
      </c>
      <c r="BK17">
        <v>1058</v>
      </c>
      <c r="BL17">
        <v>1051</v>
      </c>
      <c r="BM17">
        <v>1091</v>
      </c>
      <c r="BN17">
        <v>1066</v>
      </c>
      <c r="BO17">
        <v>1052</v>
      </c>
      <c r="BP17">
        <v>1047</v>
      </c>
      <c r="BQ17">
        <v>1040</v>
      </c>
      <c r="BR17">
        <v>1049</v>
      </c>
      <c r="BS17">
        <v>1006</v>
      </c>
      <c r="BT17">
        <v>987</v>
      </c>
      <c r="BU17">
        <v>31134</v>
      </c>
    </row>
    <row r="18" spans="1:73" x14ac:dyDescent="0.3">
      <c r="A18" s="19">
        <v>45000</v>
      </c>
      <c r="B18" t="s">
        <v>2212</v>
      </c>
      <c r="C18">
        <f t="shared" ca="1" si="0"/>
        <v>1023</v>
      </c>
      <c r="G18" s="18" t="s">
        <v>2205</v>
      </c>
      <c r="H18">
        <v>1065</v>
      </c>
      <c r="I18">
        <v>1035</v>
      </c>
      <c r="J18">
        <v>996</v>
      </c>
      <c r="K18">
        <v>1005</v>
      </c>
      <c r="L18">
        <v>1016</v>
      </c>
      <c r="M18">
        <v>969</v>
      </c>
      <c r="N18">
        <v>1018</v>
      </c>
      <c r="O18">
        <v>1023</v>
      </c>
      <c r="P18">
        <v>1058</v>
      </c>
      <c r="Q18">
        <v>1075</v>
      </c>
      <c r="R18">
        <v>1119</v>
      </c>
      <c r="S18">
        <v>1127</v>
      </c>
      <c r="T18">
        <v>1147</v>
      </c>
      <c r="U18">
        <v>1160</v>
      </c>
      <c r="V18">
        <v>1193</v>
      </c>
      <c r="W18">
        <v>1208</v>
      </c>
      <c r="X18">
        <v>1201</v>
      </c>
      <c r="Y18">
        <v>1191</v>
      </c>
      <c r="Z18">
        <v>1189</v>
      </c>
      <c r="AA18">
        <v>1152</v>
      </c>
      <c r="AB18">
        <v>1165</v>
      </c>
      <c r="AC18">
        <v>1134</v>
      </c>
      <c r="AD18">
        <v>1109</v>
      </c>
      <c r="AE18">
        <v>1156</v>
      </c>
      <c r="AF18">
        <v>1138</v>
      </c>
      <c r="AG18">
        <v>1136</v>
      </c>
      <c r="AH18">
        <v>1092</v>
      </c>
      <c r="AI18">
        <v>1073</v>
      </c>
      <c r="AJ18">
        <v>1072</v>
      </c>
      <c r="AK18">
        <v>1103</v>
      </c>
      <c r="AL18">
        <v>1130</v>
      </c>
      <c r="AM18">
        <v>34255</v>
      </c>
      <c r="AO18" t="s">
        <v>2205</v>
      </c>
      <c r="AP18">
        <v>1141</v>
      </c>
      <c r="AQ18">
        <v>1162</v>
      </c>
      <c r="AR18">
        <v>1150</v>
      </c>
      <c r="AS18">
        <v>1178</v>
      </c>
      <c r="AT18">
        <v>1192</v>
      </c>
      <c r="AU18">
        <v>1202</v>
      </c>
      <c r="AV18">
        <v>1248</v>
      </c>
      <c r="AW18">
        <v>1291</v>
      </c>
      <c r="AX18">
        <v>1258</v>
      </c>
      <c r="AY18">
        <v>1260</v>
      </c>
      <c r="AZ18">
        <v>1282</v>
      </c>
      <c r="BA18">
        <v>1297</v>
      </c>
      <c r="BB18">
        <v>1308</v>
      </c>
      <c r="BC18">
        <v>1343</v>
      </c>
      <c r="BD18">
        <v>1318</v>
      </c>
      <c r="BE18">
        <v>1299</v>
      </c>
      <c r="BF18">
        <v>1255</v>
      </c>
      <c r="BG18">
        <v>1206</v>
      </c>
      <c r="BH18">
        <v>1162</v>
      </c>
      <c r="BI18">
        <v>1119</v>
      </c>
      <c r="BJ18">
        <v>1118</v>
      </c>
      <c r="BK18">
        <v>1112</v>
      </c>
      <c r="BL18">
        <v>1117</v>
      </c>
      <c r="BM18">
        <v>1128</v>
      </c>
      <c r="BN18">
        <v>1088</v>
      </c>
      <c r="BO18">
        <v>1089</v>
      </c>
      <c r="BP18">
        <v>1049</v>
      </c>
      <c r="BQ18">
        <v>1023</v>
      </c>
      <c r="BR18">
        <v>1030</v>
      </c>
      <c r="BS18">
        <v>1000</v>
      </c>
      <c r="BT18">
        <v>951</v>
      </c>
      <c r="BU18">
        <v>36376</v>
      </c>
    </row>
    <row r="19" spans="1:73" x14ac:dyDescent="0.3">
      <c r="A19" s="19">
        <v>45000</v>
      </c>
      <c r="B19" t="s">
        <v>2238</v>
      </c>
      <c r="C19">
        <f t="shared" ca="1" si="0"/>
        <v>923</v>
      </c>
      <c r="G19" s="18" t="s">
        <v>2218</v>
      </c>
      <c r="H19">
        <v>952</v>
      </c>
      <c r="I19">
        <v>974</v>
      </c>
      <c r="J19">
        <v>960</v>
      </c>
      <c r="K19">
        <v>984</v>
      </c>
      <c r="L19">
        <v>942</v>
      </c>
      <c r="M19">
        <v>987</v>
      </c>
      <c r="N19">
        <v>1017</v>
      </c>
      <c r="O19">
        <v>1042</v>
      </c>
      <c r="P19">
        <v>1082</v>
      </c>
      <c r="Q19">
        <v>1085</v>
      </c>
      <c r="R19">
        <v>1116</v>
      </c>
      <c r="S19">
        <v>1104</v>
      </c>
      <c r="T19">
        <v>1135</v>
      </c>
      <c r="U19">
        <v>1124</v>
      </c>
      <c r="V19">
        <v>1140</v>
      </c>
      <c r="W19">
        <v>1110</v>
      </c>
      <c r="X19">
        <v>1135</v>
      </c>
      <c r="Y19">
        <v>1105</v>
      </c>
      <c r="Z19">
        <v>1128</v>
      </c>
      <c r="AA19">
        <v>1149</v>
      </c>
      <c r="AB19">
        <v>1111</v>
      </c>
      <c r="AC19">
        <v>1076</v>
      </c>
      <c r="AD19">
        <v>1101</v>
      </c>
      <c r="AE19">
        <v>1146</v>
      </c>
      <c r="AF19">
        <v>1118</v>
      </c>
      <c r="AG19">
        <v>1124</v>
      </c>
      <c r="AH19">
        <v>1172</v>
      </c>
      <c r="AI19">
        <v>1123</v>
      </c>
      <c r="AJ19">
        <v>1168</v>
      </c>
      <c r="AK19">
        <v>1170</v>
      </c>
      <c r="AL19">
        <v>1208</v>
      </c>
      <c r="AM19">
        <v>33788</v>
      </c>
      <c r="AO19" t="s">
        <v>2218</v>
      </c>
      <c r="AP19">
        <v>814</v>
      </c>
      <c r="AQ19">
        <v>843</v>
      </c>
      <c r="AR19">
        <v>887</v>
      </c>
      <c r="AS19">
        <v>934</v>
      </c>
      <c r="AT19">
        <v>936</v>
      </c>
      <c r="AU19">
        <v>896</v>
      </c>
      <c r="AV19">
        <v>945</v>
      </c>
      <c r="AW19">
        <v>927</v>
      </c>
      <c r="AX19">
        <v>962</v>
      </c>
      <c r="AY19">
        <v>1003</v>
      </c>
      <c r="AZ19">
        <v>975</v>
      </c>
      <c r="BA19">
        <v>933</v>
      </c>
      <c r="BB19">
        <v>974</v>
      </c>
      <c r="BC19">
        <v>945</v>
      </c>
      <c r="BD19">
        <v>951</v>
      </c>
      <c r="BE19">
        <v>965</v>
      </c>
      <c r="BF19">
        <v>955</v>
      </c>
      <c r="BG19">
        <v>957</v>
      </c>
      <c r="BH19">
        <v>976</v>
      </c>
      <c r="BI19">
        <v>963</v>
      </c>
      <c r="BJ19">
        <v>958</v>
      </c>
      <c r="BK19">
        <v>987</v>
      </c>
      <c r="BL19">
        <v>1025</v>
      </c>
      <c r="BM19">
        <v>1045</v>
      </c>
      <c r="BN19">
        <v>1028</v>
      </c>
      <c r="BO19">
        <v>991</v>
      </c>
      <c r="BP19">
        <v>983</v>
      </c>
      <c r="BQ19">
        <v>941</v>
      </c>
      <c r="BR19">
        <v>938</v>
      </c>
      <c r="BS19">
        <v>982</v>
      </c>
      <c r="BT19">
        <v>1013</v>
      </c>
      <c r="BU19">
        <v>29632</v>
      </c>
    </row>
    <row r="20" spans="1:73" x14ac:dyDescent="0.3">
      <c r="A20" s="19">
        <v>45000</v>
      </c>
      <c r="B20" t="s">
        <v>2213</v>
      </c>
      <c r="C20">
        <f t="shared" ca="1" si="0"/>
        <v>1001</v>
      </c>
      <c r="G20" s="18" t="s">
        <v>2211</v>
      </c>
      <c r="H20">
        <v>1040</v>
      </c>
      <c r="I20">
        <v>1002</v>
      </c>
      <c r="J20">
        <v>953</v>
      </c>
      <c r="K20">
        <v>953</v>
      </c>
      <c r="L20">
        <v>989</v>
      </c>
      <c r="M20">
        <v>951</v>
      </c>
      <c r="N20">
        <v>995</v>
      </c>
      <c r="O20">
        <v>950</v>
      </c>
      <c r="P20">
        <v>987</v>
      </c>
      <c r="Q20">
        <v>1014</v>
      </c>
      <c r="R20">
        <v>1020</v>
      </c>
      <c r="S20">
        <v>1027</v>
      </c>
      <c r="T20">
        <v>1029</v>
      </c>
      <c r="U20">
        <v>1014</v>
      </c>
      <c r="V20">
        <v>999</v>
      </c>
      <c r="W20">
        <v>976</v>
      </c>
      <c r="X20">
        <v>932</v>
      </c>
      <c r="Y20">
        <v>976</v>
      </c>
      <c r="Z20">
        <v>979</v>
      </c>
      <c r="AA20">
        <v>952</v>
      </c>
      <c r="AB20">
        <v>966</v>
      </c>
      <c r="AC20">
        <v>965</v>
      </c>
      <c r="AD20">
        <v>982</v>
      </c>
      <c r="AE20">
        <v>1010</v>
      </c>
      <c r="AF20">
        <v>1041</v>
      </c>
      <c r="AG20">
        <v>1018</v>
      </c>
      <c r="AH20">
        <v>1005</v>
      </c>
      <c r="AI20">
        <v>1042</v>
      </c>
      <c r="AJ20">
        <v>1089</v>
      </c>
      <c r="AK20">
        <v>1121</v>
      </c>
      <c r="AL20">
        <v>1135</v>
      </c>
      <c r="AM20">
        <v>31112</v>
      </c>
      <c r="AO20" t="s">
        <v>2211</v>
      </c>
      <c r="AP20">
        <v>1022</v>
      </c>
      <c r="AQ20">
        <v>1021</v>
      </c>
      <c r="AR20">
        <v>981</v>
      </c>
      <c r="AS20">
        <v>1007</v>
      </c>
      <c r="AT20">
        <v>1041</v>
      </c>
      <c r="AU20">
        <v>1055</v>
      </c>
      <c r="AV20">
        <v>1075</v>
      </c>
      <c r="AW20">
        <v>1084</v>
      </c>
      <c r="AX20">
        <v>1121</v>
      </c>
      <c r="AY20">
        <v>1123</v>
      </c>
      <c r="AZ20">
        <v>1105</v>
      </c>
      <c r="BA20">
        <v>1136</v>
      </c>
      <c r="BB20">
        <v>1111</v>
      </c>
      <c r="BC20">
        <v>1083</v>
      </c>
      <c r="BD20">
        <v>1109</v>
      </c>
      <c r="BE20">
        <v>1128</v>
      </c>
      <c r="BF20">
        <v>1110</v>
      </c>
      <c r="BG20">
        <v>1147</v>
      </c>
      <c r="BH20">
        <v>1109</v>
      </c>
      <c r="BI20">
        <v>1135</v>
      </c>
      <c r="BJ20">
        <v>1150</v>
      </c>
      <c r="BK20">
        <v>1106</v>
      </c>
      <c r="BL20">
        <v>1144</v>
      </c>
      <c r="BM20">
        <v>1189</v>
      </c>
      <c r="BN20">
        <v>1186</v>
      </c>
      <c r="BO20">
        <v>1141</v>
      </c>
      <c r="BP20">
        <v>1149</v>
      </c>
      <c r="BQ20">
        <v>1153</v>
      </c>
      <c r="BR20">
        <v>1106</v>
      </c>
      <c r="BS20">
        <v>1070</v>
      </c>
      <c r="BT20">
        <v>1050</v>
      </c>
      <c r="BU20">
        <v>34147</v>
      </c>
    </row>
    <row r="21" spans="1:73" x14ac:dyDescent="0.3">
      <c r="A21" s="19">
        <v>45000</v>
      </c>
      <c r="B21" t="s">
        <v>2215</v>
      </c>
      <c r="C21">
        <f t="shared" ca="1" si="0"/>
        <v>1010</v>
      </c>
      <c r="G21" s="18" t="s">
        <v>2236</v>
      </c>
      <c r="H21">
        <v>918</v>
      </c>
      <c r="I21">
        <v>940</v>
      </c>
      <c r="J21">
        <v>907</v>
      </c>
      <c r="K21">
        <v>907</v>
      </c>
      <c r="L21">
        <v>930</v>
      </c>
      <c r="M21">
        <v>950</v>
      </c>
      <c r="N21">
        <v>901</v>
      </c>
      <c r="O21">
        <v>873</v>
      </c>
      <c r="P21">
        <v>835</v>
      </c>
      <c r="Q21">
        <v>851</v>
      </c>
      <c r="R21">
        <v>803</v>
      </c>
      <c r="S21">
        <v>824</v>
      </c>
      <c r="T21">
        <v>800</v>
      </c>
      <c r="U21">
        <v>806</v>
      </c>
      <c r="V21">
        <v>774</v>
      </c>
      <c r="W21">
        <v>729</v>
      </c>
      <c r="X21">
        <v>729</v>
      </c>
      <c r="Y21">
        <v>720</v>
      </c>
      <c r="Z21">
        <v>763</v>
      </c>
      <c r="AA21">
        <v>813</v>
      </c>
      <c r="AB21">
        <v>790</v>
      </c>
      <c r="AC21">
        <v>823</v>
      </c>
      <c r="AD21">
        <v>800</v>
      </c>
      <c r="AE21">
        <v>755</v>
      </c>
      <c r="AF21">
        <v>728</v>
      </c>
      <c r="AG21">
        <v>726</v>
      </c>
      <c r="AH21">
        <v>750</v>
      </c>
      <c r="AI21">
        <v>744</v>
      </c>
      <c r="AJ21">
        <v>716</v>
      </c>
      <c r="AK21">
        <v>682</v>
      </c>
      <c r="AL21">
        <v>658</v>
      </c>
      <c r="AM21">
        <v>24945</v>
      </c>
      <c r="AO21" t="s">
        <v>2236</v>
      </c>
      <c r="AP21">
        <v>1097</v>
      </c>
      <c r="AQ21">
        <v>1146</v>
      </c>
      <c r="AR21">
        <v>1128</v>
      </c>
      <c r="AS21">
        <v>1086</v>
      </c>
      <c r="AT21">
        <v>1083</v>
      </c>
      <c r="AU21">
        <v>1058</v>
      </c>
      <c r="AV21">
        <v>1044</v>
      </c>
      <c r="AW21">
        <v>1011</v>
      </c>
      <c r="AX21">
        <v>982</v>
      </c>
      <c r="AY21">
        <v>955</v>
      </c>
      <c r="AZ21">
        <v>996</v>
      </c>
      <c r="BA21">
        <v>1031</v>
      </c>
      <c r="BB21">
        <v>1074</v>
      </c>
      <c r="BC21">
        <v>1059</v>
      </c>
      <c r="BD21">
        <v>1069</v>
      </c>
      <c r="BE21">
        <v>1031</v>
      </c>
      <c r="BF21">
        <v>1028</v>
      </c>
      <c r="BG21">
        <v>1040</v>
      </c>
      <c r="BH21">
        <v>1090</v>
      </c>
      <c r="BI21">
        <v>1091</v>
      </c>
      <c r="BJ21">
        <v>1079</v>
      </c>
      <c r="BK21">
        <v>1053</v>
      </c>
      <c r="BL21">
        <v>1021</v>
      </c>
      <c r="BM21">
        <v>1011</v>
      </c>
      <c r="BN21">
        <v>964</v>
      </c>
      <c r="BO21">
        <v>917</v>
      </c>
      <c r="BP21">
        <v>925</v>
      </c>
      <c r="BQ21">
        <v>918</v>
      </c>
      <c r="BR21">
        <v>958</v>
      </c>
      <c r="BS21">
        <v>971</v>
      </c>
      <c r="BT21">
        <v>931</v>
      </c>
      <c r="BU21">
        <v>31847</v>
      </c>
    </row>
    <row r="22" spans="1:73" x14ac:dyDescent="0.3">
      <c r="A22" s="19">
        <v>45000</v>
      </c>
      <c r="B22" t="s">
        <v>2203</v>
      </c>
      <c r="C22">
        <f t="shared" ca="1" si="0"/>
        <v>989</v>
      </c>
      <c r="G22" s="18" t="s">
        <v>2212</v>
      </c>
      <c r="H22">
        <v>1066</v>
      </c>
      <c r="I22">
        <v>1073</v>
      </c>
      <c r="J22">
        <v>1069</v>
      </c>
      <c r="K22">
        <v>1116</v>
      </c>
      <c r="L22">
        <v>1147</v>
      </c>
      <c r="M22">
        <v>1150</v>
      </c>
      <c r="N22">
        <v>1153</v>
      </c>
      <c r="O22">
        <v>1196</v>
      </c>
      <c r="P22">
        <v>1238</v>
      </c>
      <c r="Q22">
        <v>1256</v>
      </c>
      <c r="R22">
        <v>1220</v>
      </c>
      <c r="S22">
        <v>1265</v>
      </c>
      <c r="T22">
        <v>1296</v>
      </c>
      <c r="U22">
        <v>1280</v>
      </c>
      <c r="V22">
        <v>1275</v>
      </c>
      <c r="W22">
        <v>1308</v>
      </c>
      <c r="X22">
        <v>1301</v>
      </c>
      <c r="Y22">
        <v>1258</v>
      </c>
      <c r="Z22">
        <v>1248</v>
      </c>
      <c r="AA22">
        <v>1294</v>
      </c>
      <c r="AB22">
        <v>1267</v>
      </c>
      <c r="AC22">
        <v>1316</v>
      </c>
      <c r="AD22">
        <v>1282</v>
      </c>
      <c r="AE22">
        <v>1279</v>
      </c>
      <c r="AF22">
        <v>1256</v>
      </c>
      <c r="AG22">
        <v>1242</v>
      </c>
      <c r="AH22">
        <v>1242</v>
      </c>
      <c r="AI22">
        <v>1264</v>
      </c>
      <c r="AJ22">
        <v>1217</v>
      </c>
      <c r="AK22">
        <v>1244</v>
      </c>
      <c r="AL22">
        <v>1280</v>
      </c>
      <c r="AM22">
        <v>38098</v>
      </c>
      <c r="AO22" t="s">
        <v>2212</v>
      </c>
      <c r="AP22">
        <v>1173</v>
      </c>
      <c r="AQ22">
        <v>1170</v>
      </c>
      <c r="AR22">
        <v>1214</v>
      </c>
      <c r="AS22">
        <v>1176</v>
      </c>
      <c r="AT22">
        <v>1137</v>
      </c>
      <c r="AU22">
        <v>1121</v>
      </c>
      <c r="AV22">
        <v>1139</v>
      </c>
      <c r="AW22">
        <v>1143</v>
      </c>
      <c r="AX22">
        <v>1186</v>
      </c>
      <c r="AY22">
        <v>1140</v>
      </c>
      <c r="AZ22">
        <v>1150</v>
      </c>
      <c r="BA22">
        <v>1141</v>
      </c>
      <c r="BB22">
        <v>1102</v>
      </c>
      <c r="BC22">
        <v>1062</v>
      </c>
      <c r="BD22">
        <v>1014</v>
      </c>
      <c r="BE22">
        <v>1058</v>
      </c>
      <c r="BF22">
        <v>1099</v>
      </c>
      <c r="BG22">
        <v>1068</v>
      </c>
      <c r="BH22">
        <v>1073</v>
      </c>
      <c r="BI22">
        <v>1049</v>
      </c>
      <c r="BJ22">
        <v>1066</v>
      </c>
      <c r="BK22">
        <v>1080</v>
      </c>
      <c r="BL22">
        <v>1060</v>
      </c>
      <c r="BM22">
        <v>1037</v>
      </c>
      <c r="BN22">
        <v>1020</v>
      </c>
      <c r="BO22">
        <v>1061</v>
      </c>
      <c r="BP22">
        <v>1015</v>
      </c>
      <c r="BQ22">
        <v>970</v>
      </c>
      <c r="BR22">
        <v>946</v>
      </c>
      <c r="BS22">
        <v>965</v>
      </c>
      <c r="BT22">
        <v>956</v>
      </c>
      <c r="BU22">
        <v>33591</v>
      </c>
    </row>
    <row r="23" spans="1:73" x14ac:dyDescent="0.3">
      <c r="A23" s="19">
        <v>45000</v>
      </c>
      <c r="B23" t="s">
        <v>2241</v>
      </c>
      <c r="C23">
        <f t="shared" ca="1" si="0"/>
        <v>1085</v>
      </c>
      <c r="G23" s="18" t="s">
        <v>2238</v>
      </c>
      <c r="H23">
        <v>967</v>
      </c>
      <c r="I23">
        <v>997</v>
      </c>
      <c r="J23">
        <v>1042</v>
      </c>
      <c r="K23">
        <v>1056</v>
      </c>
      <c r="L23">
        <v>1038</v>
      </c>
      <c r="M23">
        <v>1000</v>
      </c>
      <c r="N23">
        <v>1034</v>
      </c>
      <c r="O23">
        <v>1028</v>
      </c>
      <c r="P23">
        <v>1040</v>
      </c>
      <c r="Q23">
        <v>1081</v>
      </c>
      <c r="R23">
        <v>1117</v>
      </c>
      <c r="S23">
        <v>1148</v>
      </c>
      <c r="T23">
        <v>1129</v>
      </c>
      <c r="U23">
        <v>1154</v>
      </c>
      <c r="V23">
        <v>1164</v>
      </c>
      <c r="W23">
        <v>1170</v>
      </c>
      <c r="X23">
        <v>1185</v>
      </c>
      <c r="Y23">
        <v>1173</v>
      </c>
      <c r="Z23">
        <v>1194</v>
      </c>
      <c r="AA23">
        <v>1215</v>
      </c>
      <c r="AB23">
        <v>1237</v>
      </c>
      <c r="AC23">
        <v>1279</v>
      </c>
      <c r="AD23">
        <v>1312</v>
      </c>
      <c r="AE23">
        <v>1311</v>
      </c>
      <c r="AF23">
        <v>1280</v>
      </c>
      <c r="AG23">
        <v>1305</v>
      </c>
      <c r="AH23">
        <v>1256</v>
      </c>
      <c r="AI23">
        <v>1208</v>
      </c>
      <c r="AJ23">
        <v>1189</v>
      </c>
      <c r="AK23">
        <v>1155</v>
      </c>
      <c r="AL23">
        <v>1182</v>
      </c>
      <c r="AM23">
        <v>35646</v>
      </c>
      <c r="AO23" t="s">
        <v>2238</v>
      </c>
      <c r="AP23">
        <v>924</v>
      </c>
      <c r="AQ23">
        <v>956</v>
      </c>
      <c r="AR23">
        <v>931</v>
      </c>
      <c r="AS23">
        <v>900</v>
      </c>
      <c r="AT23">
        <v>909</v>
      </c>
      <c r="AU23">
        <v>939</v>
      </c>
      <c r="AV23">
        <v>920</v>
      </c>
      <c r="AW23">
        <v>947</v>
      </c>
      <c r="AX23">
        <v>943</v>
      </c>
      <c r="AY23">
        <v>895</v>
      </c>
      <c r="AZ23">
        <v>850</v>
      </c>
      <c r="BA23">
        <v>831</v>
      </c>
      <c r="BB23">
        <v>843</v>
      </c>
      <c r="BC23">
        <v>856</v>
      </c>
      <c r="BD23">
        <v>898</v>
      </c>
      <c r="BE23">
        <v>932</v>
      </c>
      <c r="BF23">
        <v>937</v>
      </c>
      <c r="BG23">
        <v>892</v>
      </c>
      <c r="BH23">
        <v>853</v>
      </c>
      <c r="BI23">
        <v>851</v>
      </c>
      <c r="BJ23">
        <v>867</v>
      </c>
      <c r="BK23">
        <v>903</v>
      </c>
      <c r="BL23">
        <v>931</v>
      </c>
      <c r="BM23">
        <v>881</v>
      </c>
      <c r="BN23">
        <v>831</v>
      </c>
      <c r="BO23">
        <v>867</v>
      </c>
      <c r="BP23">
        <v>830</v>
      </c>
      <c r="BQ23">
        <v>841</v>
      </c>
      <c r="BR23">
        <v>886</v>
      </c>
      <c r="BS23">
        <v>890</v>
      </c>
      <c r="BT23">
        <v>906</v>
      </c>
      <c r="BU23">
        <v>27640</v>
      </c>
    </row>
    <row r="24" spans="1:73" x14ac:dyDescent="0.3">
      <c r="A24" s="19">
        <v>45000</v>
      </c>
      <c r="B24" t="s">
        <v>2242</v>
      </c>
      <c r="C24">
        <f t="shared" ca="1" si="0"/>
        <v>1093</v>
      </c>
      <c r="G24" s="18" t="s">
        <v>2213</v>
      </c>
      <c r="H24">
        <v>1014</v>
      </c>
      <c r="I24">
        <v>1043</v>
      </c>
      <c r="J24">
        <v>1056</v>
      </c>
      <c r="K24">
        <v>1027</v>
      </c>
      <c r="L24">
        <v>1047</v>
      </c>
      <c r="M24">
        <v>1097</v>
      </c>
      <c r="N24">
        <v>1111</v>
      </c>
      <c r="O24">
        <v>1087</v>
      </c>
      <c r="P24">
        <v>1061</v>
      </c>
      <c r="Q24">
        <v>1063</v>
      </c>
      <c r="R24">
        <v>1077</v>
      </c>
      <c r="S24">
        <v>1052</v>
      </c>
      <c r="T24">
        <v>1086</v>
      </c>
      <c r="U24">
        <v>1129</v>
      </c>
      <c r="V24">
        <v>1149</v>
      </c>
      <c r="W24">
        <v>1144</v>
      </c>
      <c r="X24">
        <v>1120</v>
      </c>
      <c r="Y24">
        <v>1104</v>
      </c>
      <c r="Z24">
        <v>1107</v>
      </c>
      <c r="AA24">
        <v>1086</v>
      </c>
      <c r="AB24">
        <v>1133</v>
      </c>
      <c r="AC24">
        <v>1098</v>
      </c>
      <c r="AD24">
        <v>1055</v>
      </c>
      <c r="AE24">
        <v>1063</v>
      </c>
      <c r="AF24">
        <v>1022</v>
      </c>
      <c r="AG24">
        <v>988</v>
      </c>
      <c r="AH24">
        <v>985</v>
      </c>
      <c r="AI24">
        <v>960</v>
      </c>
      <c r="AJ24">
        <v>944</v>
      </c>
      <c r="AK24">
        <v>927</v>
      </c>
      <c r="AL24">
        <v>916</v>
      </c>
      <c r="AM24">
        <v>32751</v>
      </c>
      <c r="AO24" t="s">
        <v>2213</v>
      </c>
      <c r="AP24">
        <v>1191</v>
      </c>
      <c r="AQ24">
        <v>1178</v>
      </c>
      <c r="AR24">
        <v>1135</v>
      </c>
      <c r="AS24">
        <v>1139</v>
      </c>
      <c r="AT24">
        <v>1110</v>
      </c>
      <c r="AU24">
        <v>1078</v>
      </c>
      <c r="AV24">
        <v>1115</v>
      </c>
      <c r="AW24">
        <v>1108</v>
      </c>
      <c r="AX24">
        <v>1086</v>
      </c>
      <c r="AY24">
        <v>1092</v>
      </c>
      <c r="AZ24">
        <v>1125</v>
      </c>
      <c r="BA24">
        <v>1085</v>
      </c>
      <c r="BB24">
        <v>1035</v>
      </c>
      <c r="BC24">
        <v>1047</v>
      </c>
      <c r="BD24">
        <v>1023</v>
      </c>
      <c r="BE24">
        <v>1036</v>
      </c>
      <c r="BF24">
        <v>1040</v>
      </c>
      <c r="BG24">
        <v>1022</v>
      </c>
      <c r="BH24">
        <v>1049</v>
      </c>
      <c r="BI24">
        <v>1060</v>
      </c>
      <c r="BJ24">
        <v>1104</v>
      </c>
      <c r="BK24">
        <v>1103</v>
      </c>
      <c r="BL24">
        <v>1062</v>
      </c>
      <c r="BM24">
        <v>1108</v>
      </c>
      <c r="BN24">
        <v>1124</v>
      </c>
      <c r="BO24">
        <v>1124</v>
      </c>
      <c r="BP24">
        <v>1080</v>
      </c>
      <c r="BQ24">
        <v>1070</v>
      </c>
      <c r="BR24">
        <v>1050</v>
      </c>
      <c r="BS24">
        <v>1055</v>
      </c>
      <c r="BT24">
        <v>1007</v>
      </c>
      <c r="BU24">
        <v>33641</v>
      </c>
    </row>
    <row r="25" spans="1:73" x14ac:dyDescent="0.3">
      <c r="A25" s="19">
        <v>45000</v>
      </c>
      <c r="B25" t="s">
        <v>2214</v>
      </c>
      <c r="C25">
        <f t="shared" ca="1" si="0"/>
        <v>900</v>
      </c>
      <c r="G25" s="18" t="s">
        <v>2215</v>
      </c>
      <c r="H25">
        <v>994</v>
      </c>
      <c r="I25">
        <v>967</v>
      </c>
      <c r="J25">
        <v>995</v>
      </c>
      <c r="K25">
        <v>1032</v>
      </c>
      <c r="L25">
        <v>1082</v>
      </c>
      <c r="M25">
        <v>1056</v>
      </c>
      <c r="N25">
        <v>1034</v>
      </c>
      <c r="O25">
        <v>1081</v>
      </c>
      <c r="P25">
        <v>1114</v>
      </c>
      <c r="Q25">
        <v>1128</v>
      </c>
      <c r="R25">
        <v>1083</v>
      </c>
      <c r="S25">
        <v>1117</v>
      </c>
      <c r="T25">
        <v>1114</v>
      </c>
      <c r="U25">
        <v>1131</v>
      </c>
      <c r="V25">
        <v>1179</v>
      </c>
      <c r="W25">
        <v>1184</v>
      </c>
      <c r="X25">
        <v>1198</v>
      </c>
      <c r="Y25">
        <v>1232</v>
      </c>
      <c r="Z25">
        <v>1187</v>
      </c>
      <c r="AA25">
        <v>1219</v>
      </c>
      <c r="AB25">
        <v>1185</v>
      </c>
      <c r="AC25">
        <v>1155</v>
      </c>
      <c r="AD25">
        <v>1114</v>
      </c>
      <c r="AE25">
        <v>1155</v>
      </c>
      <c r="AF25">
        <v>1186</v>
      </c>
      <c r="AG25">
        <v>1195</v>
      </c>
      <c r="AH25">
        <v>1160</v>
      </c>
      <c r="AI25">
        <v>1179</v>
      </c>
      <c r="AJ25">
        <v>1186</v>
      </c>
      <c r="AK25">
        <v>1177</v>
      </c>
      <c r="AL25">
        <v>1153</v>
      </c>
      <c r="AM25">
        <v>34972</v>
      </c>
      <c r="AO25" t="s">
        <v>2215</v>
      </c>
      <c r="AP25">
        <v>1006</v>
      </c>
      <c r="AQ25">
        <v>1026</v>
      </c>
      <c r="AR25">
        <v>1051</v>
      </c>
      <c r="AS25">
        <v>1049</v>
      </c>
      <c r="AT25">
        <v>1092</v>
      </c>
      <c r="AU25">
        <v>1141</v>
      </c>
      <c r="AV25">
        <v>1124</v>
      </c>
      <c r="AW25">
        <v>1136</v>
      </c>
      <c r="AX25">
        <v>1126</v>
      </c>
      <c r="AY25">
        <v>1121</v>
      </c>
      <c r="AZ25">
        <v>1112</v>
      </c>
      <c r="BA25">
        <v>1120</v>
      </c>
      <c r="BB25">
        <v>1144</v>
      </c>
      <c r="BC25">
        <v>1178</v>
      </c>
      <c r="BD25">
        <v>1141</v>
      </c>
      <c r="BE25">
        <v>1110</v>
      </c>
      <c r="BF25">
        <v>1138</v>
      </c>
      <c r="BG25">
        <v>1170</v>
      </c>
      <c r="BH25">
        <v>1136</v>
      </c>
      <c r="BI25">
        <v>1099</v>
      </c>
      <c r="BJ25">
        <v>1067</v>
      </c>
      <c r="BK25">
        <v>1032</v>
      </c>
      <c r="BL25">
        <v>985</v>
      </c>
      <c r="BM25">
        <v>993</v>
      </c>
      <c r="BN25">
        <v>972</v>
      </c>
      <c r="BO25">
        <v>970</v>
      </c>
      <c r="BP25">
        <v>935</v>
      </c>
      <c r="BQ25">
        <v>951</v>
      </c>
      <c r="BR25">
        <v>917</v>
      </c>
      <c r="BS25">
        <v>923</v>
      </c>
      <c r="BT25">
        <v>907</v>
      </c>
      <c r="BU25">
        <v>32872</v>
      </c>
    </row>
    <row r="26" spans="1:73" x14ac:dyDescent="0.3">
      <c r="A26" s="19">
        <v>45000</v>
      </c>
      <c r="B26" t="s">
        <v>2244</v>
      </c>
      <c r="C26">
        <f t="shared" ca="1" si="0"/>
        <v>931</v>
      </c>
      <c r="G26" s="18" t="s">
        <v>2203</v>
      </c>
      <c r="H26">
        <v>1069</v>
      </c>
      <c r="I26">
        <v>1063</v>
      </c>
      <c r="J26">
        <v>1108</v>
      </c>
      <c r="K26">
        <v>1155</v>
      </c>
      <c r="L26">
        <v>1117</v>
      </c>
      <c r="M26">
        <v>1130</v>
      </c>
      <c r="N26">
        <v>1153</v>
      </c>
      <c r="O26">
        <v>1164</v>
      </c>
      <c r="P26">
        <v>1143</v>
      </c>
      <c r="Q26">
        <v>1117</v>
      </c>
      <c r="R26">
        <v>1161</v>
      </c>
      <c r="S26">
        <v>1130</v>
      </c>
      <c r="T26">
        <v>1155</v>
      </c>
      <c r="U26">
        <v>1154</v>
      </c>
      <c r="V26">
        <v>1189</v>
      </c>
      <c r="W26">
        <v>1156</v>
      </c>
      <c r="X26">
        <v>1194</v>
      </c>
      <c r="Y26">
        <v>1228</v>
      </c>
      <c r="Z26">
        <v>1228</v>
      </c>
      <c r="AA26">
        <v>1269</v>
      </c>
      <c r="AB26">
        <v>1286</v>
      </c>
      <c r="AC26">
        <v>1319</v>
      </c>
      <c r="AD26">
        <v>1287</v>
      </c>
      <c r="AE26">
        <v>1318</v>
      </c>
      <c r="AF26">
        <v>1329</v>
      </c>
      <c r="AG26">
        <v>1347</v>
      </c>
      <c r="AH26">
        <v>1366</v>
      </c>
      <c r="AI26">
        <v>1360</v>
      </c>
      <c r="AJ26">
        <v>1361</v>
      </c>
      <c r="AK26">
        <v>1353</v>
      </c>
      <c r="AL26">
        <v>1343</v>
      </c>
      <c r="AM26">
        <v>37752</v>
      </c>
      <c r="AO26" t="s">
        <v>2203</v>
      </c>
      <c r="AP26">
        <v>1047</v>
      </c>
      <c r="AQ26">
        <v>1000</v>
      </c>
      <c r="AR26">
        <v>995</v>
      </c>
      <c r="AS26">
        <v>994</v>
      </c>
      <c r="AT26">
        <v>998</v>
      </c>
      <c r="AU26">
        <v>988</v>
      </c>
      <c r="AV26">
        <v>1037</v>
      </c>
      <c r="AW26">
        <v>1000</v>
      </c>
      <c r="AX26">
        <v>965</v>
      </c>
      <c r="AY26">
        <v>936</v>
      </c>
      <c r="AZ26">
        <v>969</v>
      </c>
      <c r="BA26">
        <v>984</v>
      </c>
      <c r="BB26">
        <v>989</v>
      </c>
      <c r="BC26">
        <v>947</v>
      </c>
      <c r="BD26">
        <v>956</v>
      </c>
      <c r="BE26">
        <v>1004</v>
      </c>
      <c r="BF26">
        <v>970</v>
      </c>
      <c r="BG26">
        <v>925</v>
      </c>
      <c r="BH26">
        <v>901</v>
      </c>
      <c r="BI26">
        <v>939</v>
      </c>
      <c r="BJ26">
        <v>970</v>
      </c>
      <c r="BK26">
        <v>983</v>
      </c>
      <c r="BL26">
        <v>984</v>
      </c>
      <c r="BM26">
        <v>1011</v>
      </c>
      <c r="BN26">
        <v>1018</v>
      </c>
      <c r="BO26">
        <v>1061</v>
      </c>
      <c r="BP26">
        <v>1031</v>
      </c>
      <c r="BQ26">
        <v>1025</v>
      </c>
      <c r="BR26">
        <v>1032</v>
      </c>
      <c r="BS26">
        <v>1015</v>
      </c>
      <c r="BT26">
        <v>1046</v>
      </c>
      <c r="BU26">
        <v>30720</v>
      </c>
    </row>
    <row r="27" spans="1:73" x14ac:dyDescent="0.3">
      <c r="A27" s="19">
        <v>45000</v>
      </c>
      <c r="B27" t="s">
        <v>2245</v>
      </c>
      <c r="C27">
        <f t="shared" ca="1" si="0"/>
        <v>938</v>
      </c>
      <c r="G27" s="18" t="s">
        <v>2241</v>
      </c>
      <c r="H27">
        <v>900</v>
      </c>
      <c r="I27">
        <v>937</v>
      </c>
      <c r="J27">
        <v>891</v>
      </c>
      <c r="K27">
        <v>891</v>
      </c>
      <c r="L27">
        <v>916</v>
      </c>
      <c r="M27">
        <v>945</v>
      </c>
      <c r="N27">
        <v>918</v>
      </c>
      <c r="O27">
        <v>879</v>
      </c>
      <c r="P27">
        <v>895</v>
      </c>
      <c r="Q27">
        <v>885</v>
      </c>
      <c r="R27">
        <v>880</v>
      </c>
      <c r="S27">
        <v>865</v>
      </c>
      <c r="T27">
        <v>844</v>
      </c>
      <c r="U27">
        <v>854</v>
      </c>
      <c r="V27">
        <v>901</v>
      </c>
      <c r="W27">
        <v>939</v>
      </c>
      <c r="X27">
        <v>928</v>
      </c>
      <c r="Y27">
        <v>952</v>
      </c>
      <c r="Z27">
        <v>918</v>
      </c>
      <c r="AA27">
        <v>875</v>
      </c>
      <c r="AB27">
        <v>845</v>
      </c>
      <c r="AC27">
        <v>807</v>
      </c>
      <c r="AD27">
        <v>844</v>
      </c>
      <c r="AE27">
        <v>885</v>
      </c>
      <c r="AF27">
        <v>931</v>
      </c>
      <c r="AG27">
        <v>963</v>
      </c>
      <c r="AH27">
        <v>986</v>
      </c>
      <c r="AI27">
        <v>951</v>
      </c>
      <c r="AJ27">
        <v>945</v>
      </c>
      <c r="AK27">
        <v>990</v>
      </c>
      <c r="AL27">
        <v>1005</v>
      </c>
      <c r="AM27">
        <v>28165</v>
      </c>
      <c r="AO27" t="s">
        <v>2241</v>
      </c>
      <c r="AP27">
        <v>1066</v>
      </c>
      <c r="AQ27">
        <v>1016</v>
      </c>
      <c r="AR27">
        <v>1027</v>
      </c>
      <c r="AS27">
        <v>1023</v>
      </c>
      <c r="AT27">
        <v>982</v>
      </c>
      <c r="AU27">
        <v>963</v>
      </c>
      <c r="AV27">
        <v>989</v>
      </c>
      <c r="AW27">
        <v>986</v>
      </c>
      <c r="AX27">
        <v>944</v>
      </c>
      <c r="AY27">
        <v>925</v>
      </c>
      <c r="AZ27">
        <v>966</v>
      </c>
      <c r="BA27">
        <v>960</v>
      </c>
      <c r="BB27">
        <v>993</v>
      </c>
      <c r="BC27">
        <v>1000</v>
      </c>
      <c r="BD27">
        <v>1025</v>
      </c>
      <c r="BE27">
        <v>1062</v>
      </c>
      <c r="BF27">
        <v>1050</v>
      </c>
      <c r="BG27">
        <v>1063</v>
      </c>
      <c r="BH27">
        <v>1085</v>
      </c>
      <c r="BI27">
        <v>1103</v>
      </c>
      <c r="BJ27">
        <v>1104</v>
      </c>
      <c r="BK27">
        <v>1090</v>
      </c>
      <c r="BL27">
        <v>1135</v>
      </c>
      <c r="BM27">
        <v>1174</v>
      </c>
      <c r="BN27">
        <v>1156</v>
      </c>
      <c r="BO27">
        <v>1187</v>
      </c>
      <c r="BP27">
        <v>1151</v>
      </c>
      <c r="BQ27">
        <v>1143</v>
      </c>
      <c r="BR27">
        <v>1102</v>
      </c>
      <c r="BS27">
        <v>1067</v>
      </c>
      <c r="BT27">
        <v>1100</v>
      </c>
      <c r="BU27">
        <v>32637</v>
      </c>
    </row>
    <row r="28" spans="1:73" x14ac:dyDescent="0.3">
      <c r="A28" s="19">
        <v>45000</v>
      </c>
      <c r="B28" t="s">
        <v>2210</v>
      </c>
      <c r="C28">
        <f t="shared" ca="1" si="0"/>
        <v>1069</v>
      </c>
      <c r="G28" s="18" t="s">
        <v>2242</v>
      </c>
      <c r="H28">
        <v>954</v>
      </c>
      <c r="I28">
        <v>936</v>
      </c>
      <c r="J28">
        <v>902</v>
      </c>
      <c r="K28">
        <v>888</v>
      </c>
      <c r="L28">
        <v>938</v>
      </c>
      <c r="M28">
        <v>940</v>
      </c>
      <c r="N28">
        <v>958</v>
      </c>
      <c r="O28">
        <v>997</v>
      </c>
      <c r="P28">
        <v>1032</v>
      </c>
      <c r="Q28">
        <v>1016</v>
      </c>
      <c r="R28">
        <v>1046</v>
      </c>
      <c r="S28">
        <v>1093</v>
      </c>
      <c r="T28">
        <v>1075</v>
      </c>
      <c r="U28">
        <v>1070</v>
      </c>
      <c r="V28">
        <v>1119</v>
      </c>
      <c r="W28">
        <v>1096</v>
      </c>
      <c r="X28">
        <v>1049</v>
      </c>
      <c r="Y28">
        <v>1064</v>
      </c>
      <c r="Z28">
        <v>1016</v>
      </c>
      <c r="AA28">
        <v>1059</v>
      </c>
      <c r="AB28">
        <v>1025</v>
      </c>
      <c r="AC28">
        <v>1020</v>
      </c>
      <c r="AD28">
        <v>981</v>
      </c>
      <c r="AE28">
        <v>946</v>
      </c>
      <c r="AF28">
        <v>948</v>
      </c>
      <c r="AG28">
        <v>996</v>
      </c>
      <c r="AH28">
        <v>952</v>
      </c>
      <c r="AI28">
        <v>976</v>
      </c>
      <c r="AJ28">
        <v>929</v>
      </c>
      <c r="AK28">
        <v>945</v>
      </c>
      <c r="AL28">
        <v>953</v>
      </c>
      <c r="AM28">
        <v>30919</v>
      </c>
      <c r="AO28" t="s">
        <v>2242</v>
      </c>
      <c r="AP28">
        <v>867</v>
      </c>
      <c r="AQ28">
        <v>881</v>
      </c>
      <c r="AR28">
        <v>846</v>
      </c>
      <c r="AS28">
        <v>839</v>
      </c>
      <c r="AT28">
        <v>888</v>
      </c>
      <c r="AU28">
        <v>922</v>
      </c>
      <c r="AV28">
        <v>902</v>
      </c>
      <c r="AW28">
        <v>890</v>
      </c>
      <c r="AX28">
        <v>855</v>
      </c>
      <c r="AY28">
        <v>839</v>
      </c>
      <c r="AZ28">
        <v>850</v>
      </c>
      <c r="BA28">
        <v>888</v>
      </c>
      <c r="BB28">
        <v>894</v>
      </c>
      <c r="BC28">
        <v>846</v>
      </c>
      <c r="BD28">
        <v>826</v>
      </c>
      <c r="BE28">
        <v>793</v>
      </c>
      <c r="BF28">
        <v>824</v>
      </c>
      <c r="BG28">
        <v>848</v>
      </c>
      <c r="BH28">
        <v>817</v>
      </c>
      <c r="BI28">
        <v>817</v>
      </c>
      <c r="BJ28">
        <v>828</v>
      </c>
      <c r="BK28">
        <v>798</v>
      </c>
      <c r="BL28">
        <v>780</v>
      </c>
      <c r="BM28">
        <v>802</v>
      </c>
      <c r="BN28">
        <v>814</v>
      </c>
      <c r="BO28">
        <v>864</v>
      </c>
      <c r="BP28">
        <v>902</v>
      </c>
      <c r="BQ28">
        <v>919</v>
      </c>
      <c r="BR28">
        <v>921</v>
      </c>
      <c r="BS28">
        <v>937</v>
      </c>
      <c r="BT28">
        <v>932</v>
      </c>
      <c r="BU28">
        <v>26629</v>
      </c>
    </row>
    <row r="29" spans="1:73" x14ac:dyDescent="0.3">
      <c r="A29" s="19">
        <v>45000</v>
      </c>
      <c r="B29" t="s">
        <v>2247</v>
      </c>
      <c r="C29">
        <f t="shared" ca="1" si="0"/>
        <v>1046</v>
      </c>
      <c r="G29" s="18" t="s">
        <v>2214</v>
      </c>
      <c r="H29">
        <v>1064</v>
      </c>
      <c r="I29">
        <v>1050</v>
      </c>
      <c r="J29">
        <v>1043</v>
      </c>
      <c r="K29">
        <v>1083</v>
      </c>
      <c r="L29">
        <v>1047</v>
      </c>
      <c r="M29">
        <v>1069</v>
      </c>
      <c r="N29">
        <v>1053</v>
      </c>
      <c r="O29">
        <v>1083</v>
      </c>
      <c r="P29">
        <v>1064</v>
      </c>
      <c r="Q29">
        <v>1110</v>
      </c>
      <c r="R29">
        <v>1140</v>
      </c>
      <c r="S29">
        <v>1109</v>
      </c>
      <c r="T29">
        <v>1137</v>
      </c>
      <c r="U29">
        <v>1089</v>
      </c>
      <c r="V29">
        <v>1071</v>
      </c>
      <c r="W29">
        <v>1049</v>
      </c>
      <c r="X29">
        <v>1036</v>
      </c>
      <c r="Y29">
        <v>987</v>
      </c>
      <c r="Z29">
        <v>973</v>
      </c>
      <c r="AA29">
        <v>979</v>
      </c>
      <c r="AB29">
        <v>967</v>
      </c>
      <c r="AC29">
        <v>942</v>
      </c>
      <c r="AD29">
        <v>902</v>
      </c>
      <c r="AE29">
        <v>920</v>
      </c>
      <c r="AF29">
        <v>910</v>
      </c>
      <c r="AG29">
        <v>861</v>
      </c>
      <c r="AH29">
        <v>895</v>
      </c>
      <c r="AI29">
        <v>872</v>
      </c>
      <c r="AJ29">
        <v>866</v>
      </c>
      <c r="AK29">
        <v>913</v>
      </c>
      <c r="AL29">
        <v>960</v>
      </c>
      <c r="AM29">
        <v>31244</v>
      </c>
      <c r="AO29" t="s">
        <v>2214</v>
      </c>
      <c r="AP29">
        <v>915</v>
      </c>
      <c r="AQ29">
        <v>888</v>
      </c>
      <c r="AR29">
        <v>907</v>
      </c>
      <c r="AS29">
        <v>877</v>
      </c>
      <c r="AT29">
        <v>888</v>
      </c>
      <c r="AU29">
        <v>857</v>
      </c>
      <c r="AV29">
        <v>843</v>
      </c>
      <c r="AW29">
        <v>855</v>
      </c>
      <c r="AX29">
        <v>904</v>
      </c>
      <c r="AY29">
        <v>942</v>
      </c>
      <c r="AZ29">
        <v>950</v>
      </c>
      <c r="BA29">
        <v>992</v>
      </c>
      <c r="BB29">
        <v>1008</v>
      </c>
      <c r="BC29">
        <v>1026</v>
      </c>
      <c r="BD29">
        <v>1064</v>
      </c>
      <c r="BE29">
        <v>1081</v>
      </c>
      <c r="BF29">
        <v>1065</v>
      </c>
      <c r="BG29">
        <v>1104</v>
      </c>
      <c r="BH29">
        <v>1059</v>
      </c>
      <c r="BI29">
        <v>1012</v>
      </c>
      <c r="BJ29">
        <v>1045</v>
      </c>
      <c r="BK29">
        <v>1060</v>
      </c>
      <c r="BL29">
        <v>1048</v>
      </c>
      <c r="BM29">
        <v>1076</v>
      </c>
      <c r="BN29">
        <v>1037</v>
      </c>
      <c r="BO29">
        <v>1061</v>
      </c>
      <c r="BP29">
        <v>1032</v>
      </c>
      <c r="BQ29">
        <v>1077</v>
      </c>
      <c r="BR29">
        <v>1061</v>
      </c>
      <c r="BS29">
        <v>1067</v>
      </c>
      <c r="BT29">
        <v>1049</v>
      </c>
      <c r="BU29">
        <v>30850</v>
      </c>
    </row>
    <row r="30" spans="1:73" x14ac:dyDescent="0.3">
      <c r="A30" s="19">
        <v>45000</v>
      </c>
      <c r="B30" t="s">
        <v>2248</v>
      </c>
      <c r="C30">
        <f t="shared" ca="1" si="0"/>
        <v>1053</v>
      </c>
      <c r="G30" s="18" t="s">
        <v>2244</v>
      </c>
      <c r="H30">
        <v>1067</v>
      </c>
      <c r="I30">
        <v>1017</v>
      </c>
      <c r="J30">
        <v>1059</v>
      </c>
      <c r="K30">
        <v>1085</v>
      </c>
      <c r="L30">
        <v>1098</v>
      </c>
      <c r="M30">
        <v>1081</v>
      </c>
      <c r="N30">
        <v>1104</v>
      </c>
      <c r="O30">
        <v>1091</v>
      </c>
      <c r="P30">
        <v>1134</v>
      </c>
      <c r="Q30">
        <v>1183</v>
      </c>
      <c r="R30">
        <v>1147</v>
      </c>
      <c r="S30">
        <v>1176</v>
      </c>
      <c r="T30">
        <v>1192</v>
      </c>
      <c r="U30">
        <v>1227</v>
      </c>
      <c r="V30">
        <v>1184</v>
      </c>
      <c r="W30">
        <v>1225</v>
      </c>
      <c r="X30">
        <v>1246</v>
      </c>
      <c r="Y30">
        <v>1275</v>
      </c>
      <c r="Z30">
        <v>1278</v>
      </c>
      <c r="AA30">
        <v>1238</v>
      </c>
      <c r="AB30">
        <v>1254</v>
      </c>
      <c r="AC30">
        <v>1295</v>
      </c>
      <c r="AD30">
        <v>1326</v>
      </c>
      <c r="AE30">
        <v>1277</v>
      </c>
      <c r="AF30">
        <v>1282</v>
      </c>
      <c r="AG30">
        <v>1267</v>
      </c>
      <c r="AH30">
        <v>1287</v>
      </c>
      <c r="AI30">
        <v>1244</v>
      </c>
      <c r="AJ30">
        <v>1217</v>
      </c>
      <c r="AK30">
        <v>1229</v>
      </c>
      <c r="AL30">
        <v>1234</v>
      </c>
      <c r="AM30">
        <v>37019</v>
      </c>
      <c r="AO30" t="s">
        <v>2244</v>
      </c>
      <c r="AP30">
        <v>982</v>
      </c>
      <c r="AQ30">
        <v>938</v>
      </c>
      <c r="AR30">
        <v>909</v>
      </c>
      <c r="AS30">
        <v>883</v>
      </c>
      <c r="AT30">
        <v>932</v>
      </c>
      <c r="AU30">
        <v>923</v>
      </c>
      <c r="AV30">
        <v>910</v>
      </c>
      <c r="AW30">
        <v>891</v>
      </c>
      <c r="AX30">
        <v>907</v>
      </c>
      <c r="AY30">
        <v>878</v>
      </c>
      <c r="AZ30">
        <v>923</v>
      </c>
      <c r="BA30">
        <v>943</v>
      </c>
      <c r="BB30">
        <v>968</v>
      </c>
      <c r="BC30">
        <v>963</v>
      </c>
      <c r="BD30">
        <v>1007</v>
      </c>
      <c r="BE30">
        <v>972</v>
      </c>
      <c r="BF30">
        <v>936</v>
      </c>
      <c r="BG30">
        <v>915</v>
      </c>
      <c r="BH30">
        <v>924</v>
      </c>
      <c r="BI30">
        <v>875</v>
      </c>
      <c r="BJ30">
        <v>915</v>
      </c>
      <c r="BK30">
        <v>901</v>
      </c>
      <c r="BL30">
        <v>944</v>
      </c>
      <c r="BM30">
        <v>970</v>
      </c>
      <c r="BN30">
        <v>941</v>
      </c>
      <c r="BO30">
        <v>943</v>
      </c>
      <c r="BP30">
        <v>980</v>
      </c>
      <c r="BQ30">
        <v>986</v>
      </c>
      <c r="BR30">
        <v>936</v>
      </c>
      <c r="BS30">
        <v>970</v>
      </c>
      <c r="BT30">
        <v>922</v>
      </c>
      <c r="BU30">
        <v>28987</v>
      </c>
    </row>
    <row r="31" spans="1:73" x14ac:dyDescent="0.3">
      <c r="A31" s="19">
        <v>45000</v>
      </c>
      <c r="B31" t="s">
        <v>2249</v>
      </c>
      <c r="C31">
        <f t="shared" ca="1" si="0"/>
        <v>995</v>
      </c>
      <c r="G31" s="18" t="s">
        <v>2245</v>
      </c>
      <c r="H31">
        <v>924</v>
      </c>
      <c r="I31">
        <v>927</v>
      </c>
      <c r="J31">
        <v>910</v>
      </c>
      <c r="K31">
        <v>938</v>
      </c>
      <c r="L31">
        <v>983</v>
      </c>
      <c r="M31">
        <v>945</v>
      </c>
      <c r="N31">
        <v>979</v>
      </c>
      <c r="O31">
        <v>1008</v>
      </c>
      <c r="P31">
        <v>961</v>
      </c>
      <c r="Q31">
        <v>920</v>
      </c>
      <c r="R31">
        <v>934</v>
      </c>
      <c r="S31">
        <v>931</v>
      </c>
      <c r="T31">
        <v>969</v>
      </c>
      <c r="U31">
        <v>945</v>
      </c>
      <c r="V31">
        <v>986</v>
      </c>
      <c r="W31">
        <v>1024</v>
      </c>
      <c r="X31">
        <v>1053</v>
      </c>
      <c r="Y31">
        <v>1072</v>
      </c>
      <c r="Z31">
        <v>1112</v>
      </c>
      <c r="AA31">
        <v>1095</v>
      </c>
      <c r="AB31">
        <v>1047</v>
      </c>
      <c r="AC31">
        <v>1009</v>
      </c>
      <c r="AD31">
        <v>1017</v>
      </c>
      <c r="AE31">
        <v>1054</v>
      </c>
      <c r="AF31">
        <v>1039</v>
      </c>
      <c r="AG31">
        <v>1023</v>
      </c>
      <c r="AH31">
        <v>978</v>
      </c>
      <c r="AI31">
        <v>1013</v>
      </c>
      <c r="AJ31">
        <v>1025</v>
      </c>
      <c r="AK31">
        <v>1017</v>
      </c>
      <c r="AL31">
        <v>1058</v>
      </c>
      <c r="AM31">
        <v>30896</v>
      </c>
      <c r="AO31" t="s">
        <v>2245</v>
      </c>
      <c r="AP31">
        <v>844</v>
      </c>
      <c r="AQ31">
        <v>831</v>
      </c>
      <c r="AR31">
        <v>822</v>
      </c>
      <c r="AS31">
        <v>829</v>
      </c>
      <c r="AT31">
        <v>862</v>
      </c>
      <c r="AU31">
        <v>904</v>
      </c>
      <c r="AV31">
        <v>927</v>
      </c>
      <c r="AW31">
        <v>959</v>
      </c>
      <c r="AX31">
        <v>974</v>
      </c>
      <c r="AY31">
        <v>950</v>
      </c>
      <c r="AZ31">
        <v>941</v>
      </c>
      <c r="BA31">
        <v>951</v>
      </c>
      <c r="BB31">
        <v>990</v>
      </c>
      <c r="BC31">
        <v>980</v>
      </c>
      <c r="BD31">
        <v>989</v>
      </c>
      <c r="BE31">
        <v>1012</v>
      </c>
      <c r="BF31">
        <v>1001</v>
      </c>
      <c r="BG31">
        <v>952</v>
      </c>
      <c r="BH31">
        <v>973</v>
      </c>
      <c r="BI31">
        <v>936</v>
      </c>
      <c r="BJ31">
        <v>979</v>
      </c>
      <c r="BK31">
        <v>937</v>
      </c>
      <c r="BL31">
        <v>923</v>
      </c>
      <c r="BM31">
        <v>873</v>
      </c>
      <c r="BN31">
        <v>901</v>
      </c>
      <c r="BO31">
        <v>884</v>
      </c>
      <c r="BP31">
        <v>880</v>
      </c>
      <c r="BQ31">
        <v>929</v>
      </c>
      <c r="BR31">
        <v>887</v>
      </c>
      <c r="BS31">
        <v>897</v>
      </c>
      <c r="BT31">
        <v>945</v>
      </c>
      <c r="BU31">
        <v>28662</v>
      </c>
    </row>
    <row r="32" spans="1:73" x14ac:dyDescent="0.3">
      <c r="A32" s="19">
        <v>45000</v>
      </c>
      <c r="B32" t="s">
        <v>2251</v>
      </c>
      <c r="C32">
        <f t="shared" ca="1" si="0"/>
        <v>1044</v>
      </c>
      <c r="G32" s="18" t="s">
        <v>2210</v>
      </c>
      <c r="H32">
        <v>918</v>
      </c>
      <c r="I32">
        <v>917</v>
      </c>
      <c r="J32">
        <v>872</v>
      </c>
      <c r="K32">
        <v>834</v>
      </c>
      <c r="L32">
        <v>800</v>
      </c>
      <c r="M32">
        <v>772</v>
      </c>
      <c r="N32">
        <v>758</v>
      </c>
      <c r="O32">
        <v>727</v>
      </c>
      <c r="P32">
        <v>679</v>
      </c>
      <c r="Q32">
        <v>696</v>
      </c>
      <c r="R32">
        <v>650</v>
      </c>
      <c r="S32">
        <v>653</v>
      </c>
      <c r="T32">
        <v>671</v>
      </c>
      <c r="U32">
        <v>642</v>
      </c>
      <c r="V32">
        <v>654</v>
      </c>
      <c r="W32">
        <v>668</v>
      </c>
      <c r="X32">
        <v>648</v>
      </c>
      <c r="Y32">
        <v>652</v>
      </c>
      <c r="Z32">
        <v>642</v>
      </c>
      <c r="AA32">
        <v>651</v>
      </c>
      <c r="AB32">
        <v>618</v>
      </c>
      <c r="AC32">
        <v>653</v>
      </c>
      <c r="AD32">
        <v>618</v>
      </c>
      <c r="AE32">
        <v>574</v>
      </c>
      <c r="AF32">
        <v>618</v>
      </c>
      <c r="AG32">
        <v>581</v>
      </c>
      <c r="AH32">
        <v>587</v>
      </c>
      <c r="AI32">
        <v>618</v>
      </c>
      <c r="AJ32">
        <v>628</v>
      </c>
      <c r="AK32">
        <v>618</v>
      </c>
      <c r="AL32">
        <v>665</v>
      </c>
      <c r="AM32">
        <v>21282</v>
      </c>
      <c r="AO32" t="s">
        <v>2210</v>
      </c>
      <c r="AP32">
        <v>1220</v>
      </c>
      <c r="AQ32">
        <v>1227</v>
      </c>
      <c r="AR32">
        <v>1232</v>
      </c>
      <c r="AS32">
        <v>1245</v>
      </c>
      <c r="AT32">
        <v>1229</v>
      </c>
      <c r="AU32">
        <v>1259</v>
      </c>
      <c r="AV32">
        <v>1285</v>
      </c>
      <c r="AW32">
        <v>1242</v>
      </c>
      <c r="AX32">
        <v>1202</v>
      </c>
      <c r="AY32">
        <v>1152</v>
      </c>
      <c r="AZ32">
        <v>1177</v>
      </c>
      <c r="BA32">
        <v>1134</v>
      </c>
      <c r="BB32">
        <v>1106</v>
      </c>
      <c r="BC32">
        <v>1144</v>
      </c>
      <c r="BD32">
        <v>1176</v>
      </c>
      <c r="BE32">
        <v>1224</v>
      </c>
      <c r="BF32">
        <v>1174</v>
      </c>
      <c r="BG32">
        <v>1143</v>
      </c>
      <c r="BH32">
        <v>1132</v>
      </c>
      <c r="BI32">
        <v>1165</v>
      </c>
      <c r="BJ32">
        <v>1155</v>
      </c>
      <c r="BK32">
        <v>1148</v>
      </c>
      <c r="BL32">
        <v>1126</v>
      </c>
      <c r="BM32">
        <v>1134</v>
      </c>
      <c r="BN32">
        <v>1099</v>
      </c>
      <c r="BO32">
        <v>1065</v>
      </c>
      <c r="BP32">
        <v>1059</v>
      </c>
      <c r="BQ32">
        <v>1033</v>
      </c>
      <c r="BR32">
        <v>1055</v>
      </c>
      <c r="BS32">
        <v>1072</v>
      </c>
      <c r="BT32">
        <v>1063</v>
      </c>
      <c r="BU32">
        <v>35877</v>
      </c>
    </row>
    <row r="33" spans="1:73" x14ac:dyDescent="0.3">
      <c r="A33" s="19">
        <v>45000</v>
      </c>
      <c r="B33" t="s">
        <v>2252</v>
      </c>
      <c r="C33">
        <f t="shared" ca="1" si="0"/>
        <v>1042</v>
      </c>
      <c r="G33" s="18" t="s">
        <v>2247</v>
      </c>
      <c r="H33">
        <v>1085</v>
      </c>
      <c r="I33">
        <v>1067</v>
      </c>
      <c r="J33">
        <v>1041</v>
      </c>
      <c r="K33">
        <v>1083</v>
      </c>
      <c r="L33">
        <v>1105</v>
      </c>
      <c r="M33">
        <v>1057</v>
      </c>
      <c r="N33">
        <v>1080</v>
      </c>
      <c r="O33">
        <v>1041</v>
      </c>
      <c r="P33">
        <v>1079</v>
      </c>
      <c r="Q33">
        <v>1077</v>
      </c>
      <c r="R33">
        <v>1097</v>
      </c>
      <c r="S33">
        <v>1081</v>
      </c>
      <c r="T33">
        <v>1043</v>
      </c>
      <c r="U33">
        <v>1021</v>
      </c>
      <c r="V33">
        <v>1003</v>
      </c>
      <c r="W33">
        <v>961</v>
      </c>
      <c r="X33">
        <v>969</v>
      </c>
      <c r="Y33">
        <v>979</v>
      </c>
      <c r="Z33">
        <v>937</v>
      </c>
      <c r="AA33">
        <v>905</v>
      </c>
      <c r="AB33">
        <v>928</v>
      </c>
      <c r="AC33">
        <v>967</v>
      </c>
      <c r="AD33">
        <v>991</v>
      </c>
      <c r="AE33">
        <v>947</v>
      </c>
      <c r="AF33">
        <v>952</v>
      </c>
      <c r="AG33">
        <v>910</v>
      </c>
      <c r="AH33">
        <v>926</v>
      </c>
      <c r="AI33">
        <v>960</v>
      </c>
      <c r="AJ33">
        <v>991</v>
      </c>
      <c r="AK33">
        <v>982</v>
      </c>
      <c r="AL33">
        <v>1010</v>
      </c>
      <c r="AM33">
        <v>31275</v>
      </c>
      <c r="AO33" t="s">
        <v>2247</v>
      </c>
      <c r="AP33">
        <v>1034</v>
      </c>
      <c r="AQ33">
        <v>1015</v>
      </c>
      <c r="AR33">
        <v>976</v>
      </c>
      <c r="AS33">
        <v>956</v>
      </c>
      <c r="AT33">
        <v>996</v>
      </c>
      <c r="AU33">
        <v>1009</v>
      </c>
      <c r="AV33">
        <v>1056</v>
      </c>
      <c r="AW33">
        <v>1021</v>
      </c>
      <c r="AX33">
        <v>1064</v>
      </c>
      <c r="AY33">
        <v>1094</v>
      </c>
      <c r="AZ33">
        <v>1056</v>
      </c>
      <c r="BA33">
        <v>1008</v>
      </c>
      <c r="BB33">
        <v>1043</v>
      </c>
      <c r="BC33">
        <v>1047</v>
      </c>
      <c r="BD33">
        <v>1037</v>
      </c>
      <c r="BE33">
        <v>1029</v>
      </c>
      <c r="BF33">
        <v>1038</v>
      </c>
      <c r="BG33">
        <v>1030</v>
      </c>
      <c r="BH33">
        <v>1076</v>
      </c>
      <c r="BI33">
        <v>1064</v>
      </c>
      <c r="BJ33">
        <v>1027</v>
      </c>
      <c r="BK33">
        <v>986</v>
      </c>
      <c r="BL33">
        <v>998</v>
      </c>
      <c r="BM33">
        <v>1008</v>
      </c>
      <c r="BN33">
        <v>1028</v>
      </c>
      <c r="BO33">
        <v>1059</v>
      </c>
      <c r="BP33">
        <v>1075</v>
      </c>
      <c r="BQ33">
        <v>1093</v>
      </c>
      <c r="BR33">
        <v>1048</v>
      </c>
      <c r="BS33">
        <v>1053</v>
      </c>
      <c r="BT33">
        <v>1046</v>
      </c>
      <c r="BU33">
        <v>32070</v>
      </c>
    </row>
    <row r="34" spans="1:73" x14ac:dyDescent="0.3">
      <c r="A34" s="19">
        <v>45000</v>
      </c>
      <c r="B34" t="s">
        <v>2253</v>
      </c>
      <c r="C34">
        <f t="shared" ca="1" si="0"/>
        <v>1064</v>
      </c>
      <c r="G34" s="18" t="s">
        <v>2248</v>
      </c>
      <c r="H34">
        <v>986</v>
      </c>
      <c r="I34">
        <v>942</v>
      </c>
      <c r="J34">
        <v>893</v>
      </c>
      <c r="K34">
        <v>908</v>
      </c>
      <c r="L34">
        <v>956</v>
      </c>
      <c r="M34">
        <v>964</v>
      </c>
      <c r="N34">
        <v>991</v>
      </c>
      <c r="O34">
        <v>1035</v>
      </c>
      <c r="P34">
        <v>1003</v>
      </c>
      <c r="Q34">
        <v>1030</v>
      </c>
      <c r="R34">
        <v>994</v>
      </c>
      <c r="S34">
        <v>1001</v>
      </c>
      <c r="T34">
        <v>962</v>
      </c>
      <c r="U34">
        <v>929</v>
      </c>
      <c r="V34">
        <v>896</v>
      </c>
      <c r="W34">
        <v>906</v>
      </c>
      <c r="X34">
        <v>951</v>
      </c>
      <c r="Y34">
        <v>984</v>
      </c>
      <c r="Z34">
        <v>1021</v>
      </c>
      <c r="AA34">
        <v>1040</v>
      </c>
      <c r="AB34">
        <v>996</v>
      </c>
      <c r="AC34">
        <v>1011</v>
      </c>
      <c r="AD34">
        <v>976</v>
      </c>
      <c r="AE34">
        <v>962</v>
      </c>
      <c r="AF34">
        <v>965</v>
      </c>
      <c r="AG34">
        <v>960</v>
      </c>
      <c r="AH34">
        <v>932</v>
      </c>
      <c r="AI34">
        <v>972</v>
      </c>
      <c r="AJ34">
        <v>1005</v>
      </c>
      <c r="AK34">
        <v>1028</v>
      </c>
      <c r="AL34">
        <v>1032</v>
      </c>
      <c r="AM34">
        <v>30231</v>
      </c>
      <c r="AO34" t="s">
        <v>2248</v>
      </c>
      <c r="AP34">
        <v>1039</v>
      </c>
      <c r="AQ34">
        <v>1010</v>
      </c>
      <c r="AR34">
        <v>984</v>
      </c>
      <c r="AS34">
        <v>971</v>
      </c>
      <c r="AT34">
        <v>1002</v>
      </c>
      <c r="AU34">
        <v>980</v>
      </c>
      <c r="AV34">
        <v>979</v>
      </c>
      <c r="AW34">
        <v>952</v>
      </c>
      <c r="AX34">
        <v>974</v>
      </c>
      <c r="AY34">
        <v>945</v>
      </c>
      <c r="AZ34">
        <v>977</v>
      </c>
      <c r="BA34">
        <v>973</v>
      </c>
      <c r="BB34">
        <v>979</v>
      </c>
      <c r="BC34">
        <v>976</v>
      </c>
      <c r="BD34">
        <v>992</v>
      </c>
      <c r="BE34">
        <v>1024</v>
      </c>
      <c r="BF34">
        <v>981</v>
      </c>
      <c r="BG34">
        <v>988</v>
      </c>
      <c r="BH34">
        <v>941</v>
      </c>
      <c r="BI34">
        <v>904</v>
      </c>
      <c r="BJ34">
        <v>854</v>
      </c>
      <c r="BK34">
        <v>848</v>
      </c>
      <c r="BL34">
        <v>865</v>
      </c>
      <c r="BM34">
        <v>826</v>
      </c>
      <c r="BN34">
        <v>856</v>
      </c>
      <c r="BO34">
        <v>872</v>
      </c>
      <c r="BP34">
        <v>845</v>
      </c>
      <c r="BQ34">
        <v>863</v>
      </c>
      <c r="BR34">
        <v>893</v>
      </c>
      <c r="BS34">
        <v>894</v>
      </c>
      <c r="BT34">
        <v>935</v>
      </c>
      <c r="BU34">
        <v>29122</v>
      </c>
    </row>
    <row r="35" spans="1:73" x14ac:dyDescent="0.3">
      <c r="A35" s="19">
        <v>45000</v>
      </c>
      <c r="B35" t="s">
        <v>2254</v>
      </c>
      <c r="C35">
        <f t="shared" ca="1" si="0"/>
        <v>1071</v>
      </c>
      <c r="G35" s="18" t="s">
        <v>2249</v>
      </c>
      <c r="H35">
        <v>921</v>
      </c>
      <c r="I35">
        <v>950</v>
      </c>
      <c r="J35">
        <v>969</v>
      </c>
      <c r="K35">
        <v>940</v>
      </c>
      <c r="L35">
        <v>988</v>
      </c>
      <c r="M35">
        <v>984</v>
      </c>
      <c r="N35">
        <v>942</v>
      </c>
      <c r="O35">
        <v>936</v>
      </c>
      <c r="P35">
        <v>966</v>
      </c>
      <c r="Q35">
        <v>1011</v>
      </c>
      <c r="R35">
        <v>1033</v>
      </c>
      <c r="S35">
        <v>985</v>
      </c>
      <c r="T35">
        <v>953</v>
      </c>
      <c r="U35">
        <v>992</v>
      </c>
      <c r="V35">
        <v>1030</v>
      </c>
      <c r="W35">
        <v>1029</v>
      </c>
      <c r="X35">
        <v>1030</v>
      </c>
      <c r="Y35">
        <v>989</v>
      </c>
      <c r="Z35">
        <v>973</v>
      </c>
      <c r="AA35">
        <v>988</v>
      </c>
      <c r="AB35">
        <v>954</v>
      </c>
      <c r="AC35">
        <v>940</v>
      </c>
      <c r="AD35">
        <v>972</v>
      </c>
      <c r="AE35">
        <v>979</v>
      </c>
      <c r="AF35">
        <v>946</v>
      </c>
      <c r="AG35">
        <v>947</v>
      </c>
      <c r="AH35">
        <v>956</v>
      </c>
      <c r="AI35">
        <v>968</v>
      </c>
      <c r="AJ35">
        <v>918</v>
      </c>
      <c r="AK35">
        <v>966</v>
      </c>
      <c r="AL35">
        <v>968</v>
      </c>
      <c r="AM35">
        <v>30123</v>
      </c>
      <c r="AO35" t="s">
        <v>2249</v>
      </c>
      <c r="AP35">
        <v>895</v>
      </c>
      <c r="AQ35">
        <v>930</v>
      </c>
      <c r="AR35">
        <v>926</v>
      </c>
      <c r="AS35">
        <v>929</v>
      </c>
      <c r="AT35">
        <v>966</v>
      </c>
      <c r="AU35">
        <v>1015</v>
      </c>
      <c r="AV35">
        <v>995</v>
      </c>
      <c r="AW35">
        <v>966</v>
      </c>
      <c r="AX35">
        <v>979</v>
      </c>
      <c r="AY35">
        <v>958</v>
      </c>
      <c r="AZ35">
        <v>923</v>
      </c>
      <c r="BA35">
        <v>931</v>
      </c>
      <c r="BB35">
        <v>955</v>
      </c>
      <c r="BC35">
        <v>987</v>
      </c>
      <c r="BD35">
        <v>969</v>
      </c>
      <c r="BE35">
        <v>962</v>
      </c>
      <c r="BF35">
        <v>950</v>
      </c>
      <c r="BG35">
        <v>962</v>
      </c>
      <c r="BH35">
        <v>955</v>
      </c>
      <c r="BI35">
        <v>934</v>
      </c>
      <c r="BJ35">
        <v>901</v>
      </c>
      <c r="BK35">
        <v>935</v>
      </c>
      <c r="BL35">
        <v>978</v>
      </c>
      <c r="BM35">
        <v>1002</v>
      </c>
      <c r="BN35">
        <v>1008</v>
      </c>
      <c r="BO35">
        <v>999</v>
      </c>
      <c r="BP35">
        <v>990</v>
      </c>
      <c r="BQ35">
        <v>1002</v>
      </c>
      <c r="BR35">
        <v>974</v>
      </c>
      <c r="BS35">
        <v>1004</v>
      </c>
      <c r="BT35">
        <v>1038</v>
      </c>
      <c r="BU35">
        <v>29918</v>
      </c>
    </row>
    <row r="36" spans="1:73" x14ac:dyDescent="0.3">
      <c r="A36" s="19">
        <v>45000</v>
      </c>
      <c r="B36" t="s">
        <v>2256</v>
      </c>
      <c r="C36">
        <f t="shared" ca="1" si="0"/>
        <v>1011</v>
      </c>
      <c r="G36" s="18" t="s">
        <v>2251</v>
      </c>
      <c r="H36">
        <v>960</v>
      </c>
      <c r="I36">
        <v>976</v>
      </c>
      <c r="J36">
        <v>945</v>
      </c>
      <c r="K36">
        <v>951</v>
      </c>
      <c r="L36">
        <v>920</v>
      </c>
      <c r="M36">
        <v>895</v>
      </c>
      <c r="N36">
        <v>851</v>
      </c>
      <c r="O36">
        <v>878</v>
      </c>
      <c r="P36">
        <v>920</v>
      </c>
      <c r="Q36">
        <v>964</v>
      </c>
      <c r="R36">
        <v>972</v>
      </c>
      <c r="S36">
        <v>974</v>
      </c>
      <c r="T36">
        <v>1010</v>
      </c>
      <c r="U36">
        <v>996</v>
      </c>
      <c r="V36">
        <v>1031</v>
      </c>
      <c r="W36">
        <v>1057</v>
      </c>
      <c r="X36">
        <v>1029</v>
      </c>
      <c r="Y36">
        <v>1074</v>
      </c>
      <c r="Z36">
        <v>1081</v>
      </c>
      <c r="AA36">
        <v>1106</v>
      </c>
      <c r="AB36">
        <v>1138</v>
      </c>
      <c r="AC36">
        <v>1093</v>
      </c>
      <c r="AD36">
        <v>1099</v>
      </c>
      <c r="AE36">
        <v>1147</v>
      </c>
      <c r="AF36">
        <v>1121</v>
      </c>
      <c r="AG36">
        <v>1093</v>
      </c>
      <c r="AH36">
        <v>1123</v>
      </c>
      <c r="AI36">
        <v>1078</v>
      </c>
      <c r="AJ36">
        <v>1116</v>
      </c>
      <c r="AK36">
        <v>1082</v>
      </c>
      <c r="AL36">
        <v>1112</v>
      </c>
      <c r="AM36">
        <v>31792</v>
      </c>
      <c r="AO36" t="s">
        <v>2251</v>
      </c>
      <c r="AP36">
        <v>931</v>
      </c>
      <c r="AQ36">
        <v>938</v>
      </c>
      <c r="AR36">
        <v>981</v>
      </c>
      <c r="AS36">
        <v>953</v>
      </c>
      <c r="AT36">
        <v>982</v>
      </c>
      <c r="AU36">
        <v>1011</v>
      </c>
      <c r="AV36">
        <v>1024</v>
      </c>
      <c r="AW36">
        <v>1030</v>
      </c>
      <c r="AX36">
        <v>1047</v>
      </c>
      <c r="AY36">
        <v>1079</v>
      </c>
      <c r="AZ36">
        <v>1119</v>
      </c>
      <c r="BA36">
        <v>1126</v>
      </c>
      <c r="BB36">
        <v>1090</v>
      </c>
      <c r="BC36">
        <v>1109</v>
      </c>
      <c r="BD36">
        <v>1132</v>
      </c>
      <c r="BE36">
        <v>1129</v>
      </c>
      <c r="BF36">
        <v>1121</v>
      </c>
      <c r="BG36">
        <v>1074</v>
      </c>
      <c r="BH36">
        <v>1046</v>
      </c>
      <c r="BI36">
        <v>1014</v>
      </c>
      <c r="BJ36">
        <v>993</v>
      </c>
      <c r="BK36">
        <v>970</v>
      </c>
      <c r="BL36">
        <v>948</v>
      </c>
      <c r="BM36">
        <v>939</v>
      </c>
      <c r="BN36">
        <v>982</v>
      </c>
      <c r="BO36">
        <v>978</v>
      </c>
      <c r="BP36">
        <v>971</v>
      </c>
      <c r="BQ36">
        <v>967</v>
      </c>
      <c r="BR36">
        <v>997</v>
      </c>
      <c r="BS36">
        <v>1037</v>
      </c>
      <c r="BT36">
        <v>1029</v>
      </c>
      <c r="BU36">
        <v>31747</v>
      </c>
    </row>
    <row r="37" spans="1:73" x14ac:dyDescent="0.3">
      <c r="A37" s="19">
        <v>45000</v>
      </c>
      <c r="B37" t="s">
        <v>2257</v>
      </c>
      <c r="C37">
        <f t="shared" ca="1" si="0"/>
        <v>1053</v>
      </c>
      <c r="G37" s="18" t="s">
        <v>2252</v>
      </c>
      <c r="H37">
        <v>915</v>
      </c>
      <c r="I37">
        <v>938</v>
      </c>
      <c r="J37">
        <v>920</v>
      </c>
      <c r="K37">
        <v>892</v>
      </c>
      <c r="L37">
        <v>903</v>
      </c>
      <c r="M37">
        <v>903</v>
      </c>
      <c r="N37">
        <v>874</v>
      </c>
      <c r="O37">
        <v>862</v>
      </c>
      <c r="P37">
        <v>819</v>
      </c>
      <c r="Q37">
        <v>800</v>
      </c>
      <c r="R37">
        <v>795</v>
      </c>
      <c r="S37">
        <v>799</v>
      </c>
      <c r="T37">
        <v>844</v>
      </c>
      <c r="U37">
        <v>819</v>
      </c>
      <c r="V37">
        <v>865</v>
      </c>
      <c r="W37">
        <v>858</v>
      </c>
      <c r="X37">
        <v>901</v>
      </c>
      <c r="Y37">
        <v>920</v>
      </c>
      <c r="Z37">
        <v>915</v>
      </c>
      <c r="AA37">
        <v>925</v>
      </c>
      <c r="AB37">
        <v>927</v>
      </c>
      <c r="AC37">
        <v>893</v>
      </c>
      <c r="AD37">
        <v>884</v>
      </c>
      <c r="AE37">
        <v>898</v>
      </c>
      <c r="AF37">
        <v>877</v>
      </c>
      <c r="AG37">
        <v>919</v>
      </c>
      <c r="AH37">
        <v>917</v>
      </c>
      <c r="AI37">
        <v>881</v>
      </c>
      <c r="AJ37">
        <v>905</v>
      </c>
      <c r="AK37">
        <v>876</v>
      </c>
      <c r="AL37">
        <v>858</v>
      </c>
      <c r="AM37">
        <v>27302</v>
      </c>
      <c r="AO37" t="s">
        <v>2252</v>
      </c>
      <c r="AP37">
        <v>885</v>
      </c>
      <c r="AQ37">
        <v>894</v>
      </c>
      <c r="AR37">
        <v>903</v>
      </c>
      <c r="AS37">
        <v>946</v>
      </c>
      <c r="AT37">
        <v>933</v>
      </c>
      <c r="AU37">
        <v>951</v>
      </c>
      <c r="AV37">
        <v>976</v>
      </c>
      <c r="AW37">
        <v>995</v>
      </c>
      <c r="AX37">
        <v>1012</v>
      </c>
      <c r="AY37">
        <v>1030</v>
      </c>
      <c r="AZ37">
        <v>1056</v>
      </c>
      <c r="BA37">
        <v>1042</v>
      </c>
      <c r="BB37">
        <v>1015</v>
      </c>
      <c r="BC37">
        <v>1036</v>
      </c>
      <c r="BD37">
        <v>1017</v>
      </c>
      <c r="BE37">
        <v>1054</v>
      </c>
      <c r="BF37">
        <v>1041</v>
      </c>
      <c r="BG37">
        <v>1029</v>
      </c>
      <c r="BH37">
        <v>1049</v>
      </c>
      <c r="BI37">
        <v>1045</v>
      </c>
      <c r="BJ37">
        <v>1069</v>
      </c>
      <c r="BK37">
        <v>1025</v>
      </c>
      <c r="BL37">
        <v>975</v>
      </c>
      <c r="BM37">
        <v>960</v>
      </c>
      <c r="BN37">
        <v>960</v>
      </c>
      <c r="BO37">
        <v>992</v>
      </c>
      <c r="BP37">
        <v>960</v>
      </c>
      <c r="BQ37">
        <v>964</v>
      </c>
      <c r="BR37">
        <v>1011</v>
      </c>
      <c r="BS37">
        <v>967</v>
      </c>
      <c r="BT37">
        <v>1006</v>
      </c>
      <c r="BU37">
        <v>30798</v>
      </c>
    </row>
    <row r="38" spans="1:73" x14ac:dyDescent="0.3">
      <c r="A38" s="19">
        <v>45000</v>
      </c>
      <c r="B38" t="s">
        <v>2258</v>
      </c>
      <c r="C38">
        <f t="shared" ca="1" si="0"/>
        <v>951</v>
      </c>
      <c r="G38" s="18" t="s">
        <v>2253</v>
      </c>
      <c r="H38">
        <v>1055</v>
      </c>
      <c r="I38">
        <v>1009</v>
      </c>
      <c r="J38">
        <v>975</v>
      </c>
      <c r="K38">
        <v>963</v>
      </c>
      <c r="L38">
        <v>913</v>
      </c>
      <c r="M38">
        <v>957</v>
      </c>
      <c r="N38">
        <v>993</v>
      </c>
      <c r="O38">
        <v>992</v>
      </c>
      <c r="P38">
        <v>1021</v>
      </c>
      <c r="Q38">
        <v>979</v>
      </c>
      <c r="R38">
        <v>970</v>
      </c>
      <c r="S38">
        <v>936</v>
      </c>
      <c r="T38">
        <v>985</v>
      </c>
      <c r="U38">
        <v>946</v>
      </c>
      <c r="V38">
        <v>942</v>
      </c>
      <c r="W38">
        <v>922</v>
      </c>
      <c r="X38">
        <v>897</v>
      </c>
      <c r="Y38">
        <v>864</v>
      </c>
      <c r="Z38">
        <v>845</v>
      </c>
      <c r="AA38">
        <v>874</v>
      </c>
      <c r="AB38">
        <v>832</v>
      </c>
      <c r="AC38">
        <v>796</v>
      </c>
      <c r="AD38">
        <v>801</v>
      </c>
      <c r="AE38">
        <v>823</v>
      </c>
      <c r="AF38">
        <v>779</v>
      </c>
      <c r="AG38">
        <v>814</v>
      </c>
      <c r="AH38">
        <v>852</v>
      </c>
      <c r="AI38">
        <v>902</v>
      </c>
      <c r="AJ38">
        <v>912</v>
      </c>
      <c r="AK38">
        <v>911</v>
      </c>
      <c r="AL38">
        <v>864</v>
      </c>
      <c r="AM38">
        <v>28324</v>
      </c>
      <c r="AO38" t="s">
        <v>2253</v>
      </c>
      <c r="AP38">
        <v>1125</v>
      </c>
      <c r="AQ38">
        <v>1134</v>
      </c>
      <c r="AR38">
        <v>1103</v>
      </c>
      <c r="AS38">
        <v>1131</v>
      </c>
      <c r="AT38">
        <v>1082</v>
      </c>
      <c r="AU38">
        <v>1126</v>
      </c>
      <c r="AV38">
        <v>1088</v>
      </c>
      <c r="AW38">
        <v>1051</v>
      </c>
      <c r="AX38">
        <v>1013</v>
      </c>
      <c r="AY38">
        <v>1044</v>
      </c>
      <c r="AZ38">
        <v>1058</v>
      </c>
      <c r="BA38">
        <v>1058</v>
      </c>
      <c r="BB38">
        <v>1051</v>
      </c>
      <c r="BC38">
        <v>1061</v>
      </c>
      <c r="BD38">
        <v>1053</v>
      </c>
      <c r="BE38">
        <v>1102</v>
      </c>
      <c r="BF38">
        <v>1104</v>
      </c>
      <c r="BG38">
        <v>1108</v>
      </c>
      <c r="BH38">
        <v>1154</v>
      </c>
      <c r="BI38">
        <v>1115</v>
      </c>
      <c r="BJ38">
        <v>1108</v>
      </c>
      <c r="BK38">
        <v>1134</v>
      </c>
      <c r="BL38">
        <v>1121</v>
      </c>
      <c r="BM38">
        <v>1102</v>
      </c>
      <c r="BN38">
        <v>1078</v>
      </c>
      <c r="BO38">
        <v>1032</v>
      </c>
      <c r="BP38">
        <v>1065</v>
      </c>
      <c r="BQ38">
        <v>1047</v>
      </c>
      <c r="BR38">
        <v>997</v>
      </c>
      <c r="BS38">
        <v>1000</v>
      </c>
      <c r="BT38">
        <v>984</v>
      </c>
      <c r="BU38">
        <v>33429</v>
      </c>
    </row>
    <row r="39" spans="1:73" x14ac:dyDescent="0.3">
      <c r="A39" s="19">
        <v>45000</v>
      </c>
      <c r="B39" t="s">
        <v>2206</v>
      </c>
      <c r="C39">
        <f t="shared" ca="1" si="0"/>
        <v>988</v>
      </c>
      <c r="G39" s="18" t="s">
        <v>2254</v>
      </c>
      <c r="H39">
        <v>1021</v>
      </c>
      <c r="I39">
        <v>1058</v>
      </c>
      <c r="J39">
        <v>1048</v>
      </c>
      <c r="K39">
        <v>1046</v>
      </c>
      <c r="L39">
        <v>1093</v>
      </c>
      <c r="M39">
        <v>1141</v>
      </c>
      <c r="N39">
        <v>1177</v>
      </c>
      <c r="O39">
        <v>1158</v>
      </c>
      <c r="P39">
        <v>1154</v>
      </c>
      <c r="Q39">
        <v>1179</v>
      </c>
      <c r="R39">
        <v>1138</v>
      </c>
      <c r="S39">
        <v>1108</v>
      </c>
      <c r="T39">
        <v>1106</v>
      </c>
      <c r="U39">
        <v>1120</v>
      </c>
      <c r="V39">
        <v>1114</v>
      </c>
      <c r="W39">
        <v>1135</v>
      </c>
      <c r="X39">
        <v>1123</v>
      </c>
      <c r="Y39">
        <v>1079</v>
      </c>
      <c r="Z39">
        <v>1052</v>
      </c>
      <c r="AA39">
        <v>1038</v>
      </c>
      <c r="AB39">
        <v>1018</v>
      </c>
      <c r="AC39">
        <v>1037</v>
      </c>
      <c r="AD39">
        <v>1064</v>
      </c>
      <c r="AE39">
        <v>1067</v>
      </c>
      <c r="AF39">
        <v>1068</v>
      </c>
      <c r="AG39">
        <v>1111</v>
      </c>
      <c r="AH39">
        <v>1111</v>
      </c>
      <c r="AI39">
        <v>1151</v>
      </c>
      <c r="AJ39">
        <v>1109</v>
      </c>
      <c r="AK39">
        <v>1097</v>
      </c>
      <c r="AL39">
        <v>1065</v>
      </c>
      <c r="AM39">
        <v>33986</v>
      </c>
      <c r="AO39" t="s">
        <v>2254</v>
      </c>
      <c r="AP39">
        <v>1275</v>
      </c>
      <c r="AQ39">
        <v>1231</v>
      </c>
      <c r="AR39">
        <v>1258</v>
      </c>
      <c r="AS39">
        <v>1222</v>
      </c>
      <c r="AT39">
        <v>1205</v>
      </c>
      <c r="AU39">
        <v>1169</v>
      </c>
      <c r="AV39">
        <v>1130</v>
      </c>
      <c r="AW39">
        <v>1177</v>
      </c>
      <c r="AX39">
        <v>1151</v>
      </c>
      <c r="AY39">
        <v>1148</v>
      </c>
      <c r="AZ39">
        <v>1193</v>
      </c>
      <c r="BA39">
        <v>1154</v>
      </c>
      <c r="BB39">
        <v>1163</v>
      </c>
      <c r="BC39">
        <v>1207</v>
      </c>
      <c r="BD39">
        <v>1255</v>
      </c>
      <c r="BE39">
        <v>1229</v>
      </c>
      <c r="BF39">
        <v>1199</v>
      </c>
      <c r="BG39">
        <v>1223</v>
      </c>
      <c r="BH39">
        <v>1203</v>
      </c>
      <c r="BI39">
        <v>1201</v>
      </c>
      <c r="BJ39">
        <v>1230</v>
      </c>
      <c r="BK39">
        <v>1185</v>
      </c>
      <c r="BL39">
        <v>1156</v>
      </c>
      <c r="BM39">
        <v>1159</v>
      </c>
      <c r="BN39">
        <v>1146</v>
      </c>
      <c r="BO39">
        <v>1096</v>
      </c>
      <c r="BP39">
        <v>1055</v>
      </c>
      <c r="BQ39">
        <v>1085</v>
      </c>
      <c r="BR39">
        <v>1054</v>
      </c>
      <c r="BS39">
        <v>1073</v>
      </c>
      <c r="BT39">
        <v>1097</v>
      </c>
      <c r="BU39">
        <v>36329</v>
      </c>
    </row>
    <row r="40" spans="1:73" x14ac:dyDescent="0.3">
      <c r="A40" s="19">
        <v>45000</v>
      </c>
      <c r="B40" t="s">
        <v>2260</v>
      </c>
      <c r="C40">
        <f t="shared" ca="1" si="0"/>
        <v>1089</v>
      </c>
      <c r="G40" s="18" t="s">
        <v>2256</v>
      </c>
      <c r="H40">
        <v>978</v>
      </c>
      <c r="I40">
        <v>987</v>
      </c>
      <c r="J40">
        <v>1026</v>
      </c>
      <c r="K40">
        <v>1039</v>
      </c>
      <c r="L40">
        <v>1027</v>
      </c>
      <c r="M40">
        <v>1013</v>
      </c>
      <c r="N40">
        <v>1061</v>
      </c>
      <c r="O40">
        <v>1012</v>
      </c>
      <c r="P40">
        <v>1040</v>
      </c>
      <c r="Q40">
        <v>1081</v>
      </c>
      <c r="R40">
        <v>1055</v>
      </c>
      <c r="S40">
        <v>1022</v>
      </c>
      <c r="T40">
        <v>1051</v>
      </c>
      <c r="U40">
        <v>1095</v>
      </c>
      <c r="V40">
        <v>1092</v>
      </c>
      <c r="W40">
        <v>1104</v>
      </c>
      <c r="X40">
        <v>1151</v>
      </c>
      <c r="Y40">
        <v>1153</v>
      </c>
      <c r="Z40">
        <v>1125</v>
      </c>
      <c r="AA40">
        <v>1150</v>
      </c>
      <c r="AB40">
        <v>1113</v>
      </c>
      <c r="AC40">
        <v>1115</v>
      </c>
      <c r="AD40">
        <v>1130</v>
      </c>
      <c r="AE40">
        <v>1146</v>
      </c>
      <c r="AF40">
        <v>1182</v>
      </c>
      <c r="AG40">
        <v>1136</v>
      </c>
      <c r="AH40">
        <v>1143</v>
      </c>
      <c r="AI40">
        <v>1127</v>
      </c>
      <c r="AJ40">
        <v>1116</v>
      </c>
      <c r="AK40">
        <v>1089</v>
      </c>
      <c r="AL40">
        <v>1093</v>
      </c>
      <c r="AM40">
        <v>33652</v>
      </c>
      <c r="AO40" t="s">
        <v>2256</v>
      </c>
      <c r="AP40">
        <v>1251</v>
      </c>
      <c r="AQ40">
        <v>1211</v>
      </c>
      <c r="AR40">
        <v>1256</v>
      </c>
      <c r="AS40">
        <v>1252</v>
      </c>
      <c r="AT40">
        <v>1217</v>
      </c>
      <c r="AU40">
        <v>1179</v>
      </c>
      <c r="AV40">
        <v>1141</v>
      </c>
      <c r="AW40">
        <v>1173</v>
      </c>
      <c r="AX40">
        <v>1129</v>
      </c>
      <c r="AY40">
        <v>1140</v>
      </c>
      <c r="AZ40">
        <v>1122</v>
      </c>
      <c r="BA40">
        <v>1105</v>
      </c>
      <c r="BB40">
        <v>1085</v>
      </c>
      <c r="BC40">
        <v>1134</v>
      </c>
      <c r="BD40">
        <v>1097</v>
      </c>
      <c r="BE40">
        <v>1101</v>
      </c>
      <c r="BF40">
        <v>1077</v>
      </c>
      <c r="BG40">
        <v>1069</v>
      </c>
      <c r="BH40">
        <v>1087</v>
      </c>
      <c r="BI40">
        <v>1101</v>
      </c>
      <c r="BJ40">
        <v>1062</v>
      </c>
      <c r="BK40">
        <v>1061</v>
      </c>
      <c r="BL40">
        <v>1110</v>
      </c>
      <c r="BM40">
        <v>1106</v>
      </c>
      <c r="BN40">
        <v>1092</v>
      </c>
      <c r="BO40">
        <v>1051</v>
      </c>
      <c r="BP40">
        <v>1038</v>
      </c>
      <c r="BQ40">
        <v>1046</v>
      </c>
      <c r="BR40">
        <v>1009</v>
      </c>
      <c r="BS40">
        <v>981</v>
      </c>
      <c r="BT40">
        <v>1025</v>
      </c>
      <c r="BU40">
        <v>34508</v>
      </c>
    </row>
    <row r="41" spans="1:73" x14ac:dyDescent="0.3">
      <c r="A41" s="19">
        <v>45000</v>
      </c>
      <c r="B41" t="s">
        <v>2208</v>
      </c>
      <c r="C41">
        <f t="shared" ca="1" si="0"/>
        <v>1034</v>
      </c>
      <c r="G41" s="18" t="s">
        <v>2257</v>
      </c>
      <c r="H41">
        <v>1018</v>
      </c>
      <c r="I41">
        <v>1031</v>
      </c>
      <c r="J41">
        <v>999</v>
      </c>
      <c r="K41">
        <v>1026</v>
      </c>
      <c r="L41">
        <v>1005</v>
      </c>
      <c r="M41">
        <v>995</v>
      </c>
      <c r="N41">
        <v>1022</v>
      </c>
      <c r="O41">
        <v>995</v>
      </c>
      <c r="P41">
        <v>990</v>
      </c>
      <c r="Q41">
        <v>1012</v>
      </c>
      <c r="R41">
        <v>1000</v>
      </c>
      <c r="S41">
        <v>965</v>
      </c>
      <c r="T41">
        <v>948</v>
      </c>
      <c r="U41">
        <v>924</v>
      </c>
      <c r="V41">
        <v>972</v>
      </c>
      <c r="W41">
        <v>947</v>
      </c>
      <c r="X41">
        <v>901</v>
      </c>
      <c r="Y41">
        <v>929</v>
      </c>
      <c r="Z41">
        <v>930</v>
      </c>
      <c r="AA41">
        <v>955</v>
      </c>
      <c r="AB41">
        <v>917</v>
      </c>
      <c r="AC41">
        <v>961</v>
      </c>
      <c r="AD41">
        <v>993</v>
      </c>
      <c r="AE41">
        <v>1042</v>
      </c>
      <c r="AF41">
        <v>1081</v>
      </c>
      <c r="AG41">
        <v>1115</v>
      </c>
      <c r="AH41">
        <v>1147</v>
      </c>
      <c r="AI41">
        <v>1161</v>
      </c>
      <c r="AJ41">
        <v>1124</v>
      </c>
      <c r="AK41">
        <v>1161</v>
      </c>
      <c r="AL41">
        <v>1174</v>
      </c>
      <c r="AM41">
        <v>31440</v>
      </c>
      <c r="AO41" t="s">
        <v>2257</v>
      </c>
      <c r="AP41">
        <v>1173</v>
      </c>
      <c r="AQ41">
        <v>1164</v>
      </c>
      <c r="AR41">
        <v>1172</v>
      </c>
      <c r="AS41">
        <v>1172</v>
      </c>
      <c r="AT41">
        <v>1142</v>
      </c>
      <c r="AU41">
        <v>1103</v>
      </c>
      <c r="AV41">
        <v>1082</v>
      </c>
      <c r="AW41">
        <v>1082</v>
      </c>
      <c r="AX41">
        <v>1050</v>
      </c>
      <c r="AY41">
        <v>1020</v>
      </c>
      <c r="AZ41">
        <v>1062</v>
      </c>
      <c r="BA41">
        <v>1107</v>
      </c>
      <c r="BB41">
        <v>1080</v>
      </c>
      <c r="BC41">
        <v>1060</v>
      </c>
      <c r="BD41">
        <v>1051</v>
      </c>
      <c r="BE41">
        <v>1024</v>
      </c>
      <c r="BF41">
        <v>1015</v>
      </c>
      <c r="BG41">
        <v>1011</v>
      </c>
      <c r="BH41">
        <v>1019</v>
      </c>
      <c r="BI41">
        <v>1051</v>
      </c>
      <c r="BJ41">
        <v>1058</v>
      </c>
      <c r="BK41">
        <v>1076</v>
      </c>
      <c r="BL41">
        <v>1091</v>
      </c>
      <c r="BM41">
        <v>1083</v>
      </c>
      <c r="BN41">
        <v>1082</v>
      </c>
      <c r="BO41">
        <v>1094</v>
      </c>
      <c r="BP41">
        <v>1107</v>
      </c>
      <c r="BQ41">
        <v>1103</v>
      </c>
      <c r="BR41">
        <v>1119</v>
      </c>
      <c r="BS41">
        <v>1097</v>
      </c>
      <c r="BT41">
        <v>1067</v>
      </c>
      <c r="BU41">
        <v>33617</v>
      </c>
    </row>
    <row r="42" spans="1:73" x14ac:dyDescent="0.3">
      <c r="A42" s="19">
        <v>45000</v>
      </c>
      <c r="B42" t="s">
        <v>2262</v>
      </c>
      <c r="C42">
        <f t="shared" ca="1" si="0"/>
        <v>1061</v>
      </c>
      <c r="G42" s="18" t="s">
        <v>2258</v>
      </c>
      <c r="H42">
        <v>972</v>
      </c>
      <c r="I42">
        <v>944</v>
      </c>
      <c r="J42">
        <v>937</v>
      </c>
      <c r="K42">
        <v>944</v>
      </c>
      <c r="L42">
        <v>921</v>
      </c>
      <c r="M42">
        <v>889</v>
      </c>
      <c r="N42">
        <v>927</v>
      </c>
      <c r="O42">
        <v>925</v>
      </c>
      <c r="P42">
        <v>927</v>
      </c>
      <c r="Q42">
        <v>929</v>
      </c>
      <c r="R42">
        <v>929</v>
      </c>
      <c r="S42">
        <v>926</v>
      </c>
      <c r="T42">
        <v>895</v>
      </c>
      <c r="U42">
        <v>932</v>
      </c>
      <c r="V42">
        <v>970</v>
      </c>
      <c r="W42">
        <v>921</v>
      </c>
      <c r="X42">
        <v>960</v>
      </c>
      <c r="Y42">
        <v>955</v>
      </c>
      <c r="Z42">
        <v>905</v>
      </c>
      <c r="AA42">
        <v>907</v>
      </c>
      <c r="AB42">
        <v>885</v>
      </c>
      <c r="AC42">
        <v>907</v>
      </c>
      <c r="AD42">
        <v>917</v>
      </c>
      <c r="AE42">
        <v>963</v>
      </c>
      <c r="AF42">
        <v>971</v>
      </c>
      <c r="AG42">
        <v>973</v>
      </c>
      <c r="AH42">
        <v>998</v>
      </c>
      <c r="AI42">
        <v>992</v>
      </c>
      <c r="AJ42">
        <v>1004</v>
      </c>
      <c r="AK42">
        <v>1048</v>
      </c>
      <c r="AL42">
        <v>1097</v>
      </c>
      <c r="AM42">
        <v>29370</v>
      </c>
      <c r="AO42" t="s">
        <v>2258</v>
      </c>
      <c r="AP42">
        <v>850</v>
      </c>
      <c r="AQ42">
        <v>864</v>
      </c>
      <c r="AR42">
        <v>858</v>
      </c>
      <c r="AS42">
        <v>862</v>
      </c>
      <c r="AT42">
        <v>824</v>
      </c>
      <c r="AU42">
        <v>809</v>
      </c>
      <c r="AV42">
        <v>834</v>
      </c>
      <c r="AW42">
        <v>877</v>
      </c>
      <c r="AX42">
        <v>883</v>
      </c>
      <c r="AY42">
        <v>880</v>
      </c>
      <c r="AZ42">
        <v>894</v>
      </c>
      <c r="BA42">
        <v>926</v>
      </c>
      <c r="BB42">
        <v>917</v>
      </c>
      <c r="BC42">
        <v>915</v>
      </c>
      <c r="BD42">
        <v>936</v>
      </c>
      <c r="BE42">
        <v>967</v>
      </c>
      <c r="BF42">
        <v>994</v>
      </c>
      <c r="BG42">
        <v>1015</v>
      </c>
      <c r="BH42">
        <v>1027</v>
      </c>
      <c r="BI42">
        <v>1008</v>
      </c>
      <c r="BJ42">
        <v>1037</v>
      </c>
      <c r="BK42">
        <v>1003</v>
      </c>
      <c r="BL42">
        <v>1035</v>
      </c>
      <c r="BM42">
        <v>1009</v>
      </c>
      <c r="BN42">
        <v>1034</v>
      </c>
      <c r="BO42">
        <v>1084</v>
      </c>
      <c r="BP42">
        <v>1068</v>
      </c>
      <c r="BQ42">
        <v>1032</v>
      </c>
      <c r="BR42">
        <v>1020</v>
      </c>
      <c r="BS42">
        <v>1020</v>
      </c>
      <c r="BT42">
        <v>1039</v>
      </c>
      <c r="BU42">
        <v>29521</v>
      </c>
    </row>
    <row r="43" spans="1:73" x14ac:dyDescent="0.3">
      <c r="A43" s="19">
        <v>45000</v>
      </c>
      <c r="B43" t="s">
        <v>2264</v>
      </c>
      <c r="C43">
        <f t="shared" ca="1" si="0"/>
        <v>1004</v>
      </c>
      <c r="G43" s="18" t="s">
        <v>2206</v>
      </c>
      <c r="H43">
        <v>1093</v>
      </c>
      <c r="I43">
        <v>1107</v>
      </c>
      <c r="J43">
        <v>1063</v>
      </c>
      <c r="K43">
        <v>1044</v>
      </c>
      <c r="L43">
        <v>1072</v>
      </c>
      <c r="M43">
        <v>1053</v>
      </c>
      <c r="N43">
        <v>1040</v>
      </c>
      <c r="O43">
        <v>1005</v>
      </c>
      <c r="P43">
        <v>985</v>
      </c>
      <c r="Q43">
        <v>1026</v>
      </c>
      <c r="R43">
        <v>1067</v>
      </c>
      <c r="S43">
        <v>1035</v>
      </c>
      <c r="T43">
        <v>1039</v>
      </c>
      <c r="U43">
        <v>991</v>
      </c>
      <c r="V43">
        <v>989</v>
      </c>
      <c r="W43">
        <v>1023</v>
      </c>
      <c r="X43">
        <v>1011</v>
      </c>
      <c r="Y43">
        <v>1051</v>
      </c>
      <c r="Z43">
        <v>1100</v>
      </c>
      <c r="AA43">
        <v>1074</v>
      </c>
      <c r="AB43">
        <v>1045</v>
      </c>
      <c r="AC43">
        <v>1023</v>
      </c>
      <c r="AD43">
        <v>1042</v>
      </c>
      <c r="AE43">
        <v>1061</v>
      </c>
      <c r="AF43">
        <v>1067</v>
      </c>
      <c r="AG43">
        <v>1076</v>
      </c>
      <c r="AH43">
        <v>1053</v>
      </c>
      <c r="AI43">
        <v>1035</v>
      </c>
      <c r="AJ43">
        <v>1023</v>
      </c>
      <c r="AK43">
        <v>1064</v>
      </c>
      <c r="AL43">
        <v>1015</v>
      </c>
      <c r="AM43">
        <v>32372</v>
      </c>
      <c r="AO43" t="s">
        <v>2206</v>
      </c>
      <c r="AP43">
        <v>874</v>
      </c>
      <c r="AQ43">
        <v>839</v>
      </c>
      <c r="AR43">
        <v>882</v>
      </c>
      <c r="AS43">
        <v>892</v>
      </c>
      <c r="AT43">
        <v>926</v>
      </c>
      <c r="AU43">
        <v>885</v>
      </c>
      <c r="AV43">
        <v>861</v>
      </c>
      <c r="AW43">
        <v>869</v>
      </c>
      <c r="AX43">
        <v>907</v>
      </c>
      <c r="AY43">
        <v>955</v>
      </c>
      <c r="AZ43">
        <v>1002</v>
      </c>
      <c r="BA43">
        <v>1032</v>
      </c>
      <c r="BB43">
        <v>1016</v>
      </c>
      <c r="BC43">
        <v>1041</v>
      </c>
      <c r="BD43">
        <v>1052</v>
      </c>
      <c r="BE43">
        <v>1034</v>
      </c>
      <c r="BF43">
        <v>1042</v>
      </c>
      <c r="BG43">
        <v>1048</v>
      </c>
      <c r="BH43">
        <v>1088</v>
      </c>
      <c r="BI43">
        <v>1062</v>
      </c>
      <c r="BJ43">
        <v>1045</v>
      </c>
      <c r="BK43">
        <v>1034</v>
      </c>
      <c r="BL43">
        <v>1045</v>
      </c>
      <c r="BM43">
        <v>1089</v>
      </c>
      <c r="BN43">
        <v>1046</v>
      </c>
      <c r="BO43">
        <v>1063</v>
      </c>
      <c r="BP43">
        <v>1017</v>
      </c>
      <c r="BQ43">
        <v>1030</v>
      </c>
      <c r="BR43">
        <v>1077</v>
      </c>
      <c r="BS43">
        <v>1088</v>
      </c>
      <c r="BT43">
        <v>1100</v>
      </c>
      <c r="BU43">
        <v>30941</v>
      </c>
    </row>
    <row r="44" spans="1:73" x14ac:dyDescent="0.3">
      <c r="A44" s="19">
        <v>45000</v>
      </c>
      <c r="B44" t="s">
        <v>2265</v>
      </c>
      <c r="C44">
        <f t="shared" ca="1" si="0"/>
        <v>928</v>
      </c>
      <c r="G44" s="18" t="s">
        <v>2260</v>
      </c>
      <c r="H44">
        <v>1097</v>
      </c>
      <c r="I44">
        <v>1134</v>
      </c>
      <c r="J44">
        <v>1166</v>
      </c>
      <c r="K44">
        <v>1214</v>
      </c>
      <c r="L44">
        <v>1180</v>
      </c>
      <c r="M44">
        <v>1210</v>
      </c>
      <c r="N44">
        <v>1227</v>
      </c>
      <c r="O44">
        <v>1265</v>
      </c>
      <c r="P44">
        <v>1308</v>
      </c>
      <c r="Q44">
        <v>1299</v>
      </c>
      <c r="R44">
        <v>1328</v>
      </c>
      <c r="S44">
        <v>1352</v>
      </c>
      <c r="T44">
        <v>1320</v>
      </c>
      <c r="U44">
        <v>1279</v>
      </c>
      <c r="V44">
        <v>1244</v>
      </c>
      <c r="W44">
        <v>1212</v>
      </c>
      <c r="X44">
        <v>1214</v>
      </c>
      <c r="Y44">
        <v>1197</v>
      </c>
      <c r="Z44">
        <v>1228</v>
      </c>
      <c r="AA44">
        <v>1259</v>
      </c>
      <c r="AB44">
        <v>1211</v>
      </c>
      <c r="AC44">
        <v>1176</v>
      </c>
      <c r="AD44">
        <v>1165</v>
      </c>
      <c r="AE44">
        <v>1201</v>
      </c>
      <c r="AF44">
        <v>1181</v>
      </c>
      <c r="AG44">
        <v>1229</v>
      </c>
      <c r="AH44">
        <v>1224</v>
      </c>
      <c r="AI44">
        <v>1271</v>
      </c>
      <c r="AJ44">
        <v>1221</v>
      </c>
      <c r="AK44">
        <v>1233</v>
      </c>
      <c r="AL44">
        <v>1268</v>
      </c>
      <c r="AM44">
        <v>38113</v>
      </c>
      <c r="AO44" t="s">
        <v>2260</v>
      </c>
      <c r="AP44">
        <v>823</v>
      </c>
      <c r="AQ44">
        <v>840</v>
      </c>
      <c r="AR44">
        <v>827</v>
      </c>
      <c r="AS44">
        <v>847</v>
      </c>
      <c r="AT44">
        <v>851</v>
      </c>
      <c r="AU44">
        <v>817</v>
      </c>
      <c r="AV44">
        <v>831</v>
      </c>
      <c r="AW44">
        <v>847</v>
      </c>
      <c r="AX44">
        <v>873</v>
      </c>
      <c r="AY44">
        <v>902</v>
      </c>
      <c r="AZ44">
        <v>920</v>
      </c>
      <c r="BA44">
        <v>872</v>
      </c>
      <c r="BB44">
        <v>869</v>
      </c>
      <c r="BC44">
        <v>885</v>
      </c>
      <c r="BD44">
        <v>906</v>
      </c>
      <c r="BE44">
        <v>940</v>
      </c>
      <c r="BF44">
        <v>909</v>
      </c>
      <c r="BG44">
        <v>889</v>
      </c>
      <c r="BH44">
        <v>900</v>
      </c>
      <c r="BI44">
        <v>942</v>
      </c>
      <c r="BJ44">
        <v>952</v>
      </c>
      <c r="BK44">
        <v>975</v>
      </c>
      <c r="BL44">
        <v>1000</v>
      </c>
      <c r="BM44">
        <v>1000</v>
      </c>
      <c r="BN44">
        <v>957</v>
      </c>
      <c r="BO44">
        <v>941</v>
      </c>
      <c r="BP44">
        <v>981</v>
      </c>
      <c r="BQ44">
        <v>1024</v>
      </c>
      <c r="BR44">
        <v>974</v>
      </c>
      <c r="BS44">
        <v>988</v>
      </c>
      <c r="BT44">
        <v>1031</v>
      </c>
      <c r="BU44">
        <v>28313</v>
      </c>
    </row>
    <row r="45" spans="1:73" x14ac:dyDescent="0.3">
      <c r="A45" s="19">
        <v>45000</v>
      </c>
      <c r="B45" t="s">
        <v>2204</v>
      </c>
      <c r="C45">
        <f t="shared" ca="1" si="0"/>
        <v>1068</v>
      </c>
      <c r="G45" s="18" t="s">
        <v>2208</v>
      </c>
      <c r="H45">
        <v>982</v>
      </c>
      <c r="I45">
        <v>950</v>
      </c>
      <c r="J45">
        <v>905</v>
      </c>
      <c r="K45">
        <v>886</v>
      </c>
      <c r="L45">
        <v>910</v>
      </c>
      <c r="M45">
        <v>936</v>
      </c>
      <c r="N45">
        <v>977</v>
      </c>
      <c r="O45">
        <v>965</v>
      </c>
      <c r="P45">
        <v>994</v>
      </c>
      <c r="Q45">
        <v>1035</v>
      </c>
      <c r="R45">
        <v>1047</v>
      </c>
      <c r="S45">
        <v>1013</v>
      </c>
      <c r="T45">
        <v>1016</v>
      </c>
      <c r="U45">
        <v>985</v>
      </c>
      <c r="V45">
        <v>1013</v>
      </c>
      <c r="W45">
        <v>1002</v>
      </c>
      <c r="X45">
        <v>959</v>
      </c>
      <c r="Y45">
        <v>1004</v>
      </c>
      <c r="Z45">
        <v>975</v>
      </c>
      <c r="AA45">
        <v>971</v>
      </c>
      <c r="AB45">
        <v>1014</v>
      </c>
      <c r="AC45">
        <v>1015</v>
      </c>
      <c r="AD45">
        <v>1000</v>
      </c>
      <c r="AE45">
        <v>964</v>
      </c>
      <c r="AF45">
        <v>965</v>
      </c>
      <c r="AG45">
        <v>922</v>
      </c>
      <c r="AH45">
        <v>929</v>
      </c>
      <c r="AI45">
        <v>935</v>
      </c>
      <c r="AJ45">
        <v>961</v>
      </c>
      <c r="AK45">
        <v>969</v>
      </c>
      <c r="AL45">
        <v>977</v>
      </c>
      <c r="AM45">
        <v>30176</v>
      </c>
      <c r="AO45" t="s">
        <v>2208</v>
      </c>
      <c r="AP45">
        <v>1083</v>
      </c>
      <c r="AQ45">
        <v>1089</v>
      </c>
      <c r="AR45">
        <v>1131</v>
      </c>
      <c r="AS45">
        <v>1097</v>
      </c>
      <c r="AT45">
        <v>1115</v>
      </c>
      <c r="AU45">
        <v>1165</v>
      </c>
      <c r="AV45">
        <v>1202</v>
      </c>
      <c r="AW45">
        <v>1169</v>
      </c>
      <c r="AX45">
        <v>1204</v>
      </c>
      <c r="AY45">
        <v>1154</v>
      </c>
      <c r="AZ45">
        <v>1179</v>
      </c>
      <c r="BA45">
        <v>1145</v>
      </c>
      <c r="BB45">
        <v>1109</v>
      </c>
      <c r="BC45">
        <v>1088</v>
      </c>
      <c r="BD45">
        <v>1051</v>
      </c>
      <c r="BE45">
        <v>1100</v>
      </c>
      <c r="BF45">
        <v>1115</v>
      </c>
      <c r="BG45">
        <v>1081</v>
      </c>
      <c r="BH45">
        <v>1105</v>
      </c>
      <c r="BI45">
        <v>1059</v>
      </c>
      <c r="BJ45">
        <v>1091</v>
      </c>
      <c r="BK45">
        <v>1087</v>
      </c>
      <c r="BL45">
        <v>1102</v>
      </c>
      <c r="BM45">
        <v>1054</v>
      </c>
      <c r="BN45">
        <v>1032</v>
      </c>
      <c r="BO45">
        <v>1018</v>
      </c>
      <c r="BP45">
        <v>1028</v>
      </c>
      <c r="BQ45">
        <v>1068</v>
      </c>
      <c r="BR45">
        <v>1089</v>
      </c>
      <c r="BS45">
        <v>1088</v>
      </c>
      <c r="BT45">
        <v>1041</v>
      </c>
      <c r="BU45">
        <v>34139</v>
      </c>
    </row>
    <row r="46" spans="1:73" x14ac:dyDescent="0.3">
      <c r="A46" s="19">
        <v>45000</v>
      </c>
      <c r="B46" t="s">
        <v>2207</v>
      </c>
      <c r="C46">
        <f t="shared" ca="1" si="0"/>
        <v>925</v>
      </c>
      <c r="G46" s="18" t="s">
        <v>2262</v>
      </c>
      <c r="H46">
        <v>978</v>
      </c>
      <c r="I46">
        <v>1023</v>
      </c>
      <c r="J46">
        <v>1003</v>
      </c>
      <c r="K46">
        <v>1046</v>
      </c>
      <c r="L46">
        <v>1036</v>
      </c>
      <c r="M46">
        <v>1044</v>
      </c>
      <c r="N46">
        <v>1031</v>
      </c>
      <c r="O46">
        <v>1002</v>
      </c>
      <c r="P46">
        <v>1038</v>
      </c>
      <c r="Q46">
        <v>1086</v>
      </c>
      <c r="R46">
        <v>1043</v>
      </c>
      <c r="S46">
        <v>1048</v>
      </c>
      <c r="T46">
        <v>1093</v>
      </c>
      <c r="U46">
        <v>1043</v>
      </c>
      <c r="V46">
        <v>1013</v>
      </c>
      <c r="W46">
        <v>1024</v>
      </c>
      <c r="X46">
        <v>1060</v>
      </c>
      <c r="Y46">
        <v>1072</v>
      </c>
      <c r="Z46">
        <v>1035</v>
      </c>
      <c r="AA46">
        <v>1051</v>
      </c>
      <c r="AB46">
        <v>1070</v>
      </c>
      <c r="AC46">
        <v>1072</v>
      </c>
      <c r="AD46">
        <v>1102</v>
      </c>
      <c r="AE46">
        <v>1058</v>
      </c>
      <c r="AF46">
        <v>1081</v>
      </c>
      <c r="AG46">
        <v>1075</v>
      </c>
      <c r="AH46">
        <v>1089</v>
      </c>
      <c r="AI46">
        <v>1126</v>
      </c>
      <c r="AJ46">
        <v>1165</v>
      </c>
      <c r="AK46">
        <v>1161</v>
      </c>
      <c r="AL46">
        <v>1178</v>
      </c>
      <c r="AM46">
        <v>32946</v>
      </c>
      <c r="AO46" t="s">
        <v>2262</v>
      </c>
      <c r="AP46">
        <v>1153</v>
      </c>
      <c r="AQ46">
        <v>1117</v>
      </c>
      <c r="AR46">
        <v>1106</v>
      </c>
      <c r="AS46">
        <v>1107</v>
      </c>
      <c r="AT46">
        <v>1080</v>
      </c>
      <c r="AU46">
        <v>1071</v>
      </c>
      <c r="AV46">
        <v>1076</v>
      </c>
      <c r="AW46">
        <v>1045</v>
      </c>
      <c r="AX46">
        <v>1054</v>
      </c>
      <c r="AY46">
        <v>1097</v>
      </c>
      <c r="AZ46">
        <v>1064</v>
      </c>
      <c r="BA46">
        <v>1018</v>
      </c>
      <c r="BB46">
        <v>1043</v>
      </c>
      <c r="BC46">
        <v>1003</v>
      </c>
      <c r="BD46">
        <v>994</v>
      </c>
      <c r="BE46">
        <v>1029</v>
      </c>
      <c r="BF46">
        <v>994</v>
      </c>
      <c r="BG46">
        <v>987</v>
      </c>
      <c r="BH46">
        <v>1035</v>
      </c>
      <c r="BI46">
        <v>1068</v>
      </c>
      <c r="BJ46">
        <v>1026</v>
      </c>
      <c r="BK46">
        <v>983</v>
      </c>
      <c r="BL46">
        <v>999</v>
      </c>
      <c r="BM46">
        <v>969</v>
      </c>
      <c r="BN46">
        <v>1001</v>
      </c>
      <c r="BO46">
        <v>955</v>
      </c>
      <c r="BP46">
        <v>944</v>
      </c>
      <c r="BQ46">
        <v>957</v>
      </c>
      <c r="BR46">
        <v>912</v>
      </c>
      <c r="BS46">
        <v>891</v>
      </c>
      <c r="BT46">
        <v>931</v>
      </c>
      <c r="BU46">
        <v>31709</v>
      </c>
    </row>
    <row r="47" spans="1:73" x14ac:dyDescent="0.3">
      <c r="A47" s="19">
        <v>45000</v>
      </c>
      <c r="B47" t="s">
        <v>2216</v>
      </c>
      <c r="C47">
        <f t="shared" ca="1" si="0"/>
        <v>996</v>
      </c>
      <c r="G47" s="18" t="s">
        <v>2264</v>
      </c>
      <c r="H47">
        <v>1003</v>
      </c>
      <c r="I47">
        <v>955</v>
      </c>
      <c r="J47">
        <v>927</v>
      </c>
      <c r="K47">
        <v>889</v>
      </c>
      <c r="L47">
        <v>921</v>
      </c>
      <c r="M47">
        <v>882</v>
      </c>
      <c r="N47">
        <v>854</v>
      </c>
      <c r="O47">
        <v>843</v>
      </c>
      <c r="P47">
        <v>844</v>
      </c>
      <c r="Q47">
        <v>833</v>
      </c>
      <c r="R47">
        <v>808</v>
      </c>
      <c r="S47">
        <v>821</v>
      </c>
      <c r="T47">
        <v>797</v>
      </c>
      <c r="U47">
        <v>817</v>
      </c>
      <c r="V47">
        <v>810</v>
      </c>
      <c r="W47">
        <v>848</v>
      </c>
      <c r="X47">
        <v>886</v>
      </c>
      <c r="Y47">
        <v>887</v>
      </c>
      <c r="Z47">
        <v>859</v>
      </c>
      <c r="AA47">
        <v>831</v>
      </c>
      <c r="AB47">
        <v>879</v>
      </c>
      <c r="AC47">
        <v>917</v>
      </c>
      <c r="AD47">
        <v>906</v>
      </c>
      <c r="AE47">
        <v>945</v>
      </c>
      <c r="AF47">
        <v>920</v>
      </c>
      <c r="AG47">
        <v>914</v>
      </c>
      <c r="AH47">
        <v>918</v>
      </c>
      <c r="AI47">
        <v>939</v>
      </c>
      <c r="AJ47">
        <v>940</v>
      </c>
      <c r="AK47">
        <v>962</v>
      </c>
      <c r="AL47">
        <v>913</v>
      </c>
      <c r="AM47">
        <v>27468</v>
      </c>
      <c r="AO47" t="s">
        <v>2264</v>
      </c>
      <c r="AP47">
        <v>1306</v>
      </c>
      <c r="AQ47">
        <v>1300</v>
      </c>
      <c r="AR47">
        <v>1336</v>
      </c>
      <c r="AS47">
        <v>1379</v>
      </c>
      <c r="AT47">
        <v>1330</v>
      </c>
      <c r="AU47">
        <v>1292</v>
      </c>
      <c r="AV47">
        <v>1277</v>
      </c>
      <c r="AW47">
        <v>1238</v>
      </c>
      <c r="AX47">
        <v>1251</v>
      </c>
      <c r="AY47">
        <v>1297</v>
      </c>
      <c r="AZ47">
        <v>1319</v>
      </c>
      <c r="BA47">
        <v>1270</v>
      </c>
      <c r="BB47">
        <v>1297</v>
      </c>
      <c r="BC47">
        <v>1331</v>
      </c>
      <c r="BD47">
        <v>1318</v>
      </c>
      <c r="BE47">
        <v>1348</v>
      </c>
      <c r="BF47">
        <v>1334</v>
      </c>
      <c r="BG47">
        <v>1288</v>
      </c>
      <c r="BH47">
        <v>1248</v>
      </c>
      <c r="BI47">
        <v>1249</v>
      </c>
      <c r="BJ47">
        <v>1245</v>
      </c>
      <c r="BK47">
        <v>1234</v>
      </c>
      <c r="BL47">
        <v>1184</v>
      </c>
      <c r="BM47">
        <v>1192</v>
      </c>
      <c r="BN47">
        <v>1156</v>
      </c>
      <c r="BO47">
        <v>1122</v>
      </c>
      <c r="BP47">
        <v>1074</v>
      </c>
      <c r="BQ47">
        <v>1066</v>
      </c>
      <c r="BR47">
        <v>1041</v>
      </c>
      <c r="BS47">
        <v>1017</v>
      </c>
      <c r="BT47">
        <v>976</v>
      </c>
      <c r="BU47">
        <v>38315</v>
      </c>
    </row>
    <row r="48" spans="1:73" x14ac:dyDescent="0.3">
      <c r="A48" s="19">
        <v>45000</v>
      </c>
      <c r="B48" t="s">
        <v>2217</v>
      </c>
      <c r="C48">
        <f t="shared" ca="1" si="0"/>
        <v>979</v>
      </c>
      <c r="G48" s="18" t="s">
        <v>2265</v>
      </c>
      <c r="H48">
        <v>918</v>
      </c>
      <c r="I48">
        <v>931</v>
      </c>
      <c r="J48">
        <v>900</v>
      </c>
      <c r="K48">
        <v>941</v>
      </c>
      <c r="L48">
        <v>957</v>
      </c>
      <c r="M48">
        <v>918</v>
      </c>
      <c r="N48">
        <v>904</v>
      </c>
      <c r="O48">
        <v>883</v>
      </c>
      <c r="P48">
        <v>839</v>
      </c>
      <c r="Q48">
        <v>857</v>
      </c>
      <c r="R48">
        <v>862</v>
      </c>
      <c r="S48">
        <v>891</v>
      </c>
      <c r="T48">
        <v>923</v>
      </c>
      <c r="U48">
        <v>946</v>
      </c>
      <c r="V48">
        <v>987</v>
      </c>
      <c r="W48">
        <v>947</v>
      </c>
      <c r="X48">
        <v>904</v>
      </c>
      <c r="Y48">
        <v>928</v>
      </c>
      <c r="Z48">
        <v>930</v>
      </c>
      <c r="AA48">
        <v>914</v>
      </c>
      <c r="AB48">
        <v>897</v>
      </c>
      <c r="AC48">
        <v>911</v>
      </c>
      <c r="AD48">
        <v>880</v>
      </c>
      <c r="AE48">
        <v>838</v>
      </c>
      <c r="AF48">
        <v>798</v>
      </c>
      <c r="AG48">
        <v>830</v>
      </c>
      <c r="AH48">
        <v>811</v>
      </c>
      <c r="AI48">
        <v>839</v>
      </c>
      <c r="AJ48">
        <v>808</v>
      </c>
      <c r="AK48">
        <v>846</v>
      </c>
      <c r="AL48">
        <v>798</v>
      </c>
      <c r="AM48">
        <v>27536</v>
      </c>
      <c r="AO48" t="s">
        <v>2265</v>
      </c>
      <c r="AP48">
        <v>903</v>
      </c>
      <c r="AQ48">
        <v>952</v>
      </c>
      <c r="AR48">
        <v>928</v>
      </c>
      <c r="AS48">
        <v>884</v>
      </c>
      <c r="AT48">
        <v>905</v>
      </c>
      <c r="AU48">
        <v>911</v>
      </c>
      <c r="AV48">
        <v>924</v>
      </c>
      <c r="AW48">
        <v>966</v>
      </c>
      <c r="AX48">
        <v>950</v>
      </c>
      <c r="AY48">
        <v>914</v>
      </c>
      <c r="AZ48">
        <v>952</v>
      </c>
      <c r="BA48">
        <v>972</v>
      </c>
      <c r="BB48">
        <v>982</v>
      </c>
      <c r="BC48">
        <v>972</v>
      </c>
      <c r="BD48">
        <v>948</v>
      </c>
      <c r="BE48">
        <v>920</v>
      </c>
      <c r="BF48">
        <v>962</v>
      </c>
      <c r="BG48">
        <v>939</v>
      </c>
      <c r="BH48">
        <v>941</v>
      </c>
      <c r="BI48">
        <v>966</v>
      </c>
      <c r="BJ48">
        <v>1000</v>
      </c>
      <c r="BK48">
        <v>1028</v>
      </c>
      <c r="BL48">
        <v>1061</v>
      </c>
      <c r="BM48">
        <v>1048</v>
      </c>
      <c r="BN48">
        <v>1059</v>
      </c>
      <c r="BO48">
        <v>1080</v>
      </c>
      <c r="BP48">
        <v>1048</v>
      </c>
      <c r="BQ48">
        <v>1062</v>
      </c>
      <c r="BR48">
        <v>1024</v>
      </c>
      <c r="BS48">
        <v>980</v>
      </c>
      <c r="BT48">
        <v>991</v>
      </c>
      <c r="BU48">
        <v>30172</v>
      </c>
    </row>
    <row r="49" spans="1:73" x14ac:dyDescent="0.3">
      <c r="A49" s="19">
        <v>45000</v>
      </c>
      <c r="B49" t="s">
        <v>2266</v>
      </c>
      <c r="C49">
        <f t="shared" ca="1" si="0"/>
        <v>1014</v>
      </c>
      <c r="G49" s="18" t="s">
        <v>2204</v>
      </c>
      <c r="H49">
        <v>954</v>
      </c>
      <c r="I49">
        <v>999</v>
      </c>
      <c r="J49">
        <v>1037</v>
      </c>
      <c r="K49">
        <v>1017</v>
      </c>
      <c r="L49">
        <v>1006</v>
      </c>
      <c r="M49">
        <v>1002</v>
      </c>
      <c r="N49">
        <v>989</v>
      </c>
      <c r="O49">
        <v>960</v>
      </c>
      <c r="P49">
        <v>914</v>
      </c>
      <c r="Q49">
        <v>908</v>
      </c>
      <c r="R49">
        <v>884</v>
      </c>
      <c r="S49">
        <v>863</v>
      </c>
      <c r="T49">
        <v>830</v>
      </c>
      <c r="U49">
        <v>853</v>
      </c>
      <c r="V49">
        <v>822</v>
      </c>
      <c r="W49">
        <v>857</v>
      </c>
      <c r="X49">
        <v>862</v>
      </c>
      <c r="Y49">
        <v>868</v>
      </c>
      <c r="Z49">
        <v>901</v>
      </c>
      <c r="AA49">
        <v>924</v>
      </c>
      <c r="AB49">
        <v>920</v>
      </c>
      <c r="AC49">
        <v>938</v>
      </c>
      <c r="AD49">
        <v>889</v>
      </c>
      <c r="AE49">
        <v>874</v>
      </c>
      <c r="AF49">
        <v>914</v>
      </c>
      <c r="AG49">
        <v>905</v>
      </c>
      <c r="AH49">
        <v>892</v>
      </c>
      <c r="AI49">
        <v>888</v>
      </c>
      <c r="AJ49">
        <v>923</v>
      </c>
      <c r="AK49">
        <v>933</v>
      </c>
      <c r="AL49">
        <v>933</v>
      </c>
      <c r="AM49">
        <v>28459</v>
      </c>
      <c r="AO49" t="s">
        <v>2204</v>
      </c>
      <c r="AP49">
        <v>644</v>
      </c>
      <c r="AQ49">
        <v>680</v>
      </c>
      <c r="AR49">
        <v>636</v>
      </c>
      <c r="AS49">
        <v>586</v>
      </c>
      <c r="AT49">
        <v>605</v>
      </c>
      <c r="AU49">
        <v>641</v>
      </c>
      <c r="AV49">
        <v>616</v>
      </c>
      <c r="AW49">
        <v>627</v>
      </c>
      <c r="AX49">
        <v>638</v>
      </c>
      <c r="AY49">
        <v>637</v>
      </c>
      <c r="AZ49">
        <v>623</v>
      </c>
      <c r="BA49">
        <v>669</v>
      </c>
      <c r="BB49">
        <v>680</v>
      </c>
      <c r="BC49">
        <v>727</v>
      </c>
      <c r="BD49">
        <v>727</v>
      </c>
      <c r="BE49">
        <v>759</v>
      </c>
      <c r="BF49">
        <v>807</v>
      </c>
      <c r="BG49">
        <v>829</v>
      </c>
      <c r="BH49">
        <v>823</v>
      </c>
      <c r="BI49">
        <v>824</v>
      </c>
      <c r="BJ49">
        <v>832</v>
      </c>
      <c r="BK49">
        <v>858</v>
      </c>
      <c r="BL49">
        <v>894</v>
      </c>
      <c r="BM49">
        <v>863</v>
      </c>
      <c r="BN49">
        <v>909</v>
      </c>
      <c r="BO49">
        <v>904</v>
      </c>
      <c r="BP49">
        <v>915</v>
      </c>
      <c r="BQ49">
        <v>934</v>
      </c>
      <c r="BR49">
        <v>904</v>
      </c>
      <c r="BS49">
        <v>925</v>
      </c>
      <c r="BT49">
        <v>970</v>
      </c>
      <c r="BU49">
        <v>23686</v>
      </c>
    </row>
    <row r="50" spans="1:73" x14ac:dyDescent="0.3">
      <c r="A50" s="19">
        <v>45000</v>
      </c>
      <c r="B50" t="s">
        <v>2268</v>
      </c>
      <c r="C50">
        <f t="shared" ca="1" si="0"/>
        <v>1050</v>
      </c>
      <c r="G50" s="18" t="s">
        <v>2207</v>
      </c>
      <c r="H50">
        <v>1071</v>
      </c>
      <c r="I50">
        <v>1112</v>
      </c>
      <c r="J50">
        <v>1096</v>
      </c>
      <c r="K50">
        <v>1131</v>
      </c>
      <c r="L50">
        <v>1118</v>
      </c>
      <c r="M50">
        <v>1148</v>
      </c>
      <c r="N50">
        <v>1169</v>
      </c>
      <c r="O50">
        <v>1214</v>
      </c>
      <c r="P50">
        <v>1175</v>
      </c>
      <c r="Q50">
        <v>1135</v>
      </c>
      <c r="R50">
        <v>1109</v>
      </c>
      <c r="S50">
        <v>1118</v>
      </c>
      <c r="T50">
        <v>1111</v>
      </c>
      <c r="U50">
        <v>1086</v>
      </c>
      <c r="V50">
        <v>1037</v>
      </c>
      <c r="W50">
        <v>1081</v>
      </c>
      <c r="X50">
        <v>1055</v>
      </c>
      <c r="Y50">
        <v>1079</v>
      </c>
      <c r="Z50">
        <v>1052</v>
      </c>
      <c r="AA50">
        <v>1012</v>
      </c>
      <c r="AB50">
        <v>979</v>
      </c>
      <c r="AC50">
        <v>974</v>
      </c>
      <c r="AD50">
        <v>1023</v>
      </c>
      <c r="AE50">
        <v>979</v>
      </c>
      <c r="AF50">
        <v>937</v>
      </c>
      <c r="AG50">
        <v>922</v>
      </c>
      <c r="AH50">
        <v>922</v>
      </c>
      <c r="AI50">
        <v>961</v>
      </c>
      <c r="AJ50">
        <v>912</v>
      </c>
      <c r="AK50">
        <v>916</v>
      </c>
      <c r="AL50">
        <v>882</v>
      </c>
      <c r="AM50">
        <v>32516</v>
      </c>
      <c r="AO50" t="s">
        <v>2207</v>
      </c>
      <c r="AP50">
        <v>895</v>
      </c>
      <c r="AQ50">
        <v>883</v>
      </c>
      <c r="AR50">
        <v>861</v>
      </c>
      <c r="AS50">
        <v>871</v>
      </c>
      <c r="AT50">
        <v>861</v>
      </c>
      <c r="AU50">
        <v>844</v>
      </c>
      <c r="AV50">
        <v>879</v>
      </c>
      <c r="AW50">
        <v>836</v>
      </c>
      <c r="AX50">
        <v>877</v>
      </c>
      <c r="AY50">
        <v>877</v>
      </c>
      <c r="AZ50">
        <v>895</v>
      </c>
      <c r="BA50">
        <v>936</v>
      </c>
      <c r="BB50">
        <v>910</v>
      </c>
      <c r="BC50">
        <v>891</v>
      </c>
      <c r="BD50">
        <v>863</v>
      </c>
      <c r="BE50">
        <v>879</v>
      </c>
      <c r="BF50">
        <v>889</v>
      </c>
      <c r="BG50">
        <v>843</v>
      </c>
      <c r="BH50">
        <v>794</v>
      </c>
      <c r="BI50">
        <v>777</v>
      </c>
      <c r="BJ50">
        <v>796</v>
      </c>
      <c r="BK50">
        <v>816</v>
      </c>
      <c r="BL50">
        <v>850</v>
      </c>
      <c r="BM50">
        <v>864</v>
      </c>
      <c r="BN50">
        <v>817</v>
      </c>
      <c r="BO50">
        <v>830</v>
      </c>
      <c r="BP50">
        <v>868</v>
      </c>
      <c r="BQ50">
        <v>886</v>
      </c>
      <c r="BR50">
        <v>919</v>
      </c>
      <c r="BS50">
        <v>921</v>
      </c>
      <c r="BT50">
        <v>904</v>
      </c>
      <c r="BU50">
        <v>26832</v>
      </c>
    </row>
    <row r="51" spans="1:73" x14ac:dyDescent="0.3">
      <c r="A51" s="19">
        <v>45000</v>
      </c>
      <c r="B51" t="s">
        <v>2270</v>
      </c>
      <c r="C51">
        <f t="shared" ca="1" si="0"/>
        <v>1075</v>
      </c>
      <c r="G51" s="18" t="s">
        <v>2216</v>
      </c>
      <c r="H51">
        <v>912</v>
      </c>
      <c r="I51">
        <v>865</v>
      </c>
      <c r="J51">
        <v>859</v>
      </c>
      <c r="K51">
        <v>893</v>
      </c>
      <c r="L51">
        <v>911</v>
      </c>
      <c r="M51">
        <v>867</v>
      </c>
      <c r="N51">
        <v>866</v>
      </c>
      <c r="O51">
        <v>840</v>
      </c>
      <c r="P51">
        <v>804</v>
      </c>
      <c r="Q51">
        <v>816</v>
      </c>
      <c r="R51">
        <v>812</v>
      </c>
      <c r="S51">
        <v>826</v>
      </c>
      <c r="T51">
        <v>796</v>
      </c>
      <c r="U51">
        <v>811</v>
      </c>
      <c r="V51">
        <v>781</v>
      </c>
      <c r="W51">
        <v>761</v>
      </c>
      <c r="X51">
        <v>773</v>
      </c>
      <c r="Y51">
        <v>794</v>
      </c>
      <c r="Z51">
        <v>749</v>
      </c>
      <c r="AA51">
        <v>739</v>
      </c>
      <c r="AB51">
        <v>699</v>
      </c>
      <c r="AC51">
        <v>699</v>
      </c>
      <c r="AD51">
        <v>712</v>
      </c>
      <c r="AE51">
        <v>681</v>
      </c>
      <c r="AF51">
        <v>713</v>
      </c>
      <c r="AG51">
        <v>672</v>
      </c>
      <c r="AH51">
        <v>701</v>
      </c>
      <c r="AI51">
        <v>652</v>
      </c>
      <c r="AJ51">
        <v>613</v>
      </c>
      <c r="AK51">
        <v>626</v>
      </c>
      <c r="AL51">
        <v>618</v>
      </c>
      <c r="AM51">
        <v>23861</v>
      </c>
      <c r="AO51" t="s">
        <v>2216</v>
      </c>
      <c r="AP51">
        <v>1034</v>
      </c>
      <c r="AQ51">
        <v>1035</v>
      </c>
      <c r="AR51">
        <v>1028</v>
      </c>
      <c r="AS51">
        <v>1046</v>
      </c>
      <c r="AT51">
        <v>1009</v>
      </c>
      <c r="AU51">
        <v>1025</v>
      </c>
      <c r="AV51">
        <v>1041</v>
      </c>
      <c r="AW51">
        <v>1001</v>
      </c>
      <c r="AX51">
        <v>960</v>
      </c>
      <c r="AY51">
        <v>1009</v>
      </c>
      <c r="AZ51">
        <v>1034</v>
      </c>
      <c r="BA51">
        <v>1072</v>
      </c>
      <c r="BB51">
        <v>1106</v>
      </c>
      <c r="BC51">
        <v>1062</v>
      </c>
      <c r="BD51">
        <v>1012</v>
      </c>
      <c r="BE51">
        <v>985</v>
      </c>
      <c r="BF51">
        <v>969</v>
      </c>
      <c r="BG51">
        <v>967</v>
      </c>
      <c r="BH51">
        <v>971</v>
      </c>
      <c r="BI51">
        <v>942</v>
      </c>
      <c r="BJ51">
        <v>917</v>
      </c>
      <c r="BK51">
        <v>960</v>
      </c>
      <c r="BL51">
        <v>1001</v>
      </c>
      <c r="BM51">
        <v>986</v>
      </c>
      <c r="BN51">
        <v>999</v>
      </c>
      <c r="BO51">
        <v>996</v>
      </c>
      <c r="BP51">
        <v>991</v>
      </c>
      <c r="BQ51">
        <v>966</v>
      </c>
      <c r="BR51">
        <v>998</v>
      </c>
      <c r="BS51">
        <v>1038</v>
      </c>
      <c r="BT51">
        <v>1032</v>
      </c>
      <c r="BU51">
        <v>31192</v>
      </c>
    </row>
    <row r="52" spans="1:73" x14ac:dyDescent="0.3">
      <c r="A52" s="19">
        <v>45000</v>
      </c>
      <c r="B52" t="s">
        <v>2271</v>
      </c>
      <c r="C52">
        <f t="shared" ca="1" si="0"/>
        <v>902</v>
      </c>
      <c r="G52" s="18" t="s">
        <v>2217</v>
      </c>
      <c r="H52">
        <v>902</v>
      </c>
      <c r="I52">
        <v>877</v>
      </c>
      <c r="J52">
        <v>845</v>
      </c>
      <c r="K52">
        <v>883</v>
      </c>
      <c r="L52">
        <v>876</v>
      </c>
      <c r="M52">
        <v>844</v>
      </c>
      <c r="N52">
        <v>833</v>
      </c>
      <c r="O52">
        <v>881</v>
      </c>
      <c r="P52">
        <v>886</v>
      </c>
      <c r="Q52">
        <v>897</v>
      </c>
      <c r="R52">
        <v>904</v>
      </c>
      <c r="S52">
        <v>897</v>
      </c>
      <c r="T52">
        <v>849</v>
      </c>
      <c r="U52">
        <v>889</v>
      </c>
      <c r="V52">
        <v>916</v>
      </c>
      <c r="W52">
        <v>895</v>
      </c>
      <c r="X52">
        <v>928</v>
      </c>
      <c r="Y52">
        <v>881</v>
      </c>
      <c r="Z52">
        <v>886</v>
      </c>
      <c r="AA52">
        <v>876</v>
      </c>
      <c r="AB52">
        <v>908</v>
      </c>
      <c r="AC52">
        <v>953</v>
      </c>
      <c r="AD52">
        <v>946</v>
      </c>
      <c r="AE52">
        <v>937</v>
      </c>
      <c r="AF52">
        <v>906</v>
      </c>
      <c r="AG52">
        <v>879</v>
      </c>
      <c r="AH52">
        <v>928</v>
      </c>
      <c r="AI52">
        <v>961</v>
      </c>
      <c r="AJ52">
        <v>973</v>
      </c>
      <c r="AK52">
        <v>1004</v>
      </c>
      <c r="AL52">
        <v>1053</v>
      </c>
      <c r="AM52">
        <v>28093</v>
      </c>
      <c r="AO52" t="s">
        <v>2217</v>
      </c>
      <c r="AP52">
        <v>868</v>
      </c>
      <c r="AQ52">
        <v>887</v>
      </c>
      <c r="AR52">
        <v>852</v>
      </c>
      <c r="AS52">
        <v>856</v>
      </c>
      <c r="AT52">
        <v>821</v>
      </c>
      <c r="AU52">
        <v>845</v>
      </c>
      <c r="AV52">
        <v>864</v>
      </c>
      <c r="AW52">
        <v>912</v>
      </c>
      <c r="AX52">
        <v>909</v>
      </c>
      <c r="AY52">
        <v>902</v>
      </c>
      <c r="AZ52">
        <v>887</v>
      </c>
      <c r="BA52">
        <v>926</v>
      </c>
      <c r="BB52">
        <v>892</v>
      </c>
      <c r="BC52">
        <v>877</v>
      </c>
      <c r="BD52">
        <v>847</v>
      </c>
      <c r="BE52">
        <v>875</v>
      </c>
      <c r="BF52">
        <v>897</v>
      </c>
      <c r="BG52">
        <v>927</v>
      </c>
      <c r="BH52">
        <v>956</v>
      </c>
      <c r="BI52">
        <v>981</v>
      </c>
      <c r="BJ52">
        <v>977</v>
      </c>
      <c r="BK52">
        <v>998</v>
      </c>
      <c r="BL52">
        <v>1028</v>
      </c>
      <c r="BM52">
        <v>1041</v>
      </c>
      <c r="BN52">
        <v>1056</v>
      </c>
      <c r="BO52">
        <v>1050</v>
      </c>
      <c r="BP52">
        <v>1011</v>
      </c>
      <c r="BQ52">
        <v>1040</v>
      </c>
      <c r="BR52">
        <v>1001</v>
      </c>
      <c r="BS52">
        <v>1024</v>
      </c>
      <c r="BT52">
        <v>976</v>
      </c>
      <c r="BU52">
        <v>28983</v>
      </c>
    </row>
    <row r="53" spans="1:73" x14ac:dyDescent="0.3">
      <c r="A53" s="19">
        <v>45000</v>
      </c>
      <c r="B53" t="s">
        <v>2273</v>
      </c>
      <c r="C53">
        <f t="shared" ca="1" si="0"/>
        <v>945</v>
      </c>
      <c r="G53" s="18" t="s">
        <v>2266</v>
      </c>
      <c r="H53">
        <v>1064</v>
      </c>
      <c r="I53">
        <v>1093</v>
      </c>
      <c r="J53">
        <v>1123</v>
      </c>
      <c r="K53">
        <v>1101</v>
      </c>
      <c r="L53">
        <v>1140</v>
      </c>
      <c r="M53">
        <v>1138</v>
      </c>
      <c r="N53">
        <v>1154</v>
      </c>
      <c r="O53">
        <v>1139</v>
      </c>
      <c r="P53">
        <v>1185</v>
      </c>
      <c r="Q53">
        <v>1140</v>
      </c>
      <c r="R53">
        <v>1133</v>
      </c>
      <c r="S53">
        <v>1118</v>
      </c>
      <c r="T53">
        <v>1072</v>
      </c>
      <c r="U53">
        <v>1105</v>
      </c>
      <c r="V53">
        <v>1136</v>
      </c>
      <c r="W53">
        <v>1170</v>
      </c>
      <c r="X53">
        <v>1166</v>
      </c>
      <c r="Y53">
        <v>1199</v>
      </c>
      <c r="Z53">
        <v>1224</v>
      </c>
      <c r="AA53">
        <v>1271</v>
      </c>
      <c r="AB53">
        <v>1254</v>
      </c>
      <c r="AC53">
        <v>1277</v>
      </c>
      <c r="AD53">
        <v>1317</v>
      </c>
      <c r="AE53">
        <v>1347</v>
      </c>
      <c r="AF53">
        <v>1397</v>
      </c>
      <c r="AG53">
        <v>1379</v>
      </c>
      <c r="AH53">
        <v>1380</v>
      </c>
      <c r="AI53">
        <v>1398</v>
      </c>
      <c r="AJ53">
        <v>1403</v>
      </c>
      <c r="AK53">
        <v>1435</v>
      </c>
      <c r="AL53">
        <v>1459</v>
      </c>
      <c r="AM53">
        <v>37917</v>
      </c>
      <c r="AO53" t="s">
        <v>2266</v>
      </c>
      <c r="AP53">
        <v>842</v>
      </c>
      <c r="AQ53">
        <v>888</v>
      </c>
      <c r="AR53">
        <v>853</v>
      </c>
      <c r="AS53">
        <v>833</v>
      </c>
      <c r="AT53">
        <v>800</v>
      </c>
      <c r="AU53">
        <v>776</v>
      </c>
      <c r="AV53">
        <v>771</v>
      </c>
      <c r="AW53">
        <v>820</v>
      </c>
      <c r="AX53">
        <v>833</v>
      </c>
      <c r="AY53">
        <v>820</v>
      </c>
      <c r="AZ53">
        <v>772</v>
      </c>
      <c r="BA53">
        <v>767</v>
      </c>
      <c r="BB53">
        <v>748</v>
      </c>
      <c r="BC53">
        <v>793</v>
      </c>
      <c r="BD53">
        <v>791</v>
      </c>
      <c r="BE53">
        <v>771</v>
      </c>
      <c r="BF53">
        <v>818</v>
      </c>
      <c r="BG53">
        <v>841</v>
      </c>
      <c r="BH53">
        <v>868</v>
      </c>
      <c r="BI53">
        <v>822</v>
      </c>
      <c r="BJ53">
        <v>826</v>
      </c>
      <c r="BK53">
        <v>857</v>
      </c>
      <c r="BL53">
        <v>850</v>
      </c>
      <c r="BM53">
        <v>899</v>
      </c>
      <c r="BN53">
        <v>910</v>
      </c>
      <c r="BO53">
        <v>876</v>
      </c>
      <c r="BP53">
        <v>916</v>
      </c>
      <c r="BQ53">
        <v>944</v>
      </c>
      <c r="BR53">
        <v>960</v>
      </c>
      <c r="BS53">
        <v>943</v>
      </c>
      <c r="BT53">
        <v>993</v>
      </c>
      <c r="BU53">
        <v>26201</v>
      </c>
    </row>
    <row r="54" spans="1:73" x14ac:dyDescent="0.3">
      <c r="A54" s="19">
        <f>A3-365</f>
        <v>44635</v>
      </c>
      <c r="B54" t="str">
        <f>B3</f>
        <v>Albania</v>
      </c>
      <c r="C54">
        <f ca="1">C3+RANDBETWEEN(-50,50)</f>
        <v>994</v>
      </c>
      <c r="G54" s="18" t="s">
        <v>2268</v>
      </c>
      <c r="H54">
        <v>904</v>
      </c>
      <c r="I54">
        <v>938</v>
      </c>
      <c r="J54">
        <v>948</v>
      </c>
      <c r="K54">
        <v>934</v>
      </c>
      <c r="L54">
        <v>924</v>
      </c>
      <c r="M54">
        <v>974</v>
      </c>
      <c r="N54">
        <v>993</v>
      </c>
      <c r="O54">
        <v>1027</v>
      </c>
      <c r="P54">
        <v>1052</v>
      </c>
      <c r="Q54">
        <v>1023</v>
      </c>
      <c r="R54">
        <v>1024</v>
      </c>
      <c r="S54">
        <v>1019</v>
      </c>
      <c r="T54">
        <v>1038</v>
      </c>
      <c r="U54">
        <v>1077</v>
      </c>
      <c r="V54">
        <v>1101</v>
      </c>
      <c r="W54">
        <v>1132</v>
      </c>
      <c r="X54">
        <v>1104</v>
      </c>
      <c r="Y54">
        <v>1062</v>
      </c>
      <c r="Z54">
        <v>1042</v>
      </c>
      <c r="AA54">
        <v>1018</v>
      </c>
      <c r="AB54">
        <v>1031</v>
      </c>
      <c r="AC54">
        <v>1043</v>
      </c>
      <c r="AD54">
        <v>1015</v>
      </c>
      <c r="AE54">
        <v>1025</v>
      </c>
      <c r="AF54">
        <v>1007</v>
      </c>
      <c r="AG54">
        <v>972</v>
      </c>
      <c r="AH54">
        <v>1010</v>
      </c>
      <c r="AI54">
        <v>974</v>
      </c>
      <c r="AJ54">
        <v>958</v>
      </c>
      <c r="AK54">
        <v>959</v>
      </c>
      <c r="AL54">
        <v>1007</v>
      </c>
      <c r="AM54">
        <v>31335</v>
      </c>
      <c r="AO54" t="s">
        <v>2268</v>
      </c>
      <c r="AP54">
        <v>1164</v>
      </c>
      <c r="AQ54">
        <v>1122</v>
      </c>
      <c r="AR54">
        <v>1111</v>
      </c>
      <c r="AS54">
        <v>1088</v>
      </c>
      <c r="AT54">
        <v>1105</v>
      </c>
      <c r="AU54">
        <v>1134</v>
      </c>
      <c r="AV54">
        <v>1111</v>
      </c>
      <c r="AW54">
        <v>1135</v>
      </c>
      <c r="AX54">
        <v>1124</v>
      </c>
      <c r="AY54">
        <v>1113</v>
      </c>
      <c r="AZ54">
        <v>1066</v>
      </c>
      <c r="BA54">
        <v>1070</v>
      </c>
      <c r="BB54">
        <v>1043</v>
      </c>
      <c r="BC54">
        <v>1038</v>
      </c>
      <c r="BD54">
        <v>1004</v>
      </c>
      <c r="BE54">
        <v>956</v>
      </c>
      <c r="BF54">
        <v>927</v>
      </c>
      <c r="BG54">
        <v>926</v>
      </c>
      <c r="BH54">
        <v>897</v>
      </c>
      <c r="BI54">
        <v>878</v>
      </c>
      <c r="BJ54">
        <v>867</v>
      </c>
      <c r="BK54">
        <v>902</v>
      </c>
      <c r="BL54">
        <v>948</v>
      </c>
      <c r="BM54">
        <v>947</v>
      </c>
      <c r="BN54">
        <v>924</v>
      </c>
      <c r="BO54">
        <v>876</v>
      </c>
      <c r="BP54">
        <v>920</v>
      </c>
      <c r="BQ54">
        <v>945</v>
      </c>
      <c r="BR54">
        <v>968</v>
      </c>
      <c r="BS54">
        <v>956</v>
      </c>
      <c r="BT54">
        <v>953</v>
      </c>
      <c r="BU54">
        <v>31218</v>
      </c>
    </row>
    <row r="55" spans="1:73" x14ac:dyDescent="0.3">
      <c r="A55" s="19">
        <f t="shared" ref="A55:A118" si="1">A4-365</f>
        <v>44635</v>
      </c>
      <c r="B55" t="str">
        <f t="shared" ref="B55:B118" si="2">B4</f>
        <v>Andorra</v>
      </c>
      <c r="C55">
        <f t="shared" ref="C55:C118" ca="1" si="3">C4+RANDBETWEEN(-50,50)</f>
        <v>1017</v>
      </c>
      <c r="G55" s="18" t="s">
        <v>2270</v>
      </c>
      <c r="H55">
        <v>915</v>
      </c>
      <c r="I55">
        <v>886</v>
      </c>
      <c r="J55">
        <v>864</v>
      </c>
      <c r="K55">
        <v>896</v>
      </c>
      <c r="L55">
        <v>889</v>
      </c>
      <c r="M55">
        <v>936</v>
      </c>
      <c r="N55">
        <v>957</v>
      </c>
      <c r="O55">
        <v>961</v>
      </c>
      <c r="P55">
        <v>952</v>
      </c>
      <c r="Q55">
        <v>929</v>
      </c>
      <c r="R55">
        <v>933</v>
      </c>
      <c r="S55">
        <v>897</v>
      </c>
      <c r="T55">
        <v>932</v>
      </c>
      <c r="U55">
        <v>965</v>
      </c>
      <c r="V55">
        <v>975</v>
      </c>
      <c r="W55">
        <v>1020</v>
      </c>
      <c r="X55">
        <v>1068</v>
      </c>
      <c r="Y55">
        <v>1037</v>
      </c>
      <c r="Z55">
        <v>1054</v>
      </c>
      <c r="AA55">
        <v>1095</v>
      </c>
      <c r="AB55">
        <v>1061</v>
      </c>
      <c r="AC55">
        <v>1025</v>
      </c>
      <c r="AD55">
        <v>995</v>
      </c>
      <c r="AE55">
        <v>1036</v>
      </c>
      <c r="AF55">
        <v>1035</v>
      </c>
      <c r="AG55">
        <v>985</v>
      </c>
      <c r="AH55">
        <v>975</v>
      </c>
      <c r="AI55">
        <v>1016</v>
      </c>
      <c r="AJ55">
        <v>1058</v>
      </c>
      <c r="AK55">
        <v>1061</v>
      </c>
      <c r="AL55">
        <v>1068</v>
      </c>
      <c r="AM55">
        <v>30476</v>
      </c>
      <c r="AO55" t="s">
        <v>2270</v>
      </c>
      <c r="AP55">
        <v>861</v>
      </c>
      <c r="AQ55">
        <v>856</v>
      </c>
      <c r="AR55">
        <v>811</v>
      </c>
      <c r="AS55">
        <v>791</v>
      </c>
      <c r="AT55">
        <v>790</v>
      </c>
      <c r="AU55">
        <v>799</v>
      </c>
      <c r="AV55">
        <v>841</v>
      </c>
      <c r="AW55">
        <v>819</v>
      </c>
      <c r="AX55">
        <v>832</v>
      </c>
      <c r="AY55">
        <v>826</v>
      </c>
      <c r="AZ55">
        <v>861</v>
      </c>
      <c r="BA55">
        <v>879</v>
      </c>
      <c r="BB55">
        <v>867</v>
      </c>
      <c r="BC55">
        <v>818</v>
      </c>
      <c r="BD55">
        <v>851</v>
      </c>
      <c r="BE55">
        <v>855</v>
      </c>
      <c r="BF55">
        <v>863</v>
      </c>
      <c r="BG55">
        <v>846</v>
      </c>
      <c r="BH55">
        <v>806</v>
      </c>
      <c r="BI55">
        <v>806</v>
      </c>
      <c r="BJ55">
        <v>856</v>
      </c>
      <c r="BK55">
        <v>885</v>
      </c>
      <c r="BL55">
        <v>847</v>
      </c>
      <c r="BM55">
        <v>892</v>
      </c>
      <c r="BN55">
        <v>859</v>
      </c>
      <c r="BO55">
        <v>880</v>
      </c>
      <c r="BP55">
        <v>841</v>
      </c>
      <c r="BQ55">
        <v>873</v>
      </c>
      <c r="BR55">
        <v>911</v>
      </c>
      <c r="BS55">
        <v>960</v>
      </c>
      <c r="BT55">
        <v>955</v>
      </c>
      <c r="BU55">
        <v>26437</v>
      </c>
    </row>
    <row r="56" spans="1:73" x14ac:dyDescent="0.3">
      <c r="A56" s="19">
        <f t="shared" si="1"/>
        <v>44635</v>
      </c>
      <c r="B56" t="str">
        <f t="shared" si="2"/>
        <v>Armenia</v>
      </c>
      <c r="C56">
        <f t="shared" ca="1" si="3"/>
        <v>995</v>
      </c>
      <c r="G56" s="18" t="s">
        <v>2271</v>
      </c>
      <c r="H56">
        <v>1084</v>
      </c>
      <c r="I56">
        <v>1109</v>
      </c>
      <c r="J56">
        <v>1155</v>
      </c>
      <c r="K56">
        <v>1136</v>
      </c>
      <c r="L56">
        <v>1151</v>
      </c>
      <c r="M56">
        <v>1191</v>
      </c>
      <c r="N56">
        <v>1200</v>
      </c>
      <c r="O56">
        <v>1214</v>
      </c>
      <c r="P56">
        <v>1220</v>
      </c>
      <c r="Q56">
        <v>1249</v>
      </c>
      <c r="R56">
        <v>1256</v>
      </c>
      <c r="S56">
        <v>1235</v>
      </c>
      <c r="T56">
        <v>1226</v>
      </c>
      <c r="U56">
        <v>1234</v>
      </c>
      <c r="V56">
        <v>1276</v>
      </c>
      <c r="W56">
        <v>1309</v>
      </c>
      <c r="X56">
        <v>1276</v>
      </c>
      <c r="Y56">
        <v>1270</v>
      </c>
      <c r="Z56">
        <v>1290</v>
      </c>
      <c r="AA56">
        <v>1262</v>
      </c>
      <c r="AB56">
        <v>1293</v>
      </c>
      <c r="AC56">
        <v>1307</v>
      </c>
      <c r="AD56">
        <v>1344</v>
      </c>
      <c r="AE56">
        <v>1296</v>
      </c>
      <c r="AF56">
        <v>1344</v>
      </c>
      <c r="AG56">
        <v>1370</v>
      </c>
      <c r="AH56">
        <v>1414</v>
      </c>
      <c r="AI56">
        <v>1387</v>
      </c>
      <c r="AJ56">
        <v>1436</v>
      </c>
      <c r="AK56">
        <v>1451</v>
      </c>
      <c r="AL56">
        <v>1495</v>
      </c>
      <c r="AM56">
        <v>39480</v>
      </c>
      <c r="AO56" t="s">
        <v>2271</v>
      </c>
      <c r="AP56">
        <v>849</v>
      </c>
      <c r="AQ56">
        <v>846</v>
      </c>
      <c r="AR56">
        <v>820</v>
      </c>
      <c r="AS56">
        <v>824</v>
      </c>
      <c r="AT56">
        <v>833</v>
      </c>
      <c r="AU56">
        <v>824</v>
      </c>
      <c r="AV56">
        <v>849</v>
      </c>
      <c r="AW56">
        <v>864</v>
      </c>
      <c r="AX56">
        <v>906</v>
      </c>
      <c r="AY56">
        <v>955</v>
      </c>
      <c r="AZ56">
        <v>991</v>
      </c>
      <c r="BA56">
        <v>954</v>
      </c>
      <c r="BB56">
        <v>965</v>
      </c>
      <c r="BC56">
        <v>918</v>
      </c>
      <c r="BD56">
        <v>936</v>
      </c>
      <c r="BE56">
        <v>982</v>
      </c>
      <c r="BF56">
        <v>972</v>
      </c>
      <c r="BG56">
        <v>960</v>
      </c>
      <c r="BH56">
        <v>1007</v>
      </c>
      <c r="BI56">
        <v>1008</v>
      </c>
      <c r="BJ56">
        <v>1057</v>
      </c>
      <c r="BK56">
        <v>1043</v>
      </c>
      <c r="BL56">
        <v>1013</v>
      </c>
      <c r="BM56">
        <v>989</v>
      </c>
      <c r="BN56">
        <v>973</v>
      </c>
      <c r="BO56">
        <v>977</v>
      </c>
      <c r="BP56">
        <v>932</v>
      </c>
      <c r="BQ56">
        <v>894</v>
      </c>
      <c r="BR56">
        <v>941</v>
      </c>
      <c r="BS56">
        <v>990</v>
      </c>
      <c r="BT56">
        <v>994</v>
      </c>
      <c r="BU56">
        <v>29066</v>
      </c>
    </row>
    <row r="57" spans="1:73" x14ac:dyDescent="0.3">
      <c r="A57" s="19">
        <f t="shared" si="1"/>
        <v>44635</v>
      </c>
      <c r="B57" t="str">
        <f t="shared" si="2"/>
        <v>Austria</v>
      </c>
      <c r="C57">
        <f t="shared" ca="1" si="3"/>
        <v>912</v>
      </c>
      <c r="G57" s="18" t="s">
        <v>2273</v>
      </c>
      <c r="H57">
        <v>1037</v>
      </c>
      <c r="I57">
        <v>1024</v>
      </c>
      <c r="J57">
        <v>1027</v>
      </c>
      <c r="K57">
        <v>1003</v>
      </c>
      <c r="L57">
        <v>988</v>
      </c>
      <c r="M57">
        <v>1030</v>
      </c>
      <c r="N57">
        <v>1030</v>
      </c>
      <c r="O57">
        <v>1047</v>
      </c>
      <c r="P57">
        <v>1003</v>
      </c>
      <c r="Q57">
        <v>991</v>
      </c>
      <c r="R57">
        <v>958</v>
      </c>
      <c r="S57">
        <v>1002</v>
      </c>
      <c r="T57">
        <v>959</v>
      </c>
      <c r="U57">
        <v>945</v>
      </c>
      <c r="V57">
        <v>979</v>
      </c>
      <c r="W57">
        <v>1018</v>
      </c>
      <c r="X57">
        <v>988</v>
      </c>
      <c r="Y57">
        <v>1024</v>
      </c>
      <c r="Z57">
        <v>1052</v>
      </c>
      <c r="AA57">
        <v>1043</v>
      </c>
      <c r="AB57">
        <v>1034</v>
      </c>
      <c r="AC57">
        <v>994</v>
      </c>
      <c r="AD57">
        <v>994</v>
      </c>
      <c r="AE57">
        <v>988</v>
      </c>
      <c r="AF57">
        <v>1036</v>
      </c>
      <c r="AG57">
        <v>1021</v>
      </c>
      <c r="AH57">
        <v>994</v>
      </c>
      <c r="AI57">
        <v>996</v>
      </c>
      <c r="AJ57">
        <v>998</v>
      </c>
      <c r="AK57">
        <v>972</v>
      </c>
      <c r="AL57">
        <v>971</v>
      </c>
      <c r="AM57">
        <v>31146</v>
      </c>
      <c r="AO57" t="s">
        <v>2273</v>
      </c>
      <c r="AP57">
        <v>930</v>
      </c>
      <c r="AQ57">
        <v>941</v>
      </c>
      <c r="AR57">
        <v>990</v>
      </c>
      <c r="AS57">
        <v>1030</v>
      </c>
      <c r="AT57">
        <v>1051</v>
      </c>
      <c r="AU57">
        <v>1001</v>
      </c>
      <c r="AV57">
        <v>1022</v>
      </c>
      <c r="AW57">
        <v>1066</v>
      </c>
      <c r="AX57">
        <v>1027</v>
      </c>
      <c r="AY57">
        <v>1051</v>
      </c>
      <c r="AZ57">
        <v>1025</v>
      </c>
      <c r="BA57">
        <v>979</v>
      </c>
      <c r="BB57">
        <v>1009</v>
      </c>
      <c r="BC57">
        <v>971</v>
      </c>
      <c r="BD57">
        <v>947</v>
      </c>
      <c r="BE57">
        <v>900</v>
      </c>
      <c r="BF57">
        <v>880</v>
      </c>
      <c r="BG57">
        <v>855</v>
      </c>
      <c r="BH57">
        <v>869</v>
      </c>
      <c r="BI57">
        <v>914</v>
      </c>
      <c r="BJ57">
        <v>900</v>
      </c>
      <c r="BK57">
        <v>877</v>
      </c>
      <c r="BL57">
        <v>906</v>
      </c>
      <c r="BM57">
        <v>945</v>
      </c>
      <c r="BN57">
        <v>915</v>
      </c>
      <c r="BO57">
        <v>899</v>
      </c>
      <c r="BP57">
        <v>912</v>
      </c>
      <c r="BQ57">
        <v>930</v>
      </c>
      <c r="BR57">
        <v>976</v>
      </c>
      <c r="BS57">
        <v>1019</v>
      </c>
      <c r="BT57">
        <v>1016</v>
      </c>
      <c r="BU57">
        <v>29753</v>
      </c>
    </row>
    <row r="58" spans="1:73" x14ac:dyDescent="0.3">
      <c r="A58" s="19">
        <f t="shared" si="1"/>
        <v>44635</v>
      </c>
      <c r="B58" t="str">
        <f t="shared" si="2"/>
        <v>Azerbaijan</v>
      </c>
      <c r="C58">
        <f t="shared" ca="1" si="3"/>
        <v>1034</v>
      </c>
      <c r="G58" s="18" t="s">
        <v>6561</v>
      </c>
      <c r="H58">
        <v>50718</v>
      </c>
      <c r="I58">
        <v>50753</v>
      </c>
      <c r="J58">
        <v>50478</v>
      </c>
      <c r="K58">
        <v>50883</v>
      </c>
      <c r="L58">
        <v>51169</v>
      </c>
      <c r="M58">
        <v>50987</v>
      </c>
      <c r="N58">
        <v>51258</v>
      </c>
      <c r="O58">
        <v>51169</v>
      </c>
      <c r="P58">
        <v>51235</v>
      </c>
      <c r="Q58">
        <v>51774</v>
      </c>
      <c r="R58">
        <v>51543</v>
      </c>
      <c r="S58">
        <v>51417</v>
      </c>
      <c r="T58">
        <v>51480</v>
      </c>
      <c r="U58">
        <v>51451</v>
      </c>
      <c r="V58">
        <v>51784</v>
      </c>
      <c r="W58">
        <v>51981</v>
      </c>
      <c r="X58">
        <v>52040</v>
      </c>
      <c r="Y58">
        <v>52249</v>
      </c>
      <c r="Z58">
        <v>52182</v>
      </c>
      <c r="AA58">
        <v>52343</v>
      </c>
      <c r="AB58">
        <v>51920</v>
      </c>
      <c r="AC58">
        <v>51951</v>
      </c>
      <c r="AD58">
        <v>51740</v>
      </c>
      <c r="AE58">
        <v>51799</v>
      </c>
      <c r="AF58">
        <v>51890</v>
      </c>
      <c r="AG58">
        <v>51492</v>
      </c>
      <c r="AH58">
        <v>51609</v>
      </c>
      <c r="AI58">
        <v>51668</v>
      </c>
      <c r="AJ58">
        <v>51557</v>
      </c>
      <c r="AK58">
        <v>51651</v>
      </c>
      <c r="AL58">
        <v>52002</v>
      </c>
      <c r="AM58">
        <v>1598173</v>
      </c>
      <c r="AO58" t="s">
        <v>6561</v>
      </c>
      <c r="AP58">
        <v>50879</v>
      </c>
      <c r="AQ58">
        <v>50786</v>
      </c>
      <c r="AR58">
        <v>50682</v>
      </c>
      <c r="AS58">
        <v>50711</v>
      </c>
      <c r="AT58">
        <v>50666</v>
      </c>
      <c r="AU58">
        <v>50717</v>
      </c>
      <c r="AV58">
        <v>50931</v>
      </c>
      <c r="AW58">
        <v>50941</v>
      </c>
      <c r="AX58">
        <v>50985</v>
      </c>
      <c r="AY58">
        <v>50957</v>
      </c>
      <c r="AZ58">
        <v>51316</v>
      </c>
      <c r="BA58">
        <v>51277</v>
      </c>
      <c r="BB58">
        <v>51412</v>
      </c>
      <c r="BC58">
        <v>51316</v>
      </c>
      <c r="BD58">
        <v>51548</v>
      </c>
      <c r="BE58">
        <v>51752</v>
      </c>
      <c r="BF58">
        <v>51471</v>
      </c>
      <c r="BG58">
        <v>51189</v>
      </c>
      <c r="BH58">
        <v>51151</v>
      </c>
      <c r="BI58">
        <v>50960</v>
      </c>
      <c r="BJ58">
        <v>51148</v>
      </c>
      <c r="BK58">
        <v>51141</v>
      </c>
      <c r="BL58">
        <v>51309</v>
      </c>
      <c r="BM58">
        <v>51509</v>
      </c>
      <c r="BN58">
        <v>51125</v>
      </c>
      <c r="BO58">
        <v>50841</v>
      </c>
      <c r="BP58">
        <v>50600</v>
      </c>
      <c r="BQ58">
        <v>50797</v>
      </c>
      <c r="BR58">
        <v>50718</v>
      </c>
      <c r="BS58">
        <v>50780</v>
      </c>
      <c r="BT58">
        <v>50911</v>
      </c>
      <c r="BU58">
        <v>1582526</v>
      </c>
    </row>
    <row r="59" spans="1:73" x14ac:dyDescent="0.3">
      <c r="A59" s="19">
        <f t="shared" si="1"/>
        <v>44635</v>
      </c>
      <c r="B59" t="str">
        <f t="shared" si="2"/>
        <v>Belarus</v>
      </c>
      <c r="C59">
        <f t="shared" ca="1" si="3"/>
        <v>1031</v>
      </c>
    </row>
    <row r="60" spans="1:73" x14ac:dyDescent="0.3">
      <c r="A60" s="19">
        <f t="shared" si="1"/>
        <v>44635</v>
      </c>
      <c r="B60" t="str">
        <f t="shared" si="2"/>
        <v>Belgium</v>
      </c>
      <c r="C60">
        <f t="shared" ca="1" si="3"/>
        <v>987</v>
      </c>
    </row>
    <row r="61" spans="1:73" x14ac:dyDescent="0.3">
      <c r="A61" s="19">
        <f t="shared" si="1"/>
        <v>44635</v>
      </c>
      <c r="B61" t="str">
        <f t="shared" si="2"/>
        <v>Bosnia and Herzegovina</v>
      </c>
      <c r="C61">
        <f t="shared" ca="1" si="3"/>
        <v>974</v>
      </c>
    </row>
    <row r="62" spans="1:73" x14ac:dyDescent="0.3">
      <c r="A62" s="19">
        <f t="shared" si="1"/>
        <v>44635</v>
      </c>
      <c r="B62" t="str">
        <f t="shared" si="2"/>
        <v>Bulgaria</v>
      </c>
      <c r="C62">
        <f t="shared" ca="1" si="3"/>
        <v>960</v>
      </c>
      <c r="G62" s="1" t="s">
        <v>6565</v>
      </c>
    </row>
    <row r="63" spans="1:73" x14ac:dyDescent="0.3">
      <c r="A63" s="19">
        <f t="shared" si="1"/>
        <v>44635</v>
      </c>
      <c r="B63" t="str">
        <f t="shared" si="2"/>
        <v>Croatia</v>
      </c>
      <c r="C63">
        <f t="shared" ca="1" si="3"/>
        <v>1046</v>
      </c>
    </row>
    <row r="64" spans="1:73" x14ac:dyDescent="0.3">
      <c r="A64" s="19">
        <f t="shared" si="1"/>
        <v>44635</v>
      </c>
      <c r="B64" t="str">
        <f t="shared" si="2"/>
        <v>Cyprus</v>
      </c>
      <c r="C64">
        <f t="shared" ca="1" si="3"/>
        <v>942</v>
      </c>
    </row>
    <row r="65" spans="1:3" x14ac:dyDescent="0.3">
      <c r="A65" s="19">
        <f t="shared" si="1"/>
        <v>44635</v>
      </c>
      <c r="B65" t="str">
        <f t="shared" si="2"/>
        <v>Czechia</v>
      </c>
      <c r="C65">
        <f t="shared" ca="1" si="3"/>
        <v>953</v>
      </c>
    </row>
    <row r="66" spans="1:3" x14ac:dyDescent="0.3">
      <c r="A66" s="19">
        <f t="shared" si="1"/>
        <v>44635</v>
      </c>
      <c r="B66" t="str">
        <f t="shared" si="2"/>
        <v>Denmark</v>
      </c>
      <c r="C66">
        <f t="shared" ca="1" si="3"/>
        <v>907</v>
      </c>
    </row>
    <row r="67" spans="1:3" x14ac:dyDescent="0.3">
      <c r="A67" s="19">
        <f t="shared" si="1"/>
        <v>44635</v>
      </c>
      <c r="B67" t="str">
        <f t="shared" si="2"/>
        <v>Estonia</v>
      </c>
      <c r="C67">
        <f t="shared" ca="1" si="3"/>
        <v>1035</v>
      </c>
    </row>
    <row r="68" spans="1:3" x14ac:dyDescent="0.3">
      <c r="A68" s="19">
        <f t="shared" si="1"/>
        <v>44635</v>
      </c>
      <c r="B68" t="str">
        <f t="shared" si="2"/>
        <v>Finland</v>
      </c>
      <c r="C68">
        <f t="shared" ca="1" si="3"/>
        <v>992</v>
      </c>
    </row>
    <row r="69" spans="1:3" x14ac:dyDescent="0.3">
      <c r="A69" s="19">
        <f t="shared" si="1"/>
        <v>44635</v>
      </c>
      <c r="B69" t="str">
        <f t="shared" si="2"/>
        <v>France</v>
      </c>
      <c r="C69">
        <f t="shared" ca="1" si="3"/>
        <v>1068</v>
      </c>
    </row>
    <row r="70" spans="1:3" x14ac:dyDescent="0.3">
      <c r="A70" s="19">
        <f t="shared" si="1"/>
        <v>44635</v>
      </c>
      <c r="B70" t="str">
        <f t="shared" si="2"/>
        <v>Georgia</v>
      </c>
      <c r="C70">
        <f t="shared" ca="1" si="3"/>
        <v>902</v>
      </c>
    </row>
    <row r="71" spans="1:3" x14ac:dyDescent="0.3">
      <c r="A71" s="19">
        <f t="shared" si="1"/>
        <v>44635</v>
      </c>
      <c r="B71" t="str">
        <f t="shared" si="2"/>
        <v>Germany</v>
      </c>
      <c r="C71">
        <f t="shared" ca="1" si="3"/>
        <v>1041</v>
      </c>
    </row>
    <row r="72" spans="1:3" x14ac:dyDescent="0.3">
      <c r="A72" s="19">
        <f t="shared" si="1"/>
        <v>44635</v>
      </c>
      <c r="B72" t="str">
        <f t="shared" si="2"/>
        <v>Greece</v>
      </c>
      <c r="C72">
        <f t="shared" ca="1" si="3"/>
        <v>1017</v>
      </c>
    </row>
    <row r="73" spans="1:3" x14ac:dyDescent="0.3">
      <c r="A73" s="19">
        <f t="shared" si="1"/>
        <v>44635</v>
      </c>
      <c r="B73" t="str">
        <f t="shared" si="2"/>
        <v>Hungary</v>
      </c>
      <c r="C73">
        <f t="shared" ca="1" si="3"/>
        <v>1018</v>
      </c>
    </row>
    <row r="74" spans="1:3" x14ac:dyDescent="0.3">
      <c r="A74" s="19">
        <f t="shared" si="1"/>
        <v>44635</v>
      </c>
      <c r="B74" t="str">
        <f t="shared" si="2"/>
        <v>Iceland</v>
      </c>
      <c r="C74">
        <f t="shared" ca="1" si="3"/>
        <v>1064</v>
      </c>
    </row>
    <row r="75" spans="1:3" x14ac:dyDescent="0.3">
      <c r="A75" s="19">
        <f t="shared" si="1"/>
        <v>44635</v>
      </c>
      <c r="B75" t="str">
        <f t="shared" si="2"/>
        <v>Ireland</v>
      </c>
      <c r="C75">
        <f t="shared" ca="1" si="3"/>
        <v>1127</v>
      </c>
    </row>
    <row r="76" spans="1:3" x14ac:dyDescent="0.3">
      <c r="A76" s="19">
        <f t="shared" si="1"/>
        <v>44635</v>
      </c>
      <c r="B76" t="str">
        <f t="shared" si="2"/>
        <v>Italy</v>
      </c>
      <c r="C76">
        <f t="shared" ca="1" si="3"/>
        <v>850</v>
      </c>
    </row>
    <row r="77" spans="1:3" x14ac:dyDescent="0.3">
      <c r="A77" s="19">
        <f t="shared" si="1"/>
        <v>44635</v>
      </c>
      <c r="B77" t="str">
        <f t="shared" si="2"/>
        <v>Kazakhstan</v>
      </c>
      <c r="C77">
        <f t="shared" ca="1" si="3"/>
        <v>930</v>
      </c>
    </row>
    <row r="78" spans="1:3" x14ac:dyDescent="0.3">
      <c r="A78" s="19">
        <f t="shared" si="1"/>
        <v>44635</v>
      </c>
      <c r="B78" t="str">
        <f t="shared" si="2"/>
        <v>Kosovo</v>
      </c>
      <c r="C78">
        <f t="shared" ca="1" si="3"/>
        <v>916</v>
      </c>
    </row>
    <row r="79" spans="1:3" x14ac:dyDescent="0.3">
      <c r="A79" s="19">
        <f t="shared" si="1"/>
        <v>44635</v>
      </c>
      <c r="B79" t="str">
        <f t="shared" si="2"/>
        <v>Latvia</v>
      </c>
      <c r="C79">
        <f t="shared" ca="1" si="3"/>
        <v>1040</v>
      </c>
    </row>
    <row r="80" spans="1:3" x14ac:dyDescent="0.3">
      <c r="A80" s="19">
        <f t="shared" si="1"/>
        <v>44635</v>
      </c>
      <c r="B80" t="str">
        <f t="shared" si="2"/>
        <v>Liechtenstein</v>
      </c>
      <c r="C80">
        <f t="shared" ca="1" si="3"/>
        <v>1064</v>
      </c>
    </row>
    <row r="81" spans="1:3" x14ac:dyDescent="0.3">
      <c r="A81" s="19">
        <f t="shared" si="1"/>
        <v>44635</v>
      </c>
      <c r="B81" t="str">
        <f t="shared" si="2"/>
        <v>Lithuania</v>
      </c>
      <c r="C81">
        <f t="shared" ca="1" si="3"/>
        <v>1094</v>
      </c>
    </row>
    <row r="82" spans="1:3" x14ac:dyDescent="0.3">
      <c r="A82" s="19">
        <f t="shared" si="1"/>
        <v>44635</v>
      </c>
      <c r="B82" t="str">
        <f t="shared" si="2"/>
        <v>Luxembourg</v>
      </c>
      <c r="C82">
        <f t="shared" ca="1" si="3"/>
        <v>959</v>
      </c>
    </row>
    <row r="83" spans="1:3" x14ac:dyDescent="0.3">
      <c r="A83" s="19">
        <f t="shared" si="1"/>
        <v>44635</v>
      </c>
      <c r="B83" t="str">
        <f t="shared" si="2"/>
        <v>Malta</v>
      </c>
      <c r="C83">
        <f t="shared" ca="1" si="3"/>
        <v>1005</v>
      </c>
    </row>
    <row r="84" spans="1:3" x14ac:dyDescent="0.3">
      <c r="A84" s="19">
        <f t="shared" si="1"/>
        <v>44635</v>
      </c>
      <c r="B84" t="str">
        <f t="shared" si="2"/>
        <v>Moldova</v>
      </c>
      <c r="C84">
        <f t="shared" ca="1" si="3"/>
        <v>1039</v>
      </c>
    </row>
    <row r="85" spans="1:3" x14ac:dyDescent="0.3">
      <c r="A85" s="19">
        <f t="shared" si="1"/>
        <v>44635</v>
      </c>
      <c r="B85" t="str">
        <f t="shared" si="2"/>
        <v>Monaco</v>
      </c>
      <c r="C85">
        <f t="shared" ca="1" si="3"/>
        <v>1077</v>
      </c>
    </row>
    <row r="86" spans="1:3" x14ac:dyDescent="0.3">
      <c r="A86" s="19">
        <f t="shared" si="1"/>
        <v>44635</v>
      </c>
      <c r="B86" t="str">
        <f t="shared" si="2"/>
        <v>Montenegro</v>
      </c>
      <c r="C86">
        <f t="shared" ca="1" si="3"/>
        <v>1093</v>
      </c>
    </row>
    <row r="87" spans="1:3" x14ac:dyDescent="0.3">
      <c r="A87" s="19">
        <f t="shared" si="1"/>
        <v>44635</v>
      </c>
      <c r="B87" t="str">
        <f t="shared" si="2"/>
        <v>Netherlands</v>
      </c>
      <c r="C87">
        <f t="shared" ca="1" si="3"/>
        <v>999</v>
      </c>
    </row>
    <row r="88" spans="1:3" x14ac:dyDescent="0.3">
      <c r="A88" s="19">
        <f t="shared" si="1"/>
        <v>44635</v>
      </c>
      <c r="B88" t="str">
        <f t="shared" si="2"/>
        <v>North Macedonia</v>
      </c>
      <c r="C88">
        <f t="shared" ca="1" si="3"/>
        <v>1092</v>
      </c>
    </row>
    <row r="89" spans="1:3" x14ac:dyDescent="0.3">
      <c r="A89" s="19">
        <f t="shared" si="1"/>
        <v>44635</v>
      </c>
      <c r="B89" t="str">
        <f t="shared" si="2"/>
        <v>Norway</v>
      </c>
      <c r="C89">
        <f t="shared" ca="1" si="3"/>
        <v>959</v>
      </c>
    </row>
    <row r="90" spans="1:3" x14ac:dyDescent="0.3">
      <c r="A90" s="19">
        <f t="shared" si="1"/>
        <v>44635</v>
      </c>
      <c r="B90" t="str">
        <f t="shared" si="2"/>
        <v>Poland</v>
      </c>
      <c r="C90">
        <f t="shared" ca="1" si="3"/>
        <v>976</v>
      </c>
    </row>
    <row r="91" spans="1:3" x14ac:dyDescent="0.3">
      <c r="A91" s="19">
        <f t="shared" si="1"/>
        <v>44635</v>
      </c>
      <c r="B91" t="str">
        <f t="shared" si="2"/>
        <v>Portugal</v>
      </c>
      <c r="C91">
        <f t="shared" ca="1" si="3"/>
        <v>1121</v>
      </c>
    </row>
    <row r="92" spans="1:3" x14ac:dyDescent="0.3">
      <c r="A92" s="19">
        <f t="shared" si="1"/>
        <v>44635</v>
      </c>
      <c r="B92" t="str">
        <f t="shared" si="2"/>
        <v>Romania</v>
      </c>
      <c r="C92">
        <f t="shared" ca="1" si="3"/>
        <v>989</v>
      </c>
    </row>
    <row r="93" spans="1:3" x14ac:dyDescent="0.3">
      <c r="A93" s="19">
        <f t="shared" si="1"/>
        <v>44635</v>
      </c>
      <c r="B93" t="str">
        <f t="shared" si="2"/>
        <v>Russia</v>
      </c>
      <c r="C93">
        <f t="shared" ca="1" si="3"/>
        <v>1096</v>
      </c>
    </row>
    <row r="94" spans="1:3" x14ac:dyDescent="0.3">
      <c r="A94" s="19">
        <f t="shared" si="1"/>
        <v>44635</v>
      </c>
      <c r="B94" t="str">
        <f t="shared" si="2"/>
        <v>San Marino</v>
      </c>
      <c r="C94">
        <f t="shared" ca="1" si="3"/>
        <v>1038</v>
      </c>
    </row>
    <row r="95" spans="1:3" x14ac:dyDescent="0.3">
      <c r="A95" s="19">
        <f t="shared" si="1"/>
        <v>44635</v>
      </c>
      <c r="B95" t="str">
        <f t="shared" si="2"/>
        <v>Serbia</v>
      </c>
      <c r="C95">
        <f t="shared" ca="1" si="3"/>
        <v>904</v>
      </c>
    </row>
    <row r="96" spans="1:3" x14ac:dyDescent="0.3">
      <c r="A96" s="19">
        <f t="shared" si="1"/>
        <v>44635</v>
      </c>
      <c r="B96" t="str">
        <f t="shared" si="2"/>
        <v>Slovakia</v>
      </c>
      <c r="C96">
        <f t="shared" ca="1" si="3"/>
        <v>1118</v>
      </c>
    </row>
    <row r="97" spans="1:3" x14ac:dyDescent="0.3">
      <c r="A97" s="19">
        <f t="shared" si="1"/>
        <v>44635</v>
      </c>
      <c r="B97" t="str">
        <f t="shared" si="2"/>
        <v>Slovenia</v>
      </c>
      <c r="C97">
        <f t="shared" ca="1" si="3"/>
        <v>899</v>
      </c>
    </row>
    <row r="98" spans="1:3" x14ac:dyDescent="0.3">
      <c r="A98" s="19">
        <f t="shared" si="1"/>
        <v>44635</v>
      </c>
      <c r="B98" t="str">
        <f t="shared" si="2"/>
        <v>Spain</v>
      </c>
      <c r="C98">
        <f t="shared" ca="1" si="3"/>
        <v>993</v>
      </c>
    </row>
    <row r="99" spans="1:3" x14ac:dyDescent="0.3">
      <c r="A99" s="19">
        <f t="shared" si="1"/>
        <v>44635</v>
      </c>
      <c r="B99" t="str">
        <f t="shared" si="2"/>
        <v>Sweden</v>
      </c>
      <c r="C99">
        <f t="shared" ca="1" si="3"/>
        <v>941</v>
      </c>
    </row>
    <row r="100" spans="1:3" x14ac:dyDescent="0.3">
      <c r="A100" s="19">
        <f t="shared" si="1"/>
        <v>44635</v>
      </c>
      <c r="B100" t="str">
        <f t="shared" si="2"/>
        <v>Switzerland</v>
      </c>
      <c r="C100">
        <f t="shared" ca="1" si="3"/>
        <v>1054</v>
      </c>
    </row>
    <row r="101" spans="1:3" x14ac:dyDescent="0.3">
      <c r="A101" s="19">
        <f t="shared" si="1"/>
        <v>44635</v>
      </c>
      <c r="B101" t="str">
        <f t="shared" si="2"/>
        <v>Turkey</v>
      </c>
      <c r="C101">
        <f t="shared" ca="1" si="3"/>
        <v>1005</v>
      </c>
    </row>
    <row r="102" spans="1:3" x14ac:dyDescent="0.3">
      <c r="A102" s="19">
        <f t="shared" si="1"/>
        <v>44635</v>
      </c>
      <c r="B102" t="str">
        <f t="shared" si="2"/>
        <v>Ukraine</v>
      </c>
      <c r="C102">
        <f t="shared" ca="1" si="3"/>
        <v>1124</v>
      </c>
    </row>
    <row r="103" spans="1:3" x14ac:dyDescent="0.3">
      <c r="A103" s="19">
        <f t="shared" si="1"/>
        <v>44635</v>
      </c>
      <c r="B103" t="str">
        <f t="shared" si="2"/>
        <v>United Kingdom (UK)</v>
      </c>
      <c r="C103">
        <f t="shared" ca="1" si="3"/>
        <v>902</v>
      </c>
    </row>
    <row r="104" spans="1:3" x14ac:dyDescent="0.3">
      <c r="A104" s="19">
        <f t="shared" si="1"/>
        <v>44635</v>
      </c>
      <c r="B104" t="str">
        <f t="shared" si="2"/>
        <v>Vatican City (Holy See)</v>
      </c>
      <c r="C104">
        <f t="shared" ca="1" si="3"/>
        <v>932</v>
      </c>
    </row>
    <row r="105" spans="1:3" x14ac:dyDescent="0.3">
      <c r="A105" s="19">
        <f t="shared" si="1"/>
        <v>44270</v>
      </c>
      <c r="B105" t="str">
        <f t="shared" si="2"/>
        <v>Albania</v>
      </c>
      <c r="C105">
        <f t="shared" ca="1" si="3"/>
        <v>992</v>
      </c>
    </row>
    <row r="106" spans="1:3" x14ac:dyDescent="0.3">
      <c r="A106" s="19">
        <f t="shared" si="1"/>
        <v>44270</v>
      </c>
      <c r="B106" t="str">
        <f t="shared" si="2"/>
        <v>Andorra</v>
      </c>
      <c r="C106">
        <f t="shared" ca="1" si="3"/>
        <v>1028</v>
      </c>
    </row>
    <row r="107" spans="1:3" x14ac:dyDescent="0.3">
      <c r="A107" s="19">
        <f t="shared" si="1"/>
        <v>44270</v>
      </c>
      <c r="B107" t="str">
        <f t="shared" si="2"/>
        <v>Armenia</v>
      </c>
      <c r="C107">
        <f t="shared" ca="1" si="3"/>
        <v>1027</v>
      </c>
    </row>
    <row r="108" spans="1:3" x14ac:dyDescent="0.3">
      <c r="A108" s="19">
        <f t="shared" si="1"/>
        <v>44270</v>
      </c>
      <c r="B108" t="str">
        <f t="shared" si="2"/>
        <v>Austria</v>
      </c>
      <c r="C108">
        <f t="shared" ca="1" si="3"/>
        <v>916</v>
      </c>
    </row>
    <row r="109" spans="1:3" x14ac:dyDescent="0.3">
      <c r="A109" s="19">
        <f t="shared" si="1"/>
        <v>44270</v>
      </c>
      <c r="B109" t="str">
        <f t="shared" si="2"/>
        <v>Azerbaijan</v>
      </c>
      <c r="C109">
        <f t="shared" ca="1" si="3"/>
        <v>1037</v>
      </c>
    </row>
    <row r="110" spans="1:3" x14ac:dyDescent="0.3">
      <c r="A110" s="19">
        <f t="shared" si="1"/>
        <v>44270</v>
      </c>
      <c r="B110" t="str">
        <f t="shared" si="2"/>
        <v>Belarus</v>
      </c>
      <c r="C110">
        <f t="shared" ca="1" si="3"/>
        <v>1003</v>
      </c>
    </row>
    <row r="111" spans="1:3" x14ac:dyDescent="0.3">
      <c r="A111" s="19">
        <f t="shared" si="1"/>
        <v>44270</v>
      </c>
      <c r="B111" t="str">
        <f t="shared" si="2"/>
        <v>Belgium</v>
      </c>
      <c r="C111">
        <f t="shared" ca="1" si="3"/>
        <v>1028</v>
      </c>
    </row>
    <row r="112" spans="1:3" x14ac:dyDescent="0.3">
      <c r="A112" s="19">
        <f t="shared" si="1"/>
        <v>44270</v>
      </c>
      <c r="B112" t="str">
        <f t="shared" si="2"/>
        <v>Bosnia and Herzegovina</v>
      </c>
      <c r="C112">
        <f t="shared" ca="1" si="3"/>
        <v>1023</v>
      </c>
    </row>
    <row r="113" spans="1:3" x14ac:dyDescent="0.3">
      <c r="A113" s="19">
        <f t="shared" si="1"/>
        <v>44270</v>
      </c>
      <c r="B113" t="str">
        <f t="shared" si="2"/>
        <v>Bulgaria</v>
      </c>
      <c r="C113">
        <f t="shared" ca="1" si="3"/>
        <v>914</v>
      </c>
    </row>
    <row r="114" spans="1:3" x14ac:dyDescent="0.3">
      <c r="A114" s="19">
        <f t="shared" si="1"/>
        <v>44270</v>
      </c>
      <c r="B114" t="str">
        <f t="shared" si="2"/>
        <v>Croatia</v>
      </c>
      <c r="C114">
        <f t="shared" ca="1" si="3"/>
        <v>1006</v>
      </c>
    </row>
    <row r="115" spans="1:3" x14ac:dyDescent="0.3">
      <c r="A115" s="19">
        <f t="shared" si="1"/>
        <v>44270</v>
      </c>
      <c r="B115" t="str">
        <f t="shared" si="2"/>
        <v>Cyprus</v>
      </c>
      <c r="C115">
        <f t="shared" ca="1" si="3"/>
        <v>904</v>
      </c>
    </row>
    <row r="116" spans="1:3" x14ac:dyDescent="0.3">
      <c r="A116" s="19">
        <f t="shared" si="1"/>
        <v>44270</v>
      </c>
      <c r="B116" t="str">
        <f t="shared" si="2"/>
        <v>Czechia</v>
      </c>
      <c r="C116">
        <f t="shared" ca="1" si="3"/>
        <v>992</v>
      </c>
    </row>
    <row r="117" spans="1:3" x14ac:dyDescent="0.3">
      <c r="A117" s="19">
        <f t="shared" si="1"/>
        <v>44270</v>
      </c>
      <c r="B117" t="str">
        <f t="shared" si="2"/>
        <v>Denmark</v>
      </c>
      <c r="C117">
        <f t="shared" ca="1" si="3"/>
        <v>931</v>
      </c>
    </row>
    <row r="118" spans="1:3" x14ac:dyDescent="0.3">
      <c r="A118" s="19">
        <f t="shared" si="1"/>
        <v>44270</v>
      </c>
      <c r="B118" t="str">
        <f t="shared" si="2"/>
        <v>Estonia</v>
      </c>
      <c r="C118">
        <f t="shared" ca="1" si="3"/>
        <v>1031</v>
      </c>
    </row>
    <row r="119" spans="1:3" x14ac:dyDescent="0.3">
      <c r="A119" s="19">
        <f t="shared" ref="A119:A182" si="4">A68-365</f>
        <v>44270</v>
      </c>
      <c r="B119" t="str">
        <f t="shared" ref="B119:B182" si="5">B68</f>
        <v>Finland</v>
      </c>
      <c r="C119">
        <f t="shared" ref="C119:C182" ca="1" si="6">C68+RANDBETWEEN(-50,50)</f>
        <v>1012</v>
      </c>
    </row>
    <row r="120" spans="1:3" x14ac:dyDescent="0.3">
      <c r="A120" s="19">
        <f t="shared" si="4"/>
        <v>44270</v>
      </c>
      <c r="B120" t="str">
        <f t="shared" si="5"/>
        <v>France</v>
      </c>
      <c r="C120">
        <f t="shared" ca="1" si="6"/>
        <v>1085</v>
      </c>
    </row>
    <row r="121" spans="1:3" x14ac:dyDescent="0.3">
      <c r="A121" s="19">
        <f t="shared" si="4"/>
        <v>44270</v>
      </c>
      <c r="B121" t="str">
        <f t="shared" si="5"/>
        <v>Georgia</v>
      </c>
      <c r="C121">
        <f t="shared" ca="1" si="6"/>
        <v>903</v>
      </c>
    </row>
    <row r="122" spans="1:3" x14ac:dyDescent="0.3">
      <c r="A122" s="19">
        <f t="shared" si="4"/>
        <v>44270</v>
      </c>
      <c r="B122" t="str">
        <f t="shared" si="5"/>
        <v>Germany</v>
      </c>
      <c r="C122">
        <f t="shared" ca="1" si="6"/>
        <v>1054</v>
      </c>
    </row>
    <row r="123" spans="1:3" x14ac:dyDescent="0.3">
      <c r="A123" s="19">
        <f t="shared" si="4"/>
        <v>44270</v>
      </c>
      <c r="B123" t="str">
        <f t="shared" si="5"/>
        <v>Greece</v>
      </c>
      <c r="C123">
        <f t="shared" ca="1" si="6"/>
        <v>1030</v>
      </c>
    </row>
    <row r="124" spans="1:3" x14ac:dyDescent="0.3">
      <c r="A124" s="19">
        <f t="shared" si="4"/>
        <v>44270</v>
      </c>
      <c r="B124" t="str">
        <f t="shared" si="5"/>
        <v>Hungary</v>
      </c>
      <c r="C124">
        <f t="shared" ca="1" si="6"/>
        <v>1008</v>
      </c>
    </row>
    <row r="125" spans="1:3" x14ac:dyDescent="0.3">
      <c r="A125" s="19">
        <f t="shared" si="4"/>
        <v>44270</v>
      </c>
      <c r="B125" t="str">
        <f t="shared" si="5"/>
        <v>Iceland</v>
      </c>
      <c r="C125">
        <f t="shared" ca="1" si="6"/>
        <v>1095</v>
      </c>
    </row>
    <row r="126" spans="1:3" x14ac:dyDescent="0.3">
      <c r="A126" s="19">
        <f t="shared" si="4"/>
        <v>44270</v>
      </c>
      <c r="B126" t="str">
        <f t="shared" si="5"/>
        <v>Ireland</v>
      </c>
      <c r="C126">
        <f t="shared" ca="1" si="6"/>
        <v>1113</v>
      </c>
    </row>
    <row r="127" spans="1:3" x14ac:dyDescent="0.3">
      <c r="A127" s="19">
        <f t="shared" si="4"/>
        <v>44270</v>
      </c>
      <c r="B127" t="str">
        <f t="shared" si="5"/>
        <v>Italy</v>
      </c>
      <c r="C127">
        <f t="shared" ca="1" si="6"/>
        <v>845</v>
      </c>
    </row>
    <row r="128" spans="1:3" x14ac:dyDescent="0.3">
      <c r="A128" s="19">
        <f t="shared" si="4"/>
        <v>44270</v>
      </c>
      <c r="B128" t="str">
        <f t="shared" si="5"/>
        <v>Kazakhstan</v>
      </c>
      <c r="C128">
        <f t="shared" ca="1" si="6"/>
        <v>952</v>
      </c>
    </row>
    <row r="129" spans="1:3" x14ac:dyDescent="0.3">
      <c r="A129" s="19">
        <f t="shared" si="4"/>
        <v>44270</v>
      </c>
      <c r="B129" t="str">
        <f t="shared" si="5"/>
        <v>Kosovo</v>
      </c>
      <c r="C129">
        <f t="shared" ca="1" si="6"/>
        <v>943</v>
      </c>
    </row>
    <row r="130" spans="1:3" x14ac:dyDescent="0.3">
      <c r="A130" s="19">
        <f t="shared" si="4"/>
        <v>44270</v>
      </c>
      <c r="B130" t="str">
        <f t="shared" si="5"/>
        <v>Latvia</v>
      </c>
      <c r="C130">
        <f t="shared" ca="1" si="6"/>
        <v>1039</v>
      </c>
    </row>
    <row r="131" spans="1:3" x14ac:dyDescent="0.3">
      <c r="A131" s="19">
        <f t="shared" si="4"/>
        <v>44270</v>
      </c>
      <c r="B131" t="str">
        <f t="shared" si="5"/>
        <v>Liechtenstein</v>
      </c>
      <c r="C131">
        <f t="shared" ca="1" si="6"/>
        <v>1023</v>
      </c>
    </row>
    <row r="132" spans="1:3" x14ac:dyDescent="0.3">
      <c r="A132" s="19">
        <f t="shared" si="4"/>
        <v>44270</v>
      </c>
      <c r="B132" t="str">
        <f t="shared" si="5"/>
        <v>Lithuania</v>
      </c>
      <c r="C132">
        <f t="shared" ca="1" si="6"/>
        <v>1108</v>
      </c>
    </row>
    <row r="133" spans="1:3" x14ac:dyDescent="0.3">
      <c r="A133" s="19">
        <f t="shared" si="4"/>
        <v>44270</v>
      </c>
      <c r="B133" t="str">
        <f t="shared" si="5"/>
        <v>Luxembourg</v>
      </c>
      <c r="C133">
        <f t="shared" ca="1" si="6"/>
        <v>979</v>
      </c>
    </row>
    <row r="134" spans="1:3" x14ac:dyDescent="0.3">
      <c r="A134" s="19">
        <f t="shared" si="4"/>
        <v>44270</v>
      </c>
      <c r="B134" t="str">
        <f t="shared" si="5"/>
        <v>Malta</v>
      </c>
      <c r="C134">
        <f t="shared" ca="1" si="6"/>
        <v>956</v>
      </c>
    </row>
    <row r="135" spans="1:3" x14ac:dyDescent="0.3">
      <c r="A135" s="19">
        <f t="shared" si="4"/>
        <v>44270</v>
      </c>
      <c r="B135" t="str">
        <f t="shared" si="5"/>
        <v>Moldova</v>
      </c>
      <c r="C135">
        <f t="shared" ca="1" si="6"/>
        <v>1052</v>
      </c>
    </row>
    <row r="136" spans="1:3" x14ac:dyDescent="0.3">
      <c r="A136" s="19">
        <f t="shared" si="4"/>
        <v>44270</v>
      </c>
      <c r="B136" t="str">
        <f t="shared" si="5"/>
        <v>Monaco</v>
      </c>
      <c r="C136">
        <f t="shared" ca="1" si="6"/>
        <v>1091</v>
      </c>
    </row>
    <row r="137" spans="1:3" x14ac:dyDescent="0.3">
      <c r="A137" s="19">
        <f t="shared" si="4"/>
        <v>44270</v>
      </c>
      <c r="B137" t="str">
        <f t="shared" si="5"/>
        <v>Montenegro</v>
      </c>
      <c r="C137">
        <f t="shared" ca="1" si="6"/>
        <v>1139</v>
      </c>
    </row>
    <row r="138" spans="1:3" x14ac:dyDescent="0.3">
      <c r="A138" s="19">
        <f t="shared" si="4"/>
        <v>44270</v>
      </c>
      <c r="B138" t="str">
        <f t="shared" si="5"/>
        <v>Netherlands</v>
      </c>
      <c r="C138">
        <f t="shared" ca="1" si="6"/>
        <v>1013</v>
      </c>
    </row>
    <row r="139" spans="1:3" x14ac:dyDescent="0.3">
      <c r="A139" s="19">
        <f t="shared" si="4"/>
        <v>44270</v>
      </c>
      <c r="B139" t="str">
        <f t="shared" si="5"/>
        <v>North Macedonia</v>
      </c>
      <c r="C139">
        <f t="shared" ca="1" si="6"/>
        <v>1042</v>
      </c>
    </row>
    <row r="140" spans="1:3" x14ac:dyDescent="0.3">
      <c r="A140" s="19">
        <f t="shared" si="4"/>
        <v>44270</v>
      </c>
      <c r="B140" t="str">
        <f t="shared" si="5"/>
        <v>Norway</v>
      </c>
      <c r="C140">
        <f t="shared" ca="1" si="6"/>
        <v>951</v>
      </c>
    </row>
    <row r="141" spans="1:3" x14ac:dyDescent="0.3">
      <c r="A141" s="19">
        <f t="shared" si="4"/>
        <v>44270</v>
      </c>
      <c r="B141" t="str">
        <f t="shared" si="5"/>
        <v>Poland</v>
      </c>
      <c r="C141">
        <f t="shared" ca="1" si="6"/>
        <v>985</v>
      </c>
    </row>
    <row r="142" spans="1:3" x14ac:dyDescent="0.3">
      <c r="A142" s="19">
        <f t="shared" si="4"/>
        <v>44270</v>
      </c>
      <c r="B142" t="str">
        <f t="shared" si="5"/>
        <v>Portugal</v>
      </c>
      <c r="C142">
        <f t="shared" ca="1" si="6"/>
        <v>1132</v>
      </c>
    </row>
    <row r="143" spans="1:3" x14ac:dyDescent="0.3">
      <c r="A143" s="19">
        <f t="shared" si="4"/>
        <v>44270</v>
      </c>
      <c r="B143" t="str">
        <f t="shared" si="5"/>
        <v>Romania</v>
      </c>
      <c r="C143">
        <f t="shared" ca="1" si="6"/>
        <v>946</v>
      </c>
    </row>
    <row r="144" spans="1:3" x14ac:dyDescent="0.3">
      <c r="A144" s="19">
        <f t="shared" si="4"/>
        <v>44270</v>
      </c>
      <c r="B144" t="str">
        <f t="shared" si="5"/>
        <v>Russia</v>
      </c>
      <c r="C144">
        <f t="shared" ca="1" si="6"/>
        <v>1054</v>
      </c>
    </row>
    <row r="145" spans="1:3" x14ac:dyDescent="0.3">
      <c r="A145" s="19">
        <f t="shared" si="4"/>
        <v>44270</v>
      </c>
      <c r="B145" t="str">
        <f t="shared" si="5"/>
        <v>San Marino</v>
      </c>
      <c r="C145">
        <f t="shared" ca="1" si="6"/>
        <v>1025</v>
      </c>
    </row>
    <row r="146" spans="1:3" x14ac:dyDescent="0.3">
      <c r="A146" s="19">
        <f t="shared" si="4"/>
        <v>44270</v>
      </c>
      <c r="B146" t="str">
        <f t="shared" si="5"/>
        <v>Serbia</v>
      </c>
      <c r="C146">
        <f t="shared" ca="1" si="6"/>
        <v>891</v>
      </c>
    </row>
    <row r="147" spans="1:3" x14ac:dyDescent="0.3">
      <c r="A147" s="19">
        <f t="shared" si="4"/>
        <v>44270</v>
      </c>
      <c r="B147" t="str">
        <f t="shared" si="5"/>
        <v>Slovakia</v>
      </c>
      <c r="C147">
        <f t="shared" ca="1" si="6"/>
        <v>1135</v>
      </c>
    </row>
    <row r="148" spans="1:3" x14ac:dyDescent="0.3">
      <c r="A148" s="19">
        <f t="shared" si="4"/>
        <v>44270</v>
      </c>
      <c r="B148" t="str">
        <f t="shared" si="5"/>
        <v>Slovenia</v>
      </c>
      <c r="C148">
        <f t="shared" ca="1" si="6"/>
        <v>888</v>
      </c>
    </row>
    <row r="149" spans="1:3" x14ac:dyDescent="0.3">
      <c r="A149" s="19">
        <f t="shared" si="4"/>
        <v>44270</v>
      </c>
      <c r="B149" t="str">
        <f t="shared" si="5"/>
        <v>Spain</v>
      </c>
      <c r="C149">
        <f t="shared" ca="1" si="6"/>
        <v>1043</v>
      </c>
    </row>
    <row r="150" spans="1:3" x14ac:dyDescent="0.3">
      <c r="A150" s="19">
        <f t="shared" si="4"/>
        <v>44270</v>
      </c>
      <c r="B150" t="str">
        <f t="shared" si="5"/>
        <v>Sweden</v>
      </c>
      <c r="C150">
        <f t="shared" ca="1" si="6"/>
        <v>913</v>
      </c>
    </row>
    <row r="151" spans="1:3" x14ac:dyDescent="0.3">
      <c r="A151" s="19">
        <f t="shared" si="4"/>
        <v>44270</v>
      </c>
      <c r="B151" t="str">
        <f t="shared" si="5"/>
        <v>Switzerland</v>
      </c>
      <c r="C151">
        <f t="shared" ca="1" si="6"/>
        <v>1083</v>
      </c>
    </row>
    <row r="152" spans="1:3" x14ac:dyDescent="0.3">
      <c r="A152" s="19">
        <f t="shared" si="4"/>
        <v>44270</v>
      </c>
      <c r="B152" t="str">
        <f t="shared" si="5"/>
        <v>Turkey</v>
      </c>
      <c r="C152">
        <f t="shared" ca="1" si="6"/>
        <v>961</v>
      </c>
    </row>
    <row r="153" spans="1:3" x14ac:dyDescent="0.3">
      <c r="A153" s="19">
        <f t="shared" si="4"/>
        <v>44270</v>
      </c>
      <c r="B153" t="str">
        <f t="shared" si="5"/>
        <v>Ukraine</v>
      </c>
      <c r="C153">
        <f t="shared" ca="1" si="6"/>
        <v>1143</v>
      </c>
    </row>
    <row r="154" spans="1:3" x14ac:dyDescent="0.3">
      <c r="A154" s="19">
        <f t="shared" si="4"/>
        <v>44270</v>
      </c>
      <c r="B154" t="str">
        <f t="shared" si="5"/>
        <v>United Kingdom (UK)</v>
      </c>
      <c r="C154">
        <f t="shared" ca="1" si="6"/>
        <v>869</v>
      </c>
    </row>
    <row r="155" spans="1:3" x14ac:dyDescent="0.3">
      <c r="A155" s="19">
        <f t="shared" si="4"/>
        <v>44270</v>
      </c>
      <c r="B155" t="str">
        <f t="shared" si="5"/>
        <v>Vatican City (Holy See)</v>
      </c>
      <c r="C155">
        <f t="shared" ca="1" si="6"/>
        <v>889</v>
      </c>
    </row>
    <row r="156" spans="1:3" x14ac:dyDescent="0.3">
      <c r="A156" s="19">
        <f t="shared" si="4"/>
        <v>43905</v>
      </c>
      <c r="B156" t="str">
        <f t="shared" si="5"/>
        <v>Albania</v>
      </c>
      <c r="C156">
        <f t="shared" ca="1" si="6"/>
        <v>1032</v>
      </c>
    </row>
    <row r="157" spans="1:3" x14ac:dyDescent="0.3">
      <c r="A157" s="19">
        <f t="shared" si="4"/>
        <v>43905</v>
      </c>
      <c r="B157" t="str">
        <f t="shared" si="5"/>
        <v>Andorra</v>
      </c>
      <c r="C157">
        <f t="shared" ca="1" si="6"/>
        <v>1015</v>
      </c>
    </row>
    <row r="158" spans="1:3" x14ac:dyDescent="0.3">
      <c r="A158" s="19">
        <f t="shared" si="4"/>
        <v>43905</v>
      </c>
      <c r="B158" t="str">
        <f t="shared" si="5"/>
        <v>Armenia</v>
      </c>
      <c r="C158">
        <f t="shared" ca="1" si="6"/>
        <v>1063</v>
      </c>
    </row>
    <row r="159" spans="1:3" x14ac:dyDescent="0.3">
      <c r="A159" s="19">
        <f t="shared" si="4"/>
        <v>43905</v>
      </c>
      <c r="B159" t="str">
        <f t="shared" si="5"/>
        <v>Austria</v>
      </c>
      <c r="C159">
        <f t="shared" ca="1" si="6"/>
        <v>963</v>
      </c>
    </row>
    <row r="160" spans="1:3" x14ac:dyDescent="0.3">
      <c r="A160" s="19">
        <f t="shared" si="4"/>
        <v>43905</v>
      </c>
      <c r="B160" t="str">
        <f t="shared" si="5"/>
        <v>Azerbaijan</v>
      </c>
      <c r="C160">
        <f t="shared" ca="1" si="6"/>
        <v>1014</v>
      </c>
    </row>
    <row r="161" spans="1:3" x14ac:dyDescent="0.3">
      <c r="A161" s="19">
        <f t="shared" si="4"/>
        <v>43905</v>
      </c>
      <c r="B161" t="str">
        <f t="shared" si="5"/>
        <v>Belarus</v>
      </c>
      <c r="C161">
        <f t="shared" ca="1" si="6"/>
        <v>995</v>
      </c>
    </row>
    <row r="162" spans="1:3" x14ac:dyDescent="0.3">
      <c r="A162" s="19">
        <f t="shared" si="4"/>
        <v>43905</v>
      </c>
      <c r="B162" t="str">
        <f t="shared" si="5"/>
        <v>Belgium</v>
      </c>
      <c r="C162">
        <f t="shared" ca="1" si="6"/>
        <v>1031</v>
      </c>
    </row>
    <row r="163" spans="1:3" x14ac:dyDescent="0.3">
      <c r="A163" s="19">
        <f t="shared" si="4"/>
        <v>43905</v>
      </c>
      <c r="B163" t="str">
        <f t="shared" si="5"/>
        <v>Bosnia and Herzegovina</v>
      </c>
      <c r="C163">
        <f t="shared" ca="1" si="6"/>
        <v>1000</v>
      </c>
    </row>
    <row r="164" spans="1:3" x14ac:dyDescent="0.3">
      <c r="A164" s="19">
        <f t="shared" si="4"/>
        <v>43905</v>
      </c>
      <c r="B164" t="str">
        <f t="shared" si="5"/>
        <v>Bulgaria</v>
      </c>
      <c r="C164">
        <f t="shared" ca="1" si="6"/>
        <v>874</v>
      </c>
    </row>
    <row r="165" spans="1:3" x14ac:dyDescent="0.3">
      <c r="A165" s="19">
        <f t="shared" si="4"/>
        <v>43905</v>
      </c>
      <c r="B165" t="str">
        <f t="shared" si="5"/>
        <v>Croatia</v>
      </c>
      <c r="C165">
        <f t="shared" ca="1" si="6"/>
        <v>1050</v>
      </c>
    </row>
    <row r="166" spans="1:3" x14ac:dyDescent="0.3">
      <c r="A166" s="19">
        <f t="shared" si="4"/>
        <v>43905</v>
      </c>
      <c r="B166" t="str">
        <f t="shared" si="5"/>
        <v>Cyprus</v>
      </c>
      <c r="C166">
        <f t="shared" ca="1" si="6"/>
        <v>864</v>
      </c>
    </row>
    <row r="167" spans="1:3" x14ac:dyDescent="0.3">
      <c r="A167" s="19">
        <f t="shared" si="4"/>
        <v>43905</v>
      </c>
      <c r="B167" t="str">
        <f t="shared" si="5"/>
        <v>Czechia</v>
      </c>
      <c r="C167">
        <f t="shared" ca="1" si="6"/>
        <v>991</v>
      </c>
    </row>
    <row r="168" spans="1:3" x14ac:dyDescent="0.3">
      <c r="A168" s="19">
        <f t="shared" si="4"/>
        <v>43905</v>
      </c>
      <c r="B168" t="str">
        <f t="shared" si="5"/>
        <v>Denmark</v>
      </c>
      <c r="C168">
        <f t="shared" ca="1" si="6"/>
        <v>967</v>
      </c>
    </row>
    <row r="169" spans="1:3" x14ac:dyDescent="0.3">
      <c r="A169" s="19">
        <f t="shared" si="4"/>
        <v>43905</v>
      </c>
      <c r="B169" t="str">
        <f t="shared" si="5"/>
        <v>Estonia</v>
      </c>
      <c r="C169">
        <f t="shared" ca="1" si="6"/>
        <v>991</v>
      </c>
    </row>
    <row r="170" spans="1:3" x14ac:dyDescent="0.3">
      <c r="A170" s="19">
        <f t="shared" si="4"/>
        <v>43905</v>
      </c>
      <c r="B170" t="str">
        <f t="shared" si="5"/>
        <v>Finland</v>
      </c>
      <c r="C170">
        <f t="shared" ca="1" si="6"/>
        <v>1011</v>
      </c>
    </row>
    <row r="171" spans="1:3" x14ac:dyDescent="0.3">
      <c r="A171" s="19">
        <f t="shared" si="4"/>
        <v>43905</v>
      </c>
      <c r="B171" t="str">
        <f t="shared" si="5"/>
        <v>France</v>
      </c>
      <c r="C171">
        <f t="shared" ca="1" si="6"/>
        <v>1095</v>
      </c>
    </row>
    <row r="172" spans="1:3" x14ac:dyDescent="0.3">
      <c r="A172" s="19">
        <f t="shared" si="4"/>
        <v>43905</v>
      </c>
      <c r="B172" t="str">
        <f t="shared" si="5"/>
        <v>Georgia</v>
      </c>
      <c r="C172">
        <f t="shared" ca="1" si="6"/>
        <v>909</v>
      </c>
    </row>
    <row r="173" spans="1:3" x14ac:dyDescent="0.3">
      <c r="A173" s="19">
        <f t="shared" si="4"/>
        <v>43905</v>
      </c>
      <c r="B173" t="str">
        <f t="shared" si="5"/>
        <v>Germany</v>
      </c>
      <c r="C173">
        <f t="shared" ca="1" si="6"/>
        <v>1064</v>
      </c>
    </row>
    <row r="174" spans="1:3" x14ac:dyDescent="0.3">
      <c r="A174" s="19">
        <f t="shared" si="4"/>
        <v>43905</v>
      </c>
      <c r="B174" t="str">
        <f t="shared" si="5"/>
        <v>Greece</v>
      </c>
      <c r="C174">
        <f t="shared" ca="1" si="6"/>
        <v>1007</v>
      </c>
    </row>
    <row r="175" spans="1:3" x14ac:dyDescent="0.3">
      <c r="A175" s="19">
        <f t="shared" si="4"/>
        <v>43905</v>
      </c>
      <c r="B175" t="str">
        <f t="shared" si="5"/>
        <v>Hungary</v>
      </c>
      <c r="C175">
        <f t="shared" ca="1" si="6"/>
        <v>1015</v>
      </c>
    </row>
    <row r="176" spans="1:3" x14ac:dyDescent="0.3">
      <c r="A176" s="19">
        <f t="shared" si="4"/>
        <v>43905</v>
      </c>
      <c r="B176" t="str">
        <f t="shared" si="5"/>
        <v>Iceland</v>
      </c>
      <c r="C176">
        <f t="shared" ca="1" si="6"/>
        <v>1144</v>
      </c>
    </row>
    <row r="177" spans="1:3" x14ac:dyDescent="0.3">
      <c r="A177" s="19">
        <f t="shared" si="4"/>
        <v>43905</v>
      </c>
      <c r="B177" t="str">
        <f t="shared" si="5"/>
        <v>Ireland</v>
      </c>
      <c r="C177">
        <f t="shared" ca="1" si="6"/>
        <v>1125</v>
      </c>
    </row>
    <row r="178" spans="1:3" x14ac:dyDescent="0.3">
      <c r="A178" s="19">
        <f t="shared" si="4"/>
        <v>43905</v>
      </c>
      <c r="B178" t="str">
        <f t="shared" si="5"/>
        <v>Italy</v>
      </c>
      <c r="C178">
        <f t="shared" ca="1" si="6"/>
        <v>865</v>
      </c>
    </row>
    <row r="179" spans="1:3" x14ac:dyDescent="0.3">
      <c r="A179" s="19">
        <f t="shared" si="4"/>
        <v>43905</v>
      </c>
      <c r="B179" t="str">
        <f t="shared" si="5"/>
        <v>Kazakhstan</v>
      </c>
      <c r="C179">
        <f t="shared" ca="1" si="6"/>
        <v>945</v>
      </c>
    </row>
    <row r="180" spans="1:3" x14ac:dyDescent="0.3">
      <c r="A180" s="19">
        <f t="shared" si="4"/>
        <v>43905</v>
      </c>
      <c r="B180" t="str">
        <f t="shared" si="5"/>
        <v>Kosovo</v>
      </c>
      <c r="C180">
        <f t="shared" ca="1" si="6"/>
        <v>965</v>
      </c>
    </row>
    <row r="181" spans="1:3" x14ac:dyDescent="0.3">
      <c r="A181" s="19">
        <f t="shared" si="4"/>
        <v>43905</v>
      </c>
      <c r="B181" t="str">
        <f t="shared" si="5"/>
        <v>Latvia</v>
      </c>
      <c r="C181">
        <f t="shared" ca="1" si="6"/>
        <v>1005</v>
      </c>
    </row>
    <row r="182" spans="1:3" x14ac:dyDescent="0.3">
      <c r="A182" s="19">
        <f t="shared" si="4"/>
        <v>43905</v>
      </c>
      <c r="B182" t="str">
        <f t="shared" si="5"/>
        <v>Liechtenstein</v>
      </c>
      <c r="C182">
        <f t="shared" ca="1" si="6"/>
        <v>1065</v>
      </c>
    </row>
    <row r="183" spans="1:3" x14ac:dyDescent="0.3">
      <c r="A183" s="19">
        <f t="shared" ref="A183:A246" si="7">A132-365</f>
        <v>43905</v>
      </c>
      <c r="B183" t="str">
        <f t="shared" ref="B183:B246" si="8">B132</f>
        <v>Lithuania</v>
      </c>
      <c r="C183">
        <f t="shared" ref="C183:C246" ca="1" si="9">C132+RANDBETWEEN(-50,50)</f>
        <v>1131</v>
      </c>
    </row>
    <row r="184" spans="1:3" x14ac:dyDescent="0.3">
      <c r="A184" s="19">
        <f t="shared" si="7"/>
        <v>43905</v>
      </c>
      <c r="B184" t="str">
        <f t="shared" si="8"/>
        <v>Luxembourg</v>
      </c>
      <c r="C184">
        <f t="shared" ca="1" si="9"/>
        <v>1008</v>
      </c>
    </row>
    <row r="185" spans="1:3" x14ac:dyDescent="0.3">
      <c r="A185" s="19">
        <f t="shared" si="7"/>
        <v>43905</v>
      </c>
      <c r="B185" t="str">
        <f t="shared" si="8"/>
        <v>Malta</v>
      </c>
      <c r="C185">
        <f t="shared" ca="1" si="9"/>
        <v>944</v>
      </c>
    </row>
    <row r="186" spans="1:3" x14ac:dyDescent="0.3">
      <c r="A186" s="19">
        <f t="shared" si="7"/>
        <v>43905</v>
      </c>
      <c r="B186" t="str">
        <f t="shared" si="8"/>
        <v>Moldova</v>
      </c>
      <c r="C186">
        <f t="shared" ca="1" si="9"/>
        <v>1095</v>
      </c>
    </row>
    <row r="187" spans="1:3" x14ac:dyDescent="0.3">
      <c r="A187" s="19">
        <f t="shared" si="7"/>
        <v>43905</v>
      </c>
      <c r="B187" t="str">
        <f t="shared" si="8"/>
        <v>Monaco</v>
      </c>
      <c r="C187">
        <f t="shared" ca="1" si="9"/>
        <v>1041</v>
      </c>
    </row>
    <row r="188" spans="1:3" x14ac:dyDescent="0.3">
      <c r="A188" s="19">
        <f t="shared" si="7"/>
        <v>43905</v>
      </c>
      <c r="B188" t="str">
        <f t="shared" si="8"/>
        <v>Montenegro</v>
      </c>
      <c r="C188">
        <f t="shared" ca="1" si="9"/>
        <v>1187</v>
      </c>
    </row>
    <row r="189" spans="1:3" x14ac:dyDescent="0.3">
      <c r="A189" s="19">
        <f t="shared" si="7"/>
        <v>43905</v>
      </c>
      <c r="B189" t="str">
        <f t="shared" si="8"/>
        <v>Netherlands</v>
      </c>
      <c r="C189">
        <f t="shared" ca="1" si="9"/>
        <v>967</v>
      </c>
    </row>
    <row r="190" spans="1:3" x14ac:dyDescent="0.3">
      <c r="A190" s="19">
        <f t="shared" si="7"/>
        <v>43905</v>
      </c>
      <c r="B190" t="str">
        <f t="shared" si="8"/>
        <v>North Macedonia</v>
      </c>
      <c r="C190">
        <f t="shared" ca="1" si="9"/>
        <v>1043</v>
      </c>
    </row>
    <row r="191" spans="1:3" x14ac:dyDescent="0.3">
      <c r="A191" s="19">
        <f t="shared" si="7"/>
        <v>43905</v>
      </c>
      <c r="B191" t="str">
        <f t="shared" si="8"/>
        <v>Norway</v>
      </c>
      <c r="C191">
        <f t="shared" ca="1" si="9"/>
        <v>1001</v>
      </c>
    </row>
    <row r="192" spans="1:3" x14ac:dyDescent="0.3">
      <c r="A192" s="19">
        <f t="shared" si="7"/>
        <v>43905</v>
      </c>
      <c r="B192" t="str">
        <f t="shared" si="8"/>
        <v>Poland</v>
      </c>
      <c r="C192">
        <f t="shared" ca="1" si="9"/>
        <v>1004</v>
      </c>
    </row>
    <row r="193" spans="1:3" x14ac:dyDescent="0.3">
      <c r="A193" s="19">
        <f t="shared" si="7"/>
        <v>43905</v>
      </c>
      <c r="B193" t="str">
        <f t="shared" si="8"/>
        <v>Portugal</v>
      </c>
      <c r="C193">
        <f t="shared" ca="1" si="9"/>
        <v>1173</v>
      </c>
    </row>
    <row r="194" spans="1:3" x14ac:dyDescent="0.3">
      <c r="A194" s="19">
        <f t="shared" si="7"/>
        <v>43905</v>
      </c>
      <c r="B194" t="str">
        <f t="shared" si="8"/>
        <v>Romania</v>
      </c>
      <c r="C194">
        <f t="shared" ca="1" si="9"/>
        <v>915</v>
      </c>
    </row>
    <row r="195" spans="1:3" x14ac:dyDescent="0.3">
      <c r="A195" s="19">
        <f t="shared" si="7"/>
        <v>43905</v>
      </c>
      <c r="B195" t="str">
        <f t="shared" si="8"/>
        <v>Russia</v>
      </c>
      <c r="C195">
        <f t="shared" ca="1" si="9"/>
        <v>1100</v>
      </c>
    </row>
    <row r="196" spans="1:3" x14ac:dyDescent="0.3">
      <c r="A196" s="19">
        <f t="shared" si="7"/>
        <v>43905</v>
      </c>
      <c r="B196" t="str">
        <f t="shared" si="8"/>
        <v>San Marino</v>
      </c>
      <c r="C196">
        <f t="shared" ca="1" si="9"/>
        <v>1019</v>
      </c>
    </row>
    <row r="197" spans="1:3" x14ac:dyDescent="0.3">
      <c r="A197" s="19">
        <f t="shared" si="7"/>
        <v>43905</v>
      </c>
      <c r="B197" t="str">
        <f t="shared" si="8"/>
        <v>Serbia</v>
      </c>
      <c r="C197">
        <f t="shared" ca="1" si="9"/>
        <v>918</v>
      </c>
    </row>
    <row r="198" spans="1:3" x14ac:dyDescent="0.3">
      <c r="A198" s="19">
        <f t="shared" si="7"/>
        <v>43905</v>
      </c>
      <c r="B198" t="str">
        <f t="shared" si="8"/>
        <v>Slovakia</v>
      </c>
      <c r="C198">
        <f t="shared" ca="1" si="9"/>
        <v>1177</v>
      </c>
    </row>
    <row r="199" spans="1:3" x14ac:dyDescent="0.3">
      <c r="A199" s="19">
        <f t="shared" si="7"/>
        <v>43905</v>
      </c>
      <c r="B199" t="str">
        <f t="shared" si="8"/>
        <v>Slovenia</v>
      </c>
      <c r="C199">
        <f t="shared" ca="1" si="9"/>
        <v>889</v>
      </c>
    </row>
    <row r="200" spans="1:3" x14ac:dyDescent="0.3">
      <c r="A200" s="19">
        <f t="shared" si="7"/>
        <v>43905</v>
      </c>
      <c r="B200" t="str">
        <f t="shared" si="8"/>
        <v>Spain</v>
      </c>
      <c r="C200">
        <f t="shared" ca="1" si="9"/>
        <v>1004</v>
      </c>
    </row>
    <row r="201" spans="1:3" x14ac:dyDescent="0.3">
      <c r="A201" s="19">
        <f t="shared" si="7"/>
        <v>43905</v>
      </c>
      <c r="B201" t="str">
        <f t="shared" si="8"/>
        <v>Sweden</v>
      </c>
      <c r="C201">
        <f t="shared" ca="1" si="9"/>
        <v>876</v>
      </c>
    </row>
    <row r="202" spans="1:3" x14ac:dyDescent="0.3">
      <c r="A202" s="19">
        <f t="shared" si="7"/>
        <v>43905</v>
      </c>
      <c r="B202" t="str">
        <f t="shared" si="8"/>
        <v>Switzerland</v>
      </c>
      <c r="C202">
        <f t="shared" ca="1" si="9"/>
        <v>1035</v>
      </c>
    </row>
    <row r="203" spans="1:3" x14ac:dyDescent="0.3">
      <c r="A203" s="19">
        <f t="shared" si="7"/>
        <v>43905</v>
      </c>
      <c r="B203" t="str">
        <f t="shared" si="8"/>
        <v>Turkey</v>
      </c>
      <c r="C203">
        <f t="shared" ca="1" si="9"/>
        <v>990</v>
      </c>
    </row>
    <row r="204" spans="1:3" x14ac:dyDescent="0.3">
      <c r="A204" s="19">
        <f t="shared" si="7"/>
        <v>43905</v>
      </c>
      <c r="B204" t="str">
        <f t="shared" si="8"/>
        <v>Ukraine</v>
      </c>
      <c r="C204">
        <f t="shared" ca="1" si="9"/>
        <v>1173</v>
      </c>
    </row>
    <row r="205" spans="1:3" x14ac:dyDescent="0.3">
      <c r="A205" s="19">
        <f t="shared" si="7"/>
        <v>43905</v>
      </c>
      <c r="B205" t="str">
        <f t="shared" si="8"/>
        <v>United Kingdom (UK)</v>
      </c>
      <c r="C205">
        <f t="shared" ca="1" si="9"/>
        <v>882</v>
      </c>
    </row>
    <row r="206" spans="1:3" x14ac:dyDescent="0.3">
      <c r="A206" s="19">
        <f t="shared" si="7"/>
        <v>43905</v>
      </c>
      <c r="B206" t="str">
        <f t="shared" si="8"/>
        <v>Vatican City (Holy See)</v>
      </c>
      <c r="C206">
        <f t="shared" ca="1" si="9"/>
        <v>867</v>
      </c>
    </row>
    <row r="207" spans="1:3" x14ac:dyDescent="0.3">
      <c r="A207" s="19">
        <f t="shared" si="7"/>
        <v>43540</v>
      </c>
      <c r="B207" t="str">
        <f t="shared" si="8"/>
        <v>Albania</v>
      </c>
      <c r="C207">
        <f t="shared" ca="1" si="9"/>
        <v>1005</v>
      </c>
    </row>
    <row r="208" spans="1:3" x14ac:dyDescent="0.3">
      <c r="A208" s="19">
        <f t="shared" si="7"/>
        <v>43540</v>
      </c>
      <c r="B208" t="str">
        <f t="shared" si="8"/>
        <v>Andorra</v>
      </c>
      <c r="C208">
        <f t="shared" ca="1" si="9"/>
        <v>1018</v>
      </c>
    </row>
    <row r="209" spans="1:3" x14ac:dyDescent="0.3">
      <c r="A209" s="19">
        <f t="shared" si="7"/>
        <v>43540</v>
      </c>
      <c r="B209" t="str">
        <f t="shared" si="8"/>
        <v>Armenia</v>
      </c>
      <c r="C209">
        <f t="shared" ca="1" si="9"/>
        <v>1023</v>
      </c>
    </row>
    <row r="210" spans="1:3" x14ac:dyDescent="0.3">
      <c r="A210" s="19">
        <f t="shared" si="7"/>
        <v>43540</v>
      </c>
      <c r="B210" t="str">
        <f t="shared" si="8"/>
        <v>Austria</v>
      </c>
      <c r="C210">
        <f t="shared" ca="1" si="9"/>
        <v>1001</v>
      </c>
    </row>
    <row r="211" spans="1:3" x14ac:dyDescent="0.3">
      <c r="A211" s="19">
        <f t="shared" si="7"/>
        <v>43540</v>
      </c>
      <c r="B211" t="str">
        <f t="shared" si="8"/>
        <v>Azerbaijan</v>
      </c>
      <c r="C211">
        <f t="shared" ca="1" si="9"/>
        <v>973</v>
      </c>
    </row>
    <row r="212" spans="1:3" x14ac:dyDescent="0.3">
      <c r="A212" s="19">
        <f t="shared" si="7"/>
        <v>43540</v>
      </c>
      <c r="B212" t="str">
        <f t="shared" si="8"/>
        <v>Belarus</v>
      </c>
      <c r="C212">
        <f t="shared" ca="1" si="9"/>
        <v>970</v>
      </c>
    </row>
    <row r="213" spans="1:3" x14ac:dyDescent="0.3">
      <c r="A213" s="19">
        <f t="shared" si="7"/>
        <v>43540</v>
      </c>
      <c r="B213" t="str">
        <f t="shared" si="8"/>
        <v>Belgium</v>
      </c>
      <c r="C213">
        <f t="shared" ca="1" si="9"/>
        <v>1049</v>
      </c>
    </row>
    <row r="214" spans="1:3" x14ac:dyDescent="0.3">
      <c r="A214" s="19">
        <f t="shared" si="7"/>
        <v>43540</v>
      </c>
      <c r="B214" t="str">
        <f t="shared" si="8"/>
        <v>Bosnia and Herzegovina</v>
      </c>
      <c r="C214">
        <f t="shared" ca="1" si="9"/>
        <v>1035</v>
      </c>
    </row>
    <row r="215" spans="1:3" x14ac:dyDescent="0.3">
      <c r="A215" s="19">
        <f t="shared" si="7"/>
        <v>43540</v>
      </c>
      <c r="B215" t="str">
        <f t="shared" si="8"/>
        <v>Bulgaria</v>
      </c>
      <c r="C215">
        <f t="shared" ca="1" si="9"/>
        <v>894</v>
      </c>
    </row>
    <row r="216" spans="1:3" x14ac:dyDescent="0.3">
      <c r="A216" s="19">
        <f t="shared" si="7"/>
        <v>43540</v>
      </c>
      <c r="B216" t="str">
        <f t="shared" si="8"/>
        <v>Croatia</v>
      </c>
      <c r="C216">
        <f t="shared" ca="1" si="9"/>
        <v>1015</v>
      </c>
    </row>
    <row r="217" spans="1:3" x14ac:dyDescent="0.3">
      <c r="A217" s="19">
        <f t="shared" si="7"/>
        <v>43540</v>
      </c>
      <c r="B217" t="str">
        <f t="shared" si="8"/>
        <v>Cyprus</v>
      </c>
      <c r="C217">
        <f t="shared" ca="1" si="9"/>
        <v>901</v>
      </c>
    </row>
    <row r="218" spans="1:3" x14ac:dyDescent="0.3">
      <c r="A218" s="19">
        <f t="shared" si="7"/>
        <v>43540</v>
      </c>
      <c r="B218" t="str">
        <f t="shared" si="8"/>
        <v>Czechia</v>
      </c>
      <c r="C218">
        <f t="shared" ca="1" si="9"/>
        <v>1033</v>
      </c>
    </row>
    <row r="219" spans="1:3" x14ac:dyDescent="0.3">
      <c r="A219" s="19">
        <f t="shared" si="7"/>
        <v>43540</v>
      </c>
      <c r="B219" t="str">
        <f t="shared" si="8"/>
        <v>Denmark</v>
      </c>
      <c r="C219">
        <f t="shared" ca="1" si="9"/>
        <v>981</v>
      </c>
    </row>
    <row r="220" spans="1:3" x14ac:dyDescent="0.3">
      <c r="A220" s="19">
        <f t="shared" si="7"/>
        <v>43540</v>
      </c>
      <c r="B220" t="str">
        <f t="shared" si="8"/>
        <v>Estonia</v>
      </c>
      <c r="C220">
        <f t="shared" ca="1" si="9"/>
        <v>1007</v>
      </c>
    </row>
    <row r="221" spans="1:3" x14ac:dyDescent="0.3">
      <c r="A221" s="19">
        <f t="shared" si="7"/>
        <v>43540</v>
      </c>
      <c r="B221" t="str">
        <f t="shared" si="8"/>
        <v>Finland</v>
      </c>
      <c r="C221">
        <f t="shared" ca="1" si="9"/>
        <v>1009</v>
      </c>
    </row>
    <row r="222" spans="1:3" x14ac:dyDescent="0.3">
      <c r="A222" s="19">
        <f t="shared" si="7"/>
        <v>43540</v>
      </c>
      <c r="B222" t="str">
        <f t="shared" si="8"/>
        <v>France</v>
      </c>
      <c r="C222">
        <f t="shared" ca="1" si="9"/>
        <v>1048</v>
      </c>
    </row>
    <row r="223" spans="1:3" x14ac:dyDescent="0.3">
      <c r="A223" s="19">
        <f t="shared" si="7"/>
        <v>43540</v>
      </c>
      <c r="B223" t="str">
        <f t="shared" si="8"/>
        <v>Georgia</v>
      </c>
      <c r="C223">
        <f t="shared" ca="1" si="9"/>
        <v>873</v>
      </c>
    </row>
    <row r="224" spans="1:3" x14ac:dyDescent="0.3">
      <c r="A224" s="19">
        <f t="shared" si="7"/>
        <v>43540</v>
      </c>
      <c r="B224" t="str">
        <f t="shared" si="8"/>
        <v>Germany</v>
      </c>
      <c r="C224">
        <f t="shared" ca="1" si="9"/>
        <v>1071</v>
      </c>
    </row>
    <row r="225" spans="1:3" x14ac:dyDescent="0.3">
      <c r="A225" s="19">
        <f t="shared" si="7"/>
        <v>43540</v>
      </c>
      <c r="B225" t="str">
        <f t="shared" si="8"/>
        <v>Greece</v>
      </c>
      <c r="C225">
        <f t="shared" ca="1" si="9"/>
        <v>988</v>
      </c>
    </row>
    <row r="226" spans="1:3" x14ac:dyDescent="0.3">
      <c r="A226" s="19">
        <f t="shared" si="7"/>
        <v>43540</v>
      </c>
      <c r="B226" t="str">
        <f t="shared" si="8"/>
        <v>Hungary</v>
      </c>
      <c r="C226">
        <f t="shared" ca="1" si="9"/>
        <v>975</v>
      </c>
    </row>
    <row r="227" spans="1:3" x14ac:dyDescent="0.3">
      <c r="A227" s="19">
        <f t="shared" si="7"/>
        <v>43540</v>
      </c>
      <c r="B227" t="str">
        <f t="shared" si="8"/>
        <v>Iceland</v>
      </c>
      <c r="C227">
        <f t="shared" ca="1" si="9"/>
        <v>1131</v>
      </c>
    </row>
    <row r="228" spans="1:3" x14ac:dyDescent="0.3">
      <c r="A228" s="19">
        <f t="shared" si="7"/>
        <v>43540</v>
      </c>
      <c r="B228" t="str">
        <f t="shared" si="8"/>
        <v>Ireland</v>
      </c>
      <c r="C228">
        <f t="shared" ca="1" si="9"/>
        <v>1116</v>
      </c>
    </row>
    <row r="229" spans="1:3" x14ac:dyDescent="0.3">
      <c r="A229" s="19">
        <f t="shared" si="7"/>
        <v>43540</v>
      </c>
      <c r="B229" t="str">
        <f t="shared" si="8"/>
        <v>Italy</v>
      </c>
      <c r="C229">
        <f t="shared" ca="1" si="9"/>
        <v>852</v>
      </c>
    </row>
    <row r="230" spans="1:3" x14ac:dyDescent="0.3">
      <c r="A230" s="19">
        <f t="shared" si="7"/>
        <v>43540</v>
      </c>
      <c r="B230" t="str">
        <f t="shared" si="8"/>
        <v>Kazakhstan</v>
      </c>
      <c r="C230">
        <f t="shared" ca="1" si="9"/>
        <v>955</v>
      </c>
    </row>
    <row r="231" spans="1:3" x14ac:dyDescent="0.3">
      <c r="A231" s="19">
        <f t="shared" si="7"/>
        <v>43540</v>
      </c>
      <c r="B231" t="str">
        <f t="shared" si="8"/>
        <v>Kosovo</v>
      </c>
      <c r="C231">
        <f t="shared" ca="1" si="9"/>
        <v>994</v>
      </c>
    </row>
    <row r="232" spans="1:3" x14ac:dyDescent="0.3">
      <c r="A232" s="19">
        <f t="shared" si="7"/>
        <v>43540</v>
      </c>
      <c r="B232" t="str">
        <f t="shared" si="8"/>
        <v>Latvia</v>
      </c>
      <c r="C232">
        <f t="shared" ca="1" si="9"/>
        <v>1039</v>
      </c>
    </row>
    <row r="233" spans="1:3" x14ac:dyDescent="0.3">
      <c r="A233" s="19">
        <f t="shared" si="7"/>
        <v>43540</v>
      </c>
      <c r="B233" t="str">
        <f t="shared" si="8"/>
        <v>Liechtenstein</v>
      </c>
      <c r="C233">
        <f t="shared" ca="1" si="9"/>
        <v>1034</v>
      </c>
    </row>
    <row r="234" spans="1:3" x14ac:dyDescent="0.3">
      <c r="A234" s="19">
        <f t="shared" si="7"/>
        <v>43540</v>
      </c>
      <c r="B234" t="str">
        <f t="shared" si="8"/>
        <v>Lithuania</v>
      </c>
      <c r="C234">
        <f t="shared" ca="1" si="9"/>
        <v>1106</v>
      </c>
    </row>
    <row r="235" spans="1:3" x14ac:dyDescent="0.3">
      <c r="A235" s="19">
        <f t="shared" si="7"/>
        <v>43540</v>
      </c>
      <c r="B235" t="str">
        <f t="shared" si="8"/>
        <v>Luxembourg</v>
      </c>
      <c r="C235">
        <f t="shared" ca="1" si="9"/>
        <v>968</v>
      </c>
    </row>
    <row r="236" spans="1:3" x14ac:dyDescent="0.3">
      <c r="A236" s="19">
        <f t="shared" si="7"/>
        <v>43540</v>
      </c>
      <c r="B236" t="str">
        <f t="shared" si="8"/>
        <v>Malta</v>
      </c>
      <c r="C236">
        <f t="shared" ca="1" si="9"/>
        <v>917</v>
      </c>
    </row>
    <row r="237" spans="1:3" x14ac:dyDescent="0.3">
      <c r="A237" s="19">
        <f t="shared" si="7"/>
        <v>43540</v>
      </c>
      <c r="B237" t="str">
        <f t="shared" si="8"/>
        <v>Moldova</v>
      </c>
      <c r="C237">
        <f t="shared" ca="1" si="9"/>
        <v>1139</v>
      </c>
    </row>
    <row r="238" spans="1:3" x14ac:dyDescent="0.3">
      <c r="A238" s="19">
        <f t="shared" si="7"/>
        <v>43540</v>
      </c>
      <c r="B238" t="str">
        <f t="shared" si="8"/>
        <v>Monaco</v>
      </c>
      <c r="C238">
        <f t="shared" ca="1" si="9"/>
        <v>1044</v>
      </c>
    </row>
    <row r="239" spans="1:3" x14ac:dyDescent="0.3">
      <c r="A239" s="19">
        <f t="shared" si="7"/>
        <v>43540</v>
      </c>
      <c r="B239" t="str">
        <f t="shared" si="8"/>
        <v>Montenegro</v>
      </c>
      <c r="C239">
        <f t="shared" ca="1" si="9"/>
        <v>1190</v>
      </c>
    </row>
    <row r="240" spans="1:3" x14ac:dyDescent="0.3">
      <c r="A240" s="19">
        <f t="shared" si="7"/>
        <v>43540</v>
      </c>
      <c r="B240" t="str">
        <f t="shared" si="8"/>
        <v>Netherlands</v>
      </c>
      <c r="C240">
        <f t="shared" ca="1" si="9"/>
        <v>971</v>
      </c>
    </row>
    <row r="241" spans="1:3" x14ac:dyDescent="0.3">
      <c r="A241" s="19">
        <f t="shared" si="7"/>
        <v>43540</v>
      </c>
      <c r="B241" t="str">
        <f t="shared" si="8"/>
        <v>North Macedonia</v>
      </c>
      <c r="C241">
        <f t="shared" ca="1" si="9"/>
        <v>1004</v>
      </c>
    </row>
    <row r="242" spans="1:3" x14ac:dyDescent="0.3">
      <c r="A242" s="19">
        <f t="shared" si="7"/>
        <v>43540</v>
      </c>
      <c r="B242" t="str">
        <f t="shared" si="8"/>
        <v>Norway</v>
      </c>
      <c r="C242">
        <f t="shared" ca="1" si="9"/>
        <v>962</v>
      </c>
    </row>
    <row r="243" spans="1:3" x14ac:dyDescent="0.3">
      <c r="A243" s="19">
        <f t="shared" si="7"/>
        <v>43540</v>
      </c>
      <c r="B243" t="str">
        <f t="shared" si="8"/>
        <v>Poland</v>
      </c>
      <c r="C243">
        <f t="shared" ca="1" si="9"/>
        <v>961</v>
      </c>
    </row>
    <row r="244" spans="1:3" x14ac:dyDescent="0.3">
      <c r="A244" s="19">
        <f t="shared" si="7"/>
        <v>43540</v>
      </c>
      <c r="B244" t="str">
        <f t="shared" si="8"/>
        <v>Portugal</v>
      </c>
      <c r="C244">
        <f t="shared" ca="1" si="9"/>
        <v>1166</v>
      </c>
    </row>
    <row r="245" spans="1:3" x14ac:dyDescent="0.3">
      <c r="A245" s="19">
        <f t="shared" si="7"/>
        <v>43540</v>
      </c>
      <c r="B245" t="str">
        <f t="shared" si="8"/>
        <v>Romania</v>
      </c>
      <c r="C245">
        <f t="shared" ca="1" si="9"/>
        <v>955</v>
      </c>
    </row>
    <row r="246" spans="1:3" x14ac:dyDescent="0.3">
      <c r="A246" s="19">
        <f t="shared" si="7"/>
        <v>43540</v>
      </c>
      <c r="B246" t="str">
        <f t="shared" si="8"/>
        <v>Russia</v>
      </c>
      <c r="C246">
        <f t="shared" ca="1" si="9"/>
        <v>1089</v>
      </c>
    </row>
    <row r="247" spans="1:3" x14ac:dyDescent="0.3">
      <c r="A247" s="19">
        <f t="shared" ref="A247:A310" si="10">A196-365</f>
        <v>43540</v>
      </c>
      <c r="B247" t="str">
        <f t="shared" ref="B247:B310" si="11">B196</f>
        <v>San Marino</v>
      </c>
      <c r="C247">
        <f t="shared" ref="C247:C310" ca="1" si="12">C196+RANDBETWEEN(-50,50)</f>
        <v>1019</v>
      </c>
    </row>
    <row r="248" spans="1:3" x14ac:dyDescent="0.3">
      <c r="A248" s="19">
        <f t="shared" si="10"/>
        <v>43540</v>
      </c>
      <c r="B248" t="str">
        <f t="shared" si="11"/>
        <v>Serbia</v>
      </c>
      <c r="C248">
        <f t="shared" ca="1" si="12"/>
        <v>881</v>
      </c>
    </row>
    <row r="249" spans="1:3" x14ac:dyDescent="0.3">
      <c r="A249" s="19">
        <f t="shared" si="10"/>
        <v>43540</v>
      </c>
      <c r="B249" t="str">
        <f t="shared" si="11"/>
        <v>Slovakia</v>
      </c>
      <c r="C249">
        <f t="shared" ca="1" si="12"/>
        <v>1173</v>
      </c>
    </row>
    <row r="250" spans="1:3" x14ac:dyDescent="0.3">
      <c r="A250" s="19">
        <f t="shared" si="10"/>
        <v>43540</v>
      </c>
      <c r="B250" t="str">
        <f t="shared" si="11"/>
        <v>Slovenia</v>
      </c>
      <c r="C250">
        <f t="shared" ca="1" si="12"/>
        <v>901</v>
      </c>
    </row>
    <row r="251" spans="1:3" x14ac:dyDescent="0.3">
      <c r="A251" s="19">
        <f t="shared" si="10"/>
        <v>43540</v>
      </c>
      <c r="B251" t="str">
        <f t="shared" si="11"/>
        <v>Spain</v>
      </c>
      <c r="C251">
        <f t="shared" ca="1" si="12"/>
        <v>988</v>
      </c>
    </row>
    <row r="252" spans="1:3" x14ac:dyDescent="0.3">
      <c r="A252" s="19">
        <f t="shared" si="10"/>
        <v>43540</v>
      </c>
      <c r="B252" t="str">
        <f t="shared" si="11"/>
        <v>Sweden</v>
      </c>
      <c r="C252">
        <f t="shared" ca="1" si="12"/>
        <v>846</v>
      </c>
    </row>
    <row r="253" spans="1:3" x14ac:dyDescent="0.3">
      <c r="A253" s="19">
        <f t="shared" si="10"/>
        <v>43540</v>
      </c>
      <c r="B253" t="str">
        <f t="shared" si="11"/>
        <v>Switzerland</v>
      </c>
      <c r="C253">
        <f t="shared" ca="1" si="12"/>
        <v>1035</v>
      </c>
    </row>
    <row r="254" spans="1:3" x14ac:dyDescent="0.3">
      <c r="A254" s="19">
        <f t="shared" si="10"/>
        <v>43540</v>
      </c>
      <c r="B254" t="str">
        <f t="shared" si="11"/>
        <v>Turkey</v>
      </c>
      <c r="C254">
        <f t="shared" ca="1" si="12"/>
        <v>1016</v>
      </c>
    </row>
    <row r="255" spans="1:3" x14ac:dyDescent="0.3">
      <c r="A255" s="19">
        <f t="shared" si="10"/>
        <v>43540</v>
      </c>
      <c r="B255" t="str">
        <f t="shared" si="11"/>
        <v>Ukraine</v>
      </c>
      <c r="C255">
        <f t="shared" ca="1" si="12"/>
        <v>1189</v>
      </c>
    </row>
    <row r="256" spans="1:3" x14ac:dyDescent="0.3">
      <c r="A256" s="19">
        <f t="shared" si="10"/>
        <v>43540</v>
      </c>
      <c r="B256" t="str">
        <f t="shared" si="11"/>
        <v>United Kingdom (UK)</v>
      </c>
      <c r="C256">
        <f t="shared" ca="1" si="12"/>
        <v>927</v>
      </c>
    </row>
    <row r="257" spans="1:3" x14ac:dyDescent="0.3">
      <c r="A257" s="19">
        <f t="shared" si="10"/>
        <v>43540</v>
      </c>
      <c r="B257" t="str">
        <f t="shared" si="11"/>
        <v>Vatican City (Holy See)</v>
      </c>
      <c r="C257">
        <f t="shared" ca="1" si="12"/>
        <v>841</v>
      </c>
    </row>
    <row r="258" spans="1:3" x14ac:dyDescent="0.3">
      <c r="A258" s="19">
        <f t="shared" si="10"/>
        <v>43175</v>
      </c>
      <c r="B258" t="str">
        <f t="shared" si="11"/>
        <v>Albania</v>
      </c>
      <c r="C258">
        <f t="shared" ca="1" si="12"/>
        <v>1053</v>
      </c>
    </row>
    <row r="259" spans="1:3" x14ac:dyDescent="0.3">
      <c r="A259" s="19">
        <f t="shared" si="10"/>
        <v>43175</v>
      </c>
      <c r="B259" t="str">
        <f t="shared" si="11"/>
        <v>Andorra</v>
      </c>
      <c r="C259">
        <f t="shared" ca="1" si="12"/>
        <v>978</v>
      </c>
    </row>
    <row r="260" spans="1:3" x14ac:dyDescent="0.3">
      <c r="A260" s="19">
        <f t="shared" si="10"/>
        <v>43175</v>
      </c>
      <c r="B260" t="str">
        <f t="shared" si="11"/>
        <v>Armenia</v>
      </c>
      <c r="C260">
        <f t="shared" ca="1" si="12"/>
        <v>1053</v>
      </c>
    </row>
    <row r="261" spans="1:3" x14ac:dyDescent="0.3">
      <c r="A261" s="19">
        <f t="shared" si="10"/>
        <v>43175</v>
      </c>
      <c r="B261" t="str">
        <f t="shared" si="11"/>
        <v>Austria</v>
      </c>
      <c r="C261">
        <f t="shared" ca="1" si="12"/>
        <v>991</v>
      </c>
    </row>
    <row r="262" spans="1:3" x14ac:dyDescent="0.3">
      <c r="A262" s="19">
        <f t="shared" si="10"/>
        <v>43175</v>
      </c>
      <c r="B262" t="str">
        <f t="shared" si="11"/>
        <v>Azerbaijan</v>
      </c>
      <c r="C262">
        <f t="shared" ca="1" si="12"/>
        <v>941</v>
      </c>
    </row>
    <row r="263" spans="1:3" x14ac:dyDescent="0.3">
      <c r="A263" s="19">
        <f t="shared" si="10"/>
        <v>43175</v>
      </c>
      <c r="B263" t="str">
        <f t="shared" si="11"/>
        <v>Belarus</v>
      </c>
      <c r="C263">
        <f t="shared" ca="1" si="12"/>
        <v>991</v>
      </c>
    </row>
    <row r="264" spans="1:3" x14ac:dyDescent="0.3">
      <c r="A264" s="19">
        <f t="shared" si="10"/>
        <v>43175</v>
      </c>
      <c r="B264" t="str">
        <f t="shared" si="11"/>
        <v>Belgium</v>
      </c>
      <c r="C264">
        <f t="shared" ca="1" si="12"/>
        <v>1057</v>
      </c>
    </row>
    <row r="265" spans="1:3" x14ac:dyDescent="0.3">
      <c r="A265" s="19">
        <f t="shared" si="10"/>
        <v>43175</v>
      </c>
      <c r="B265" t="str">
        <f t="shared" si="11"/>
        <v>Bosnia and Herzegovina</v>
      </c>
      <c r="C265">
        <f t="shared" ca="1" si="12"/>
        <v>1078</v>
      </c>
    </row>
    <row r="266" spans="1:3" x14ac:dyDescent="0.3">
      <c r="A266" s="19">
        <f t="shared" si="10"/>
        <v>43175</v>
      </c>
      <c r="B266" t="str">
        <f t="shared" si="11"/>
        <v>Bulgaria</v>
      </c>
      <c r="C266">
        <f t="shared" ca="1" si="12"/>
        <v>846</v>
      </c>
    </row>
    <row r="267" spans="1:3" x14ac:dyDescent="0.3">
      <c r="A267" s="19">
        <f t="shared" si="10"/>
        <v>43175</v>
      </c>
      <c r="B267" t="str">
        <f t="shared" si="11"/>
        <v>Croatia</v>
      </c>
      <c r="C267">
        <f t="shared" ca="1" si="12"/>
        <v>1003</v>
      </c>
    </row>
    <row r="268" spans="1:3" x14ac:dyDescent="0.3">
      <c r="A268" s="19">
        <f t="shared" si="10"/>
        <v>43175</v>
      </c>
      <c r="B268" t="str">
        <f t="shared" si="11"/>
        <v>Cyprus</v>
      </c>
      <c r="C268">
        <f t="shared" ca="1" si="12"/>
        <v>933</v>
      </c>
    </row>
    <row r="269" spans="1:3" x14ac:dyDescent="0.3">
      <c r="A269" s="19">
        <f t="shared" si="10"/>
        <v>43175</v>
      </c>
      <c r="B269" t="str">
        <f t="shared" si="11"/>
        <v>Czechia</v>
      </c>
      <c r="C269">
        <f t="shared" ca="1" si="12"/>
        <v>1037</v>
      </c>
    </row>
    <row r="270" spans="1:3" x14ac:dyDescent="0.3">
      <c r="A270" s="19">
        <f t="shared" si="10"/>
        <v>43175</v>
      </c>
      <c r="B270" t="str">
        <f t="shared" si="11"/>
        <v>Denmark</v>
      </c>
      <c r="C270">
        <f t="shared" ca="1" si="12"/>
        <v>999</v>
      </c>
    </row>
    <row r="271" spans="1:3" x14ac:dyDescent="0.3">
      <c r="A271" s="19">
        <f t="shared" si="10"/>
        <v>43175</v>
      </c>
      <c r="B271" t="str">
        <f t="shared" si="11"/>
        <v>Estonia</v>
      </c>
      <c r="C271">
        <f t="shared" ca="1" si="12"/>
        <v>974</v>
      </c>
    </row>
    <row r="272" spans="1:3" x14ac:dyDescent="0.3">
      <c r="A272" s="19">
        <f t="shared" si="10"/>
        <v>43175</v>
      </c>
      <c r="B272" t="str">
        <f t="shared" si="11"/>
        <v>Finland</v>
      </c>
      <c r="C272">
        <f t="shared" ca="1" si="12"/>
        <v>1054</v>
      </c>
    </row>
    <row r="273" spans="1:3" x14ac:dyDescent="0.3">
      <c r="A273" s="19">
        <f t="shared" si="10"/>
        <v>43175</v>
      </c>
      <c r="B273" t="str">
        <f t="shared" si="11"/>
        <v>France</v>
      </c>
      <c r="C273">
        <f t="shared" ca="1" si="12"/>
        <v>1009</v>
      </c>
    </row>
    <row r="274" spans="1:3" x14ac:dyDescent="0.3">
      <c r="A274" s="19">
        <f t="shared" si="10"/>
        <v>43175</v>
      </c>
      <c r="B274" t="str">
        <f t="shared" si="11"/>
        <v>Georgia</v>
      </c>
      <c r="C274">
        <f t="shared" ca="1" si="12"/>
        <v>844</v>
      </c>
    </row>
    <row r="275" spans="1:3" x14ac:dyDescent="0.3">
      <c r="A275" s="19">
        <f t="shared" si="10"/>
        <v>43175</v>
      </c>
      <c r="B275" t="str">
        <f t="shared" si="11"/>
        <v>Germany</v>
      </c>
      <c r="C275">
        <f t="shared" ca="1" si="12"/>
        <v>1045</v>
      </c>
    </row>
    <row r="276" spans="1:3" x14ac:dyDescent="0.3">
      <c r="A276" s="19">
        <f t="shared" si="10"/>
        <v>43175</v>
      </c>
      <c r="B276" t="str">
        <f t="shared" si="11"/>
        <v>Greece</v>
      </c>
      <c r="C276">
        <f t="shared" ca="1" si="12"/>
        <v>947</v>
      </c>
    </row>
    <row r="277" spans="1:3" x14ac:dyDescent="0.3">
      <c r="A277" s="19">
        <f t="shared" si="10"/>
        <v>43175</v>
      </c>
      <c r="B277" t="str">
        <f t="shared" si="11"/>
        <v>Hungary</v>
      </c>
      <c r="C277">
        <f t="shared" ca="1" si="12"/>
        <v>974</v>
      </c>
    </row>
    <row r="278" spans="1:3" x14ac:dyDescent="0.3">
      <c r="A278" s="19">
        <f t="shared" si="10"/>
        <v>43175</v>
      </c>
      <c r="B278" t="str">
        <f t="shared" si="11"/>
        <v>Iceland</v>
      </c>
      <c r="C278">
        <f t="shared" ca="1" si="12"/>
        <v>1097</v>
      </c>
    </row>
    <row r="279" spans="1:3" x14ac:dyDescent="0.3">
      <c r="A279" s="19">
        <f t="shared" si="10"/>
        <v>43175</v>
      </c>
      <c r="B279" t="str">
        <f t="shared" si="11"/>
        <v>Ireland</v>
      </c>
      <c r="C279">
        <f t="shared" ca="1" si="12"/>
        <v>1066</v>
      </c>
    </row>
    <row r="280" spans="1:3" x14ac:dyDescent="0.3">
      <c r="A280" s="19">
        <f t="shared" si="10"/>
        <v>43175</v>
      </c>
      <c r="B280" t="str">
        <f t="shared" si="11"/>
        <v>Italy</v>
      </c>
      <c r="C280">
        <f t="shared" ca="1" si="12"/>
        <v>866</v>
      </c>
    </row>
    <row r="281" spans="1:3" x14ac:dyDescent="0.3">
      <c r="A281" s="19">
        <f t="shared" si="10"/>
        <v>43175</v>
      </c>
      <c r="B281" t="str">
        <f t="shared" si="11"/>
        <v>Kazakhstan</v>
      </c>
      <c r="C281">
        <f t="shared" ca="1" si="12"/>
        <v>941</v>
      </c>
    </row>
    <row r="282" spans="1:3" x14ac:dyDescent="0.3">
      <c r="A282" s="19">
        <f t="shared" si="10"/>
        <v>43175</v>
      </c>
      <c r="B282" t="str">
        <f t="shared" si="11"/>
        <v>Kosovo</v>
      </c>
      <c r="C282">
        <f t="shared" ca="1" si="12"/>
        <v>1000</v>
      </c>
    </row>
    <row r="283" spans="1:3" x14ac:dyDescent="0.3">
      <c r="A283" s="19">
        <f t="shared" si="10"/>
        <v>43175</v>
      </c>
      <c r="B283" t="str">
        <f t="shared" si="11"/>
        <v>Latvia</v>
      </c>
      <c r="C283">
        <f t="shared" ca="1" si="12"/>
        <v>1067</v>
      </c>
    </row>
    <row r="284" spans="1:3" x14ac:dyDescent="0.3">
      <c r="A284" s="19">
        <f t="shared" si="10"/>
        <v>43175</v>
      </c>
      <c r="B284" t="str">
        <f t="shared" si="11"/>
        <v>Liechtenstein</v>
      </c>
      <c r="C284">
        <f t="shared" ca="1" si="12"/>
        <v>1057</v>
      </c>
    </row>
    <row r="285" spans="1:3" x14ac:dyDescent="0.3">
      <c r="A285" s="19">
        <f t="shared" si="10"/>
        <v>43175</v>
      </c>
      <c r="B285" t="str">
        <f t="shared" si="11"/>
        <v>Lithuania</v>
      </c>
      <c r="C285">
        <f t="shared" ca="1" si="12"/>
        <v>1057</v>
      </c>
    </row>
    <row r="286" spans="1:3" x14ac:dyDescent="0.3">
      <c r="A286" s="19">
        <f t="shared" si="10"/>
        <v>43175</v>
      </c>
      <c r="B286" t="str">
        <f t="shared" si="11"/>
        <v>Luxembourg</v>
      </c>
      <c r="C286">
        <f t="shared" ca="1" si="12"/>
        <v>988</v>
      </c>
    </row>
    <row r="287" spans="1:3" x14ac:dyDescent="0.3">
      <c r="A287" s="19">
        <f t="shared" si="10"/>
        <v>43175</v>
      </c>
      <c r="B287" t="str">
        <f t="shared" si="11"/>
        <v>Malta</v>
      </c>
      <c r="C287">
        <f t="shared" ca="1" si="12"/>
        <v>871</v>
      </c>
    </row>
    <row r="288" spans="1:3" x14ac:dyDescent="0.3">
      <c r="A288" s="19">
        <f t="shared" si="10"/>
        <v>43175</v>
      </c>
      <c r="B288" t="str">
        <f t="shared" si="11"/>
        <v>Moldova</v>
      </c>
      <c r="C288">
        <f t="shared" ca="1" si="12"/>
        <v>1090</v>
      </c>
    </row>
    <row r="289" spans="1:3" x14ac:dyDescent="0.3">
      <c r="A289" s="19">
        <f t="shared" si="10"/>
        <v>43175</v>
      </c>
      <c r="B289" t="str">
        <f t="shared" si="11"/>
        <v>Monaco</v>
      </c>
      <c r="C289">
        <f t="shared" ca="1" si="12"/>
        <v>999</v>
      </c>
    </row>
    <row r="290" spans="1:3" x14ac:dyDescent="0.3">
      <c r="A290" s="19">
        <f t="shared" si="10"/>
        <v>43175</v>
      </c>
      <c r="B290" t="str">
        <f t="shared" si="11"/>
        <v>Montenegro</v>
      </c>
      <c r="C290">
        <f t="shared" ca="1" si="12"/>
        <v>1195</v>
      </c>
    </row>
    <row r="291" spans="1:3" x14ac:dyDescent="0.3">
      <c r="A291" s="19">
        <f t="shared" si="10"/>
        <v>43175</v>
      </c>
      <c r="B291" t="str">
        <f t="shared" si="11"/>
        <v>Netherlands</v>
      </c>
      <c r="C291">
        <f t="shared" ca="1" si="12"/>
        <v>976</v>
      </c>
    </row>
    <row r="292" spans="1:3" x14ac:dyDescent="0.3">
      <c r="A292" s="19">
        <f t="shared" si="10"/>
        <v>43175</v>
      </c>
      <c r="B292" t="str">
        <f t="shared" si="11"/>
        <v>North Macedonia</v>
      </c>
      <c r="C292">
        <f t="shared" ca="1" si="12"/>
        <v>978</v>
      </c>
    </row>
    <row r="293" spans="1:3" x14ac:dyDescent="0.3">
      <c r="A293" s="19">
        <f t="shared" si="10"/>
        <v>43175</v>
      </c>
      <c r="B293" t="str">
        <f t="shared" si="11"/>
        <v>Norway</v>
      </c>
      <c r="C293">
        <f t="shared" ca="1" si="12"/>
        <v>974</v>
      </c>
    </row>
    <row r="294" spans="1:3" x14ac:dyDescent="0.3">
      <c r="A294" s="19">
        <f t="shared" si="10"/>
        <v>43175</v>
      </c>
      <c r="B294" t="str">
        <f t="shared" si="11"/>
        <v>Poland</v>
      </c>
      <c r="C294">
        <f t="shared" ca="1" si="12"/>
        <v>952</v>
      </c>
    </row>
    <row r="295" spans="1:3" x14ac:dyDescent="0.3">
      <c r="A295" s="19">
        <f t="shared" si="10"/>
        <v>43175</v>
      </c>
      <c r="B295" t="str">
        <f t="shared" si="11"/>
        <v>Portugal</v>
      </c>
      <c r="C295">
        <f t="shared" ca="1" si="12"/>
        <v>1165</v>
      </c>
    </row>
    <row r="296" spans="1:3" x14ac:dyDescent="0.3">
      <c r="A296" s="19">
        <f t="shared" si="10"/>
        <v>43175</v>
      </c>
      <c r="B296" t="str">
        <f t="shared" si="11"/>
        <v>Romania</v>
      </c>
      <c r="C296">
        <f t="shared" ca="1" si="12"/>
        <v>975</v>
      </c>
    </row>
    <row r="297" spans="1:3" x14ac:dyDescent="0.3">
      <c r="A297" s="19">
        <f t="shared" si="10"/>
        <v>43175</v>
      </c>
      <c r="B297" t="str">
        <f t="shared" si="11"/>
        <v>Russia</v>
      </c>
      <c r="C297">
        <f t="shared" ca="1" si="12"/>
        <v>1073</v>
      </c>
    </row>
    <row r="298" spans="1:3" x14ac:dyDescent="0.3">
      <c r="A298" s="19">
        <f t="shared" si="10"/>
        <v>43175</v>
      </c>
      <c r="B298" t="str">
        <f t="shared" si="11"/>
        <v>San Marino</v>
      </c>
      <c r="C298">
        <f t="shared" ca="1" si="12"/>
        <v>1018</v>
      </c>
    </row>
    <row r="299" spans="1:3" x14ac:dyDescent="0.3">
      <c r="A299" s="19">
        <f t="shared" si="10"/>
        <v>43175</v>
      </c>
      <c r="B299" t="str">
        <f t="shared" si="11"/>
        <v>Serbia</v>
      </c>
      <c r="C299">
        <f t="shared" ca="1" si="12"/>
        <v>831</v>
      </c>
    </row>
    <row r="300" spans="1:3" x14ac:dyDescent="0.3">
      <c r="A300" s="19">
        <f t="shared" si="10"/>
        <v>43175</v>
      </c>
      <c r="B300" t="str">
        <f t="shared" si="11"/>
        <v>Slovakia</v>
      </c>
      <c r="C300">
        <f t="shared" ca="1" si="12"/>
        <v>1188</v>
      </c>
    </row>
    <row r="301" spans="1:3" x14ac:dyDescent="0.3">
      <c r="A301" s="19">
        <f t="shared" si="10"/>
        <v>43175</v>
      </c>
      <c r="B301" t="str">
        <f t="shared" si="11"/>
        <v>Slovenia</v>
      </c>
      <c r="C301">
        <f t="shared" ca="1" si="12"/>
        <v>902</v>
      </c>
    </row>
    <row r="302" spans="1:3" x14ac:dyDescent="0.3">
      <c r="A302" s="19">
        <f t="shared" si="10"/>
        <v>43175</v>
      </c>
      <c r="B302" t="str">
        <f t="shared" si="11"/>
        <v>Spain</v>
      </c>
      <c r="C302">
        <f t="shared" ca="1" si="12"/>
        <v>1010</v>
      </c>
    </row>
    <row r="303" spans="1:3" x14ac:dyDescent="0.3">
      <c r="A303" s="19">
        <f t="shared" si="10"/>
        <v>43175</v>
      </c>
      <c r="B303" t="str">
        <f t="shared" si="11"/>
        <v>Sweden</v>
      </c>
      <c r="C303">
        <f t="shared" ca="1" si="12"/>
        <v>874</v>
      </c>
    </row>
    <row r="304" spans="1:3" x14ac:dyDescent="0.3">
      <c r="A304" s="19">
        <f t="shared" si="10"/>
        <v>43175</v>
      </c>
      <c r="B304" t="str">
        <f t="shared" si="11"/>
        <v>Switzerland</v>
      </c>
      <c r="C304">
        <f t="shared" ca="1" si="12"/>
        <v>1050</v>
      </c>
    </row>
    <row r="305" spans="1:3" x14ac:dyDescent="0.3">
      <c r="A305" s="19">
        <f t="shared" si="10"/>
        <v>43175</v>
      </c>
      <c r="B305" t="str">
        <f t="shared" si="11"/>
        <v>Turkey</v>
      </c>
      <c r="C305">
        <f t="shared" ca="1" si="12"/>
        <v>1065</v>
      </c>
    </row>
    <row r="306" spans="1:3" x14ac:dyDescent="0.3">
      <c r="A306" s="19">
        <f t="shared" si="10"/>
        <v>43175</v>
      </c>
      <c r="B306" t="str">
        <f t="shared" si="11"/>
        <v>Ukraine</v>
      </c>
      <c r="C306">
        <f t="shared" ca="1" si="12"/>
        <v>1161</v>
      </c>
    </row>
    <row r="307" spans="1:3" x14ac:dyDescent="0.3">
      <c r="A307" s="19">
        <f t="shared" si="10"/>
        <v>43175</v>
      </c>
      <c r="B307" t="str">
        <f t="shared" si="11"/>
        <v>United Kingdom (UK)</v>
      </c>
      <c r="C307">
        <f t="shared" ca="1" si="12"/>
        <v>954</v>
      </c>
    </row>
    <row r="308" spans="1:3" x14ac:dyDescent="0.3">
      <c r="A308" s="19">
        <f t="shared" si="10"/>
        <v>43175</v>
      </c>
      <c r="B308" t="str">
        <f t="shared" si="11"/>
        <v>Vatican City (Holy See)</v>
      </c>
      <c r="C308">
        <f t="shared" ca="1" si="12"/>
        <v>813</v>
      </c>
    </row>
    <row r="309" spans="1:3" x14ac:dyDescent="0.3">
      <c r="A309" s="19">
        <f t="shared" si="10"/>
        <v>42810</v>
      </c>
      <c r="B309" t="str">
        <f t="shared" si="11"/>
        <v>Albania</v>
      </c>
      <c r="C309">
        <f t="shared" ca="1" si="12"/>
        <v>1024</v>
      </c>
    </row>
    <row r="310" spans="1:3" x14ac:dyDescent="0.3">
      <c r="A310" s="19">
        <f t="shared" si="10"/>
        <v>42810</v>
      </c>
      <c r="B310" t="str">
        <f t="shared" si="11"/>
        <v>Andorra</v>
      </c>
      <c r="C310">
        <f t="shared" ca="1" si="12"/>
        <v>1027</v>
      </c>
    </row>
    <row r="311" spans="1:3" x14ac:dyDescent="0.3">
      <c r="A311" s="19">
        <f t="shared" ref="A311:A374" si="13">A260-365</f>
        <v>42810</v>
      </c>
      <c r="B311" t="str">
        <f t="shared" ref="B311:B374" si="14">B260</f>
        <v>Armenia</v>
      </c>
      <c r="C311">
        <f t="shared" ref="C311:C374" ca="1" si="15">C260+RANDBETWEEN(-50,50)</f>
        <v>1086</v>
      </c>
    </row>
    <row r="312" spans="1:3" x14ac:dyDescent="0.3">
      <c r="A312" s="19">
        <f t="shared" si="13"/>
        <v>42810</v>
      </c>
      <c r="B312" t="str">
        <f t="shared" si="14"/>
        <v>Austria</v>
      </c>
      <c r="C312">
        <f t="shared" ca="1" si="15"/>
        <v>952</v>
      </c>
    </row>
    <row r="313" spans="1:3" x14ac:dyDescent="0.3">
      <c r="A313" s="19">
        <f t="shared" si="13"/>
        <v>42810</v>
      </c>
      <c r="B313" t="str">
        <f t="shared" si="14"/>
        <v>Azerbaijan</v>
      </c>
      <c r="C313">
        <f t="shared" ca="1" si="15"/>
        <v>963</v>
      </c>
    </row>
    <row r="314" spans="1:3" x14ac:dyDescent="0.3">
      <c r="A314" s="19">
        <f t="shared" si="13"/>
        <v>42810</v>
      </c>
      <c r="B314" t="str">
        <f t="shared" si="14"/>
        <v>Belarus</v>
      </c>
      <c r="C314">
        <f t="shared" ca="1" si="15"/>
        <v>988</v>
      </c>
    </row>
    <row r="315" spans="1:3" x14ac:dyDescent="0.3">
      <c r="A315" s="19">
        <f t="shared" si="13"/>
        <v>42810</v>
      </c>
      <c r="B315" t="str">
        <f t="shared" si="14"/>
        <v>Belgium</v>
      </c>
      <c r="C315">
        <f t="shared" ca="1" si="15"/>
        <v>1093</v>
      </c>
    </row>
    <row r="316" spans="1:3" x14ac:dyDescent="0.3">
      <c r="A316" s="19">
        <f t="shared" si="13"/>
        <v>42810</v>
      </c>
      <c r="B316" t="str">
        <f t="shared" si="14"/>
        <v>Bosnia and Herzegovina</v>
      </c>
      <c r="C316">
        <f t="shared" ca="1" si="15"/>
        <v>1087</v>
      </c>
    </row>
    <row r="317" spans="1:3" x14ac:dyDescent="0.3">
      <c r="A317" s="19">
        <f t="shared" si="13"/>
        <v>42810</v>
      </c>
      <c r="B317" t="str">
        <f t="shared" si="14"/>
        <v>Bulgaria</v>
      </c>
      <c r="C317">
        <f t="shared" ca="1" si="15"/>
        <v>838</v>
      </c>
    </row>
    <row r="318" spans="1:3" x14ac:dyDescent="0.3">
      <c r="A318" s="19">
        <f t="shared" si="13"/>
        <v>42810</v>
      </c>
      <c r="B318" t="str">
        <f t="shared" si="14"/>
        <v>Croatia</v>
      </c>
      <c r="C318">
        <f t="shared" ca="1" si="15"/>
        <v>981</v>
      </c>
    </row>
    <row r="319" spans="1:3" x14ac:dyDescent="0.3">
      <c r="A319" s="19">
        <f t="shared" si="13"/>
        <v>42810</v>
      </c>
      <c r="B319" t="str">
        <f t="shared" si="14"/>
        <v>Cyprus</v>
      </c>
      <c r="C319">
        <f t="shared" ca="1" si="15"/>
        <v>953</v>
      </c>
    </row>
    <row r="320" spans="1:3" x14ac:dyDescent="0.3">
      <c r="A320" s="19">
        <f t="shared" si="13"/>
        <v>42810</v>
      </c>
      <c r="B320" t="str">
        <f t="shared" si="14"/>
        <v>Czechia</v>
      </c>
      <c r="C320">
        <f t="shared" ca="1" si="15"/>
        <v>992</v>
      </c>
    </row>
    <row r="321" spans="1:3" x14ac:dyDescent="0.3">
      <c r="A321" s="19">
        <f t="shared" si="13"/>
        <v>42810</v>
      </c>
      <c r="B321" t="str">
        <f t="shared" si="14"/>
        <v>Denmark</v>
      </c>
      <c r="C321">
        <f t="shared" ca="1" si="15"/>
        <v>1015</v>
      </c>
    </row>
    <row r="322" spans="1:3" x14ac:dyDescent="0.3">
      <c r="A322" s="19">
        <f t="shared" si="13"/>
        <v>42810</v>
      </c>
      <c r="B322" t="str">
        <f t="shared" si="14"/>
        <v>Estonia</v>
      </c>
      <c r="C322">
        <f t="shared" ca="1" si="15"/>
        <v>968</v>
      </c>
    </row>
    <row r="323" spans="1:3" x14ac:dyDescent="0.3">
      <c r="A323" s="19">
        <f t="shared" si="13"/>
        <v>42810</v>
      </c>
      <c r="B323" t="str">
        <f t="shared" si="14"/>
        <v>Finland</v>
      </c>
      <c r="C323">
        <f t="shared" ca="1" si="15"/>
        <v>1089</v>
      </c>
    </row>
    <row r="324" spans="1:3" x14ac:dyDescent="0.3">
      <c r="A324" s="19">
        <f t="shared" si="13"/>
        <v>42810</v>
      </c>
      <c r="B324" t="str">
        <f t="shared" si="14"/>
        <v>France</v>
      </c>
      <c r="C324">
        <f t="shared" ca="1" si="15"/>
        <v>976</v>
      </c>
    </row>
    <row r="325" spans="1:3" x14ac:dyDescent="0.3">
      <c r="A325" s="19">
        <f t="shared" si="13"/>
        <v>42810</v>
      </c>
      <c r="B325" t="str">
        <f t="shared" si="14"/>
        <v>Georgia</v>
      </c>
      <c r="C325">
        <f t="shared" ca="1" si="15"/>
        <v>841</v>
      </c>
    </row>
    <row r="326" spans="1:3" x14ac:dyDescent="0.3">
      <c r="A326" s="19">
        <f t="shared" si="13"/>
        <v>42810</v>
      </c>
      <c r="B326" t="str">
        <f t="shared" si="14"/>
        <v>Germany</v>
      </c>
      <c r="C326">
        <f t="shared" ca="1" si="15"/>
        <v>1005</v>
      </c>
    </row>
    <row r="327" spans="1:3" x14ac:dyDescent="0.3">
      <c r="A327" s="19">
        <f t="shared" si="13"/>
        <v>42810</v>
      </c>
      <c r="B327" t="str">
        <f t="shared" si="14"/>
        <v>Greece</v>
      </c>
      <c r="C327">
        <f t="shared" ca="1" si="15"/>
        <v>937</v>
      </c>
    </row>
    <row r="328" spans="1:3" x14ac:dyDescent="0.3">
      <c r="A328" s="19">
        <f t="shared" si="13"/>
        <v>42810</v>
      </c>
      <c r="B328" t="str">
        <f t="shared" si="14"/>
        <v>Hungary</v>
      </c>
      <c r="C328">
        <f t="shared" ca="1" si="15"/>
        <v>973</v>
      </c>
    </row>
    <row r="329" spans="1:3" x14ac:dyDescent="0.3">
      <c r="A329" s="19">
        <f t="shared" si="13"/>
        <v>42810</v>
      </c>
      <c r="B329" t="str">
        <f t="shared" si="14"/>
        <v>Iceland</v>
      </c>
      <c r="C329">
        <f t="shared" ca="1" si="15"/>
        <v>1088</v>
      </c>
    </row>
    <row r="330" spans="1:3" x14ac:dyDescent="0.3">
      <c r="A330" s="19">
        <f t="shared" si="13"/>
        <v>42810</v>
      </c>
      <c r="B330" t="str">
        <f t="shared" si="14"/>
        <v>Ireland</v>
      </c>
      <c r="C330">
        <f t="shared" ca="1" si="15"/>
        <v>1088</v>
      </c>
    </row>
    <row r="331" spans="1:3" x14ac:dyDescent="0.3">
      <c r="A331" s="19">
        <f t="shared" si="13"/>
        <v>42810</v>
      </c>
      <c r="B331" t="str">
        <f t="shared" si="14"/>
        <v>Italy</v>
      </c>
      <c r="C331">
        <f t="shared" ca="1" si="15"/>
        <v>816</v>
      </c>
    </row>
    <row r="332" spans="1:3" x14ac:dyDescent="0.3">
      <c r="A332" s="19">
        <f t="shared" si="13"/>
        <v>42810</v>
      </c>
      <c r="B332" t="str">
        <f t="shared" si="14"/>
        <v>Kazakhstan</v>
      </c>
      <c r="C332">
        <f t="shared" ca="1" si="15"/>
        <v>921</v>
      </c>
    </row>
    <row r="333" spans="1:3" x14ac:dyDescent="0.3">
      <c r="A333" s="19">
        <f t="shared" si="13"/>
        <v>42810</v>
      </c>
      <c r="B333" t="str">
        <f t="shared" si="14"/>
        <v>Kosovo</v>
      </c>
      <c r="C333">
        <f t="shared" ca="1" si="15"/>
        <v>995</v>
      </c>
    </row>
    <row r="334" spans="1:3" x14ac:dyDescent="0.3">
      <c r="A334" s="19">
        <f t="shared" si="13"/>
        <v>42810</v>
      </c>
      <c r="B334" t="str">
        <f t="shared" si="14"/>
        <v>Latvia</v>
      </c>
      <c r="C334">
        <f t="shared" ca="1" si="15"/>
        <v>1042</v>
      </c>
    </row>
    <row r="335" spans="1:3" x14ac:dyDescent="0.3">
      <c r="A335" s="19">
        <f t="shared" si="13"/>
        <v>42810</v>
      </c>
      <c r="B335" t="str">
        <f t="shared" si="14"/>
        <v>Liechtenstein</v>
      </c>
      <c r="C335">
        <f t="shared" ca="1" si="15"/>
        <v>1063</v>
      </c>
    </row>
    <row r="336" spans="1:3" x14ac:dyDescent="0.3">
      <c r="A336" s="19">
        <f t="shared" si="13"/>
        <v>42810</v>
      </c>
      <c r="B336" t="str">
        <f t="shared" si="14"/>
        <v>Lithuania</v>
      </c>
      <c r="C336">
        <f t="shared" ca="1" si="15"/>
        <v>1044</v>
      </c>
    </row>
    <row r="337" spans="1:3" x14ac:dyDescent="0.3">
      <c r="A337" s="19">
        <f t="shared" si="13"/>
        <v>42810</v>
      </c>
      <c r="B337" t="str">
        <f t="shared" si="14"/>
        <v>Luxembourg</v>
      </c>
      <c r="C337">
        <f t="shared" ca="1" si="15"/>
        <v>1023</v>
      </c>
    </row>
    <row r="338" spans="1:3" x14ac:dyDescent="0.3">
      <c r="A338" s="19">
        <f t="shared" si="13"/>
        <v>42810</v>
      </c>
      <c r="B338" t="str">
        <f t="shared" si="14"/>
        <v>Malta</v>
      </c>
      <c r="C338">
        <f t="shared" ca="1" si="15"/>
        <v>911</v>
      </c>
    </row>
    <row r="339" spans="1:3" x14ac:dyDescent="0.3">
      <c r="A339" s="19">
        <f t="shared" si="13"/>
        <v>42810</v>
      </c>
      <c r="B339" t="str">
        <f t="shared" si="14"/>
        <v>Moldova</v>
      </c>
      <c r="C339">
        <f t="shared" ca="1" si="15"/>
        <v>1052</v>
      </c>
    </row>
    <row r="340" spans="1:3" x14ac:dyDescent="0.3">
      <c r="A340" s="19">
        <f t="shared" si="13"/>
        <v>42810</v>
      </c>
      <c r="B340" t="str">
        <f t="shared" si="14"/>
        <v>Monaco</v>
      </c>
      <c r="C340">
        <f t="shared" ca="1" si="15"/>
        <v>1046</v>
      </c>
    </row>
    <row r="341" spans="1:3" x14ac:dyDescent="0.3">
      <c r="A341" s="19">
        <f t="shared" si="13"/>
        <v>42810</v>
      </c>
      <c r="B341" t="str">
        <f t="shared" si="14"/>
        <v>Montenegro</v>
      </c>
      <c r="C341">
        <f t="shared" ca="1" si="15"/>
        <v>1189</v>
      </c>
    </row>
    <row r="342" spans="1:3" x14ac:dyDescent="0.3">
      <c r="A342" s="19">
        <f t="shared" si="13"/>
        <v>42810</v>
      </c>
      <c r="B342" t="str">
        <f t="shared" si="14"/>
        <v>Netherlands</v>
      </c>
      <c r="C342">
        <f t="shared" ca="1" si="15"/>
        <v>939</v>
      </c>
    </row>
    <row r="343" spans="1:3" x14ac:dyDescent="0.3">
      <c r="A343" s="19">
        <f t="shared" si="13"/>
        <v>42810</v>
      </c>
      <c r="B343" t="str">
        <f t="shared" si="14"/>
        <v>North Macedonia</v>
      </c>
      <c r="C343">
        <f t="shared" ca="1" si="15"/>
        <v>1024</v>
      </c>
    </row>
    <row r="344" spans="1:3" x14ac:dyDescent="0.3">
      <c r="A344" s="19">
        <f t="shared" si="13"/>
        <v>42810</v>
      </c>
      <c r="B344" t="str">
        <f t="shared" si="14"/>
        <v>Norway</v>
      </c>
      <c r="C344">
        <f t="shared" ca="1" si="15"/>
        <v>955</v>
      </c>
    </row>
    <row r="345" spans="1:3" x14ac:dyDescent="0.3">
      <c r="A345" s="19">
        <f t="shared" si="13"/>
        <v>42810</v>
      </c>
      <c r="B345" t="str">
        <f t="shared" si="14"/>
        <v>Poland</v>
      </c>
      <c r="C345">
        <f t="shared" ca="1" si="15"/>
        <v>957</v>
      </c>
    </row>
    <row r="346" spans="1:3" x14ac:dyDescent="0.3">
      <c r="A346" s="19">
        <f t="shared" si="13"/>
        <v>42810</v>
      </c>
      <c r="B346" t="str">
        <f t="shared" si="14"/>
        <v>Portugal</v>
      </c>
      <c r="C346">
        <f t="shared" ca="1" si="15"/>
        <v>1157</v>
      </c>
    </row>
    <row r="347" spans="1:3" x14ac:dyDescent="0.3">
      <c r="A347" s="19">
        <f t="shared" si="13"/>
        <v>42810</v>
      </c>
      <c r="B347" t="str">
        <f t="shared" si="14"/>
        <v>Romania</v>
      </c>
      <c r="C347">
        <f t="shared" ca="1" si="15"/>
        <v>966</v>
      </c>
    </row>
    <row r="348" spans="1:3" x14ac:dyDescent="0.3">
      <c r="A348" s="19">
        <f t="shared" si="13"/>
        <v>42810</v>
      </c>
      <c r="B348" t="str">
        <f t="shared" si="14"/>
        <v>Russia</v>
      </c>
      <c r="C348">
        <f t="shared" ca="1" si="15"/>
        <v>1087</v>
      </c>
    </row>
    <row r="349" spans="1:3" x14ac:dyDescent="0.3">
      <c r="A349" s="19">
        <f t="shared" si="13"/>
        <v>42810</v>
      </c>
      <c r="B349" t="str">
        <f t="shared" si="14"/>
        <v>San Marino</v>
      </c>
      <c r="C349">
        <f t="shared" ca="1" si="15"/>
        <v>975</v>
      </c>
    </row>
    <row r="350" spans="1:3" x14ac:dyDescent="0.3">
      <c r="A350" s="19">
        <f t="shared" si="13"/>
        <v>42810</v>
      </c>
      <c r="B350" t="str">
        <f t="shared" si="14"/>
        <v>Serbia</v>
      </c>
      <c r="C350">
        <f t="shared" ca="1" si="15"/>
        <v>853</v>
      </c>
    </row>
    <row r="351" spans="1:3" x14ac:dyDescent="0.3">
      <c r="A351" s="19">
        <f t="shared" si="13"/>
        <v>42810</v>
      </c>
      <c r="B351" t="str">
        <f t="shared" si="14"/>
        <v>Slovakia</v>
      </c>
      <c r="C351">
        <f t="shared" ca="1" si="15"/>
        <v>1185</v>
      </c>
    </row>
    <row r="352" spans="1:3" x14ac:dyDescent="0.3">
      <c r="A352" s="19">
        <f t="shared" si="13"/>
        <v>42810</v>
      </c>
      <c r="B352" t="str">
        <f t="shared" si="14"/>
        <v>Slovenia</v>
      </c>
      <c r="C352">
        <f t="shared" ca="1" si="15"/>
        <v>903</v>
      </c>
    </row>
    <row r="353" spans="1:3" x14ac:dyDescent="0.3">
      <c r="A353" s="19">
        <f t="shared" si="13"/>
        <v>42810</v>
      </c>
      <c r="B353" t="str">
        <f t="shared" si="14"/>
        <v>Spain</v>
      </c>
      <c r="C353">
        <f t="shared" ca="1" si="15"/>
        <v>966</v>
      </c>
    </row>
    <row r="354" spans="1:3" x14ac:dyDescent="0.3">
      <c r="A354" s="19">
        <f t="shared" si="13"/>
        <v>42810</v>
      </c>
      <c r="B354" t="str">
        <f t="shared" si="14"/>
        <v>Sweden</v>
      </c>
      <c r="C354">
        <f t="shared" ca="1" si="15"/>
        <v>878</v>
      </c>
    </row>
    <row r="355" spans="1:3" x14ac:dyDescent="0.3">
      <c r="A355" s="19">
        <f t="shared" si="13"/>
        <v>42810</v>
      </c>
      <c r="B355" t="str">
        <f t="shared" si="14"/>
        <v>Switzerland</v>
      </c>
      <c r="C355">
        <f t="shared" ca="1" si="15"/>
        <v>1004</v>
      </c>
    </row>
    <row r="356" spans="1:3" x14ac:dyDescent="0.3">
      <c r="A356" s="19">
        <f t="shared" si="13"/>
        <v>42810</v>
      </c>
      <c r="B356" t="str">
        <f t="shared" si="14"/>
        <v>Turkey</v>
      </c>
      <c r="C356">
        <f t="shared" ca="1" si="15"/>
        <v>1045</v>
      </c>
    </row>
    <row r="357" spans="1:3" x14ac:dyDescent="0.3">
      <c r="A357" s="19">
        <f t="shared" si="13"/>
        <v>42810</v>
      </c>
      <c r="B357" t="str">
        <f t="shared" si="14"/>
        <v>Ukraine</v>
      </c>
      <c r="C357">
        <f t="shared" ca="1" si="15"/>
        <v>1191</v>
      </c>
    </row>
    <row r="358" spans="1:3" x14ac:dyDescent="0.3">
      <c r="A358" s="19">
        <f t="shared" si="13"/>
        <v>42810</v>
      </c>
      <c r="B358" t="str">
        <f t="shared" si="14"/>
        <v>United Kingdom (UK)</v>
      </c>
      <c r="C358">
        <f t="shared" ca="1" si="15"/>
        <v>910</v>
      </c>
    </row>
    <row r="359" spans="1:3" x14ac:dyDescent="0.3">
      <c r="A359" s="19">
        <f t="shared" si="13"/>
        <v>42810</v>
      </c>
      <c r="B359" t="str">
        <f t="shared" si="14"/>
        <v>Vatican City (Holy See)</v>
      </c>
      <c r="C359">
        <f t="shared" ca="1" si="15"/>
        <v>778</v>
      </c>
    </row>
    <row r="360" spans="1:3" x14ac:dyDescent="0.3">
      <c r="A360" s="19">
        <f t="shared" si="13"/>
        <v>42445</v>
      </c>
      <c r="B360" t="str">
        <f t="shared" si="14"/>
        <v>Albania</v>
      </c>
      <c r="C360">
        <f t="shared" ca="1" si="15"/>
        <v>1034</v>
      </c>
    </row>
    <row r="361" spans="1:3" x14ac:dyDescent="0.3">
      <c r="A361" s="19">
        <f t="shared" si="13"/>
        <v>42445</v>
      </c>
      <c r="B361" t="str">
        <f t="shared" si="14"/>
        <v>Andorra</v>
      </c>
      <c r="C361">
        <f t="shared" ca="1" si="15"/>
        <v>1053</v>
      </c>
    </row>
    <row r="362" spans="1:3" x14ac:dyDescent="0.3">
      <c r="A362" s="19">
        <f t="shared" si="13"/>
        <v>42445</v>
      </c>
      <c r="B362" t="str">
        <f t="shared" si="14"/>
        <v>Armenia</v>
      </c>
      <c r="C362">
        <f t="shared" ca="1" si="15"/>
        <v>1132</v>
      </c>
    </row>
    <row r="363" spans="1:3" x14ac:dyDescent="0.3">
      <c r="A363" s="19">
        <f t="shared" si="13"/>
        <v>42445</v>
      </c>
      <c r="B363" t="str">
        <f t="shared" si="14"/>
        <v>Austria</v>
      </c>
      <c r="C363">
        <f t="shared" ca="1" si="15"/>
        <v>1002</v>
      </c>
    </row>
    <row r="364" spans="1:3" x14ac:dyDescent="0.3">
      <c r="A364" s="19">
        <f t="shared" si="13"/>
        <v>42445</v>
      </c>
      <c r="B364" t="str">
        <f t="shared" si="14"/>
        <v>Azerbaijan</v>
      </c>
      <c r="C364">
        <f t="shared" ca="1" si="15"/>
        <v>934</v>
      </c>
    </row>
    <row r="365" spans="1:3" x14ac:dyDescent="0.3">
      <c r="A365" s="19">
        <f t="shared" si="13"/>
        <v>42445</v>
      </c>
      <c r="B365" t="str">
        <f t="shared" si="14"/>
        <v>Belarus</v>
      </c>
      <c r="C365">
        <f t="shared" ca="1" si="15"/>
        <v>964</v>
      </c>
    </row>
    <row r="366" spans="1:3" x14ac:dyDescent="0.3">
      <c r="A366" s="19">
        <f t="shared" si="13"/>
        <v>42445</v>
      </c>
      <c r="B366" t="str">
        <f t="shared" si="14"/>
        <v>Belgium</v>
      </c>
      <c r="C366">
        <f t="shared" ca="1" si="15"/>
        <v>1046</v>
      </c>
    </row>
    <row r="367" spans="1:3" x14ac:dyDescent="0.3">
      <c r="A367" s="19">
        <f t="shared" si="13"/>
        <v>42445</v>
      </c>
      <c r="B367" t="str">
        <f t="shared" si="14"/>
        <v>Bosnia and Herzegovina</v>
      </c>
      <c r="C367">
        <f t="shared" ca="1" si="15"/>
        <v>1109</v>
      </c>
    </row>
    <row r="368" spans="1:3" x14ac:dyDescent="0.3">
      <c r="A368" s="19">
        <f t="shared" si="13"/>
        <v>42445</v>
      </c>
      <c r="B368" t="str">
        <f t="shared" si="14"/>
        <v>Bulgaria</v>
      </c>
      <c r="C368">
        <f t="shared" ca="1" si="15"/>
        <v>879</v>
      </c>
    </row>
    <row r="369" spans="1:3" x14ac:dyDescent="0.3">
      <c r="A369" s="19">
        <f t="shared" si="13"/>
        <v>42445</v>
      </c>
      <c r="B369" t="str">
        <f t="shared" si="14"/>
        <v>Croatia</v>
      </c>
      <c r="C369">
        <f t="shared" ca="1" si="15"/>
        <v>939</v>
      </c>
    </row>
    <row r="370" spans="1:3" x14ac:dyDescent="0.3">
      <c r="A370" s="19">
        <f t="shared" si="13"/>
        <v>42445</v>
      </c>
      <c r="B370" t="str">
        <f t="shared" si="14"/>
        <v>Cyprus</v>
      </c>
      <c r="C370">
        <f t="shared" ca="1" si="15"/>
        <v>912</v>
      </c>
    </row>
    <row r="371" spans="1:3" x14ac:dyDescent="0.3">
      <c r="A371" s="19">
        <f t="shared" si="13"/>
        <v>42445</v>
      </c>
      <c r="B371" t="str">
        <f t="shared" si="14"/>
        <v>Czechia</v>
      </c>
      <c r="C371">
        <f t="shared" ca="1" si="15"/>
        <v>944</v>
      </c>
    </row>
    <row r="372" spans="1:3" x14ac:dyDescent="0.3">
      <c r="A372" s="19">
        <f t="shared" si="13"/>
        <v>42445</v>
      </c>
      <c r="B372" t="str">
        <f t="shared" si="14"/>
        <v>Denmark</v>
      </c>
      <c r="C372">
        <f t="shared" ca="1" si="15"/>
        <v>1041</v>
      </c>
    </row>
    <row r="373" spans="1:3" x14ac:dyDescent="0.3">
      <c r="A373" s="19">
        <f t="shared" si="13"/>
        <v>42445</v>
      </c>
      <c r="B373" t="str">
        <f t="shared" si="14"/>
        <v>Estonia</v>
      </c>
      <c r="C373">
        <f t="shared" ca="1" si="15"/>
        <v>999</v>
      </c>
    </row>
    <row r="374" spans="1:3" x14ac:dyDescent="0.3">
      <c r="A374" s="19">
        <f t="shared" si="13"/>
        <v>42445</v>
      </c>
      <c r="B374" t="str">
        <f t="shared" si="14"/>
        <v>Finland</v>
      </c>
      <c r="C374">
        <f t="shared" ca="1" si="15"/>
        <v>1075</v>
      </c>
    </row>
    <row r="375" spans="1:3" x14ac:dyDescent="0.3">
      <c r="A375" s="19">
        <f t="shared" ref="A375:A438" si="16">A324-365</f>
        <v>42445</v>
      </c>
      <c r="B375" t="str">
        <f t="shared" ref="B375:B438" si="17">B324</f>
        <v>France</v>
      </c>
      <c r="C375">
        <f t="shared" ref="C375:C438" ca="1" si="18">C324+RANDBETWEEN(-50,50)</f>
        <v>1023</v>
      </c>
    </row>
    <row r="376" spans="1:3" x14ac:dyDescent="0.3">
      <c r="A376" s="19">
        <f t="shared" si="16"/>
        <v>42445</v>
      </c>
      <c r="B376" t="str">
        <f t="shared" si="17"/>
        <v>Georgia</v>
      </c>
      <c r="C376">
        <f t="shared" ca="1" si="18"/>
        <v>793</v>
      </c>
    </row>
    <row r="377" spans="1:3" x14ac:dyDescent="0.3">
      <c r="A377" s="19">
        <f t="shared" si="16"/>
        <v>42445</v>
      </c>
      <c r="B377" t="str">
        <f t="shared" si="17"/>
        <v>Germany</v>
      </c>
      <c r="C377">
        <f t="shared" ca="1" si="18"/>
        <v>1001</v>
      </c>
    </row>
    <row r="378" spans="1:3" x14ac:dyDescent="0.3">
      <c r="A378" s="19">
        <f t="shared" si="16"/>
        <v>42445</v>
      </c>
      <c r="B378" t="str">
        <f t="shared" si="17"/>
        <v>Greece</v>
      </c>
      <c r="C378">
        <f t="shared" ca="1" si="18"/>
        <v>965</v>
      </c>
    </row>
    <row r="379" spans="1:3" x14ac:dyDescent="0.3">
      <c r="A379" s="19">
        <f t="shared" si="16"/>
        <v>42445</v>
      </c>
      <c r="B379" t="str">
        <f t="shared" si="17"/>
        <v>Hungary</v>
      </c>
      <c r="C379">
        <f t="shared" ca="1" si="18"/>
        <v>1008</v>
      </c>
    </row>
    <row r="380" spans="1:3" x14ac:dyDescent="0.3">
      <c r="A380" s="19">
        <f t="shared" si="16"/>
        <v>42445</v>
      </c>
      <c r="B380" t="str">
        <f t="shared" si="17"/>
        <v>Iceland</v>
      </c>
      <c r="C380">
        <f t="shared" ca="1" si="18"/>
        <v>1100</v>
      </c>
    </row>
    <row r="381" spans="1:3" x14ac:dyDescent="0.3">
      <c r="A381" s="19">
        <f t="shared" si="16"/>
        <v>42445</v>
      </c>
      <c r="B381" t="str">
        <f t="shared" si="17"/>
        <v>Ireland</v>
      </c>
      <c r="C381">
        <f t="shared" ca="1" si="18"/>
        <v>1082</v>
      </c>
    </row>
    <row r="382" spans="1:3" x14ac:dyDescent="0.3">
      <c r="A382" s="19">
        <f t="shared" si="16"/>
        <v>42445</v>
      </c>
      <c r="B382" t="str">
        <f t="shared" si="17"/>
        <v>Italy</v>
      </c>
      <c r="C382">
        <f t="shared" ca="1" si="18"/>
        <v>835</v>
      </c>
    </row>
    <row r="383" spans="1:3" x14ac:dyDescent="0.3">
      <c r="A383" s="19">
        <f t="shared" si="16"/>
        <v>42445</v>
      </c>
      <c r="B383" t="str">
        <f t="shared" si="17"/>
        <v>Kazakhstan</v>
      </c>
      <c r="C383">
        <f t="shared" ca="1" si="18"/>
        <v>905</v>
      </c>
    </row>
    <row r="384" spans="1:3" x14ac:dyDescent="0.3">
      <c r="A384" s="19">
        <f t="shared" si="16"/>
        <v>42445</v>
      </c>
      <c r="B384" t="str">
        <f t="shared" si="17"/>
        <v>Kosovo</v>
      </c>
      <c r="C384">
        <f t="shared" ca="1" si="18"/>
        <v>980</v>
      </c>
    </row>
    <row r="385" spans="1:3" x14ac:dyDescent="0.3">
      <c r="A385" s="19">
        <f t="shared" si="16"/>
        <v>42445</v>
      </c>
      <c r="B385" t="str">
        <f t="shared" si="17"/>
        <v>Latvia</v>
      </c>
      <c r="C385">
        <f t="shared" ca="1" si="18"/>
        <v>1017</v>
      </c>
    </row>
    <row r="386" spans="1:3" x14ac:dyDescent="0.3">
      <c r="A386" s="19">
        <f t="shared" si="16"/>
        <v>42445</v>
      </c>
      <c r="B386" t="str">
        <f t="shared" si="17"/>
        <v>Liechtenstein</v>
      </c>
      <c r="C386">
        <f t="shared" ca="1" si="18"/>
        <v>1021</v>
      </c>
    </row>
    <row r="387" spans="1:3" x14ac:dyDescent="0.3">
      <c r="A387" s="19">
        <f t="shared" si="16"/>
        <v>42445</v>
      </c>
      <c r="B387" t="str">
        <f t="shared" si="17"/>
        <v>Lithuania</v>
      </c>
      <c r="C387">
        <f t="shared" ca="1" si="18"/>
        <v>1067</v>
      </c>
    </row>
    <row r="388" spans="1:3" x14ac:dyDescent="0.3">
      <c r="A388" s="19">
        <f t="shared" si="16"/>
        <v>42445</v>
      </c>
      <c r="B388" t="str">
        <f t="shared" si="17"/>
        <v>Luxembourg</v>
      </c>
      <c r="C388">
        <f t="shared" ca="1" si="18"/>
        <v>973</v>
      </c>
    </row>
    <row r="389" spans="1:3" x14ac:dyDescent="0.3">
      <c r="A389" s="19">
        <f t="shared" si="16"/>
        <v>42445</v>
      </c>
      <c r="B389" t="str">
        <f t="shared" si="17"/>
        <v>Malta</v>
      </c>
      <c r="C389">
        <f t="shared" ca="1" si="18"/>
        <v>920</v>
      </c>
    </row>
    <row r="390" spans="1:3" x14ac:dyDescent="0.3">
      <c r="A390" s="19">
        <f t="shared" si="16"/>
        <v>42445</v>
      </c>
      <c r="B390" t="str">
        <f t="shared" si="17"/>
        <v>Moldova</v>
      </c>
      <c r="C390">
        <f t="shared" ca="1" si="18"/>
        <v>1013</v>
      </c>
    </row>
    <row r="391" spans="1:3" x14ac:dyDescent="0.3">
      <c r="A391" s="19">
        <f t="shared" si="16"/>
        <v>42445</v>
      </c>
      <c r="B391" t="str">
        <f t="shared" si="17"/>
        <v>Monaco</v>
      </c>
      <c r="C391">
        <f t="shared" ca="1" si="18"/>
        <v>1056</v>
      </c>
    </row>
    <row r="392" spans="1:3" x14ac:dyDescent="0.3">
      <c r="A392" s="19">
        <f t="shared" si="16"/>
        <v>42445</v>
      </c>
      <c r="B392" t="str">
        <f t="shared" si="17"/>
        <v>Montenegro</v>
      </c>
      <c r="C392">
        <f t="shared" ca="1" si="18"/>
        <v>1201</v>
      </c>
    </row>
    <row r="393" spans="1:3" x14ac:dyDescent="0.3">
      <c r="A393" s="19">
        <f t="shared" si="16"/>
        <v>42445</v>
      </c>
      <c r="B393" t="str">
        <f t="shared" si="17"/>
        <v>Netherlands</v>
      </c>
      <c r="C393">
        <f t="shared" ca="1" si="18"/>
        <v>914</v>
      </c>
    </row>
    <row r="394" spans="1:3" x14ac:dyDescent="0.3">
      <c r="A394" s="19">
        <f t="shared" si="16"/>
        <v>42445</v>
      </c>
      <c r="B394" t="str">
        <f t="shared" si="17"/>
        <v>North Macedonia</v>
      </c>
      <c r="C394">
        <f t="shared" ca="1" si="18"/>
        <v>1055</v>
      </c>
    </row>
    <row r="395" spans="1:3" x14ac:dyDescent="0.3">
      <c r="A395" s="19">
        <f t="shared" si="16"/>
        <v>42445</v>
      </c>
      <c r="B395" t="str">
        <f t="shared" si="17"/>
        <v>Norway</v>
      </c>
      <c r="C395">
        <f t="shared" ca="1" si="18"/>
        <v>938</v>
      </c>
    </row>
    <row r="396" spans="1:3" x14ac:dyDescent="0.3">
      <c r="A396" s="19">
        <f t="shared" si="16"/>
        <v>42445</v>
      </c>
      <c r="B396" t="str">
        <f t="shared" si="17"/>
        <v>Poland</v>
      </c>
      <c r="C396">
        <f t="shared" ca="1" si="18"/>
        <v>996</v>
      </c>
    </row>
    <row r="397" spans="1:3" x14ac:dyDescent="0.3">
      <c r="A397" s="19">
        <f t="shared" si="16"/>
        <v>42445</v>
      </c>
      <c r="B397" t="str">
        <f t="shared" si="17"/>
        <v>Portugal</v>
      </c>
      <c r="C397">
        <f t="shared" ca="1" si="18"/>
        <v>1207</v>
      </c>
    </row>
    <row r="398" spans="1:3" x14ac:dyDescent="0.3">
      <c r="A398" s="19">
        <f t="shared" si="16"/>
        <v>42445</v>
      </c>
      <c r="B398" t="str">
        <f t="shared" si="17"/>
        <v>Romania</v>
      </c>
      <c r="C398">
        <f t="shared" ca="1" si="18"/>
        <v>1002</v>
      </c>
    </row>
    <row r="399" spans="1:3" x14ac:dyDescent="0.3">
      <c r="A399" s="19">
        <f t="shared" si="16"/>
        <v>42445</v>
      </c>
      <c r="B399" t="str">
        <f t="shared" si="17"/>
        <v>Russia</v>
      </c>
      <c r="C399">
        <f t="shared" ca="1" si="18"/>
        <v>1089</v>
      </c>
    </row>
    <row r="400" spans="1:3" x14ac:dyDescent="0.3">
      <c r="A400" s="19">
        <f t="shared" si="16"/>
        <v>42445</v>
      </c>
      <c r="B400" t="str">
        <f t="shared" si="17"/>
        <v>San Marino</v>
      </c>
      <c r="C400">
        <f t="shared" ca="1" si="18"/>
        <v>958</v>
      </c>
    </row>
    <row r="401" spans="1:3" x14ac:dyDescent="0.3">
      <c r="A401" s="19">
        <f t="shared" si="16"/>
        <v>42445</v>
      </c>
      <c r="B401" t="str">
        <f t="shared" si="17"/>
        <v>Serbia</v>
      </c>
      <c r="C401">
        <f t="shared" ca="1" si="18"/>
        <v>858</v>
      </c>
    </row>
    <row r="402" spans="1:3" x14ac:dyDescent="0.3">
      <c r="A402" s="19">
        <f t="shared" si="16"/>
        <v>42445</v>
      </c>
      <c r="B402" t="str">
        <f t="shared" si="17"/>
        <v>Slovakia</v>
      </c>
      <c r="C402">
        <f t="shared" ca="1" si="18"/>
        <v>1225</v>
      </c>
    </row>
    <row r="403" spans="1:3" x14ac:dyDescent="0.3">
      <c r="A403" s="19">
        <f t="shared" si="16"/>
        <v>42445</v>
      </c>
      <c r="B403" t="str">
        <f t="shared" si="17"/>
        <v>Slovenia</v>
      </c>
      <c r="C403">
        <f t="shared" ca="1" si="18"/>
        <v>924</v>
      </c>
    </row>
    <row r="404" spans="1:3" x14ac:dyDescent="0.3">
      <c r="A404" s="19">
        <f t="shared" si="16"/>
        <v>42445</v>
      </c>
      <c r="B404" t="str">
        <f t="shared" si="17"/>
        <v>Spain</v>
      </c>
      <c r="C404">
        <f t="shared" ca="1" si="18"/>
        <v>922</v>
      </c>
    </row>
    <row r="405" spans="1:3" x14ac:dyDescent="0.3">
      <c r="A405" s="19">
        <f t="shared" si="16"/>
        <v>42445</v>
      </c>
      <c r="B405" t="str">
        <f t="shared" si="17"/>
        <v>Sweden</v>
      </c>
      <c r="C405">
        <f t="shared" ca="1" si="18"/>
        <v>893</v>
      </c>
    </row>
    <row r="406" spans="1:3" x14ac:dyDescent="0.3">
      <c r="A406" s="19">
        <f t="shared" si="16"/>
        <v>42445</v>
      </c>
      <c r="B406" t="str">
        <f t="shared" si="17"/>
        <v>Switzerland</v>
      </c>
      <c r="C406">
        <f t="shared" ca="1" si="18"/>
        <v>966</v>
      </c>
    </row>
    <row r="407" spans="1:3" x14ac:dyDescent="0.3">
      <c r="A407" s="19">
        <f t="shared" si="16"/>
        <v>42445</v>
      </c>
      <c r="B407" t="str">
        <f t="shared" si="17"/>
        <v>Turkey</v>
      </c>
      <c r="C407">
        <f t="shared" ca="1" si="18"/>
        <v>1078</v>
      </c>
    </row>
    <row r="408" spans="1:3" x14ac:dyDescent="0.3">
      <c r="A408" s="19">
        <f t="shared" si="16"/>
        <v>42445</v>
      </c>
      <c r="B408" t="str">
        <f t="shared" si="17"/>
        <v>Ukraine</v>
      </c>
      <c r="C408">
        <f t="shared" ca="1" si="18"/>
        <v>1159</v>
      </c>
    </row>
    <row r="409" spans="1:3" x14ac:dyDescent="0.3">
      <c r="A409" s="19">
        <f t="shared" si="16"/>
        <v>42445</v>
      </c>
      <c r="B409" t="str">
        <f t="shared" si="17"/>
        <v>United Kingdom (UK)</v>
      </c>
      <c r="C409">
        <f t="shared" ca="1" si="18"/>
        <v>863</v>
      </c>
    </row>
    <row r="410" spans="1:3" x14ac:dyDescent="0.3">
      <c r="A410" s="19">
        <f t="shared" si="16"/>
        <v>42445</v>
      </c>
      <c r="B410" t="str">
        <f t="shared" si="17"/>
        <v>Vatican City (Holy See)</v>
      </c>
      <c r="C410">
        <f t="shared" ca="1" si="18"/>
        <v>809</v>
      </c>
    </row>
    <row r="411" spans="1:3" x14ac:dyDescent="0.3">
      <c r="A411" s="19">
        <f t="shared" si="16"/>
        <v>42080</v>
      </c>
      <c r="B411" t="str">
        <f t="shared" si="17"/>
        <v>Albania</v>
      </c>
      <c r="C411">
        <f t="shared" ca="1" si="18"/>
        <v>1017</v>
      </c>
    </row>
    <row r="412" spans="1:3" x14ac:dyDescent="0.3">
      <c r="A412" s="19">
        <f t="shared" si="16"/>
        <v>42080</v>
      </c>
      <c r="B412" t="str">
        <f t="shared" si="17"/>
        <v>Andorra</v>
      </c>
      <c r="C412">
        <f t="shared" ca="1" si="18"/>
        <v>1098</v>
      </c>
    </row>
    <row r="413" spans="1:3" x14ac:dyDescent="0.3">
      <c r="A413" s="19">
        <f t="shared" si="16"/>
        <v>42080</v>
      </c>
      <c r="B413" t="str">
        <f t="shared" si="17"/>
        <v>Armenia</v>
      </c>
      <c r="C413">
        <f t="shared" ca="1" si="18"/>
        <v>1094</v>
      </c>
    </row>
    <row r="414" spans="1:3" x14ac:dyDescent="0.3">
      <c r="A414" s="19">
        <f t="shared" si="16"/>
        <v>42080</v>
      </c>
      <c r="B414" t="str">
        <f t="shared" si="17"/>
        <v>Austria</v>
      </c>
      <c r="C414">
        <f t="shared" ca="1" si="18"/>
        <v>1041</v>
      </c>
    </row>
    <row r="415" spans="1:3" x14ac:dyDescent="0.3">
      <c r="A415" s="19">
        <f t="shared" si="16"/>
        <v>42080</v>
      </c>
      <c r="B415" t="str">
        <f t="shared" si="17"/>
        <v>Azerbaijan</v>
      </c>
      <c r="C415">
        <f t="shared" ca="1" si="18"/>
        <v>903</v>
      </c>
    </row>
    <row r="416" spans="1:3" x14ac:dyDescent="0.3">
      <c r="A416" s="19">
        <f t="shared" si="16"/>
        <v>42080</v>
      </c>
      <c r="B416" t="str">
        <f t="shared" si="17"/>
        <v>Belarus</v>
      </c>
      <c r="C416">
        <f t="shared" ca="1" si="18"/>
        <v>993</v>
      </c>
    </row>
    <row r="417" spans="1:3" x14ac:dyDescent="0.3">
      <c r="A417" s="19">
        <f t="shared" si="16"/>
        <v>42080</v>
      </c>
      <c r="B417" t="str">
        <f t="shared" si="17"/>
        <v>Belgium</v>
      </c>
      <c r="C417">
        <f t="shared" ca="1" si="18"/>
        <v>1090</v>
      </c>
    </row>
    <row r="418" spans="1:3" x14ac:dyDescent="0.3">
      <c r="A418" s="19">
        <f t="shared" si="16"/>
        <v>42080</v>
      </c>
      <c r="B418" t="str">
        <f t="shared" si="17"/>
        <v>Bosnia and Herzegovina</v>
      </c>
      <c r="C418">
        <f t="shared" ca="1" si="18"/>
        <v>1116</v>
      </c>
    </row>
    <row r="419" spans="1:3" x14ac:dyDescent="0.3">
      <c r="A419" s="19">
        <f t="shared" si="16"/>
        <v>42080</v>
      </c>
      <c r="B419" t="str">
        <f t="shared" si="17"/>
        <v>Bulgaria</v>
      </c>
      <c r="C419">
        <f t="shared" ca="1" si="18"/>
        <v>906</v>
      </c>
    </row>
    <row r="420" spans="1:3" x14ac:dyDescent="0.3">
      <c r="A420" s="19">
        <f t="shared" si="16"/>
        <v>42080</v>
      </c>
      <c r="B420" t="str">
        <f t="shared" si="17"/>
        <v>Croatia</v>
      </c>
      <c r="C420">
        <f t="shared" ca="1" si="18"/>
        <v>966</v>
      </c>
    </row>
    <row r="421" spans="1:3" x14ac:dyDescent="0.3">
      <c r="A421" s="19">
        <f t="shared" si="16"/>
        <v>42080</v>
      </c>
      <c r="B421" t="str">
        <f t="shared" si="17"/>
        <v>Cyprus</v>
      </c>
      <c r="C421">
        <f t="shared" ca="1" si="18"/>
        <v>881</v>
      </c>
    </row>
    <row r="422" spans="1:3" x14ac:dyDescent="0.3">
      <c r="A422" s="19">
        <f t="shared" si="16"/>
        <v>42080</v>
      </c>
      <c r="B422" t="str">
        <f t="shared" si="17"/>
        <v>Czechia</v>
      </c>
      <c r="C422">
        <f t="shared" ca="1" si="18"/>
        <v>902</v>
      </c>
    </row>
    <row r="423" spans="1:3" x14ac:dyDescent="0.3">
      <c r="A423" s="19">
        <f t="shared" si="16"/>
        <v>42080</v>
      </c>
      <c r="B423" t="str">
        <f t="shared" si="17"/>
        <v>Denmark</v>
      </c>
      <c r="C423">
        <f t="shared" ca="1" si="18"/>
        <v>1072</v>
      </c>
    </row>
    <row r="424" spans="1:3" x14ac:dyDescent="0.3">
      <c r="A424" s="19">
        <f t="shared" si="16"/>
        <v>42080</v>
      </c>
      <c r="B424" t="str">
        <f t="shared" si="17"/>
        <v>Estonia</v>
      </c>
      <c r="C424">
        <f t="shared" ca="1" si="18"/>
        <v>1041</v>
      </c>
    </row>
    <row r="425" spans="1:3" x14ac:dyDescent="0.3">
      <c r="A425" s="19">
        <f t="shared" si="16"/>
        <v>42080</v>
      </c>
      <c r="B425" t="str">
        <f t="shared" si="17"/>
        <v>Finland</v>
      </c>
      <c r="C425">
        <f t="shared" ca="1" si="18"/>
        <v>1081</v>
      </c>
    </row>
    <row r="426" spans="1:3" x14ac:dyDescent="0.3">
      <c r="A426" s="19">
        <f t="shared" si="16"/>
        <v>42080</v>
      </c>
      <c r="B426" t="str">
        <f t="shared" si="17"/>
        <v>France</v>
      </c>
      <c r="C426">
        <f t="shared" ca="1" si="18"/>
        <v>982</v>
      </c>
    </row>
    <row r="427" spans="1:3" x14ac:dyDescent="0.3">
      <c r="A427" s="19">
        <f t="shared" si="16"/>
        <v>42080</v>
      </c>
      <c r="B427" t="str">
        <f t="shared" si="17"/>
        <v>Georgia</v>
      </c>
      <c r="C427">
        <f t="shared" ca="1" si="18"/>
        <v>779</v>
      </c>
    </row>
    <row r="428" spans="1:3" x14ac:dyDescent="0.3">
      <c r="A428" s="19">
        <f t="shared" si="16"/>
        <v>42080</v>
      </c>
      <c r="B428" t="str">
        <f t="shared" si="17"/>
        <v>Germany</v>
      </c>
      <c r="C428">
        <f t="shared" ca="1" si="18"/>
        <v>962</v>
      </c>
    </row>
    <row r="429" spans="1:3" x14ac:dyDescent="0.3">
      <c r="A429" s="19">
        <f t="shared" si="16"/>
        <v>42080</v>
      </c>
      <c r="B429" t="str">
        <f t="shared" si="17"/>
        <v>Greece</v>
      </c>
      <c r="C429">
        <f t="shared" ca="1" si="18"/>
        <v>990</v>
      </c>
    </row>
    <row r="430" spans="1:3" x14ac:dyDescent="0.3">
      <c r="A430" s="19">
        <f t="shared" si="16"/>
        <v>42080</v>
      </c>
      <c r="B430" t="str">
        <f t="shared" si="17"/>
        <v>Hungary</v>
      </c>
      <c r="C430">
        <f t="shared" ca="1" si="18"/>
        <v>1042</v>
      </c>
    </row>
    <row r="431" spans="1:3" x14ac:dyDescent="0.3">
      <c r="A431" s="19">
        <f t="shared" si="16"/>
        <v>42080</v>
      </c>
      <c r="B431" t="str">
        <f t="shared" si="17"/>
        <v>Iceland</v>
      </c>
      <c r="C431">
        <f t="shared" ca="1" si="18"/>
        <v>1099</v>
      </c>
    </row>
    <row r="432" spans="1:3" x14ac:dyDescent="0.3">
      <c r="A432" s="19">
        <f t="shared" si="16"/>
        <v>42080</v>
      </c>
      <c r="B432" t="str">
        <f t="shared" si="17"/>
        <v>Ireland</v>
      </c>
      <c r="C432">
        <f t="shared" ca="1" si="18"/>
        <v>1104</v>
      </c>
    </row>
    <row r="433" spans="1:3" x14ac:dyDescent="0.3">
      <c r="A433" s="19">
        <f t="shared" si="16"/>
        <v>42080</v>
      </c>
      <c r="B433" t="str">
        <f t="shared" si="17"/>
        <v>Italy</v>
      </c>
      <c r="C433">
        <f t="shared" ca="1" si="18"/>
        <v>843</v>
      </c>
    </row>
    <row r="434" spans="1:3" x14ac:dyDescent="0.3">
      <c r="A434" s="19">
        <f t="shared" si="16"/>
        <v>42080</v>
      </c>
      <c r="B434" t="str">
        <f t="shared" si="17"/>
        <v>Kazakhstan</v>
      </c>
      <c r="C434">
        <f t="shared" ca="1" si="18"/>
        <v>948</v>
      </c>
    </row>
    <row r="435" spans="1:3" x14ac:dyDescent="0.3">
      <c r="A435" s="19">
        <f t="shared" si="16"/>
        <v>42080</v>
      </c>
      <c r="B435" t="str">
        <f t="shared" si="17"/>
        <v>Kosovo</v>
      </c>
      <c r="C435">
        <f t="shared" ca="1" si="18"/>
        <v>950</v>
      </c>
    </row>
    <row r="436" spans="1:3" x14ac:dyDescent="0.3">
      <c r="A436" s="19">
        <f t="shared" si="16"/>
        <v>42080</v>
      </c>
      <c r="B436" t="str">
        <f t="shared" si="17"/>
        <v>Latvia</v>
      </c>
      <c r="C436">
        <f t="shared" ca="1" si="18"/>
        <v>1003</v>
      </c>
    </row>
    <row r="437" spans="1:3" x14ac:dyDescent="0.3">
      <c r="A437" s="19">
        <f t="shared" si="16"/>
        <v>42080</v>
      </c>
      <c r="B437" t="str">
        <f t="shared" si="17"/>
        <v>Liechtenstein</v>
      </c>
      <c r="C437">
        <f t="shared" ca="1" si="18"/>
        <v>1042</v>
      </c>
    </row>
    <row r="438" spans="1:3" x14ac:dyDescent="0.3">
      <c r="A438" s="19">
        <f t="shared" si="16"/>
        <v>42080</v>
      </c>
      <c r="B438" t="str">
        <f t="shared" si="17"/>
        <v>Lithuania</v>
      </c>
      <c r="C438">
        <f t="shared" ca="1" si="18"/>
        <v>1056</v>
      </c>
    </row>
    <row r="439" spans="1:3" x14ac:dyDescent="0.3">
      <c r="A439" s="19">
        <f t="shared" ref="A439:A502" si="19">A388-365</f>
        <v>42080</v>
      </c>
      <c r="B439" t="str">
        <f t="shared" ref="B439:B502" si="20">B388</f>
        <v>Luxembourg</v>
      </c>
      <c r="C439">
        <f t="shared" ref="C439:C502" ca="1" si="21">C388+RANDBETWEEN(-50,50)</f>
        <v>1018</v>
      </c>
    </row>
    <row r="440" spans="1:3" x14ac:dyDescent="0.3">
      <c r="A440" s="19">
        <f t="shared" si="19"/>
        <v>42080</v>
      </c>
      <c r="B440" t="str">
        <f t="shared" si="20"/>
        <v>Malta</v>
      </c>
      <c r="C440">
        <f t="shared" ca="1" si="21"/>
        <v>968</v>
      </c>
    </row>
    <row r="441" spans="1:3" x14ac:dyDescent="0.3">
      <c r="A441" s="19">
        <f t="shared" si="19"/>
        <v>42080</v>
      </c>
      <c r="B441" t="str">
        <f t="shared" si="20"/>
        <v>Moldova</v>
      </c>
      <c r="C441">
        <f t="shared" ca="1" si="21"/>
        <v>963</v>
      </c>
    </row>
    <row r="442" spans="1:3" x14ac:dyDescent="0.3">
      <c r="A442" s="19">
        <f t="shared" si="19"/>
        <v>42080</v>
      </c>
      <c r="B442" t="str">
        <f t="shared" si="20"/>
        <v>Monaco</v>
      </c>
      <c r="C442">
        <f t="shared" ca="1" si="21"/>
        <v>1009</v>
      </c>
    </row>
    <row r="443" spans="1:3" x14ac:dyDescent="0.3">
      <c r="A443" s="19">
        <f t="shared" si="19"/>
        <v>42080</v>
      </c>
      <c r="B443" t="str">
        <f t="shared" si="20"/>
        <v>Montenegro</v>
      </c>
      <c r="C443">
        <f t="shared" ca="1" si="21"/>
        <v>1197</v>
      </c>
    </row>
    <row r="444" spans="1:3" x14ac:dyDescent="0.3">
      <c r="A444" s="19">
        <f t="shared" si="19"/>
        <v>42080</v>
      </c>
      <c r="B444" t="str">
        <f t="shared" si="20"/>
        <v>Netherlands</v>
      </c>
      <c r="C444">
        <f t="shared" ca="1" si="21"/>
        <v>890</v>
      </c>
    </row>
    <row r="445" spans="1:3" x14ac:dyDescent="0.3">
      <c r="A445" s="19">
        <f t="shared" si="19"/>
        <v>42080</v>
      </c>
      <c r="B445" t="str">
        <f t="shared" si="20"/>
        <v>North Macedonia</v>
      </c>
      <c r="C445">
        <f t="shared" ca="1" si="21"/>
        <v>1040</v>
      </c>
    </row>
    <row r="446" spans="1:3" x14ac:dyDescent="0.3">
      <c r="A446" s="19">
        <f t="shared" si="19"/>
        <v>42080</v>
      </c>
      <c r="B446" t="str">
        <f t="shared" si="20"/>
        <v>Norway</v>
      </c>
      <c r="C446">
        <f t="shared" ca="1" si="21"/>
        <v>944</v>
      </c>
    </row>
    <row r="447" spans="1:3" x14ac:dyDescent="0.3">
      <c r="A447" s="19">
        <f t="shared" si="19"/>
        <v>42080</v>
      </c>
      <c r="B447" t="str">
        <f t="shared" si="20"/>
        <v>Poland</v>
      </c>
      <c r="C447">
        <f t="shared" ca="1" si="21"/>
        <v>963</v>
      </c>
    </row>
    <row r="448" spans="1:3" x14ac:dyDescent="0.3">
      <c r="A448" s="19">
        <f t="shared" si="19"/>
        <v>42080</v>
      </c>
      <c r="B448" t="str">
        <f t="shared" si="20"/>
        <v>Portugal</v>
      </c>
      <c r="C448">
        <f t="shared" ca="1" si="21"/>
        <v>1170</v>
      </c>
    </row>
    <row r="449" spans="1:3" x14ac:dyDescent="0.3">
      <c r="A449" s="19">
        <f t="shared" si="19"/>
        <v>42080</v>
      </c>
      <c r="B449" t="str">
        <f t="shared" si="20"/>
        <v>Romania</v>
      </c>
      <c r="C449">
        <f t="shared" ca="1" si="21"/>
        <v>953</v>
      </c>
    </row>
    <row r="450" spans="1:3" x14ac:dyDescent="0.3">
      <c r="A450" s="19">
        <f t="shared" si="19"/>
        <v>42080</v>
      </c>
      <c r="B450" t="str">
        <f t="shared" si="20"/>
        <v>Russia</v>
      </c>
      <c r="C450">
        <f t="shared" ca="1" si="21"/>
        <v>1073</v>
      </c>
    </row>
    <row r="451" spans="1:3" x14ac:dyDescent="0.3">
      <c r="A451" s="19">
        <f t="shared" si="19"/>
        <v>42080</v>
      </c>
      <c r="B451" t="str">
        <f t="shared" si="20"/>
        <v>San Marino</v>
      </c>
      <c r="C451">
        <f t="shared" ca="1" si="21"/>
        <v>946</v>
      </c>
    </row>
    <row r="452" spans="1:3" x14ac:dyDescent="0.3">
      <c r="A452" s="19">
        <f t="shared" si="19"/>
        <v>42080</v>
      </c>
      <c r="B452" t="str">
        <f t="shared" si="20"/>
        <v>Serbia</v>
      </c>
      <c r="C452">
        <f t="shared" ca="1" si="21"/>
        <v>841</v>
      </c>
    </row>
    <row r="453" spans="1:3" x14ac:dyDescent="0.3">
      <c r="A453" s="19">
        <f t="shared" si="19"/>
        <v>42080</v>
      </c>
      <c r="B453" t="str">
        <f t="shared" si="20"/>
        <v>Slovakia</v>
      </c>
      <c r="C453">
        <f t="shared" ca="1" si="21"/>
        <v>1234</v>
      </c>
    </row>
    <row r="454" spans="1:3" x14ac:dyDescent="0.3">
      <c r="A454" s="19">
        <f t="shared" si="19"/>
        <v>42080</v>
      </c>
      <c r="B454" t="str">
        <f t="shared" si="20"/>
        <v>Slovenia</v>
      </c>
      <c r="C454">
        <f t="shared" ca="1" si="21"/>
        <v>896</v>
      </c>
    </row>
    <row r="455" spans="1:3" x14ac:dyDescent="0.3">
      <c r="A455" s="19">
        <f t="shared" si="19"/>
        <v>42080</v>
      </c>
      <c r="B455" t="str">
        <f t="shared" si="20"/>
        <v>Spain</v>
      </c>
      <c r="C455">
        <f t="shared" ca="1" si="21"/>
        <v>916</v>
      </c>
    </row>
    <row r="456" spans="1:3" x14ac:dyDescent="0.3">
      <c r="A456" s="19">
        <f t="shared" si="19"/>
        <v>42080</v>
      </c>
      <c r="B456" t="str">
        <f t="shared" si="20"/>
        <v>Sweden</v>
      </c>
      <c r="C456">
        <f t="shared" ca="1" si="21"/>
        <v>866</v>
      </c>
    </row>
    <row r="457" spans="1:3" x14ac:dyDescent="0.3">
      <c r="A457" s="19">
        <f t="shared" si="19"/>
        <v>42080</v>
      </c>
      <c r="B457" t="str">
        <f t="shared" si="20"/>
        <v>Switzerland</v>
      </c>
      <c r="C457">
        <f t="shared" ca="1" si="21"/>
        <v>981</v>
      </c>
    </row>
    <row r="458" spans="1:3" x14ac:dyDescent="0.3">
      <c r="A458" s="19">
        <f t="shared" si="19"/>
        <v>42080</v>
      </c>
      <c r="B458" t="str">
        <f t="shared" si="20"/>
        <v>Turkey</v>
      </c>
      <c r="C458">
        <f t="shared" ca="1" si="21"/>
        <v>1077</v>
      </c>
    </row>
    <row r="459" spans="1:3" x14ac:dyDescent="0.3">
      <c r="A459" s="19">
        <f t="shared" si="19"/>
        <v>42080</v>
      </c>
      <c r="B459" t="str">
        <f t="shared" si="20"/>
        <v>Ukraine</v>
      </c>
      <c r="C459">
        <f t="shared" ca="1" si="21"/>
        <v>1190</v>
      </c>
    </row>
    <row r="460" spans="1:3" x14ac:dyDescent="0.3">
      <c r="A460" s="19">
        <f t="shared" si="19"/>
        <v>42080</v>
      </c>
      <c r="B460" t="str">
        <f t="shared" si="20"/>
        <v>United Kingdom (UK)</v>
      </c>
      <c r="C460">
        <f t="shared" ca="1" si="21"/>
        <v>841</v>
      </c>
    </row>
    <row r="461" spans="1:3" x14ac:dyDescent="0.3">
      <c r="A461" s="19">
        <f t="shared" si="19"/>
        <v>42080</v>
      </c>
      <c r="B461" t="str">
        <f t="shared" si="20"/>
        <v>Vatican City (Holy See)</v>
      </c>
      <c r="C461">
        <f t="shared" ca="1" si="21"/>
        <v>852</v>
      </c>
    </row>
    <row r="462" spans="1:3" x14ac:dyDescent="0.3">
      <c r="A462" s="19">
        <f t="shared" si="19"/>
        <v>41715</v>
      </c>
      <c r="B462" t="str">
        <f t="shared" si="20"/>
        <v>Albania</v>
      </c>
      <c r="C462">
        <f t="shared" ca="1" si="21"/>
        <v>999</v>
      </c>
    </row>
    <row r="463" spans="1:3" x14ac:dyDescent="0.3">
      <c r="A463" s="19">
        <f t="shared" si="19"/>
        <v>41715</v>
      </c>
      <c r="B463" t="str">
        <f t="shared" si="20"/>
        <v>Andorra</v>
      </c>
      <c r="C463">
        <f t="shared" ca="1" si="21"/>
        <v>1104</v>
      </c>
    </row>
    <row r="464" spans="1:3" x14ac:dyDescent="0.3">
      <c r="A464" s="19">
        <f t="shared" si="19"/>
        <v>41715</v>
      </c>
      <c r="B464" t="str">
        <f t="shared" si="20"/>
        <v>Armenia</v>
      </c>
      <c r="C464">
        <f t="shared" ca="1" si="21"/>
        <v>1052</v>
      </c>
    </row>
    <row r="465" spans="1:3" x14ac:dyDescent="0.3">
      <c r="A465" s="19">
        <f t="shared" si="19"/>
        <v>41715</v>
      </c>
      <c r="B465" t="str">
        <f t="shared" si="20"/>
        <v>Austria</v>
      </c>
      <c r="C465">
        <f t="shared" ca="1" si="21"/>
        <v>1028</v>
      </c>
    </row>
    <row r="466" spans="1:3" x14ac:dyDescent="0.3">
      <c r="A466" s="19">
        <f t="shared" si="19"/>
        <v>41715</v>
      </c>
      <c r="B466" t="str">
        <f t="shared" si="20"/>
        <v>Azerbaijan</v>
      </c>
      <c r="C466">
        <f t="shared" ca="1" si="21"/>
        <v>871</v>
      </c>
    </row>
    <row r="467" spans="1:3" x14ac:dyDescent="0.3">
      <c r="A467" s="19">
        <f t="shared" si="19"/>
        <v>41715</v>
      </c>
      <c r="B467" t="str">
        <f t="shared" si="20"/>
        <v>Belarus</v>
      </c>
      <c r="C467">
        <f t="shared" ca="1" si="21"/>
        <v>985</v>
      </c>
    </row>
    <row r="468" spans="1:3" x14ac:dyDescent="0.3">
      <c r="A468" s="19">
        <f t="shared" si="19"/>
        <v>41715</v>
      </c>
      <c r="B468" t="str">
        <f t="shared" si="20"/>
        <v>Belgium</v>
      </c>
      <c r="C468">
        <f t="shared" ca="1" si="21"/>
        <v>1044</v>
      </c>
    </row>
    <row r="469" spans="1:3" x14ac:dyDescent="0.3">
      <c r="A469" s="19">
        <f t="shared" si="19"/>
        <v>41715</v>
      </c>
      <c r="B469" t="str">
        <f t="shared" si="20"/>
        <v>Bosnia and Herzegovina</v>
      </c>
      <c r="C469">
        <f t="shared" ca="1" si="21"/>
        <v>1118</v>
      </c>
    </row>
    <row r="470" spans="1:3" x14ac:dyDescent="0.3">
      <c r="A470" s="19">
        <f t="shared" si="19"/>
        <v>41715</v>
      </c>
      <c r="B470" t="str">
        <f t="shared" si="20"/>
        <v>Bulgaria</v>
      </c>
      <c r="C470">
        <f t="shared" ca="1" si="21"/>
        <v>944</v>
      </c>
    </row>
    <row r="471" spans="1:3" x14ac:dyDescent="0.3">
      <c r="A471" s="19">
        <f t="shared" si="19"/>
        <v>41715</v>
      </c>
      <c r="B471" t="str">
        <f t="shared" si="20"/>
        <v>Croatia</v>
      </c>
      <c r="C471">
        <f t="shared" ca="1" si="21"/>
        <v>1003</v>
      </c>
    </row>
    <row r="472" spans="1:3" x14ac:dyDescent="0.3">
      <c r="A472" s="19">
        <f t="shared" si="19"/>
        <v>41715</v>
      </c>
      <c r="B472" t="str">
        <f t="shared" si="20"/>
        <v>Cyprus</v>
      </c>
      <c r="C472">
        <f t="shared" ca="1" si="21"/>
        <v>862</v>
      </c>
    </row>
    <row r="473" spans="1:3" x14ac:dyDescent="0.3">
      <c r="A473" s="19">
        <f t="shared" si="19"/>
        <v>41715</v>
      </c>
      <c r="B473" t="str">
        <f t="shared" si="20"/>
        <v>Czechia</v>
      </c>
      <c r="C473">
        <f t="shared" ca="1" si="21"/>
        <v>869</v>
      </c>
    </row>
    <row r="474" spans="1:3" x14ac:dyDescent="0.3">
      <c r="A474" s="19">
        <f t="shared" si="19"/>
        <v>41715</v>
      </c>
      <c r="B474" t="str">
        <f t="shared" si="20"/>
        <v>Denmark</v>
      </c>
      <c r="C474">
        <f t="shared" ca="1" si="21"/>
        <v>1043</v>
      </c>
    </row>
    <row r="475" spans="1:3" x14ac:dyDescent="0.3">
      <c r="A475" s="19">
        <f t="shared" si="19"/>
        <v>41715</v>
      </c>
      <c r="B475" t="str">
        <f t="shared" si="20"/>
        <v>Estonia</v>
      </c>
      <c r="C475">
        <f t="shared" ca="1" si="21"/>
        <v>1031</v>
      </c>
    </row>
    <row r="476" spans="1:3" x14ac:dyDescent="0.3">
      <c r="A476" s="19">
        <f t="shared" si="19"/>
        <v>41715</v>
      </c>
      <c r="B476" t="str">
        <f t="shared" si="20"/>
        <v>Finland</v>
      </c>
      <c r="C476">
        <f t="shared" ca="1" si="21"/>
        <v>1046</v>
      </c>
    </row>
    <row r="477" spans="1:3" x14ac:dyDescent="0.3">
      <c r="A477" s="19">
        <f t="shared" si="19"/>
        <v>41715</v>
      </c>
      <c r="B477" t="str">
        <f t="shared" si="20"/>
        <v>France</v>
      </c>
      <c r="C477">
        <f t="shared" ca="1" si="21"/>
        <v>999</v>
      </c>
    </row>
    <row r="478" spans="1:3" x14ac:dyDescent="0.3">
      <c r="A478" s="19">
        <f t="shared" si="19"/>
        <v>41715</v>
      </c>
      <c r="B478" t="str">
        <f t="shared" si="20"/>
        <v>Georgia</v>
      </c>
      <c r="C478">
        <f t="shared" ca="1" si="21"/>
        <v>759</v>
      </c>
    </row>
    <row r="479" spans="1:3" x14ac:dyDescent="0.3">
      <c r="A479" s="19">
        <f t="shared" si="19"/>
        <v>41715</v>
      </c>
      <c r="B479" t="str">
        <f t="shared" si="20"/>
        <v>Germany</v>
      </c>
      <c r="C479">
        <f t="shared" ca="1" si="21"/>
        <v>998</v>
      </c>
    </row>
    <row r="480" spans="1:3" x14ac:dyDescent="0.3">
      <c r="A480" s="19">
        <f t="shared" si="19"/>
        <v>41715</v>
      </c>
      <c r="B480" t="str">
        <f t="shared" si="20"/>
        <v>Greece</v>
      </c>
      <c r="C480">
        <f t="shared" ca="1" si="21"/>
        <v>988</v>
      </c>
    </row>
    <row r="481" spans="1:3" x14ac:dyDescent="0.3">
      <c r="A481" s="19">
        <f t="shared" si="19"/>
        <v>41715</v>
      </c>
      <c r="B481" t="str">
        <f t="shared" si="20"/>
        <v>Hungary</v>
      </c>
      <c r="C481">
        <f t="shared" ca="1" si="21"/>
        <v>1045</v>
      </c>
    </row>
    <row r="482" spans="1:3" x14ac:dyDescent="0.3">
      <c r="A482" s="19">
        <f t="shared" si="19"/>
        <v>41715</v>
      </c>
      <c r="B482" t="str">
        <f t="shared" si="20"/>
        <v>Iceland</v>
      </c>
      <c r="C482">
        <f t="shared" ca="1" si="21"/>
        <v>1098</v>
      </c>
    </row>
    <row r="483" spans="1:3" x14ac:dyDescent="0.3">
      <c r="A483" s="19">
        <f t="shared" si="19"/>
        <v>41715</v>
      </c>
      <c r="B483" t="str">
        <f t="shared" si="20"/>
        <v>Ireland</v>
      </c>
      <c r="C483">
        <f t="shared" ca="1" si="21"/>
        <v>1078</v>
      </c>
    </row>
    <row r="484" spans="1:3" x14ac:dyDescent="0.3">
      <c r="A484" s="19">
        <f t="shared" si="19"/>
        <v>41715</v>
      </c>
      <c r="B484" t="str">
        <f t="shared" si="20"/>
        <v>Italy</v>
      </c>
      <c r="C484">
        <f t="shared" ca="1" si="21"/>
        <v>801</v>
      </c>
    </row>
    <row r="485" spans="1:3" x14ac:dyDescent="0.3">
      <c r="A485" s="19">
        <f t="shared" si="19"/>
        <v>41715</v>
      </c>
      <c r="B485" t="str">
        <f t="shared" si="20"/>
        <v>Kazakhstan</v>
      </c>
      <c r="C485">
        <f t="shared" ca="1" si="21"/>
        <v>920</v>
      </c>
    </row>
    <row r="486" spans="1:3" x14ac:dyDescent="0.3">
      <c r="A486" s="19">
        <f t="shared" si="19"/>
        <v>41715</v>
      </c>
      <c r="B486" t="str">
        <f t="shared" si="20"/>
        <v>Kosovo</v>
      </c>
      <c r="C486">
        <f t="shared" ca="1" si="21"/>
        <v>942</v>
      </c>
    </row>
    <row r="487" spans="1:3" x14ac:dyDescent="0.3">
      <c r="A487" s="19">
        <f t="shared" si="19"/>
        <v>41715</v>
      </c>
      <c r="B487" t="str">
        <f t="shared" si="20"/>
        <v>Latvia</v>
      </c>
      <c r="C487">
        <f t="shared" ca="1" si="21"/>
        <v>986</v>
      </c>
    </row>
    <row r="488" spans="1:3" x14ac:dyDescent="0.3">
      <c r="A488" s="19">
        <f t="shared" si="19"/>
        <v>41715</v>
      </c>
      <c r="B488" t="str">
        <f t="shared" si="20"/>
        <v>Liechtenstein</v>
      </c>
      <c r="C488">
        <f t="shared" ca="1" si="21"/>
        <v>1072</v>
      </c>
    </row>
    <row r="489" spans="1:3" x14ac:dyDescent="0.3">
      <c r="A489" s="19">
        <f t="shared" si="19"/>
        <v>41715</v>
      </c>
      <c r="B489" t="str">
        <f t="shared" si="20"/>
        <v>Lithuania</v>
      </c>
      <c r="C489">
        <f t="shared" ca="1" si="21"/>
        <v>1096</v>
      </c>
    </row>
    <row r="490" spans="1:3" x14ac:dyDescent="0.3">
      <c r="A490" s="19">
        <f t="shared" si="19"/>
        <v>41715</v>
      </c>
      <c r="B490" t="str">
        <f t="shared" si="20"/>
        <v>Luxembourg</v>
      </c>
      <c r="C490">
        <f t="shared" ca="1" si="21"/>
        <v>997</v>
      </c>
    </row>
    <row r="491" spans="1:3" x14ac:dyDescent="0.3">
      <c r="A491" s="19">
        <f t="shared" si="19"/>
        <v>41715</v>
      </c>
      <c r="B491" t="str">
        <f t="shared" si="20"/>
        <v>Malta</v>
      </c>
      <c r="C491">
        <f t="shared" ca="1" si="21"/>
        <v>975</v>
      </c>
    </row>
    <row r="492" spans="1:3" x14ac:dyDescent="0.3">
      <c r="A492" s="19">
        <f t="shared" si="19"/>
        <v>41715</v>
      </c>
      <c r="B492" t="str">
        <f t="shared" si="20"/>
        <v>Moldova</v>
      </c>
      <c r="C492">
        <f t="shared" ca="1" si="21"/>
        <v>931</v>
      </c>
    </row>
    <row r="493" spans="1:3" x14ac:dyDescent="0.3">
      <c r="A493" s="19">
        <f t="shared" si="19"/>
        <v>41715</v>
      </c>
      <c r="B493" t="str">
        <f t="shared" si="20"/>
        <v>Monaco</v>
      </c>
      <c r="C493">
        <f t="shared" ca="1" si="21"/>
        <v>985</v>
      </c>
    </row>
    <row r="494" spans="1:3" x14ac:dyDescent="0.3">
      <c r="A494" s="19">
        <f t="shared" si="19"/>
        <v>41715</v>
      </c>
      <c r="B494" t="str">
        <f t="shared" si="20"/>
        <v>Montenegro</v>
      </c>
      <c r="C494">
        <f t="shared" ca="1" si="21"/>
        <v>1182</v>
      </c>
    </row>
    <row r="495" spans="1:3" x14ac:dyDescent="0.3">
      <c r="A495" s="19">
        <f t="shared" si="19"/>
        <v>41715</v>
      </c>
      <c r="B495" t="str">
        <f t="shared" si="20"/>
        <v>Netherlands</v>
      </c>
      <c r="C495">
        <f t="shared" ca="1" si="21"/>
        <v>872</v>
      </c>
    </row>
    <row r="496" spans="1:3" x14ac:dyDescent="0.3">
      <c r="A496" s="19">
        <f t="shared" si="19"/>
        <v>41715</v>
      </c>
      <c r="B496" t="str">
        <f t="shared" si="20"/>
        <v>North Macedonia</v>
      </c>
      <c r="C496">
        <f t="shared" ca="1" si="21"/>
        <v>1090</v>
      </c>
    </row>
    <row r="497" spans="1:3" x14ac:dyDescent="0.3">
      <c r="A497" s="19">
        <f t="shared" si="19"/>
        <v>41715</v>
      </c>
      <c r="B497" t="str">
        <f t="shared" si="20"/>
        <v>Norway</v>
      </c>
      <c r="C497">
        <f t="shared" ca="1" si="21"/>
        <v>927</v>
      </c>
    </row>
    <row r="498" spans="1:3" x14ac:dyDescent="0.3">
      <c r="A498" s="19">
        <f t="shared" si="19"/>
        <v>41715</v>
      </c>
      <c r="B498" t="str">
        <f t="shared" si="20"/>
        <v>Poland</v>
      </c>
      <c r="C498">
        <f t="shared" ca="1" si="21"/>
        <v>993</v>
      </c>
    </row>
    <row r="499" spans="1:3" x14ac:dyDescent="0.3">
      <c r="A499" s="19">
        <f t="shared" si="19"/>
        <v>41715</v>
      </c>
      <c r="B499" t="str">
        <f t="shared" si="20"/>
        <v>Portugal</v>
      </c>
      <c r="C499">
        <f t="shared" ca="1" si="21"/>
        <v>1123</v>
      </c>
    </row>
    <row r="500" spans="1:3" x14ac:dyDescent="0.3">
      <c r="A500" s="19">
        <f t="shared" si="19"/>
        <v>41715</v>
      </c>
      <c r="B500" t="str">
        <f t="shared" si="20"/>
        <v>Romania</v>
      </c>
      <c r="C500">
        <f t="shared" ca="1" si="21"/>
        <v>945</v>
      </c>
    </row>
    <row r="501" spans="1:3" x14ac:dyDescent="0.3">
      <c r="A501" s="19">
        <f t="shared" si="19"/>
        <v>41715</v>
      </c>
      <c r="B501" t="str">
        <f t="shared" si="20"/>
        <v>Russia</v>
      </c>
      <c r="C501">
        <f t="shared" ca="1" si="21"/>
        <v>1039</v>
      </c>
    </row>
    <row r="502" spans="1:3" x14ac:dyDescent="0.3">
      <c r="A502" s="19">
        <f t="shared" si="19"/>
        <v>41715</v>
      </c>
      <c r="B502" t="str">
        <f t="shared" si="20"/>
        <v>San Marino</v>
      </c>
      <c r="C502">
        <f t="shared" ca="1" si="21"/>
        <v>961</v>
      </c>
    </row>
    <row r="503" spans="1:3" x14ac:dyDescent="0.3">
      <c r="A503" s="19">
        <f t="shared" ref="A503:A566" si="22">A452-365</f>
        <v>41715</v>
      </c>
      <c r="B503" t="str">
        <f t="shared" ref="B503:B566" si="23">B452</f>
        <v>Serbia</v>
      </c>
      <c r="C503">
        <f t="shared" ref="C503:C566" ca="1" si="24">C452+RANDBETWEEN(-50,50)</f>
        <v>830</v>
      </c>
    </row>
    <row r="504" spans="1:3" x14ac:dyDescent="0.3">
      <c r="A504" s="19">
        <f t="shared" si="22"/>
        <v>41715</v>
      </c>
      <c r="B504" t="str">
        <f t="shared" si="23"/>
        <v>Slovakia</v>
      </c>
      <c r="C504">
        <f t="shared" ca="1" si="24"/>
        <v>1278</v>
      </c>
    </row>
    <row r="505" spans="1:3" x14ac:dyDescent="0.3">
      <c r="A505" s="19">
        <f t="shared" si="22"/>
        <v>41715</v>
      </c>
      <c r="B505" t="str">
        <f t="shared" si="23"/>
        <v>Slovenia</v>
      </c>
      <c r="C505">
        <f t="shared" ca="1" si="24"/>
        <v>862</v>
      </c>
    </row>
    <row r="506" spans="1:3" x14ac:dyDescent="0.3">
      <c r="A506" s="19">
        <f t="shared" si="22"/>
        <v>41715</v>
      </c>
      <c r="B506" t="str">
        <f t="shared" si="23"/>
        <v>Spain</v>
      </c>
      <c r="C506">
        <f t="shared" ca="1" si="24"/>
        <v>935</v>
      </c>
    </row>
    <row r="507" spans="1:3" x14ac:dyDescent="0.3">
      <c r="A507" s="19">
        <f t="shared" si="22"/>
        <v>41715</v>
      </c>
      <c r="B507" t="str">
        <f t="shared" si="23"/>
        <v>Sweden</v>
      </c>
      <c r="C507">
        <f t="shared" ca="1" si="24"/>
        <v>833</v>
      </c>
    </row>
    <row r="508" spans="1:3" x14ac:dyDescent="0.3">
      <c r="A508" s="19">
        <f t="shared" si="22"/>
        <v>41715</v>
      </c>
      <c r="B508" t="str">
        <f t="shared" si="23"/>
        <v>Switzerland</v>
      </c>
      <c r="C508">
        <f t="shared" ca="1" si="24"/>
        <v>1005</v>
      </c>
    </row>
    <row r="509" spans="1:3" x14ac:dyDescent="0.3">
      <c r="A509" s="19">
        <f t="shared" si="22"/>
        <v>41715</v>
      </c>
      <c r="B509" t="str">
        <f t="shared" si="23"/>
        <v>Turkey</v>
      </c>
      <c r="C509">
        <f t="shared" ca="1" si="24"/>
        <v>1058</v>
      </c>
    </row>
    <row r="510" spans="1:3" x14ac:dyDescent="0.3">
      <c r="A510" s="19">
        <f t="shared" si="22"/>
        <v>41715</v>
      </c>
      <c r="B510" t="str">
        <f t="shared" si="23"/>
        <v>Ukraine</v>
      </c>
      <c r="C510">
        <f t="shared" ca="1" si="24"/>
        <v>1150</v>
      </c>
    </row>
    <row r="511" spans="1:3" x14ac:dyDescent="0.3">
      <c r="A511" s="19">
        <f t="shared" si="22"/>
        <v>41715</v>
      </c>
      <c r="B511" t="str">
        <f t="shared" si="23"/>
        <v>United Kingdom (UK)</v>
      </c>
      <c r="C511">
        <f t="shared" ca="1" si="24"/>
        <v>799</v>
      </c>
    </row>
    <row r="512" spans="1:3" x14ac:dyDescent="0.3">
      <c r="A512" s="19">
        <f t="shared" si="22"/>
        <v>41715</v>
      </c>
      <c r="B512" t="str">
        <f t="shared" si="23"/>
        <v>Vatican City (Holy See)</v>
      </c>
      <c r="C512">
        <f t="shared" ca="1" si="24"/>
        <v>818</v>
      </c>
    </row>
    <row r="513" spans="1:3" x14ac:dyDescent="0.3">
      <c r="A513" s="19">
        <f t="shared" si="22"/>
        <v>41350</v>
      </c>
      <c r="B513" t="str">
        <f t="shared" si="23"/>
        <v>Albania</v>
      </c>
      <c r="C513">
        <f t="shared" ca="1" si="24"/>
        <v>988</v>
      </c>
    </row>
    <row r="514" spans="1:3" x14ac:dyDescent="0.3">
      <c r="A514" s="19">
        <f t="shared" si="22"/>
        <v>41350</v>
      </c>
      <c r="B514" t="str">
        <f t="shared" si="23"/>
        <v>Andorra</v>
      </c>
      <c r="C514">
        <f t="shared" ca="1" si="24"/>
        <v>1072</v>
      </c>
    </row>
    <row r="515" spans="1:3" x14ac:dyDescent="0.3">
      <c r="A515" s="19">
        <f t="shared" si="22"/>
        <v>41350</v>
      </c>
      <c r="B515" t="str">
        <f t="shared" si="23"/>
        <v>Armenia</v>
      </c>
      <c r="C515">
        <f t="shared" ca="1" si="24"/>
        <v>1071</v>
      </c>
    </row>
    <row r="516" spans="1:3" x14ac:dyDescent="0.3">
      <c r="A516" s="19">
        <f t="shared" si="22"/>
        <v>41350</v>
      </c>
      <c r="B516" t="str">
        <f t="shared" si="23"/>
        <v>Austria</v>
      </c>
      <c r="C516">
        <f t="shared" ca="1" si="24"/>
        <v>1062</v>
      </c>
    </row>
    <row r="517" spans="1:3" x14ac:dyDescent="0.3">
      <c r="A517" s="19">
        <f t="shared" si="22"/>
        <v>41350</v>
      </c>
      <c r="B517" t="str">
        <f t="shared" si="23"/>
        <v>Azerbaijan</v>
      </c>
      <c r="C517">
        <f t="shared" ca="1" si="24"/>
        <v>914</v>
      </c>
    </row>
    <row r="518" spans="1:3" x14ac:dyDescent="0.3">
      <c r="A518" s="19">
        <f t="shared" si="22"/>
        <v>41350</v>
      </c>
      <c r="B518" t="str">
        <f t="shared" si="23"/>
        <v>Belarus</v>
      </c>
      <c r="C518">
        <f t="shared" ca="1" si="24"/>
        <v>1002</v>
      </c>
    </row>
    <row r="519" spans="1:3" x14ac:dyDescent="0.3">
      <c r="A519" s="19">
        <f t="shared" si="22"/>
        <v>41350</v>
      </c>
      <c r="B519" t="str">
        <f t="shared" si="23"/>
        <v>Belgium</v>
      </c>
      <c r="C519">
        <f t="shared" ca="1" si="24"/>
        <v>1090</v>
      </c>
    </row>
    <row r="520" spans="1:3" x14ac:dyDescent="0.3">
      <c r="A520" s="19">
        <f t="shared" si="22"/>
        <v>41350</v>
      </c>
      <c r="B520" t="str">
        <f t="shared" si="23"/>
        <v>Bosnia and Herzegovina</v>
      </c>
      <c r="C520">
        <f t="shared" ca="1" si="24"/>
        <v>1076</v>
      </c>
    </row>
    <row r="521" spans="1:3" x14ac:dyDescent="0.3">
      <c r="A521" s="19">
        <f t="shared" si="22"/>
        <v>41350</v>
      </c>
      <c r="B521" t="str">
        <f t="shared" si="23"/>
        <v>Bulgaria</v>
      </c>
      <c r="C521">
        <f t="shared" ca="1" si="24"/>
        <v>962</v>
      </c>
    </row>
    <row r="522" spans="1:3" x14ac:dyDescent="0.3">
      <c r="A522" s="19">
        <f t="shared" si="22"/>
        <v>41350</v>
      </c>
      <c r="B522" t="str">
        <f t="shared" si="23"/>
        <v>Croatia</v>
      </c>
      <c r="C522">
        <f t="shared" ca="1" si="24"/>
        <v>1047</v>
      </c>
    </row>
    <row r="523" spans="1:3" x14ac:dyDescent="0.3">
      <c r="A523" s="19">
        <f t="shared" si="22"/>
        <v>41350</v>
      </c>
      <c r="B523" t="str">
        <f t="shared" si="23"/>
        <v>Cyprus</v>
      </c>
      <c r="C523">
        <f t="shared" ca="1" si="24"/>
        <v>889</v>
      </c>
    </row>
    <row r="524" spans="1:3" x14ac:dyDescent="0.3">
      <c r="A524" s="19">
        <f t="shared" si="22"/>
        <v>41350</v>
      </c>
      <c r="B524" t="str">
        <f t="shared" si="23"/>
        <v>Czechia</v>
      </c>
      <c r="C524">
        <f t="shared" ca="1" si="24"/>
        <v>874</v>
      </c>
    </row>
    <row r="525" spans="1:3" x14ac:dyDescent="0.3">
      <c r="A525" s="19">
        <f t="shared" si="22"/>
        <v>41350</v>
      </c>
      <c r="B525" t="str">
        <f t="shared" si="23"/>
        <v>Denmark</v>
      </c>
      <c r="C525">
        <f t="shared" ca="1" si="24"/>
        <v>1057</v>
      </c>
    </row>
    <row r="526" spans="1:3" x14ac:dyDescent="0.3">
      <c r="A526" s="19">
        <f t="shared" si="22"/>
        <v>41350</v>
      </c>
      <c r="B526" t="str">
        <f t="shared" si="23"/>
        <v>Estonia</v>
      </c>
      <c r="C526">
        <f t="shared" ca="1" si="24"/>
        <v>1028</v>
      </c>
    </row>
    <row r="527" spans="1:3" x14ac:dyDescent="0.3">
      <c r="A527" s="19">
        <f t="shared" si="22"/>
        <v>41350</v>
      </c>
      <c r="B527" t="str">
        <f t="shared" si="23"/>
        <v>Finland</v>
      </c>
      <c r="C527">
        <f t="shared" ca="1" si="24"/>
        <v>1035</v>
      </c>
    </row>
    <row r="528" spans="1:3" x14ac:dyDescent="0.3">
      <c r="A528" s="19">
        <f t="shared" si="22"/>
        <v>41350</v>
      </c>
      <c r="B528" t="str">
        <f t="shared" si="23"/>
        <v>France</v>
      </c>
      <c r="C528">
        <f t="shared" ca="1" si="24"/>
        <v>1000</v>
      </c>
    </row>
    <row r="529" spans="1:3" x14ac:dyDescent="0.3">
      <c r="A529" s="19">
        <f t="shared" si="22"/>
        <v>41350</v>
      </c>
      <c r="B529" t="str">
        <f t="shared" si="23"/>
        <v>Georgia</v>
      </c>
      <c r="C529">
        <f t="shared" ca="1" si="24"/>
        <v>806</v>
      </c>
    </row>
    <row r="530" spans="1:3" x14ac:dyDescent="0.3">
      <c r="A530" s="19">
        <f t="shared" si="22"/>
        <v>41350</v>
      </c>
      <c r="B530" t="str">
        <f t="shared" si="23"/>
        <v>Germany</v>
      </c>
      <c r="C530">
        <f t="shared" ca="1" si="24"/>
        <v>997</v>
      </c>
    </row>
    <row r="531" spans="1:3" x14ac:dyDescent="0.3">
      <c r="A531" s="19">
        <f t="shared" si="22"/>
        <v>41350</v>
      </c>
      <c r="B531" t="str">
        <f t="shared" si="23"/>
        <v>Greece</v>
      </c>
      <c r="C531">
        <f t="shared" ca="1" si="24"/>
        <v>944</v>
      </c>
    </row>
    <row r="532" spans="1:3" x14ac:dyDescent="0.3">
      <c r="A532" s="19">
        <f t="shared" si="22"/>
        <v>41350</v>
      </c>
      <c r="B532" t="str">
        <f t="shared" si="23"/>
        <v>Hungary</v>
      </c>
      <c r="C532">
        <f t="shared" ca="1" si="24"/>
        <v>1051</v>
      </c>
    </row>
    <row r="533" spans="1:3" x14ac:dyDescent="0.3">
      <c r="A533" s="19">
        <f t="shared" si="22"/>
        <v>41350</v>
      </c>
      <c r="B533" t="str">
        <f t="shared" si="23"/>
        <v>Iceland</v>
      </c>
      <c r="C533">
        <f t="shared" ca="1" si="24"/>
        <v>1120</v>
      </c>
    </row>
    <row r="534" spans="1:3" x14ac:dyDescent="0.3">
      <c r="A534" s="19">
        <f t="shared" si="22"/>
        <v>41350</v>
      </c>
      <c r="B534" t="str">
        <f t="shared" si="23"/>
        <v>Ireland</v>
      </c>
      <c r="C534">
        <f t="shared" ca="1" si="24"/>
        <v>1052</v>
      </c>
    </row>
    <row r="535" spans="1:3" x14ac:dyDescent="0.3">
      <c r="A535" s="19">
        <f t="shared" si="22"/>
        <v>41350</v>
      </c>
      <c r="B535" t="str">
        <f t="shared" si="23"/>
        <v>Italy</v>
      </c>
      <c r="C535">
        <f t="shared" ca="1" si="24"/>
        <v>829</v>
      </c>
    </row>
    <row r="536" spans="1:3" x14ac:dyDescent="0.3">
      <c r="A536" s="19">
        <f t="shared" si="22"/>
        <v>41350</v>
      </c>
      <c r="B536" t="str">
        <f t="shared" si="23"/>
        <v>Kazakhstan</v>
      </c>
      <c r="C536">
        <f t="shared" ca="1" si="24"/>
        <v>894</v>
      </c>
    </row>
    <row r="537" spans="1:3" x14ac:dyDescent="0.3">
      <c r="A537" s="19">
        <f t="shared" si="22"/>
        <v>41350</v>
      </c>
      <c r="B537" t="str">
        <f t="shared" si="23"/>
        <v>Kosovo</v>
      </c>
      <c r="C537">
        <f t="shared" ca="1" si="24"/>
        <v>913</v>
      </c>
    </row>
    <row r="538" spans="1:3" x14ac:dyDescent="0.3">
      <c r="A538" s="19">
        <f t="shared" si="22"/>
        <v>41350</v>
      </c>
      <c r="B538" t="str">
        <f t="shared" si="23"/>
        <v>Latvia</v>
      </c>
      <c r="C538">
        <f t="shared" ca="1" si="24"/>
        <v>1036</v>
      </c>
    </row>
    <row r="539" spans="1:3" x14ac:dyDescent="0.3">
      <c r="A539" s="19">
        <f t="shared" si="22"/>
        <v>41350</v>
      </c>
      <c r="B539" t="str">
        <f t="shared" si="23"/>
        <v>Liechtenstein</v>
      </c>
      <c r="C539">
        <f t="shared" ca="1" si="24"/>
        <v>1060</v>
      </c>
    </row>
    <row r="540" spans="1:3" x14ac:dyDescent="0.3">
      <c r="A540" s="19">
        <f t="shared" si="22"/>
        <v>41350</v>
      </c>
      <c r="B540" t="str">
        <f t="shared" si="23"/>
        <v>Lithuania</v>
      </c>
      <c r="C540">
        <f t="shared" ca="1" si="24"/>
        <v>1095</v>
      </c>
    </row>
    <row r="541" spans="1:3" x14ac:dyDescent="0.3">
      <c r="A541" s="19">
        <f t="shared" si="22"/>
        <v>41350</v>
      </c>
      <c r="B541" t="str">
        <f t="shared" si="23"/>
        <v>Luxembourg</v>
      </c>
      <c r="C541">
        <f t="shared" ca="1" si="24"/>
        <v>1047</v>
      </c>
    </row>
    <row r="542" spans="1:3" x14ac:dyDescent="0.3">
      <c r="A542" s="19">
        <f t="shared" si="22"/>
        <v>41350</v>
      </c>
      <c r="B542" t="str">
        <f t="shared" si="23"/>
        <v>Malta</v>
      </c>
      <c r="C542">
        <f t="shared" ca="1" si="24"/>
        <v>933</v>
      </c>
    </row>
    <row r="543" spans="1:3" x14ac:dyDescent="0.3">
      <c r="A543" s="19">
        <f t="shared" si="22"/>
        <v>41350</v>
      </c>
      <c r="B543" t="str">
        <f t="shared" si="23"/>
        <v>Moldova</v>
      </c>
      <c r="C543">
        <f t="shared" ca="1" si="24"/>
        <v>925</v>
      </c>
    </row>
    <row r="544" spans="1:3" x14ac:dyDescent="0.3">
      <c r="A544" s="19">
        <f t="shared" si="22"/>
        <v>41350</v>
      </c>
      <c r="B544" t="str">
        <f t="shared" si="23"/>
        <v>Monaco</v>
      </c>
      <c r="C544">
        <f t="shared" ca="1" si="24"/>
        <v>943</v>
      </c>
    </row>
    <row r="545" spans="1:3" x14ac:dyDescent="0.3">
      <c r="A545" s="19">
        <f t="shared" si="22"/>
        <v>41350</v>
      </c>
      <c r="B545" t="str">
        <f t="shared" si="23"/>
        <v>Montenegro</v>
      </c>
      <c r="C545">
        <f t="shared" ca="1" si="24"/>
        <v>1191</v>
      </c>
    </row>
    <row r="546" spans="1:3" x14ac:dyDescent="0.3">
      <c r="A546" s="19">
        <f t="shared" si="22"/>
        <v>41350</v>
      </c>
      <c r="B546" t="str">
        <f t="shared" si="23"/>
        <v>Netherlands</v>
      </c>
      <c r="C546">
        <f t="shared" ca="1" si="24"/>
        <v>884</v>
      </c>
    </row>
    <row r="547" spans="1:3" x14ac:dyDescent="0.3">
      <c r="A547" s="19">
        <f t="shared" si="22"/>
        <v>41350</v>
      </c>
      <c r="B547" t="str">
        <f t="shared" si="23"/>
        <v>North Macedonia</v>
      </c>
      <c r="C547">
        <f t="shared" ca="1" si="24"/>
        <v>1064</v>
      </c>
    </row>
    <row r="548" spans="1:3" x14ac:dyDescent="0.3">
      <c r="A548" s="19">
        <f t="shared" si="22"/>
        <v>41350</v>
      </c>
      <c r="B548" t="str">
        <f t="shared" si="23"/>
        <v>Norway</v>
      </c>
      <c r="C548">
        <f t="shared" ca="1" si="24"/>
        <v>959</v>
      </c>
    </row>
    <row r="549" spans="1:3" x14ac:dyDescent="0.3">
      <c r="A549" s="19">
        <f t="shared" si="22"/>
        <v>41350</v>
      </c>
      <c r="B549" t="str">
        <f t="shared" si="23"/>
        <v>Poland</v>
      </c>
      <c r="C549">
        <f t="shared" ca="1" si="24"/>
        <v>965</v>
      </c>
    </row>
    <row r="550" spans="1:3" x14ac:dyDescent="0.3">
      <c r="A550" s="19">
        <f t="shared" si="22"/>
        <v>41350</v>
      </c>
      <c r="B550" t="str">
        <f t="shared" si="23"/>
        <v>Portugal</v>
      </c>
      <c r="C550">
        <f t="shared" ca="1" si="24"/>
        <v>1095</v>
      </c>
    </row>
    <row r="551" spans="1:3" x14ac:dyDescent="0.3">
      <c r="A551" s="19">
        <f t="shared" si="22"/>
        <v>41350</v>
      </c>
      <c r="B551" t="str">
        <f t="shared" si="23"/>
        <v>Romania</v>
      </c>
      <c r="C551">
        <f t="shared" ca="1" si="24"/>
        <v>982</v>
      </c>
    </row>
    <row r="552" spans="1:3" x14ac:dyDescent="0.3">
      <c r="A552" s="19">
        <f t="shared" si="22"/>
        <v>41350</v>
      </c>
      <c r="B552" t="str">
        <f t="shared" si="23"/>
        <v>Russia</v>
      </c>
      <c r="C552">
        <f t="shared" ca="1" si="24"/>
        <v>1047</v>
      </c>
    </row>
    <row r="553" spans="1:3" x14ac:dyDescent="0.3">
      <c r="A553" s="19">
        <f t="shared" si="22"/>
        <v>41350</v>
      </c>
      <c r="B553" t="str">
        <f t="shared" si="23"/>
        <v>San Marino</v>
      </c>
      <c r="C553">
        <f t="shared" ca="1" si="24"/>
        <v>998</v>
      </c>
    </row>
    <row r="554" spans="1:3" x14ac:dyDescent="0.3">
      <c r="A554" s="19">
        <f t="shared" si="22"/>
        <v>41350</v>
      </c>
      <c r="B554" t="str">
        <f t="shared" si="23"/>
        <v>Serbia</v>
      </c>
      <c r="C554">
        <f t="shared" ca="1" si="24"/>
        <v>788</v>
      </c>
    </row>
    <row r="555" spans="1:3" x14ac:dyDescent="0.3">
      <c r="A555" s="19">
        <f t="shared" si="22"/>
        <v>41350</v>
      </c>
      <c r="B555" t="str">
        <f t="shared" si="23"/>
        <v>Slovakia</v>
      </c>
      <c r="C555">
        <f t="shared" ca="1" si="24"/>
        <v>1236</v>
      </c>
    </row>
    <row r="556" spans="1:3" x14ac:dyDescent="0.3">
      <c r="A556" s="19">
        <f t="shared" si="22"/>
        <v>41350</v>
      </c>
      <c r="B556" t="str">
        <f t="shared" si="23"/>
        <v>Slovenia</v>
      </c>
      <c r="C556">
        <f t="shared" ca="1" si="24"/>
        <v>832</v>
      </c>
    </row>
    <row r="557" spans="1:3" x14ac:dyDescent="0.3">
      <c r="A557" s="19">
        <f t="shared" si="22"/>
        <v>41350</v>
      </c>
      <c r="B557" t="str">
        <f t="shared" si="23"/>
        <v>Spain</v>
      </c>
      <c r="C557">
        <f t="shared" ca="1" si="24"/>
        <v>952</v>
      </c>
    </row>
    <row r="558" spans="1:3" x14ac:dyDescent="0.3">
      <c r="A558" s="19">
        <f t="shared" si="22"/>
        <v>41350</v>
      </c>
      <c r="B558" t="str">
        <f t="shared" si="23"/>
        <v>Sweden</v>
      </c>
      <c r="C558">
        <f t="shared" ca="1" si="24"/>
        <v>874</v>
      </c>
    </row>
    <row r="559" spans="1:3" x14ac:dyDescent="0.3">
      <c r="A559" s="19">
        <f t="shared" si="22"/>
        <v>41350</v>
      </c>
      <c r="B559" t="str">
        <f t="shared" si="23"/>
        <v>Switzerland</v>
      </c>
      <c r="C559">
        <f t="shared" ca="1" si="24"/>
        <v>962</v>
      </c>
    </row>
    <row r="560" spans="1:3" x14ac:dyDescent="0.3">
      <c r="A560" s="19">
        <f t="shared" si="22"/>
        <v>41350</v>
      </c>
      <c r="B560" t="str">
        <f t="shared" si="23"/>
        <v>Turkey</v>
      </c>
      <c r="C560">
        <f t="shared" ca="1" si="24"/>
        <v>1097</v>
      </c>
    </row>
    <row r="561" spans="1:3" x14ac:dyDescent="0.3">
      <c r="A561" s="19">
        <f t="shared" si="22"/>
        <v>41350</v>
      </c>
      <c r="B561" t="str">
        <f t="shared" si="23"/>
        <v>Ukraine</v>
      </c>
      <c r="C561">
        <f t="shared" ca="1" si="24"/>
        <v>1198</v>
      </c>
    </row>
    <row r="562" spans="1:3" x14ac:dyDescent="0.3">
      <c r="A562" s="19">
        <f t="shared" si="22"/>
        <v>41350</v>
      </c>
      <c r="B562" t="str">
        <f t="shared" si="23"/>
        <v>United Kingdom (UK)</v>
      </c>
      <c r="C562">
        <f t="shared" ca="1" si="24"/>
        <v>784</v>
      </c>
    </row>
    <row r="563" spans="1:3" x14ac:dyDescent="0.3">
      <c r="A563" s="19">
        <f t="shared" si="22"/>
        <v>41350</v>
      </c>
      <c r="B563" t="str">
        <f t="shared" si="23"/>
        <v>Vatican City (Holy See)</v>
      </c>
      <c r="C563">
        <f t="shared" ca="1" si="24"/>
        <v>817</v>
      </c>
    </row>
    <row r="564" spans="1:3" x14ac:dyDescent="0.3">
      <c r="A564" s="19">
        <f t="shared" si="22"/>
        <v>40985</v>
      </c>
      <c r="B564" t="str">
        <f t="shared" si="23"/>
        <v>Albania</v>
      </c>
      <c r="C564">
        <f t="shared" ca="1" si="24"/>
        <v>1024</v>
      </c>
    </row>
    <row r="565" spans="1:3" x14ac:dyDescent="0.3">
      <c r="A565" s="19">
        <f t="shared" si="22"/>
        <v>40985</v>
      </c>
      <c r="B565" t="str">
        <f t="shared" si="23"/>
        <v>Andorra</v>
      </c>
      <c r="C565">
        <f t="shared" ca="1" si="24"/>
        <v>1067</v>
      </c>
    </row>
    <row r="566" spans="1:3" x14ac:dyDescent="0.3">
      <c r="A566" s="19">
        <f t="shared" si="22"/>
        <v>40985</v>
      </c>
      <c r="B566" t="str">
        <f t="shared" si="23"/>
        <v>Armenia</v>
      </c>
      <c r="C566">
        <f t="shared" ca="1" si="24"/>
        <v>1073</v>
      </c>
    </row>
    <row r="567" spans="1:3" x14ac:dyDescent="0.3">
      <c r="A567" s="19">
        <f t="shared" ref="A567:A630" si="25">A516-365</f>
        <v>40985</v>
      </c>
      <c r="B567" t="str">
        <f t="shared" ref="B567:B630" si="26">B516</f>
        <v>Austria</v>
      </c>
      <c r="C567">
        <f t="shared" ref="C567:C630" ca="1" si="27">C516+RANDBETWEEN(-50,50)</f>
        <v>1093</v>
      </c>
    </row>
    <row r="568" spans="1:3" x14ac:dyDescent="0.3">
      <c r="A568" s="19">
        <f t="shared" si="25"/>
        <v>40985</v>
      </c>
      <c r="B568" t="str">
        <f t="shared" si="26"/>
        <v>Azerbaijan</v>
      </c>
      <c r="C568">
        <f t="shared" ca="1" si="27"/>
        <v>886</v>
      </c>
    </row>
    <row r="569" spans="1:3" x14ac:dyDescent="0.3">
      <c r="A569" s="19">
        <f t="shared" si="25"/>
        <v>40985</v>
      </c>
      <c r="B569" t="str">
        <f t="shared" si="26"/>
        <v>Belarus</v>
      </c>
      <c r="C569">
        <f t="shared" ca="1" si="27"/>
        <v>964</v>
      </c>
    </row>
    <row r="570" spans="1:3" x14ac:dyDescent="0.3">
      <c r="A570" s="19">
        <f t="shared" si="25"/>
        <v>40985</v>
      </c>
      <c r="B570" t="str">
        <f t="shared" si="26"/>
        <v>Belgium</v>
      </c>
      <c r="C570">
        <f t="shared" ca="1" si="27"/>
        <v>1054</v>
      </c>
    </row>
    <row r="571" spans="1:3" x14ac:dyDescent="0.3">
      <c r="A571" s="19">
        <f t="shared" si="25"/>
        <v>40985</v>
      </c>
      <c r="B571" t="str">
        <f t="shared" si="26"/>
        <v>Bosnia and Herzegovina</v>
      </c>
      <c r="C571">
        <f t="shared" ca="1" si="27"/>
        <v>1026</v>
      </c>
    </row>
    <row r="572" spans="1:3" x14ac:dyDescent="0.3">
      <c r="A572" s="19">
        <f t="shared" si="25"/>
        <v>40985</v>
      </c>
      <c r="B572" t="str">
        <f t="shared" si="26"/>
        <v>Bulgaria</v>
      </c>
      <c r="C572">
        <f t="shared" ca="1" si="27"/>
        <v>932</v>
      </c>
    </row>
    <row r="573" spans="1:3" x14ac:dyDescent="0.3">
      <c r="A573" s="19">
        <f t="shared" si="25"/>
        <v>40985</v>
      </c>
      <c r="B573" t="str">
        <f t="shared" si="26"/>
        <v>Croatia</v>
      </c>
      <c r="C573">
        <f t="shared" ca="1" si="27"/>
        <v>1003</v>
      </c>
    </row>
    <row r="574" spans="1:3" x14ac:dyDescent="0.3">
      <c r="A574" s="19">
        <f t="shared" si="25"/>
        <v>40985</v>
      </c>
      <c r="B574" t="str">
        <f t="shared" si="26"/>
        <v>Cyprus</v>
      </c>
      <c r="C574">
        <f t="shared" ca="1" si="27"/>
        <v>880</v>
      </c>
    </row>
    <row r="575" spans="1:3" x14ac:dyDescent="0.3">
      <c r="A575" s="19">
        <f t="shared" si="25"/>
        <v>40985</v>
      </c>
      <c r="B575" t="str">
        <f t="shared" si="26"/>
        <v>Czechia</v>
      </c>
      <c r="C575">
        <f t="shared" ca="1" si="27"/>
        <v>900</v>
      </c>
    </row>
    <row r="576" spans="1:3" x14ac:dyDescent="0.3">
      <c r="A576" s="19">
        <f t="shared" si="25"/>
        <v>40985</v>
      </c>
      <c r="B576" t="str">
        <f t="shared" si="26"/>
        <v>Denmark</v>
      </c>
      <c r="C576">
        <f t="shared" ca="1" si="27"/>
        <v>1016</v>
      </c>
    </row>
    <row r="577" spans="1:3" x14ac:dyDescent="0.3">
      <c r="A577" s="19">
        <f t="shared" si="25"/>
        <v>40985</v>
      </c>
      <c r="B577" t="str">
        <f t="shared" si="26"/>
        <v>Estonia</v>
      </c>
      <c r="C577">
        <f t="shared" ca="1" si="27"/>
        <v>1014</v>
      </c>
    </row>
    <row r="578" spans="1:3" x14ac:dyDescent="0.3">
      <c r="A578" s="19">
        <f t="shared" si="25"/>
        <v>40985</v>
      </c>
      <c r="B578" t="str">
        <f t="shared" si="26"/>
        <v>Finland</v>
      </c>
      <c r="C578">
        <f t="shared" ca="1" si="27"/>
        <v>1009</v>
      </c>
    </row>
    <row r="579" spans="1:3" x14ac:dyDescent="0.3">
      <c r="A579" s="19">
        <f t="shared" si="25"/>
        <v>40985</v>
      </c>
      <c r="B579" t="str">
        <f t="shared" si="26"/>
        <v>France</v>
      </c>
      <c r="C579">
        <f t="shared" ca="1" si="27"/>
        <v>953</v>
      </c>
    </row>
    <row r="580" spans="1:3" x14ac:dyDescent="0.3">
      <c r="A580" s="19">
        <f t="shared" si="25"/>
        <v>40985</v>
      </c>
      <c r="B580" t="str">
        <f t="shared" si="26"/>
        <v>Georgia</v>
      </c>
      <c r="C580">
        <f t="shared" ca="1" si="27"/>
        <v>844</v>
      </c>
    </row>
    <row r="581" spans="1:3" x14ac:dyDescent="0.3">
      <c r="A581" s="19">
        <f t="shared" si="25"/>
        <v>40985</v>
      </c>
      <c r="B581" t="str">
        <f t="shared" si="26"/>
        <v>Germany</v>
      </c>
      <c r="C581">
        <f t="shared" ca="1" si="27"/>
        <v>959</v>
      </c>
    </row>
    <row r="582" spans="1:3" x14ac:dyDescent="0.3">
      <c r="A582" s="19">
        <f t="shared" si="25"/>
        <v>40985</v>
      </c>
      <c r="B582" t="str">
        <f t="shared" si="26"/>
        <v>Greece</v>
      </c>
      <c r="C582">
        <f t="shared" ca="1" si="27"/>
        <v>948</v>
      </c>
    </row>
    <row r="583" spans="1:3" x14ac:dyDescent="0.3">
      <c r="A583" s="19">
        <f t="shared" si="25"/>
        <v>40985</v>
      </c>
      <c r="B583" t="str">
        <f t="shared" si="26"/>
        <v>Hungary</v>
      </c>
      <c r="C583">
        <f t="shared" ca="1" si="27"/>
        <v>1054</v>
      </c>
    </row>
    <row r="584" spans="1:3" x14ac:dyDescent="0.3">
      <c r="A584" s="19">
        <f t="shared" si="25"/>
        <v>40985</v>
      </c>
      <c r="B584" t="str">
        <f t="shared" si="26"/>
        <v>Iceland</v>
      </c>
      <c r="C584">
        <f t="shared" ca="1" si="27"/>
        <v>1138</v>
      </c>
    </row>
    <row r="585" spans="1:3" x14ac:dyDescent="0.3">
      <c r="A585" s="19">
        <f t="shared" si="25"/>
        <v>40985</v>
      </c>
      <c r="B585" t="str">
        <f t="shared" si="26"/>
        <v>Ireland</v>
      </c>
      <c r="C585">
        <f t="shared" ca="1" si="27"/>
        <v>1026</v>
      </c>
    </row>
    <row r="586" spans="1:3" x14ac:dyDescent="0.3">
      <c r="A586" s="19">
        <f t="shared" si="25"/>
        <v>40985</v>
      </c>
      <c r="B586" t="str">
        <f t="shared" si="26"/>
        <v>Italy</v>
      </c>
      <c r="C586">
        <f t="shared" ca="1" si="27"/>
        <v>851</v>
      </c>
    </row>
    <row r="587" spans="1:3" x14ac:dyDescent="0.3">
      <c r="A587" s="19">
        <f t="shared" si="25"/>
        <v>40985</v>
      </c>
      <c r="B587" t="str">
        <f t="shared" si="26"/>
        <v>Kazakhstan</v>
      </c>
      <c r="C587">
        <f t="shared" ca="1" si="27"/>
        <v>873</v>
      </c>
    </row>
    <row r="588" spans="1:3" x14ac:dyDescent="0.3">
      <c r="A588" s="19">
        <f t="shared" si="25"/>
        <v>40985</v>
      </c>
      <c r="B588" t="str">
        <f t="shared" si="26"/>
        <v>Kosovo</v>
      </c>
      <c r="C588">
        <f t="shared" ca="1" si="27"/>
        <v>960</v>
      </c>
    </row>
    <row r="589" spans="1:3" x14ac:dyDescent="0.3">
      <c r="A589" s="19">
        <f t="shared" si="25"/>
        <v>40985</v>
      </c>
      <c r="B589" t="str">
        <f t="shared" si="26"/>
        <v>Latvia</v>
      </c>
      <c r="C589">
        <f t="shared" ca="1" si="27"/>
        <v>997</v>
      </c>
    </row>
    <row r="590" spans="1:3" x14ac:dyDescent="0.3">
      <c r="A590" s="19">
        <f t="shared" si="25"/>
        <v>40985</v>
      </c>
      <c r="B590" t="str">
        <f t="shared" si="26"/>
        <v>Liechtenstein</v>
      </c>
      <c r="C590">
        <f t="shared" ca="1" si="27"/>
        <v>1016</v>
      </c>
    </row>
    <row r="591" spans="1:3" x14ac:dyDescent="0.3">
      <c r="A591" s="19">
        <f t="shared" si="25"/>
        <v>40985</v>
      </c>
      <c r="B591" t="str">
        <f t="shared" si="26"/>
        <v>Lithuania</v>
      </c>
      <c r="C591">
        <f t="shared" ca="1" si="27"/>
        <v>1078</v>
      </c>
    </row>
    <row r="592" spans="1:3" x14ac:dyDescent="0.3">
      <c r="A592" s="19">
        <f t="shared" si="25"/>
        <v>40985</v>
      </c>
      <c r="B592" t="str">
        <f t="shared" si="26"/>
        <v>Luxembourg</v>
      </c>
      <c r="C592">
        <f t="shared" ca="1" si="27"/>
        <v>1096</v>
      </c>
    </row>
    <row r="593" spans="1:3" x14ac:dyDescent="0.3">
      <c r="A593" s="19">
        <f t="shared" si="25"/>
        <v>40985</v>
      </c>
      <c r="B593" t="str">
        <f t="shared" si="26"/>
        <v>Malta</v>
      </c>
      <c r="C593">
        <f t="shared" ca="1" si="27"/>
        <v>953</v>
      </c>
    </row>
    <row r="594" spans="1:3" x14ac:dyDescent="0.3">
      <c r="A594" s="19">
        <f t="shared" si="25"/>
        <v>40985</v>
      </c>
      <c r="B594" t="str">
        <f t="shared" si="26"/>
        <v>Moldova</v>
      </c>
      <c r="C594">
        <f t="shared" ca="1" si="27"/>
        <v>964</v>
      </c>
    </row>
    <row r="595" spans="1:3" x14ac:dyDescent="0.3">
      <c r="A595" s="19">
        <f t="shared" si="25"/>
        <v>40985</v>
      </c>
      <c r="B595" t="str">
        <f t="shared" si="26"/>
        <v>Monaco</v>
      </c>
      <c r="C595">
        <f t="shared" ca="1" si="27"/>
        <v>932</v>
      </c>
    </row>
    <row r="596" spans="1:3" x14ac:dyDescent="0.3">
      <c r="A596" s="19">
        <f t="shared" si="25"/>
        <v>40985</v>
      </c>
      <c r="B596" t="str">
        <f t="shared" si="26"/>
        <v>Montenegro</v>
      </c>
      <c r="C596">
        <f t="shared" ca="1" si="27"/>
        <v>1194</v>
      </c>
    </row>
    <row r="597" spans="1:3" x14ac:dyDescent="0.3">
      <c r="A597" s="19">
        <f t="shared" si="25"/>
        <v>40985</v>
      </c>
      <c r="B597" t="str">
        <f t="shared" si="26"/>
        <v>Netherlands</v>
      </c>
      <c r="C597">
        <f t="shared" ca="1" si="27"/>
        <v>897</v>
      </c>
    </row>
    <row r="598" spans="1:3" x14ac:dyDescent="0.3">
      <c r="A598" s="19">
        <f t="shared" si="25"/>
        <v>40985</v>
      </c>
      <c r="B598" t="str">
        <f t="shared" si="26"/>
        <v>North Macedonia</v>
      </c>
      <c r="C598">
        <f t="shared" ca="1" si="27"/>
        <v>1101</v>
      </c>
    </row>
    <row r="599" spans="1:3" x14ac:dyDescent="0.3">
      <c r="A599" s="19">
        <f t="shared" si="25"/>
        <v>40985</v>
      </c>
      <c r="B599" t="str">
        <f t="shared" si="26"/>
        <v>Norway</v>
      </c>
      <c r="C599">
        <f t="shared" ca="1" si="27"/>
        <v>929</v>
      </c>
    </row>
    <row r="600" spans="1:3" x14ac:dyDescent="0.3">
      <c r="A600" s="19">
        <f t="shared" si="25"/>
        <v>40985</v>
      </c>
      <c r="B600" t="str">
        <f t="shared" si="26"/>
        <v>Poland</v>
      </c>
      <c r="C600">
        <f t="shared" ca="1" si="27"/>
        <v>934</v>
      </c>
    </row>
    <row r="601" spans="1:3" x14ac:dyDescent="0.3">
      <c r="A601" s="19">
        <f t="shared" si="25"/>
        <v>40985</v>
      </c>
      <c r="B601" t="str">
        <f t="shared" si="26"/>
        <v>Portugal</v>
      </c>
      <c r="C601">
        <f t="shared" ca="1" si="27"/>
        <v>1059</v>
      </c>
    </row>
    <row r="602" spans="1:3" x14ac:dyDescent="0.3">
      <c r="A602" s="19">
        <f t="shared" si="25"/>
        <v>40985</v>
      </c>
      <c r="B602" t="str">
        <f t="shared" si="26"/>
        <v>Romania</v>
      </c>
      <c r="C602">
        <f t="shared" ca="1" si="27"/>
        <v>935</v>
      </c>
    </row>
    <row r="603" spans="1:3" x14ac:dyDescent="0.3">
      <c r="A603" s="19">
        <f t="shared" si="25"/>
        <v>40985</v>
      </c>
      <c r="B603" t="str">
        <f t="shared" si="26"/>
        <v>Russia</v>
      </c>
      <c r="C603">
        <f t="shared" ca="1" si="27"/>
        <v>1058</v>
      </c>
    </row>
    <row r="604" spans="1:3" x14ac:dyDescent="0.3">
      <c r="A604" s="19">
        <f t="shared" si="25"/>
        <v>40985</v>
      </c>
      <c r="B604" t="str">
        <f t="shared" si="26"/>
        <v>San Marino</v>
      </c>
      <c r="C604">
        <f t="shared" ca="1" si="27"/>
        <v>1000</v>
      </c>
    </row>
    <row r="605" spans="1:3" x14ac:dyDescent="0.3">
      <c r="A605" s="19">
        <f t="shared" si="25"/>
        <v>40985</v>
      </c>
      <c r="B605" t="str">
        <f t="shared" si="26"/>
        <v>Serbia</v>
      </c>
      <c r="C605">
        <f t="shared" ca="1" si="27"/>
        <v>809</v>
      </c>
    </row>
    <row r="606" spans="1:3" x14ac:dyDescent="0.3">
      <c r="A606" s="19">
        <f t="shared" si="25"/>
        <v>40985</v>
      </c>
      <c r="B606" t="str">
        <f t="shared" si="26"/>
        <v>Slovakia</v>
      </c>
      <c r="C606">
        <f t="shared" ca="1" si="27"/>
        <v>1223</v>
      </c>
    </row>
    <row r="607" spans="1:3" x14ac:dyDescent="0.3">
      <c r="A607" s="19">
        <f t="shared" si="25"/>
        <v>40985</v>
      </c>
      <c r="B607" t="str">
        <f t="shared" si="26"/>
        <v>Slovenia</v>
      </c>
      <c r="C607">
        <f t="shared" ca="1" si="27"/>
        <v>793</v>
      </c>
    </row>
    <row r="608" spans="1:3" x14ac:dyDescent="0.3">
      <c r="A608" s="19">
        <f t="shared" si="25"/>
        <v>40985</v>
      </c>
      <c r="B608" t="str">
        <f t="shared" si="26"/>
        <v>Spain</v>
      </c>
      <c r="C608">
        <f t="shared" ca="1" si="27"/>
        <v>960</v>
      </c>
    </row>
    <row r="609" spans="1:3" x14ac:dyDescent="0.3">
      <c r="A609" s="19">
        <f t="shared" si="25"/>
        <v>40985</v>
      </c>
      <c r="B609" t="str">
        <f t="shared" si="26"/>
        <v>Sweden</v>
      </c>
      <c r="C609">
        <f t="shared" ca="1" si="27"/>
        <v>829</v>
      </c>
    </row>
    <row r="610" spans="1:3" x14ac:dyDescent="0.3">
      <c r="A610" s="19">
        <f t="shared" si="25"/>
        <v>40985</v>
      </c>
      <c r="B610" t="str">
        <f t="shared" si="26"/>
        <v>Switzerland</v>
      </c>
      <c r="C610">
        <f t="shared" ca="1" si="27"/>
        <v>986</v>
      </c>
    </row>
    <row r="611" spans="1:3" x14ac:dyDescent="0.3">
      <c r="A611" s="19">
        <f t="shared" si="25"/>
        <v>40985</v>
      </c>
      <c r="B611" t="str">
        <f t="shared" si="26"/>
        <v>Turkey</v>
      </c>
      <c r="C611">
        <f t="shared" ca="1" si="27"/>
        <v>1145</v>
      </c>
    </row>
    <row r="612" spans="1:3" x14ac:dyDescent="0.3">
      <c r="A612" s="19">
        <f t="shared" si="25"/>
        <v>40985</v>
      </c>
      <c r="B612" t="str">
        <f t="shared" si="26"/>
        <v>Ukraine</v>
      </c>
      <c r="C612">
        <f t="shared" ca="1" si="27"/>
        <v>1172</v>
      </c>
    </row>
    <row r="613" spans="1:3" x14ac:dyDescent="0.3">
      <c r="A613" s="19">
        <f t="shared" si="25"/>
        <v>40985</v>
      </c>
      <c r="B613" t="str">
        <f t="shared" si="26"/>
        <v>United Kingdom (UK)</v>
      </c>
      <c r="C613">
        <f t="shared" ca="1" si="27"/>
        <v>805</v>
      </c>
    </row>
    <row r="614" spans="1:3" x14ac:dyDescent="0.3">
      <c r="A614" s="19">
        <f t="shared" si="25"/>
        <v>40985</v>
      </c>
      <c r="B614" t="str">
        <f t="shared" si="26"/>
        <v>Vatican City (Holy See)</v>
      </c>
      <c r="C614">
        <f t="shared" ca="1" si="27"/>
        <v>856</v>
      </c>
    </row>
    <row r="615" spans="1:3" x14ac:dyDescent="0.3">
      <c r="A615" s="19">
        <f t="shared" si="25"/>
        <v>40620</v>
      </c>
      <c r="B615" t="str">
        <f t="shared" si="26"/>
        <v>Albania</v>
      </c>
      <c r="C615">
        <f t="shared" ca="1" si="27"/>
        <v>1028</v>
      </c>
    </row>
    <row r="616" spans="1:3" x14ac:dyDescent="0.3">
      <c r="A616" s="19">
        <f t="shared" si="25"/>
        <v>40620</v>
      </c>
      <c r="B616" t="str">
        <f t="shared" si="26"/>
        <v>Andorra</v>
      </c>
      <c r="C616">
        <f t="shared" ca="1" si="27"/>
        <v>1069</v>
      </c>
    </row>
    <row r="617" spans="1:3" x14ac:dyDescent="0.3">
      <c r="A617" s="19">
        <f t="shared" si="25"/>
        <v>40620</v>
      </c>
      <c r="B617" t="str">
        <f t="shared" si="26"/>
        <v>Armenia</v>
      </c>
      <c r="C617">
        <f t="shared" ca="1" si="27"/>
        <v>1119</v>
      </c>
    </row>
    <row r="618" spans="1:3" x14ac:dyDescent="0.3">
      <c r="A618" s="19">
        <f t="shared" si="25"/>
        <v>40620</v>
      </c>
      <c r="B618" t="str">
        <f t="shared" si="26"/>
        <v>Austria</v>
      </c>
      <c r="C618">
        <f t="shared" ca="1" si="27"/>
        <v>1075</v>
      </c>
    </row>
    <row r="619" spans="1:3" x14ac:dyDescent="0.3">
      <c r="A619" s="19">
        <f t="shared" si="25"/>
        <v>40620</v>
      </c>
      <c r="B619" t="str">
        <f t="shared" si="26"/>
        <v>Azerbaijan</v>
      </c>
      <c r="C619">
        <f t="shared" ca="1" si="27"/>
        <v>860</v>
      </c>
    </row>
    <row r="620" spans="1:3" x14ac:dyDescent="0.3">
      <c r="A620" s="19">
        <f t="shared" si="25"/>
        <v>40620</v>
      </c>
      <c r="B620" t="str">
        <f t="shared" si="26"/>
        <v>Belarus</v>
      </c>
      <c r="C620">
        <f t="shared" ca="1" si="27"/>
        <v>939</v>
      </c>
    </row>
    <row r="621" spans="1:3" x14ac:dyDescent="0.3">
      <c r="A621" s="19">
        <f t="shared" si="25"/>
        <v>40620</v>
      </c>
      <c r="B621" t="str">
        <f t="shared" si="26"/>
        <v>Belgium</v>
      </c>
      <c r="C621">
        <f t="shared" ca="1" si="27"/>
        <v>1030</v>
      </c>
    </row>
    <row r="622" spans="1:3" x14ac:dyDescent="0.3">
      <c r="A622" s="19">
        <f t="shared" si="25"/>
        <v>40620</v>
      </c>
      <c r="B622" t="str">
        <f t="shared" si="26"/>
        <v>Bosnia and Herzegovina</v>
      </c>
      <c r="C622">
        <f t="shared" ca="1" si="27"/>
        <v>1056</v>
      </c>
    </row>
    <row r="623" spans="1:3" x14ac:dyDescent="0.3">
      <c r="A623" s="19">
        <f t="shared" si="25"/>
        <v>40620</v>
      </c>
      <c r="B623" t="str">
        <f t="shared" si="26"/>
        <v>Bulgaria</v>
      </c>
      <c r="C623">
        <f t="shared" ca="1" si="27"/>
        <v>948</v>
      </c>
    </row>
    <row r="624" spans="1:3" x14ac:dyDescent="0.3">
      <c r="A624" s="19">
        <f t="shared" si="25"/>
        <v>40620</v>
      </c>
      <c r="B624" t="str">
        <f t="shared" si="26"/>
        <v>Croatia</v>
      </c>
      <c r="C624">
        <f t="shared" ca="1" si="27"/>
        <v>964</v>
      </c>
    </row>
    <row r="625" spans="1:3" x14ac:dyDescent="0.3">
      <c r="A625" s="19">
        <f t="shared" si="25"/>
        <v>40620</v>
      </c>
      <c r="B625" t="str">
        <f t="shared" si="26"/>
        <v>Cyprus</v>
      </c>
      <c r="C625">
        <f t="shared" ca="1" si="27"/>
        <v>841</v>
      </c>
    </row>
    <row r="626" spans="1:3" x14ac:dyDescent="0.3">
      <c r="A626" s="19">
        <f t="shared" si="25"/>
        <v>40620</v>
      </c>
      <c r="B626" t="str">
        <f t="shared" si="26"/>
        <v>Czechia</v>
      </c>
      <c r="C626">
        <f t="shared" ca="1" si="27"/>
        <v>937</v>
      </c>
    </row>
    <row r="627" spans="1:3" x14ac:dyDescent="0.3">
      <c r="A627" s="19">
        <f t="shared" si="25"/>
        <v>40620</v>
      </c>
      <c r="B627" t="str">
        <f t="shared" si="26"/>
        <v>Denmark</v>
      </c>
      <c r="C627">
        <f t="shared" ca="1" si="27"/>
        <v>999</v>
      </c>
    </row>
    <row r="628" spans="1:3" x14ac:dyDescent="0.3">
      <c r="A628" s="19">
        <f t="shared" si="25"/>
        <v>40620</v>
      </c>
      <c r="B628" t="str">
        <f t="shared" si="26"/>
        <v>Estonia</v>
      </c>
      <c r="C628">
        <f t="shared" ca="1" si="27"/>
        <v>969</v>
      </c>
    </row>
    <row r="629" spans="1:3" x14ac:dyDescent="0.3">
      <c r="A629" s="19">
        <f t="shared" si="25"/>
        <v>40620</v>
      </c>
      <c r="B629" t="str">
        <f t="shared" si="26"/>
        <v>Finland</v>
      </c>
      <c r="C629">
        <f t="shared" ca="1" si="27"/>
        <v>991</v>
      </c>
    </row>
    <row r="630" spans="1:3" x14ac:dyDescent="0.3">
      <c r="A630" s="19">
        <f t="shared" si="25"/>
        <v>40620</v>
      </c>
      <c r="B630" t="str">
        <f t="shared" si="26"/>
        <v>France</v>
      </c>
      <c r="C630">
        <f t="shared" ca="1" si="27"/>
        <v>971</v>
      </c>
    </row>
    <row r="631" spans="1:3" x14ac:dyDescent="0.3">
      <c r="A631" s="19">
        <f t="shared" ref="A631:A694" si="28">A580-365</f>
        <v>40620</v>
      </c>
      <c r="B631" t="str">
        <f t="shared" ref="B631:B694" si="29">B580</f>
        <v>Georgia</v>
      </c>
      <c r="C631">
        <f t="shared" ref="C631:C694" ca="1" si="30">C580+RANDBETWEEN(-50,50)</f>
        <v>801</v>
      </c>
    </row>
    <row r="632" spans="1:3" x14ac:dyDescent="0.3">
      <c r="A632" s="19">
        <f t="shared" si="28"/>
        <v>40620</v>
      </c>
      <c r="B632" t="str">
        <f t="shared" si="29"/>
        <v>Germany</v>
      </c>
      <c r="C632">
        <f t="shared" ca="1" si="30"/>
        <v>930</v>
      </c>
    </row>
    <row r="633" spans="1:3" x14ac:dyDescent="0.3">
      <c r="A633" s="19">
        <f t="shared" si="28"/>
        <v>40620</v>
      </c>
      <c r="B633" t="str">
        <f t="shared" si="29"/>
        <v>Greece</v>
      </c>
      <c r="C633">
        <f t="shared" ca="1" si="30"/>
        <v>912</v>
      </c>
    </row>
    <row r="634" spans="1:3" x14ac:dyDescent="0.3">
      <c r="A634" s="19">
        <f t="shared" si="28"/>
        <v>40620</v>
      </c>
      <c r="B634" t="str">
        <f t="shared" si="29"/>
        <v>Hungary</v>
      </c>
      <c r="C634">
        <f t="shared" ca="1" si="30"/>
        <v>1085</v>
      </c>
    </row>
    <row r="635" spans="1:3" x14ac:dyDescent="0.3">
      <c r="A635" s="19">
        <f t="shared" si="28"/>
        <v>40620</v>
      </c>
      <c r="B635" t="str">
        <f t="shared" si="29"/>
        <v>Iceland</v>
      </c>
      <c r="C635">
        <f t="shared" ca="1" si="30"/>
        <v>1102</v>
      </c>
    </row>
    <row r="636" spans="1:3" x14ac:dyDescent="0.3">
      <c r="A636" s="19">
        <f t="shared" si="28"/>
        <v>40620</v>
      </c>
      <c r="B636" t="str">
        <f t="shared" si="29"/>
        <v>Ireland</v>
      </c>
      <c r="C636">
        <f t="shared" ca="1" si="30"/>
        <v>1022</v>
      </c>
    </row>
    <row r="637" spans="1:3" x14ac:dyDescent="0.3">
      <c r="A637" s="19">
        <f t="shared" si="28"/>
        <v>40620</v>
      </c>
      <c r="B637" t="str">
        <f t="shared" si="29"/>
        <v>Italy</v>
      </c>
      <c r="C637">
        <f t="shared" ca="1" si="30"/>
        <v>855</v>
      </c>
    </row>
    <row r="638" spans="1:3" x14ac:dyDescent="0.3">
      <c r="A638" s="19">
        <f t="shared" si="28"/>
        <v>40620</v>
      </c>
      <c r="B638" t="str">
        <f t="shared" si="29"/>
        <v>Kazakhstan</v>
      </c>
      <c r="C638">
        <f t="shared" ca="1" si="30"/>
        <v>872</v>
      </c>
    </row>
    <row r="639" spans="1:3" x14ac:dyDescent="0.3">
      <c r="A639" s="19">
        <f t="shared" si="28"/>
        <v>40620</v>
      </c>
      <c r="B639" t="str">
        <f t="shared" si="29"/>
        <v>Kosovo</v>
      </c>
      <c r="C639">
        <f t="shared" ca="1" si="30"/>
        <v>985</v>
      </c>
    </row>
    <row r="640" spans="1:3" x14ac:dyDescent="0.3">
      <c r="A640" s="19">
        <f t="shared" si="28"/>
        <v>40620</v>
      </c>
      <c r="B640" t="str">
        <f t="shared" si="29"/>
        <v>Latvia</v>
      </c>
      <c r="C640">
        <f t="shared" ca="1" si="30"/>
        <v>997</v>
      </c>
    </row>
    <row r="641" spans="1:3" x14ac:dyDescent="0.3">
      <c r="A641" s="19">
        <f t="shared" si="28"/>
        <v>40620</v>
      </c>
      <c r="B641" t="str">
        <f t="shared" si="29"/>
        <v>Liechtenstein</v>
      </c>
      <c r="C641">
        <f t="shared" ca="1" si="30"/>
        <v>997</v>
      </c>
    </row>
    <row r="642" spans="1:3" x14ac:dyDescent="0.3">
      <c r="A642" s="19">
        <f t="shared" si="28"/>
        <v>40620</v>
      </c>
      <c r="B642" t="str">
        <f t="shared" si="29"/>
        <v>Lithuania</v>
      </c>
      <c r="C642">
        <f t="shared" ca="1" si="30"/>
        <v>1088</v>
      </c>
    </row>
    <row r="643" spans="1:3" x14ac:dyDescent="0.3">
      <c r="A643" s="19">
        <f t="shared" si="28"/>
        <v>40620</v>
      </c>
      <c r="B643" t="str">
        <f t="shared" si="29"/>
        <v>Luxembourg</v>
      </c>
      <c r="C643">
        <f t="shared" ca="1" si="30"/>
        <v>1118</v>
      </c>
    </row>
    <row r="644" spans="1:3" x14ac:dyDescent="0.3">
      <c r="A644" s="19">
        <f t="shared" si="28"/>
        <v>40620</v>
      </c>
      <c r="B644" t="str">
        <f t="shared" si="29"/>
        <v>Malta</v>
      </c>
      <c r="C644">
        <f t="shared" ca="1" si="30"/>
        <v>924</v>
      </c>
    </row>
    <row r="645" spans="1:3" x14ac:dyDescent="0.3">
      <c r="A645" s="19">
        <f t="shared" si="28"/>
        <v>40620</v>
      </c>
      <c r="B645" t="str">
        <f t="shared" si="29"/>
        <v>Moldova</v>
      </c>
      <c r="C645">
        <f t="shared" ca="1" si="30"/>
        <v>935</v>
      </c>
    </row>
    <row r="646" spans="1:3" x14ac:dyDescent="0.3">
      <c r="A646" s="19">
        <f t="shared" si="28"/>
        <v>40620</v>
      </c>
      <c r="B646" t="str">
        <f t="shared" si="29"/>
        <v>Monaco</v>
      </c>
      <c r="C646">
        <f t="shared" ca="1" si="30"/>
        <v>971</v>
      </c>
    </row>
    <row r="647" spans="1:3" x14ac:dyDescent="0.3">
      <c r="A647" s="19">
        <f t="shared" si="28"/>
        <v>40620</v>
      </c>
      <c r="B647" t="str">
        <f t="shared" si="29"/>
        <v>Montenegro</v>
      </c>
      <c r="C647">
        <f t="shared" ca="1" si="30"/>
        <v>1178</v>
      </c>
    </row>
    <row r="648" spans="1:3" x14ac:dyDescent="0.3">
      <c r="A648" s="19">
        <f t="shared" si="28"/>
        <v>40620</v>
      </c>
      <c r="B648" t="str">
        <f t="shared" si="29"/>
        <v>Netherlands</v>
      </c>
      <c r="C648">
        <f t="shared" ca="1" si="30"/>
        <v>859</v>
      </c>
    </row>
    <row r="649" spans="1:3" x14ac:dyDescent="0.3">
      <c r="A649" s="19">
        <f t="shared" si="28"/>
        <v>40620</v>
      </c>
      <c r="B649" t="str">
        <f t="shared" si="29"/>
        <v>North Macedonia</v>
      </c>
      <c r="C649">
        <f t="shared" ca="1" si="30"/>
        <v>1094</v>
      </c>
    </row>
    <row r="650" spans="1:3" x14ac:dyDescent="0.3">
      <c r="A650" s="19">
        <f t="shared" si="28"/>
        <v>40620</v>
      </c>
      <c r="B650" t="str">
        <f t="shared" si="29"/>
        <v>Norway</v>
      </c>
      <c r="C650">
        <f t="shared" ca="1" si="30"/>
        <v>961</v>
      </c>
    </row>
    <row r="651" spans="1:3" x14ac:dyDescent="0.3">
      <c r="A651" s="19">
        <f t="shared" si="28"/>
        <v>40620</v>
      </c>
      <c r="B651" t="str">
        <f t="shared" si="29"/>
        <v>Poland</v>
      </c>
      <c r="C651">
        <f t="shared" ca="1" si="30"/>
        <v>928</v>
      </c>
    </row>
    <row r="652" spans="1:3" x14ac:dyDescent="0.3">
      <c r="A652" s="19">
        <f t="shared" si="28"/>
        <v>40620</v>
      </c>
      <c r="B652" t="str">
        <f t="shared" si="29"/>
        <v>Portugal</v>
      </c>
      <c r="C652">
        <f t="shared" ca="1" si="30"/>
        <v>1076</v>
      </c>
    </row>
    <row r="653" spans="1:3" x14ac:dyDescent="0.3">
      <c r="A653" s="19">
        <f t="shared" si="28"/>
        <v>40620</v>
      </c>
      <c r="B653" t="str">
        <f t="shared" si="29"/>
        <v>Romania</v>
      </c>
      <c r="C653">
        <f t="shared" ca="1" si="30"/>
        <v>924</v>
      </c>
    </row>
    <row r="654" spans="1:3" x14ac:dyDescent="0.3">
      <c r="A654" s="19">
        <f t="shared" si="28"/>
        <v>40620</v>
      </c>
      <c r="B654" t="str">
        <f t="shared" si="29"/>
        <v>Russia</v>
      </c>
      <c r="C654">
        <f t="shared" ca="1" si="30"/>
        <v>1077</v>
      </c>
    </row>
    <row r="655" spans="1:3" x14ac:dyDescent="0.3">
      <c r="A655" s="19">
        <f t="shared" si="28"/>
        <v>40620</v>
      </c>
      <c r="B655" t="str">
        <f t="shared" si="29"/>
        <v>San Marino</v>
      </c>
      <c r="C655">
        <f t="shared" ca="1" si="30"/>
        <v>986</v>
      </c>
    </row>
    <row r="656" spans="1:3" x14ac:dyDescent="0.3">
      <c r="A656" s="19">
        <f t="shared" si="28"/>
        <v>40620</v>
      </c>
      <c r="B656" t="str">
        <f t="shared" si="29"/>
        <v>Serbia</v>
      </c>
      <c r="C656">
        <f t="shared" ca="1" si="30"/>
        <v>788</v>
      </c>
    </row>
    <row r="657" spans="1:3" x14ac:dyDescent="0.3">
      <c r="A657" s="19">
        <f t="shared" si="28"/>
        <v>40620</v>
      </c>
      <c r="B657" t="str">
        <f t="shared" si="29"/>
        <v>Slovakia</v>
      </c>
      <c r="C657">
        <f t="shared" ca="1" si="30"/>
        <v>1266</v>
      </c>
    </row>
    <row r="658" spans="1:3" x14ac:dyDescent="0.3">
      <c r="A658" s="19">
        <f t="shared" si="28"/>
        <v>40620</v>
      </c>
      <c r="B658" t="str">
        <f t="shared" si="29"/>
        <v>Slovenia</v>
      </c>
      <c r="C658">
        <f t="shared" ca="1" si="30"/>
        <v>821</v>
      </c>
    </row>
    <row r="659" spans="1:3" x14ac:dyDescent="0.3">
      <c r="A659" s="19">
        <f t="shared" si="28"/>
        <v>40620</v>
      </c>
      <c r="B659" t="str">
        <f t="shared" si="29"/>
        <v>Spain</v>
      </c>
      <c r="C659">
        <f t="shared" ca="1" si="30"/>
        <v>952</v>
      </c>
    </row>
    <row r="660" spans="1:3" x14ac:dyDescent="0.3">
      <c r="A660" s="19">
        <f t="shared" si="28"/>
        <v>40620</v>
      </c>
      <c r="B660" t="str">
        <f t="shared" si="29"/>
        <v>Sweden</v>
      </c>
      <c r="C660">
        <f t="shared" ca="1" si="30"/>
        <v>789</v>
      </c>
    </row>
    <row r="661" spans="1:3" x14ac:dyDescent="0.3">
      <c r="A661" s="19">
        <f t="shared" si="28"/>
        <v>40620</v>
      </c>
      <c r="B661" t="str">
        <f t="shared" si="29"/>
        <v>Switzerland</v>
      </c>
      <c r="C661">
        <f t="shared" ca="1" si="30"/>
        <v>994</v>
      </c>
    </row>
    <row r="662" spans="1:3" x14ac:dyDescent="0.3">
      <c r="A662" s="19">
        <f t="shared" si="28"/>
        <v>40620</v>
      </c>
      <c r="B662" t="str">
        <f t="shared" si="29"/>
        <v>Turkey</v>
      </c>
      <c r="C662">
        <f t="shared" ca="1" si="30"/>
        <v>1141</v>
      </c>
    </row>
    <row r="663" spans="1:3" x14ac:dyDescent="0.3">
      <c r="A663" s="19">
        <f t="shared" si="28"/>
        <v>40620</v>
      </c>
      <c r="B663" t="str">
        <f t="shared" si="29"/>
        <v>Ukraine</v>
      </c>
      <c r="C663">
        <f t="shared" ca="1" si="30"/>
        <v>1170</v>
      </c>
    </row>
    <row r="664" spans="1:3" x14ac:dyDescent="0.3">
      <c r="A664" s="19">
        <f t="shared" si="28"/>
        <v>40620</v>
      </c>
      <c r="B664" t="str">
        <f t="shared" si="29"/>
        <v>United Kingdom (UK)</v>
      </c>
      <c r="C664">
        <f t="shared" ca="1" si="30"/>
        <v>833</v>
      </c>
    </row>
    <row r="665" spans="1:3" x14ac:dyDescent="0.3">
      <c r="A665" s="19">
        <f t="shared" si="28"/>
        <v>40620</v>
      </c>
      <c r="B665" t="str">
        <f t="shared" si="29"/>
        <v>Vatican City (Holy See)</v>
      </c>
      <c r="C665">
        <f t="shared" ca="1" si="30"/>
        <v>824</v>
      </c>
    </row>
    <row r="666" spans="1:3" x14ac:dyDescent="0.3">
      <c r="A666" s="19">
        <f t="shared" si="28"/>
        <v>40255</v>
      </c>
      <c r="B666" t="str">
        <f t="shared" si="29"/>
        <v>Albania</v>
      </c>
      <c r="C666">
        <f t="shared" ca="1" si="30"/>
        <v>1058</v>
      </c>
    </row>
    <row r="667" spans="1:3" x14ac:dyDescent="0.3">
      <c r="A667" s="19">
        <f t="shared" si="28"/>
        <v>40255</v>
      </c>
      <c r="B667" t="str">
        <f t="shared" si="29"/>
        <v>Andorra</v>
      </c>
      <c r="C667">
        <f t="shared" ca="1" si="30"/>
        <v>1029</v>
      </c>
    </row>
    <row r="668" spans="1:3" x14ac:dyDescent="0.3">
      <c r="A668" s="19">
        <f t="shared" si="28"/>
        <v>40255</v>
      </c>
      <c r="B668" t="str">
        <f t="shared" si="29"/>
        <v>Armenia</v>
      </c>
      <c r="C668">
        <f t="shared" ca="1" si="30"/>
        <v>1101</v>
      </c>
    </row>
    <row r="669" spans="1:3" x14ac:dyDescent="0.3">
      <c r="A669" s="19">
        <f t="shared" si="28"/>
        <v>40255</v>
      </c>
      <c r="B669" t="str">
        <f t="shared" si="29"/>
        <v>Austria</v>
      </c>
      <c r="C669">
        <f t="shared" ca="1" si="30"/>
        <v>1074</v>
      </c>
    </row>
    <row r="670" spans="1:3" x14ac:dyDescent="0.3">
      <c r="A670" s="19">
        <f t="shared" si="28"/>
        <v>40255</v>
      </c>
      <c r="B670" t="str">
        <f t="shared" si="29"/>
        <v>Azerbaijan</v>
      </c>
      <c r="C670">
        <f t="shared" ca="1" si="30"/>
        <v>889</v>
      </c>
    </row>
    <row r="671" spans="1:3" x14ac:dyDescent="0.3">
      <c r="A671" s="19">
        <f t="shared" si="28"/>
        <v>40255</v>
      </c>
      <c r="B671" t="str">
        <f t="shared" si="29"/>
        <v>Belarus</v>
      </c>
      <c r="C671">
        <f t="shared" ca="1" si="30"/>
        <v>947</v>
      </c>
    </row>
    <row r="672" spans="1:3" x14ac:dyDescent="0.3">
      <c r="A672" s="19">
        <f t="shared" si="28"/>
        <v>40255</v>
      </c>
      <c r="B672" t="str">
        <f t="shared" si="29"/>
        <v>Belgium</v>
      </c>
      <c r="C672">
        <f t="shared" ca="1" si="30"/>
        <v>1034</v>
      </c>
    </row>
    <row r="673" spans="1:3" x14ac:dyDescent="0.3">
      <c r="A673" s="19">
        <f t="shared" si="28"/>
        <v>40255</v>
      </c>
      <c r="B673" t="str">
        <f t="shared" si="29"/>
        <v>Bosnia and Herzegovina</v>
      </c>
      <c r="C673">
        <f t="shared" ca="1" si="30"/>
        <v>1030</v>
      </c>
    </row>
    <row r="674" spans="1:3" x14ac:dyDescent="0.3">
      <c r="A674" s="19">
        <f t="shared" si="28"/>
        <v>40255</v>
      </c>
      <c r="B674" t="str">
        <f t="shared" si="29"/>
        <v>Bulgaria</v>
      </c>
      <c r="C674">
        <f t="shared" ca="1" si="30"/>
        <v>969</v>
      </c>
    </row>
    <row r="675" spans="1:3" x14ac:dyDescent="0.3">
      <c r="A675" s="19">
        <f t="shared" si="28"/>
        <v>40255</v>
      </c>
      <c r="B675" t="str">
        <f t="shared" si="29"/>
        <v>Croatia</v>
      </c>
      <c r="C675">
        <f t="shared" ca="1" si="30"/>
        <v>975</v>
      </c>
    </row>
    <row r="676" spans="1:3" x14ac:dyDescent="0.3">
      <c r="A676" s="19">
        <f t="shared" si="28"/>
        <v>40255</v>
      </c>
      <c r="B676" t="str">
        <f t="shared" si="29"/>
        <v>Cyprus</v>
      </c>
      <c r="C676">
        <f t="shared" ca="1" si="30"/>
        <v>841</v>
      </c>
    </row>
    <row r="677" spans="1:3" x14ac:dyDescent="0.3">
      <c r="A677" s="19">
        <f t="shared" si="28"/>
        <v>40255</v>
      </c>
      <c r="B677" t="str">
        <f t="shared" si="29"/>
        <v>Czechia</v>
      </c>
      <c r="C677">
        <f t="shared" ca="1" si="30"/>
        <v>961</v>
      </c>
    </row>
    <row r="678" spans="1:3" x14ac:dyDescent="0.3">
      <c r="A678" s="19">
        <f t="shared" si="28"/>
        <v>40255</v>
      </c>
      <c r="B678" t="str">
        <f t="shared" si="29"/>
        <v>Denmark</v>
      </c>
      <c r="C678">
        <f t="shared" ca="1" si="30"/>
        <v>959</v>
      </c>
    </row>
    <row r="679" spans="1:3" x14ac:dyDescent="0.3">
      <c r="A679" s="19">
        <f t="shared" si="28"/>
        <v>40255</v>
      </c>
      <c r="B679" t="str">
        <f t="shared" si="29"/>
        <v>Estonia</v>
      </c>
      <c r="C679">
        <f t="shared" ca="1" si="30"/>
        <v>984</v>
      </c>
    </row>
    <row r="680" spans="1:3" x14ac:dyDescent="0.3">
      <c r="A680" s="19">
        <f t="shared" si="28"/>
        <v>40255</v>
      </c>
      <c r="B680" t="str">
        <f t="shared" si="29"/>
        <v>Finland</v>
      </c>
      <c r="C680">
        <f t="shared" ca="1" si="30"/>
        <v>977</v>
      </c>
    </row>
    <row r="681" spans="1:3" x14ac:dyDescent="0.3">
      <c r="A681" s="19">
        <f t="shared" si="28"/>
        <v>40255</v>
      </c>
      <c r="B681" t="str">
        <f t="shared" si="29"/>
        <v>France</v>
      </c>
      <c r="C681">
        <f t="shared" ca="1" si="30"/>
        <v>927</v>
      </c>
    </row>
    <row r="682" spans="1:3" x14ac:dyDescent="0.3">
      <c r="A682" s="19">
        <f t="shared" si="28"/>
        <v>40255</v>
      </c>
      <c r="B682" t="str">
        <f t="shared" si="29"/>
        <v>Georgia</v>
      </c>
      <c r="C682">
        <f t="shared" ca="1" si="30"/>
        <v>805</v>
      </c>
    </row>
    <row r="683" spans="1:3" x14ac:dyDescent="0.3">
      <c r="A683" s="19">
        <f t="shared" si="28"/>
        <v>40255</v>
      </c>
      <c r="B683" t="str">
        <f t="shared" si="29"/>
        <v>Germany</v>
      </c>
      <c r="C683">
        <f t="shared" ca="1" si="30"/>
        <v>906</v>
      </c>
    </row>
    <row r="684" spans="1:3" x14ac:dyDescent="0.3">
      <c r="A684" s="19">
        <f t="shared" si="28"/>
        <v>40255</v>
      </c>
      <c r="B684" t="str">
        <f t="shared" si="29"/>
        <v>Greece</v>
      </c>
      <c r="C684">
        <f t="shared" ca="1" si="30"/>
        <v>891</v>
      </c>
    </row>
    <row r="685" spans="1:3" x14ac:dyDescent="0.3">
      <c r="A685" s="19">
        <f t="shared" si="28"/>
        <v>40255</v>
      </c>
      <c r="B685" t="str">
        <f t="shared" si="29"/>
        <v>Hungary</v>
      </c>
      <c r="C685">
        <f t="shared" ca="1" si="30"/>
        <v>1043</v>
      </c>
    </row>
    <row r="686" spans="1:3" x14ac:dyDescent="0.3">
      <c r="A686" s="19">
        <f t="shared" si="28"/>
        <v>40255</v>
      </c>
      <c r="B686" t="str">
        <f t="shared" si="29"/>
        <v>Iceland</v>
      </c>
      <c r="C686">
        <f t="shared" ca="1" si="30"/>
        <v>1099</v>
      </c>
    </row>
    <row r="687" spans="1:3" x14ac:dyDescent="0.3">
      <c r="A687" s="19">
        <f t="shared" si="28"/>
        <v>40255</v>
      </c>
      <c r="B687" t="str">
        <f t="shared" si="29"/>
        <v>Ireland</v>
      </c>
      <c r="C687">
        <f t="shared" ca="1" si="30"/>
        <v>1039</v>
      </c>
    </row>
    <row r="688" spans="1:3" x14ac:dyDescent="0.3">
      <c r="A688" s="19">
        <f t="shared" si="28"/>
        <v>40255</v>
      </c>
      <c r="B688" t="str">
        <f t="shared" si="29"/>
        <v>Italy</v>
      </c>
      <c r="C688">
        <f t="shared" ca="1" si="30"/>
        <v>888</v>
      </c>
    </row>
    <row r="689" spans="1:3" x14ac:dyDescent="0.3">
      <c r="A689" s="19">
        <f t="shared" si="28"/>
        <v>40255</v>
      </c>
      <c r="B689" t="str">
        <f t="shared" si="29"/>
        <v>Kazakhstan</v>
      </c>
      <c r="C689">
        <f t="shared" ca="1" si="30"/>
        <v>904</v>
      </c>
    </row>
    <row r="690" spans="1:3" x14ac:dyDescent="0.3">
      <c r="A690" s="19">
        <f t="shared" si="28"/>
        <v>40255</v>
      </c>
      <c r="B690" t="str">
        <f t="shared" si="29"/>
        <v>Kosovo</v>
      </c>
      <c r="C690">
        <f t="shared" ca="1" si="30"/>
        <v>1015</v>
      </c>
    </row>
    <row r="691" spans="1:3" x14ac:dyDescent="0.3">
      <c r="A691" s="19">
        <f t="shared" si="28"/>
        <v>40255</v>
      </c>
      <c r="B691" t="str">
        <f t="shared" si="29"/>
        <v>Latvia</v>
      </c>
      <c r="C691">
        <f t="shared" ca="1" si="30"/>
        <v>1001</v>
      </c>
    </row>
    <row r="692" spans="1:3" x14ac:dyDescent="0.3">
      <c r="A692" s="19">
        <f t="shared" si="28"/>
        <v>40255</v>
      </c>
      <c r="B692" t="str">
        <f t="shared" si="29"/>
        <v>Liechtenstein</v>
      </c>
      <c r="C692">
        <f t="shared" ca="1" si="30"/>
        <v>993</v>
      </c>
    </row>
    <row r="693" spans="1:3" x14ac:dyDescent="0.3">
      <c r="A693" s="19">
        <f t="shared" si="28"/>
        <v>40255</v>
      </c>
      <c r="B693" t="str">
        <f t="shared" si="29"/>
        <v>Lithuania</v>
      </c>
      <c r="C693">
        <f t="shared" ca="1" si="30"/>
        <v>1108</v>
      </c>
    </row>
    <row r="694" spans="1:3" x14ac:dyDescent="0.3">
      <c r="A694" s="19">
        <f t="shared" si="28"/>
        <v>40255</v>
      </c>
      <c r="B694" t="str">
        <f t="shared" si="29"/>
        <v>Luxembourg</v>
      </c>
      <c r="C694">
        <f t="shared" ca="1" si="30"/>
        <v>1070</v>
      </c>
    </row>
    <row r="695" spans="1:3" x14ac:dyDescent="0.3">
      <c r="A695" s="19">
        <f t="shared" ref="A695:A758" si="31">A644-365</f>
        <v>40255</v>
      </c>
      <c r="B695" t="str">
        <f t="shared" ref="B695:B758" si="32">B644</f>
        <v>Malta</v>
      </c>
      <c r="C695">
        <f t="shared" ref="C695:C758" ca="1" si="33">C644+RANDBETWEEN(-50,50)</f>
        <v>933</v>
      </c>
    </row>
    <row r="696" spans="1:3" x14ac:dyDescent="0.3">
      <c r="A696" s="19">
        <f t="shared" si="31"/>
        <v>40255</v>
      </c>
      <c r="B696" t="str">
        <f t="shared" si="32"/>
        <v>Moldova</v>
      </c>
      <c r="C696">
        <f t="shared" ca="1" si="33"/>
        <v>888</v>
      </c>
    </row>
    <row r="697" spans="1:3" x14ac:dyDescent="0.3">
      <c r="A697" s="19">
        <f t="shared" si="31"/>
        <v>40255</v>
      </c>
      <c r="B697" t="str">
        <f t="shared" si="32"/>
        <v>Monaco</v>
      </c>
      <c r="C697">
        <f t="shared" ca="1" si="33"/>
        <v>922</v>
      </c>
    </row>
    <row r="698" spans="1:3" x14ac:dyDescent="0.3">
      <c r="A698" s="19">
        <f t="shared" si="31"/>
        <v>40255</v>
      </c>
      <c r="B698" t="str">
        <f t="shared" si="32"/>
        <v>Montenegro</v>
      </c>
      <c r="C698">
        <f t="shared" ca="1" si="33"/>
        <v>1140</v>
      </c>
    </row>
    <row r="699" spans="1:3" x14ac:dyDescent="0.3">
      <c r="A699" s="19">
        <f t="shared" si="31"/>
        <v>40255</v>
      </c>
      <c r="B699" t="str">
        <f t="shared" si="32"/>
        <v>Netherlands</v>
      </c>
      <c r="C699">
        <f t="shared" ca="1" si="33"/>
        <v>830</v>
      </c>
    </row>
    <row r="700" spans="1:3" x14ac:dyDescent="0.3">
      <c r="A700" s="19">
        <f t="shared" si="31"/>
        <v>40255</v>
      </c>
      <c r="B700" t="str">
        <f t="shared" si="32"/>
        <v>North Macedonia</v>
      </c>
      <c r="C700">
        <f t="shared" ca="1" si="33"/>
        <v>1127</v>
      </c>
    </row>
    <row r="701" spans="1:3" x14ac:dyDescent="0.3">
      <c r="A701" s="19">
        <f t="shared" si="31"/>
        <v>40255</v>
      </c>
      <c r="B701" t="str">
        <f t="shared" si="32"/>
        <v>Norway</v>
      </c>
      <c r="C701">
        <f t="shared" ca="1" si="33"/>
        <v>933</v>
      </c>
    </row>
    <row r="702" spans="1:3" x14ac:dyDescent="0.3">
      <c r="A702" s="19">
        <f t="shared" si="31"/>
        <v>40255</v>
      </c>
      <c r="B702" t="str">
        <f t="shared" si="32"/>
        <v>Poland</v>
      </c>
      <c r="C702">
        <f t="shared" ca="1" si="33"/>
        <v>939</v>
      </c>
    </row>
    <row r="703" spans="1:3" x14ac:dyDescent="0.3">
      <c r="A703" s="19">
        <f t="shared" si="31"/>
        <v>40255</v>
      </c>
      <c r="B703" t="str">
        <f t="shared" si="32"/>
        <v>Portugal</v>
      </c>
      <c r="C703">
        <f t="shared" ca="1" si="33"/>
        <v>1038</v>
      </c>
    </row>
    <row r="704" spans="1:3" x14ac:dyDescent="0.3">
      <c r="A704" s="19">
        <f t="shared" si="31"/>
        <v>40255</v>
      </c>
      <c r="B704" t="str">
        <f t="shared" si="32"/>
        <v>Romania</v>
      </c>
      <c r="C704">
        <f t="shared" ca="1" si="33"/>
        <v>907</v>
      </c>
    </row>
    <row r="705" spans="1:3" x14ac:dyDescent="0.3">
      <c r="A705" s="19">
        <f t="shared" si="31"/>
        <v>40255</v>
      </c>
      <c r="B705" t="str">
        <f t="shared" si="32"/>
        <v>Russia</v>
      </c>
      <c r="C705">
        <f t="shared" ca="1" si="33"/>
        <v>1123</v>
      </c>
    </row>
    <row r="706" spans="1:3" x14ac:dyDescent="0.3">
      <c r="A706" s="19">
        <f t="shared" si="31"/>
        <v>40255</v>
      </c>
      <c r="B706" t="str">
        <f t="shared" si="32"/>
        <v>San Marino</v>
      </c>
      <c r="C706">
        <f t="shared" ca="1" si="33"/>
        <v>1036</v>
      </c>
    </row>
    <row r="707" spans="1:3" x14ac:dyDescent="0.3">
      <c r="A707" s="19">
        <f t="shared" si="31"/>
        <v>40255</v>
      </c>
      <c r="B707" t="str">
        <f t="shared" si="32"/>
        <v>Serbia</v>
      </c>
      <c r="C707">
        <f t="shared" ca="1" si="33"/>
        <v>809</v>
      </c>
    </row>
    <row r="708" spans="1:3" x14ac:dyDescent="0.3">
      <c r="A708" s="19">
        <f t="shared" si="31"/>
        <v>40255</v>
      </c>
      <c r="B708" t="str">
        <f t="shared" si="32"/>
        <v>Slovakia</v>
      </c>
      <c r="C708">
        <f t="shared" ca="1" si="33"/>
        <v>1268</v>
      </c>
    </row>
    <row r="709" spans="1:3" x14ac:dyDescent="0.3">
      <c r="A709" s="19">
        <f t="shared" si="31"/>
        <v>40255</v>
      </c>
      <c r="B709" t="str">
        <f t="shared" si="32"/>
        <v>Slovenia</v>
      </c>
      <c r="C709">
        <f t="shared" ca="1" si="33"/>
        <v>798</v>
      </c>
    </row>
    <row r="710" spans="1:3" x14ac:dyDescent="0.3">
      <c r="A710" s="19">
        <f t="shared" si="31"/>
        <v>40255</v>
      </c>
      <c r="B710" t="str">
        <f t="shared" si="32"/>
        <v>Spain</v>
      </c>
      <c r="C710">
        <f t="shared" ca="1" si="33"/>
        <v>927</v>
      </c>
    </row>
    <row r="711" spans="1:3" x14ac:dyDescent="0.3">
      <c r="A711" s="19">
        <f t="shared" si="31"/>
        <v>40255</v>
      </c>
      <c r="B711" t="str">
        <f t="shared" si="32"/>
        <v>Sweden</v>
      </c>
      <c r="C711">
        <f t="shared" ca="1" si="33"/>
        <v>745</v>
      </c>
    </row>
    <row r="712" spans="1:3" x14ac:dyDescent="0.3">
      <c r="A712" s="19">
        <f t="shared" si="31"/>
        <v>40255</v>
      </c>
      <c r="B712" t="str">
        <f t="shared" si="32"/>
        <v>Switzerland</v>
      </c>
      <c r="C712">
        <f t="shared" ca="1" si="33"/>
        <v>951</v>
      </c>
    </row>
    <row r="713" spans="1:3" x14ac:dyDescent="0.3">
      <c r="A713" s="19">
        <f t="shared" si="31"/>
        <v>40255</v>
      </c>
      <c r="B713" t="str">
        <f t="shared" si="32"/>
        <v>Turkey</v>
      </c>
      <c r="C713">
        <f t="shared" ca="1" si="33"/>
        <v>1128</v>
      </c>
    </row>
    <row r="714" spans="1:3" x14ac:dyDescent="0.3">
      <c r="A714" s="19">
        <f t="shared" si="31"/>
        <v>40255</v>
      </c>
      <c r="B714" t="str">
        <f t="shared" si="32"/>
        <v>Ukraine</v>
      </c>
      <c r="C714">
        <f t="shared" ca="1" si="33"/>
        <v>1187</v>
      </c>
    </row>
    <row r="715" spans="1:3" x14ac:dyDescent="0.3">
      <c r="A715" s="19">
        <f t="shared" si="31"/>
        <v>40255</v>
      </c>
      <c r="B715" t="str">
        <f t="shared" si="32"/>
        <v>United Kingdom (UK)</v>
      </c>
      <c r="C715">
        <f t="shared" ca="1" si="33"/>
        <v>799</v>
      </c>
    </row>
    <row r="716" spans="1:3" x14ac:dyDescent="0.3">
      <c r="A716" s="19">
        <f t="shared" si="31"/>
        <v>40255</v>
      </c>
      <c r="B716" t="str">
        <f t="shared" si="32"/>
        <v>Vatican City (Holy See)</v>
      </c>
      <c r="C716">
        <f t="shared" ca="1" si="33"/>
        <v>843</v>
      </c>
    </row>
    <row r="717" spans="1:3" x14ac:dyDescent="0.3">
      <c r="A717" s="19">
        <f t="shared" si="31"/>
        <v>39890</v>
      </c>
      <c r="B717" t="str">
        <f t="shared" si="32"/>
        <v>Albania</v>
      </c>
      <c r="C717">
        <f t="shared" ca="1" si="33"/>
        <v>1095</v>
      </c>
    </row>
    <row r="718" spans="1:3" x14ac:dyDescent="0.3">
      <c r="A718" s="19">
        <f t="shared" si="31"/>
        <v>39890</v>
      </c>
      <c r="B718" t="str">
        <f t="shared" si="32"/>
        <v>Andorra</v>
      </c>
      <c r="C718">
        <f t="shared" ca="1" si="33"/>
        <v>1015</v>
      </c>
    </row>
    <row r="719" spans="1:3" x14ac:dyDescent="0.3">
      <c r="A719" s="19">
        <f t="shared" si="31"/>
        <v>39890</v>
      </c>
      <c r="B719" t="str">
        <f t="shared" si="32"/>
        <v>Armenia</v>
      </c>
      <c r="C719">
        <f t="shared" ca="1" si="33"/>
        <v>1118</v>
      </c>
    </row>
    <row r="720" spans="1:3" x14ac:dyDescent="0.3">
      <c r="A720" s="19">
        <f t="shared" si="31"/>
        <v>39890</v>
      </c>
      <c r="B720" t="str">
        <f t="shared" si="32"/>
        <v>Austria</v>
      </c>
      <c r="C720">
        <f t="shared" ca="1" si="33"/>
        <v>1114</v>
      </c>
    </row>
    <row r="721" spans="1:3" x14ac:dyDescent="0.3">
      <c r="A721" s="19">
        <f t="shared" si="31"/>
        <v>39890</v>
      </c>
      <c r="B721" t="str">
        <f t="shared" si="32"/>
        <v>Azerbaijan</v>
      </c>
      <c r="C721">
        <f t="shared" ca="1" si="33"/>
        <v>866</v>
      </c>
    </row>
    <row r="722" spans="1:3" x14ac:dyDescent="0.3">
      <c r="A722" s="19">
        <f t="shared" si="31"/>
        <v>39890</v>
      </c>
      <c r="B722" t="str">
        <f t="shared" si="32"/>
        <v>Belarus</v>
      </c>
      <c r="C722">
        <f t="shared" ca="1" si="33"/>
        <v>977</v>
      </c>
    </row>
    <row r="723" spans="1:3" x14ac:dyDescent="0.3">
      <c r="A723" s="19">
        <f t="shared" si="31"/>
        <v>39890</v>
      </c>
      <c r="B723" t="str">
        <f t="shared" si="32"/>
        <v>Belgium</v>
      </c>
      <c r="C723">
        <f t="shared" ca="1" si="33"/>
        <v>1071</v>
      </c>
    </row>
    <row r="724" spans="1:3" x14ac:dyDescent="0.3">
      <c r="A724" s="19">
        <f t="shared" si="31"/>
        <v>39890</v>
      </c>
      <c r="B724" t="str">
        <f t="shared" si="32"/>
        <v>Bosnia and Herzegovina</v>
      </c>
      <c r="C724">
        <f t="shared" ca="1" si="33"/>
        <v>1068</v>
      </c>
    </row>
    <row r="725" spans="1:3" x14ac:dyDescent="0.3">
      <c r="A725" s="19">
        <f t="shared" si="31"/>
        <v>39890</v>
      </c>
      <c r="B725" t="str">
        <f t="shared" si="32"/>
        <v>Bulgaria</v>
      </c>
      <c r="C725">
        <f t="shared" ca="1" si="33"/>
        <v>977</v>
      </c>
    </row>
    <row r="726" spans="1:3" x14ac:dyDescent="0.3">
      <c r="A726" s="19">
        <f t="shared" si="31"/>
        <v>39890</v>
      </c>
      <c r="B726" t="str">
        <f t="shared" si="32"/>
        <v>Croatia</v>
      </c>
      <c r="C726">
        <f t="shared" ca="1" si="33"/>
        <v>999</v>
      </c>
    </row>
    <row r="727" spans="1:3" x14ac:dyDescent="0.3">
      <c r="A727" s="19">
        <f t="shared" si="31"/>
        <v>39890</v>
      </c>
      <c r="B727" t="str">
        <f t="shared" si="32"/>
        <v>Cyprus</v>
      </c>
      <c r="C727">
        <f t="shared" ca="1" si="33"/>
        <v>874</v>
      </c>
    </row>
    <row r="728" spans="1:3" x14ac:dyDescent="0.3">
      <c r="A728" s="19">
        <f t="shared" si="31"/>
        <v>39890</v>
      </c>
      <c r="B728" t="str">
        <f t="shared" si="32"/>
        <v>Czechia</v>
      </c>
      <c r="C728">
        <f t="shared" ca="1" si="33"/>
        <v>935</v>
      </c>
    </row>
    <row r="729" spans="1:3" x14ac:dyDescent="0.3">
      <c r="A729" s="19">
        <f t="shared" si="31"/>
        <v>39890</v>
      </c>
      <c r="B729" t="str">
        <f t="shared" si="32"/>
        <v>Denmark</v>
      </c>
      <c r="C729">
        <f t="shared" ca="1" si="33"/>
        <v>920</v>
      </c>
    </row>
    <row r="730" spans="1:3" x14ac:dyDescent="0.3">
      <c r="A730" s="19">
        <f t="shared" si="31"/>
        <v>39890</v>
      </c>
      <c r="B730" t="str">
        <f t="shared" si="32"/>
        <v>Estonia</v>
      </c>
      <c r="C730">
        <f t="shared" ca="1" si="33"/>
        <v>992</v>
      </c>
    </row>
    <row r="731" spans="1:3" x14ac:dyDescent="0.3">
      <c r="A731" s="19">
        <f t="shared" si="31"/>
        <v>39890</v>
      </c>
      <c r="B731" t="str">
        <f t="shared" si="32"/>
        <v>Finland</v>
      </c>
      <c r="C731">
        <f t="shared" ca="1" si="33"/>
        <v>927</v>
      </c>
    </row>
    <row r="732" spans="1:3" x14ac:dyDescent="0.3">
      <c r="A732" s="19">
        <f t="shared" si="31"/>
        <v>39890</v>
      </c>
      <c r="B732" t="str">
        <f t="shared" si="32"/>
        <v>France</v>
      </c>
      <c r="C732">
        <f t="shared" ca="1" si="33"/>
        <v>970</v>
      </c>
    </row>
    <row r="733" spans="1:3" x14ac:dyDescent="0.3">
      <c r="A733" s="19">
        <f t="shared" si="31"/>
        <v>39890</v>
      </c>
      <c r="B733" t="str">
        <f t="shared" si="32"/>
        <v>Georgia</v>
      </c>
      <c r="C733">
        <f t="shared" ca="1" si="33"/>
        <v>854</v>
      </c>
    </row>
    <row r="734" spans="1:3" x14ac:dyDescent="0.3">
      <c r="A734" s="19">
        <f t="shared" si="31"/>
        <v>39890</v>
      </c>
      <c r="B734" t="str">
        <f t="shared" si="32"/>
        <v>Germany</v>
      </c>
      <c r="C734">
        <f t="shared" ca="1" si="33"/>
        <v>903</v>
      </c>
    </row>
    <row r="735" spans="1:3" x14ac:dyDescent="0.3">
      <c r="A735" s="19">
        <f t="shared" si="31"/>
        <v>39890</v>
      </c>
      <c r="B735" t="str">
        <f t="shared" si="32"/>
        <v>Greece</v>
      </c>
      <c r="C735">
        <f t="shared" ca="1" si="33"/>
        <v>907</v>
      </c>
    </row>
    <row r="736" spans="1:3" x14ac:dyDescent="0.3">
      <c r="A736" s="19">
        <f t="shared" si="31"/>
        <v>39890</v>
      </c>
      <c r="B736" t="str">
        <f t="shared" si="32"/>
        <v>Hungary</v>
      </c>
      <c r="C736">
        <f t="shared" ca="1" si="33"/>
        <v>1066</v>
      </c>
    </row>
    <row r="737" spans="1:3" x14ac:dyDescent="0.3">
      <c r="A737" s="19">
        <f t="shared" si="31"/>
        <v>39890</v>
      </c>
      <c r="B737" t="str">
        <f t="shared" si="32"/>
        <v>Iceland</v>
      </c>
      <c r="C737">
        <f t="shared" ca="1" si="33"/>
        <v>1128</v>
      </c>
    </row>
    <row r="738" spans="1:3" x14ac:dyDescent="0.3">
      <c r="A738" s="19">
        <f t="shared" si="31"/>
        <v>39890</v>
      </c>
      <c r="B738" t="str">
        <f t="shared" si="32"/>
        <v>Ireland</v>
      </c>
      <c r="C738">
        <f t="shared" ca="1" si="33"/>
        <v>1014</v>
      </c>
    </row>
    <row r="739" spans="1:3" x14ac:dyDescent="0.3">
      <c r="A739" s="19">
        <f t="shared" si="31"/>
        <v>39890</v>
      </c>
      <c r="B739" t="str">
        <f t="shared" si="32"/>
        <v>Italy</v>
      </c>
      <c r="C739">
        <f t="shared" ca="1" si="33"/>
        <v>909</v>
      </c>
    </row>
    <row r="740" spans="1:3" x14ac:dyDescent="0.3">
      <c r="A740" s="19">
        <f t="shared" si="31"/>
        <v>39890</v>
      </c>
      <c r="B740" t="str">
        <f t="shared" si="32"/>
        <v>Kazakhstan</v>
      </c>
      <c r="C740">
        <f t="shared" ca="1" si="33"/>
        <v>895</v>
      </c>
    </row>
    <row r="741" spans="1:3" x14ac:dyDescent="0.3">
      <c r="A741" s="19">
        <f t="shared" si="31"/>
        <v>39890</v>
      </c>
      <c r="B741" t="str">
        <f t="shared" si="32"/>
        <v>Kosovo</v>
      </c>
      <c r="C741">
        <f t="shared" ca="1" si="33"/>
        <v>1010</v>
      </c>
    </row>
    <row r="742" spans="1:3" x14ac:dyDescent="0.3">
      <c r="A742" s="19">
        <f t="shared" si="31"/>
        <v>39890</v>
      </c>
      <c r="B742" t="str">
        <f t="shared" si="32"/>
        <v>Latvia</v>
      </c>
      <c r="C742">
        <f t="shared" ca="1" si="33"/>
        <v>991</v>
      </c>
    </row>
    <row r="743" spans="1:3" x14ac:dyDescent="0.3">
      <c r="A743" s="19">
        <f t="shared" si="31"/>
        <v>39890</v>
      </c>
      <c r="B743" t="str">
        <f t="shared" si="32"/>
        <v>Liechtenstein</v>
      </c>
      <c r="C743">
        <f t="shared" ca="1" si="33"/>
        <v>950</v>
      </c>
    </row>
    <row r="744" spans="1:3" x14ac:dyDescent="0.3">
      <c r="A744" s="19">
        <f t="shared" si="31"/>
        <v>39890</v>
      </c>
      <c r="B744" t="str">
        <f t="shared" si="32"/>
        <v>Lithuania</v>
      </c>
      <c r="C744">
        <f t="shared" ca="1" si="33"/>
        <v>1116</v>
      </c>
    </row>
    <row r="745" spans="1:3" x14ac:dyDescent="0.3">
      <c r="A745" s="19">
        <f t="shared" si="31"/>
        <v>39890</v>
      </c>
      <c r="B745" t="str">
        <f t="shared" si="32"/>
        <v>Luxembourg</v>
      </c>
      <c r="C745">
        <f t="shared" ca="1" si="33"/>
        <v>1037</v>
      </c>
    </row>
    <row r="746" spans="1:3" x14ac:dyDescent="0.3">
      <c r="A746" s="19">
        <f t="shared" si="31"/>
        <v>39890</v>
      </c>
      <c r="B746" t="str">
        <f t="shared" si="32"/>
        <v>Malta</v>
      </c>
      <c r="C746">
        <f t="shared" ca="1" si="33"/>
        <v>982</v>
      </c>
    </row>
    <row r="747" spans="1:3" x14ac:dyDescent="0.3">
      <c r="A747" s="19">
        <f t="shared" si="31"/>
        <v>39890</v>
      </c>
      <c r="B747" t="str">
        <f t="shared" si="32"/>
        <v>Moldova</v>
      </c>
      <c r="C747">
        <f t="shared" ca="1" si="33"/>
        <v>902</v>
      </c>
    </row>
    <row r="748" spans="1:3" x14ac:dyDescent="0.3">
      <c r="A748" s="19">
        <f t="shared" si="31"/>
        <v>39890</v>
      </c>
      <c r="B748" t="str">
        <f t="shared" si="32"/>
        <v>Monaco</v>
      </c>
      <c r="C748">
        <f t="shared" ca="1" si="33"/>
        <v>897</v>
      </c>
    </row>
    <row r="749" spans="1:3" x14ac:dyDescent="0.3">
      <c r="A749" s="19">
        <f t="shared" si="31"/>
        <v>39890</v>
      </c>
      <c r="B749" t="str">
        <f t="shared" si="32"/>
        <v>Montenegro</v>
      </c>
      <c r="C749">
        <f t="shared" ca="1" si="33"/>
        <v>1098</v>
      </c>
    </row>
    <row r="750" spans="1:3" x14ac:dyDescent="0.3">
      <c r="A750" s="19">
        <f t="shared" si="31"/>
        <v>39890</v>
      </c>
      <c r="B750" t="str">
        <f t="shared" si="32"/>
        <v>Netherlands</v>
      </c>
      <c r="C750">
        <f t="shared" ca="1" si="33"/>
        <v>837</v>
      </c>
    </row>
    <row r="751" spans="1:3" x14ac:dyDescent="0.3">
      <c r="A751" s="19">
        <f t="shared" si="31"/>
        <v>39890</v>
      </c>
      <c r="B751" t="str">
        <f t="shared" si="32"/>
        <v>North Macedonia</v>
      </c>
      <c r="C751">
        <f t="shared" ca="1" si="33"/>
        <v>1117</v>
      </c>
    </row>
    <row r="752" spans="1:3" x14ac:dyDescent="0.3">
      <c r="A752" s="19">
        <f t="shared" si="31"/>
        <v>39890</v>
      </c>
      <c r="B752" t="str">
        <f t="shared" si="32"/>
        <v>Norway</v>
      </c>
      <c r="C752">
        <f t="shared" ca="1" si="33"/>
        <v>888</v>
      </c>
    </row>
    <row r="753" spans="1:3" x14ac:dyDescent="0.3">
      <c r="A753" s="19">
        <f t="shared" si="31"/>
        <v>39890</v>
      </c>
      <c r="B753" t="str">
        <f t="shared" si="32"/>
        <v>Poland</v>
      </c>
      <c r="C753">
        <f t="shared" ca="1" si="33"/>
        <v>955</v>
      </c>
    </row>
    <row r="754" spans="1:3" x14ac:dyDescent="0.3">
      <c r="A754" s="19">
        <f t="shared" si="31"/>
        <v>39890</v>
      </c>
      <c r="B754" t="str">
        <f t="shared" si="32"/>
        <v>Portugal</v>
      </c>
      <c r="C754">
        <f t="shared" ca="1" si="33"/>
        <v>1041</v>
      </c>
    </row>
    <row r="755" spans="1:3" x14ac:dyDescent="0.3">
      <c r="A755" s="19">
        <f t="shared" si="31"/>
        <v>39890</v>
      </c>
      <c r="B755" t="str">
        <f t="shared" si="32"/>
        <v>Romania</v>
      </c>
      <c r="C755">
        <f t="shared" ca="1" si="33"/>
        <v>908</v>
      </c>
    </row>
    <row r="756" spans="1:3" x14ac:dyDescent="0.3">
      <c r="A756" s="19">
        <f t="shared" si="31"/>
        <v>39890</v>
      </c>
      <c r="B756" t="str">
        <f t="shared" si="32"/>
        <v>Russia</v>
      </c>
      <c r="C756">
        <f t="shared" ca="1" si="33"/>
        <v>1074</v>
      </c>
    </row>
    <row r="757" spans="1:3" x14ac:dyDescent="0.3">
      <c r="A757" s="19">
        <f t="shared" si="31"/>
        <v>39890</v>
      </c>
      <c r="B757" t="str">
        <f t="shared" si="32"/>
        <v>San Marino</v>
      </c>
      <c r="C757">
        <f t="shared" ca="1" si="33"/>
        <v>1001</v>
      </c>
    </row>
    <row r="758" spans="1:3" x14ac:dyDescent="0.3">
      <c r="A758" s="19">
        <f t="shared" si="31"/>
        <v>39890</v>
      </c>
      <c r="B758" t="str">
        <f t="shared" si="32"/>
        <v>Serbia</v>
      </c>
      <c r="C758">
        <f t="shared" ca="1" si="33"/>
        <v>768</v>
      </c>
    </row>
    <row r="759" spans="1:3" x14ac:dyDescent="0.3">
      <c r="A759" s="19">
        <f t="shared" ref="A759:A822" si="34">A708-365</f>
        <v>39890</v>
      </c>
      <c r="B759" t="str">
        <f t="shared" ref="B759:B822" si="35">B708</f>
        <v>Slovakia</v>
      </c>
      <c r="C759">
        <f t="shared" ref="C759:C822" ca="1" si="36">C708+RANDBETWEEN(-50,50)</f>
        <v>1304</v>
      </c>
    </row>
    <row r="760" spans="1:3" x14ac:dyDescent="0.3">
      <c r="A760" s="19">
        <f t="shared" si="34"/>
        <v>39890</v>
      </c>
      <c r="B760" t="str">
        <f t="shared" si="35"/>
        <v>Slovenia</v>
      </c>
      <c r="C760">
        <f t="shared" ca="1" si="36"/>
        <v>748</v>
      </c>
    </row>
    <row r="761" spans="1:3" x14ac:dyDescent="0.3">
      <c r="A761" s="19">
        <f t="shared" si="34"/>
        <v>39890</v>
      </c>
      <c r="B761" t="str">
        <f t="shared" si="35"/>
        <v>Spain</v>
      </c>
      <c r="C761">
        <f t="shared" ca="1" si="36"/>
        <v>970</v>
      </c>
    </row>
    <row r="762" spans="1:3" x14ac:dyDescent="0.3">
      <c r="A762" s="19">
        <f t="shared" si="34"/>
        <v>39890</v>
      </c>
      <c r="B762" t="str">
        <f t="shared" si="35"/>
        <v>Sweden</v>
      </c>
      <c r="C762">
        <f t="shared" ca="1" si="36"/>
        <v>741</v>
      </c>
    </row>
    <row r="763" spans="1:3" x14ac:dyDescent="0.3">
      <c r="A763" s="19">
        <f t="shared" si="34"/>
        <v>39890</v>
      </c>
      <c r="B763" t="str">
        <f t="shared" si="35"/>
        <v>Switzerland</v>
      </c>
      <c r="C763">
        <f t="shared" ca="1" si="36"/>
        <v>989</v>
      </c>
    </row>
    <row r="764" spans="1:3" x14ac:dyDescent="0.3">
      <c r="A764" s="19">
        <f t="shared" si="34"/>
        <v>39890</v>
      </c>
      <c r="B764" t="str">
        <f t="shared" si="35"/>
        <v>Turkey</v>
      </c>
      <c r="C764">
        <f t="shared" ca="1" si="36"/>
        <v>1093</v>
      </c>
    </row>
    <row r="765" spans="1:3" x14ac:dyDescent="0.3">
      <c r="A765" s="19">
        <f t="shared" si="34"/>
        <v>39890</v>
      </c>
      <c r="B765" t="str">
        <f t="shared" si="35"/>
        <v>Ukraine</v>
      </c>
      <c r="C765">
        <f t="shared" ca="1" si="36"/>
        <v>1190</v>
      </c>
    </row>
    <row r="766" spans="1:3" x14ac:dyDescent="0.3">
      <c r="A766" s="19">
        <f t="shared" si="34"/>
        <v>39890</v>
      </c>
      <c r="B766" t="str">
        <f t="shared" si="35"/>
        <v>United Kingdom (UK)</v>
      </c>
      <c r="C766">
        <f t="shared" ca="1" si="36"/>
        <v>831</v>
      </c>
    </row>
    <row r="767" spans="1:3" x14ac:dyDescent="0.3">
      <c r="A767" s="19">
        <f t="shared" si="34"/>
        <v>39890</v>
      </c>
      <c r="B767" t="str">
        <f t="shared" si="35"/>
        <v>Vatican City (Holy See)</v>
      </c>
      <c r="C767">
        <f t="shared" ca="1" si="36"/>
        <v>838</v>
      </c>
    </row>
    <row r="768" spans="1:3" x14ac:dyDescent="0.3">
      <c r="A768" s="19">
        <f t="shared" si="34"/>
        <v>39525</v>
      </c>
      <c r="B768" t="str">
        <f t="shared" si="35"/>
        <v>Albania</v>
      </c>
      <c r="C768">
        <f t="shared" ca="1" si="36"/>
        <v>1132</v>
      </c>
    </row>
    <row r="769" spans="1:3" x14ac:dyDescent="0.3">
      <c r="A769" s="19">
        <f t="shared" si="34"/>
        <v>39525</v>
      </c>
      <c r="B769" t="str">
        <f t="shared" si="35"/>
        <v>Andorra</v>
      </c>
      <c r="C769">
        <f t="shared" ca="1" si="36"/>
        <v>1005</v>
      </c>
    </row>
    <row r="770" spans="1:3" x14ac:dyDescent="0.3">
      <c r="A770" s="19">
        <f t="shared" si="34"/>
        <v>39525</v>
      </c>
      <c r="B770" t="str">
        <f t="shared" si="35"/>
        <v>Armenia</v>
      </c>
      <c r="C770">
        <f t="shared" ca="1" si="36"/>
        <v>1153</v>
      </c>
    </row>
    <row r="771" spans="1:3" x14ac:dyDescent="0.3">
      <c r="A771" s="19">
        <f t="shared" si="34"/>
        <v>39525</v>
      </c>
      <c r="B771" t="str">
        <f t="shared" si="35"/>
        <v>Austria</v>
      </c>
      <c r="C771">
        <f t="shared" ca="1" si="36"/>
        <v>1142</v>
      </c>
    </row>
    <row r="772" spans="1:3" x14ac:dyDescent="0.3">
      <c r="A772" s="19">
        <f t="shared" si="34"/>
        <v>39525</v>
      </c>
      <c r="B772" t="str">
        <f t="shared" si="35"/>
        <v>Azerbaijan</v>
      </c>
      <c r="C772">
        <f t="shared" ca="1" si="36"/>
        <v>894</v>
      </c>
    </row>
    <row r="773" spans="1:3" x14ac:dyDescent="0.3">
      <c r="A773" s="19">
        <f t="shared" si="34"/>
        <v>39525</v>
      </c>
      <c r="B773" t="str">
        <f t="shared" si="35"/>
        <v>Belarus</v>
      </c>
      <c r="C773">
        <f t="shared" ca="1" si="36"/>
        <v>1015</v>
      </c>
    </row>
    <row r="774" spans="1:3" x14ac:dyDescent="0.3">
      <c r="A774" s="19">
        <f t="shared" si="34"/>
        <v>39525</v>
      </c>
      <c r="B774" t="str">
        <f t="shared" si="35"/>
        <v>Belgium</v>
      </c>
      <c r="C774">
        <f t="shared" ca="1" si="36"/>
        <v>1031</v>
      </c>
    </row>
    <row r="775" spans="1:3" x14ac:dyDescent="0.3">
      <c r="A775" s="19">
        <f t="shared" si="34"/>
        <v>39525</v>
      </c>
      <c r="B775" t="str">
        <f t="shared" si="35"/>
        <v>Bosnia and Herzegovina</v>
      </c>
      <c r="C775">
        <f t="shared" ca="1" si="36"/>
        <v>1067</v>
      </c>
    </row>
    <row r="776" spans="1:3" x14ac:dyDescent="0.3">
      <c r="A776" s="19">
        <f t="shared" si="34"/>
        <v>39525</v>
      </c>
      <c r="B776" t="str">
        <f t="shared" si="35"/>
        <v>Bulgaria</v>
      </c>
      <c r="C776">
        <f t="shared" ca="1" si="36"/>
        <v>972</v>
      </c>
    </row>
    <row r="777" spans="1:3" x14ac:dyDescent="0.3">
      <c r="A777" s="19">
        <f t="shared" si="34"/>
        <v>39525</v>
      </c>
      <c r="B777" t="str">
        <f t="shared" si="35"/>
        <v>Croatia</v>
      </c>
      <c r="C777">
        <f t="shared" ca="1" si="36"/>
        <v>981</v>
      </c>
    </row>
    <row r="778" spans="1:3" x14ac:dyDescent="0.3">
      <c r="A778" s="19">
        <f t="shared" si="34"/>
        <v>39525</v>
      </c>
      <c r="B778" t="str">
        <f t="shared" si="35"/>
        <v>Cyprus</v>
      </c>
      <c r="C778">
        <f t="shared" ca="1" si="36"/>
        <v>867</v>
      </c>
    </row>
    <row r="779" spans="1:3" x14ac:dyDescent="0.3">
      <c r="A779" s="19">
        <f t="shared" si="34"/>
        <v>39525</v>
      </c>
      <c r="B779" t="str">
        <f t="shared" si="35"/>
        <v>Czechia</v>
      </c>
      <c r="C779">
        <f t="shared" ca="1" si="36"/>
        <v>900</v>
      </c>
    </row>
    <row r="780" spans="1:3" x14ac:dyDescent="0.3">
      <c r="A780" s="19">
        <f t="shared" si="34"/>
        <v>39525</v>
      </c>
      <c r="B780" t="str">
        <f t="shared" si="35"/>
        <v>Denmark</v>
      </c>
      <c r="C780">
        <f t="shared" ca="1" si="36"/>
        <v>934</v>
      </c>
    </row>
    <row r="781" spans="1:3" x14ac:dyDescent="0.3">
      <c r="A781" s="19">
        <f t="shared" si="34"/>
        <v>39525</v>
      </c>
      <c r="B781" t="str">
        <f t="shared" si="35"/>
        <v>Estonia</v>
      </c>
      <c r="C781">
        <f t="shared" ca="1" si="36"/>
        <v>1016</v>
      </c>
    </row>
    <row r="782" spans="1:3" x14ac:dyDescent="0.3">
      <c r="A782" s="19">
        <f t="shared" si="34"/>
        <v>39525</v>
      </c>
      <c r="B782" t="str">
        <f t="shared" si="35"/>
        <v>Finland</v>
      </c>
      <c r="C782">
        <f t="shared" ca="1" si="36"/>
        <v>934</v>
      </c>
    </row>
    <row r="783" spans="1:3" x14ac:dyDescent="0.3">
      <c r="A783" s="19">
        <f t="shared" si="34"/>
        <v>39525</v>
      </c>
      <c r="B783" t="str">
        <f t="shared" si="35"/>
        <v>France</v>
      </c>
      <c r="C783">
        <f t="shared" ca="1" si="36"/>
        <v>939</v>
      </c>
    </row>
    <row r="784" spans="1:3" x14ac:dyDescent="0.3">
      <c r="A784" s="19">
        <f t="shared" si="34"/>
        <v>39525</v>
      </c>
      <c r="B784" t="str">
        <f t="shared" si="35"/>
        <v>Georgia</v>
      </c>
      <c r="C784">
        <f t="shared" ca="1" si="36"/>
        <v>836</v>
      </c>
    </row>
    <row r="785" spans="1:3" x14ac:dyDescent="0.3">
      <c r="A785" s="19">
        <f t="shared" si="34"/>
        <v>39525</v>
      </c>
      <c r="B785" t="str">
        <f t="shared" si="35"/>
        <v>Germany</v>
      </c>
      <c r="C785">
        <f t="shared" ca="1" si="36"/>
        <v>889</v>
      </c>
    </row>
    <row r="786" spans="1:3" x14ac:dyDescent="0.3">
      <c r="A786" s="19">
        <f t="shared" si="34"/>
        <v>39525</v>
      </c>
      <c r="B786" t="str">
        <f t="shared" si="35"/>
        <v>Greece</v>
      </c>
      <c r="C786">
        <f t="shared" ca="1" si="36"/>
        <v>857</v>
      </c>
    </row>
    <row r="787" spans="1:3" x14ac:dyDescent="0.3">
      <c r="A787" s="19">
        <f t="shared" si="34"/>
        <v>39525</v>
      </c>
      <c r="B787" t="str">
        <f t="shared" si="35"/>
        <v>Hungary</v>
      </c>
      <c r="C787">
        <f t="shared" ca="1" si="36"/>
        <v>1103</v>
      </c>
    </row>
    <row r="788" spans="1:3" x14ac:dyDescent="0.3">
      <c r="A788" s="19">
        <f t="shared" si="34"/>
        <v>39525</v>
      </c>
      <c r="B788" t="str">
        <f t="shared" si="35"/>
        <v>Iceland</v>
      </c>
      <c r="C788">
        <f t="shared" ca="1" si="36"/>
        <v>1119</v>
      </c>
    </row>
    <row r="789" spans="1:3" x14ac:dyDescent="0.3">
      <c r="A789" s="19">
        <f t="shared" si="34"/>
        <v>39525</v>
      </c>
      <c r="B789" t="str">
        <f t="shared" si="35"/>
        <v>Ireland</v>
      </c>
      <c r="C789">
        <f t="shared" ca="1" si="36"/>
        <v>1012</v>
      </c>
    </row>
    <row r="790" spans="1:3" x14ac:dyDescent="0.3">
      <c r="A790" s="19">
        <f t="shared" si="34"/>
        <v>39525</v>
      </c>
      <c r="B790" t="str">
        <f t="shared" si="35"/>
        <v>Italy</v>
      </c>
      <c r="C790">
        <f t="shared" ca="1" si="36"/>
        <v>938</v>
      </c>
    </row>
    <row r="791" spans="1:3" x14ac:dyDescent="0.3">
      <c r="A791" s="19">
        <f t="shared" si="34"/>
        <v>39525</v>
      </c>
      <c r="B791" t="str">
        <f t="shared" si="35"/>
        <v>Kazakhstan</v>
      </c>
      <c r="C791">
        <f t="shared" ca="1" si="36"/>
        <v>937</v>
      </c>
    </row>
    <row r="792" spans="1:3" x14ac:dyDescent="0.3">
      <c r="A792" s="19">
        <f t="shared" si="34"/>
        <v>39525</v>
      </c>
      <c r="B792" t="str">
        <f t="shared" si="35"/>
        <v>Kosovo</v>
      </c>
      <c r="C792">
        <f t="shared" ca="1" si="36"/>
        <v>1014</v>
      </c>
    </row>
    <row r="793" spans="1:3" x14ac:dyDescent="0.3">
      <c r="A793" s="19">
        <f t="shared" si="34"/>
        <v>39525</v>
      </c>
      <c r="B793" t="str">
        <f t="shared" si="35"/>
        <v>Latvia</v>
      </c>
      <c r="C793">
        <f t="shared" ca="1" si="36"/>
        <v>973</v>
      </c>
    </row>
    <row r="794" spans="1:3" x14ac:dyDescent="0.3">
      <c r="A794" s="19">
        <f t="shared" si="34"/>
        <v>39525</v>
      </c>
      <c r="B794" t="str">
        <f t="shared" si="35"/>
        <v>Liechtenstein</v>
      </c>
      <c r="C794">
        <f t="shared" ca="1" si="36"/>
        <v>932</v>
      </c>
    </row>
    <row r="795" spans="1:3" x14ac:dyDescent="0.3">
      <c r="A795" s="19">
        <f t="shared" si="34"/>
        <v>39525</v>
      </c>
      <c r="B795" t="str">
        <f t="shared" si="35"/>
        <v>Lithuania</v>
      </c>
      <c r="C795">
        <f t="shared" ca="1" si="36"/>
        <v>1137</v>
      </c>
    </row>
    <row r="796" spans="1:3" x14ac:dyDescent="0.3">
      <c r="A796" s="19">
        <f t="shared" si="34"/>
        <v>39525</v>
      </c>
      <c r="B796" t="str">
        <f t="shared" si="35"/>
        <v>Luxembourg</v>
      </c>
      <c r="C796">
        <f t="shared" ca="1" si="36"/>
        <v>1055</v>
      </c>
    </row>
    <row r="797" spans="1:3" x14ac:dyDescent="0.3">
      <c r="A797" s="19">
        <f t="shared" si="34"/>
        <v>39525</v>
      </c>
      <c r="B797" t="str">
        <f t="shared" si="35"/>
        <v>Malta</v>
      </c>
      <c r="C797">
        <f t="shared" ca="1" si="36"/>
        <v>945</v>
      </c>
    </row>
    <row r="798" spans="1:3" x14ac:dyDescent="0.3">
      <c r="A798" s="19">
        <f t="shared" si="34"/>
        <v>39525</v>
      </c>
      <c r="B798" t="str">
        <f t="shared" si="35"/>
        <v>Moldova</v>
      </c>
      <c r="C798">
        <f t="shared" ca="1" si="36"/>
        <v>900</v>
      </c>
    </row>
    <row r="799" spans="1:3" x14ac:dyDescent="0.3">
      <c r="A799" s="19">
        <f t="shared" si="34"/>
        <v>39525</v>
      </c>
      <c r="B799" t="str">
        <f t="shared" si="35"/>
        <v>Monaco</v>
      </c>
      <c r="C799">
        <f t="shared" ca="1" si="36"/>
        <v>878</v>
      </c>
    </row>
    <row r="800" spans="1:3" x14ac:dyDescent="0.3">
      <c r="A800" s="19">
        <f t="shared" si="34"/>
        <v>39525</v>
      </c>
      <c r="B800" t="str">
        <f t="shared" si="35"/>
        <v>Montenegro</v>
      </c>
      <c r="C800">
        <f t="shared" ca="1" si="36"/>
        <v>1110</v>
      </c>
    </row>
    <row r="801" spans="1:3" x14ac:dyDescent="0.3">
      <c r="A801" s="19">
        <f t="shared" si="34"/>
        <v>39525</v>
      </c>
      <c r="B801" t="str">
        <f t="shared" si="35"/>
        <v>Netherlands</v>
      </c>
      <c r="C801">
        <f t="shared" ca="1" si="36"/>
        <v>836</v>
      </c>
    </row>
    <row r="802" spans="1:3" x14ac:dyDescent="0.3">
      <c r="A802" s="19">
        <f t="shared" si="34"/>
        <v>39525</v>
      </c>
      <c r="B802" t="str">
        <f t="shared" si="35"/>
        <v>North Macedonia</v>
      </c>
      <c r="C802">
        <f t="shared" ca="1" si="36"/>
        <v>1090</v>
      </c>
    </row>
    <row r="803" spans="1:3" x14ac:dyDescent="0.3">
      <c r="A803" s="19">
        <f t="shared" si="34"/>
        <v>39525</v>
      </c>
      <c r="B803" t="str">
        <f t="shared" si="35"/>
        <v>Norway</v>
      </c>
      <c r="C803">
        <f t="shared" ca="1" si="36"/>
        <v>895</v>
      </c>
    </row>
    <row r="804" spans="1:3" x14ac:dyDescent="0.3">
      <c r="A804" s="19">
        <f t="shared" si="34"/>
        <v>39525</v>
      </c>
      <c r="B804" t="str">
        <f t="shared" si="35"/>
        <v>Poland</v>
      </c>
      <c r="C804">
        <f t="shared" ca="1" si="36"/>
        <v>994</v>
      </c>
    </row>
    <row r="805" spans="1:3" x14ac:dyDescent="0.3">
      <c r="A805" s="19">
        <f t="shared" si="34"/>
        <v>39525</v>
      </c>
      <c r="B805" t="str">
        <f t="shared" si="35"/>
        <v>Portugal</v>
      </c>
      <c r="C805">
        <f t="shared" ca="1" si="36"/>
        <v>1076</v>
      </c>
    </row>
    <row r="806" spans="1:3" x14ac:dyDescent="0.3">
      <c r="A806" s="19">
        <f t="shared" si="34"/>
        <v>39525</v>
      </c>
      <c r="B806" t="str">
        <f t="shared" si="35"/>
        <v>Romania</v>
      </c>
      <c r="C806">
        <f t="shared" ca="1" si="36"/>
        <v>874</v>
      </c>
    </row>
    <row r="807" spans="1:3" x14ac:dyDescent="0.3">
      <c r="A807" s="19">
        <f t="shared" si="34"/>
        <v>39525</v>
      </c>
      <c r="B807" t="str">
        <f t="shared" si="35"/>
        <v>Russia</v>
      </c>
      <c r="C807">
        <f t="shared" ca="1" si="36"/>
        <v>1089</v>
      </c>
    </row>
    <row r="808" spans="1:3" x14ac:dyDescent="0.3">
      <c r="A808" s="19">
        <f t="shared" si="34"/>
        <v>39525</v>
      </c>
      <c r="B808" t="str">
        <f t="shared" si="35"/>
        <v>San Marino</v>
      </c>
      <c r="C808">
        <f t="shared" ca="1" si="36"/>
        <v>1005</v>
      </c>
    </row>
    <row r="809" spans="1:3" x14ac:dyDescent="0.3">
      <c r="A809" s="19">
        <f t="shared" si="34"/>
        <v>39525</v>
      </c>
      <c r="B809" t="str">
        <f t="shared" si="35"/>
        <v>Serbia</v>
      </c>
      <c r="C809">
        <f t="shared" ca="1" si="36"/>
        <v>729</v>
      </c>
    </row>
    <row r="810" spans="1:3" x14ac:dyDescent="0.3">
      <c r="A810" s="19">
        <f t="shared" si="34"/>
        <v>39525</v>
      </c>
      <c r="B810" t="str">
        <f t="shared" si="35"/>
        <v>Slovakia</v>
      </c>
      <c r="C810">
        <f t="shared" ca="1" si="36"/>
        <v>1332</v>
      </c>
    </row>
    <row r="811" spans="1:3" x14ac:dyDescent="0.3">
      <c r="A811" s="19">
        <f t="shared" si="34"/>
        <v>39525</v>
      </c>
      <c r="B811" t="str">
        <f t="shared" si="35"/>
        <v>Slovenia</v>
      </c>
      <c r="C811">
        <f t="shared" ca="1" si="36"/>
        <v>794</v>
      </c>
    </row>
    <row r="812" spans="1:3" x14ac:dyDescent="0.3">
      <c r="A812" s="19">
        <f t="shared" si="34"/>
        <v>39525</v>
      </c>
      <c r="B812" t="str">
        <f t="shared" si="35"/>
        <v>Spain</v>
      </c>
      <c r="C812">
        <f t="shared" ca="1" si="36"/>
        <v>930</v>
      </c>
    </row>
    <row r="813" spans="1:3" x14ac:dyDescent="0.3">
      <c r="A813" s="19">
        <f t="shared" si="34"/>
        <v>39525</v>
      </c>
      <c r="B813" t="str">
        <f t="shared" si="35"/>
        <v>Sweden</v>
      </c>
      <c r="C813">
        <f t="shared" ca="1" si="36"/>
        <v>706</v>
      </c>
    </row>
    <row r="814" spans="1:3" x14ac:dyDescent="0.3">
      <c r="A814" s="19">
        <f t="shared" si="34"/>
        <v>39525</v>
      </c>
      <c r="B814" t="str">
        <f t="shared" si="35"/>
        <v>Switzerland</v>
      </c>
      <c r="C814">
        <f t="shared" ca="1" si="36"/>
        <v>968</v>
      </c>
    </row>
    <row r="815" spans="1:3" x14ac:dyDescent="0.3">
      <c r="A815" s="19">
        <f t="shared" si="34"/>
        <v>39525</v>
      </c>
      <c r="B815" t="str">
        <f t="shared" si="35"/>
        <v>Turkey</v>
      </c>
      <c r="C815">
        <f t="shared" ca="1" si="36"/>
        <v>1094</v>
      </c>
    </row>
    <row r="816" spans="1:3" x14ac:dyDescent="0.3">
      <c r="A816" s="19">
        <f t="shared" si="34"/>
        <v>39525</v>
      </c>
      <c r="B816" t="str">
        <f t="shared" si="35"/>
        <v>Ukraine</v>
      </c>
      <c r="C816">
        <f t="shared" ca="1" si="36"/>
        <v>1229</v>
      </c>
    </row>
    <row r="817" spans="1:3" x14ac:dyDescent="0.3">
      <c r="A817" s="19">
        <f t="shared" si="34"/>
        <v>39525</v>
      </c>
      <c r="B817" t="str">
        <f t="shared" si="35"/>
        <v>United Kingdom (UK)</v>
      </c>
      <c r="C817">
        <f t="shared" ca="1" si="36"/>
        <v>865</v>
      </c>
    </row>
    <row r="818" spans="1:3" x14ac:dyDescent="0.3">
      <c r="A818" s="19">
        <f t="shared" si="34"/>
        <v>39525</v>
      </c>
      <c r="B818" t="str">
        <f t="shared" si="35"/>
        <v>Vatican City (Holy See)</v>
      </c>
      <c r="C818">
        <f t="shared" ca="1" si="36"/>
        <v>809</v>
      </c>
    </row>
    <row r="819" spans="1:3" x14ac:dyDescent="0.3">
      <c r="A819" s="19">
        <f t="shared" si="34"/>
        <v>39160</v>
      </c>
      <c r="B819" t="str">
        <f t="shared" si="35"/>
        <v>Albania</v>
      </c>
      <c r="C819">
        <f t="shared" ca="1" si="36"/>
        <v>1136</v>
      </c>
    </row>
    <row r="820" spans="1:3" x14ac:dyDescent="0.3">
      <c r="A820" s="19">
        <f t="shared" si="34"/>
        <v>39160</v>
      </c>
      <c r="B820" t="str">
        <f t="shared" si="35"/>
        <v>Andorra</v>
      </c>
      <c r="C820">
        <f t="shared" ca="1" si="36"/>
        <v>986</v>
      </c>
    </row>
    <row r="821" spans="1:3" x14ac:dyDescent="0.3">
      <c r="A821" s="19">
        <f t="shared" si="34"/>
        <v>39160</v>
      </c>
      <c r="B821" t="str">
        <f t="shared" si="35"/>
        <v>Armenia</v>
      </c>
      <c r="C821">
        <f t="shared" ca="1" si="36"/>
        <v>1137</v>
      </c>
    </row>
    <row r="822" spans="1:3" x14ac:dyDescent="0.3">
      <c r="A822" s="19">
        <f t="shared" si="34"/>
        <v>39160</v>
      </c>
      <c r="B822" t="str">
        <f t="shared" si="35"/>
        <v>Austria</v>
      </c>
      <c r="C822">
        <f t="shared" ca="1" si="36"/>
        <v>1150</v>
      </c>
    </row>
    <row r="823" spans="1:3" x14ac:dyDescent="0.3">
      <c r="A823" s="19">
        <f t="shared" ref="A823:A886" si="37">A772-365</f>
        <v>39160</v>
      </c>
      <c r="B823" t="str">
        <f t="shared" ref="B823:B886" si="38">B772</f>
        <v>Azerbaijan</v>
      </c>
      <c r="C823">
        <f t="shared" ref="C823:C886" ca="1" si="39">C772+RANDBETWEEN(-50,50)</f>
        <v>852</v>
      </c>
    </row>
    <row r="824" spans="1:3" x14ac:dyDescent="0.3">
      <c r="A824" s="19">
        <f t="shared" si="37"/>
        <v>39160</v>
      </c>
      <c r="B824" t="str">
        <f t="shared" si="38"/>
        <v>Belarus</v>
      </c>
      <c r="C824">
        <f t="shared" ca="1" si="39"/>
        <v>1008</v>
      </c>
    </row>
    <row r="825" spans="1:3" x14ac:dyDescent="0.3">
      <c r="A825" s="19">
        <f t="shared" si="37"/>
        <v>39160</v>
      </c>
      <c r="B825" t="str">
        <f t="shared" si="38"/>
        <v>Belgium</v>
      </c>
      <c r="C825">
        <f t="shared" ca="1" si="39"/>
        <v>1016</v>
      </c>
    </row>
    <row r="826" spans="1:3" x14ac:dyDescent="0.3">
      <c r="A826" s="19">
        <f t="shared" si="37"/>
        <v>39160</v>
      </c>
      <c r="B826" t="str">
        <f t="shared" si="38"/>
        <v>Bosnia and Herzegovina</v>
      </c>
      <c r="C826">
        <f t="shared" ca="1" si="39"/>
        <v>1117</v>
      </c>
    </row>
    <row r="827" spans="1:3" x14ac:dyDescent="0.3">
      <c r="A827" s="19">
        <f t="shared" si="37"/>
        <v>39160</v>
      </c>
      <c r="B827" t="str">
        <f t="shared" si="38"/>
        <v>Bulgaria</v>
      </c>
      <c r="C827">
        <f t="shared" ca="1" si="39"/>
        <v>976</v>
      </c>
    </row>
    <row r="828" spans="1:3" x14ac:dyDescent="0.3">
      <c r="A828" s="19">
        <f t="shared" si="37"/>
        <v>39160</v>
      </c>
      <c r="B828" t="str">
        <f t="shared" si="38"/>
        <v>Croatia</v>
      </c>
      <c r="C828">
        <f t="shared" ca="1" si="39"/>
        <v>1019</v>
      </c>
    </row>
    <row r="829" spans="1:3" x14ac:dyDescent="0.3">
      <c r="A829" s="19">
        <f t="shared" si="37"/>
        <v>39160</v>
      </c>
      <c r="B829" t="str">
        <f t="shared" si="38"/>
        <v>Cyprus</v>
      </c>
      <c r="C829">
        <f t="shared" ca="1" si="39"/>
        <v>857</v>
      </c>
    </row>
    <row r="830" spans="1:3" x14ac:dyDescent="0.3">
      <c r="A830" s="19">
        <f t="shared" si="37"/>
        <v>39160</v>
      </c>
      <c r="B830" t="str">
        <f t="shared" si="38"/>
        <v>Czechia</v>
      </c>
      <c r="C830">
        <f t="shared" ca="1" si="39"/>
        <v>870</v>
      </c>
    </row>
    <row r="831" spans="1:3" x14ac:dyDescent="0.3">
      <c r="A831" s="19">
        <f t="shared" si="37"/>
        <v>39160</v>
      </c>
      <c r="B831" t="str">
        <f t="shared" si="38"/>
        <v>Denmark</v>
      </c>
      <c r="C831">
        <f t="shared" ca="1" si="39"/>
        <v>888</v>
      </c>
    </row>
    <row r="832" spans="1:3" x14ac:dyDescent="0.3">
      <c r="A832" s="19">
        <f t="shared" si="37"/>
        <v>39160</v>
      </c>
      <c r="B832" t="str">
        <f t="shared" si="38"/>
        <v>Estonia</v>
      </c>
      <c r="C832">
        <f t="shared" ca="1" si="39"/>
        <v>999</v>
      </c>
    </row>
    <row r="833" spans="1:3" x14ac:dyDescent="0.3">
      <c r="A833" s="19">
        <f t="shared" si="37"/>
        <v>39160</v>
      </c>
      <c r="B833" t="str">
        <f t="shared" si="38"/>
        <v>Finland</v>
      </c>
      <c r="C833">
        <f t="shared" ca="1" si="39"/>
        <v>904</v>
      </c>
    </row>
    <row r="834" spans="1:3" x14ac:dyDescent="0.3">
      <c r="A834" s="19">
        <f t="shared" si="37"/>
        <v>39160</v>
      </c>
      <c r="B834" t="str">
        <f t="shared" si="38"/>
        <v>France</v>
      </c>
      <c r="C834">
        <f t="shared" ca="1" si="39"/>
        <v>977</v>
      </c>
    </row>
    <row r="835" spans="1:3" x14ac:dyDescent="0.3">
      <c r="A835" s="19">
        <f t="shared" si="37"/>
        <v>39160</v>
      </c>
      <c r="B835" t="str">
        <f t="shared" si="38"/>
        <v>Georgia</v>
      </c>
      <c r="C835">
        <f t="shared" ca="1" si="39"/>
        <v>808</v>
      </c>
    </row>
    <row r="836" spans="1:3" x14ac:dyDescent="0.3">
      <c r="A836" s="19">
        <f t="shared" si="37"/>
        <v>39160</v>
      </c>
      <c r="B836" t="str">
        <f t="shared" si="38"/>
        <v>Germany</v>
      </c>
      <c r="C836">
        <f t="shared" ca="1" si="39"/>
        <v>866</v>
      </c>
    </row>
    <row r="837" spans="1:3" x14ac:dyDescent="0.3">
      <c r="A837" s="19">
        <f t="shared" si="37"/>
        <v>39160</v>
      </c>
      <c r="B837" t="str">
        <f t="shared" si="38"/>
        <v>Greece</v>
      </c>
      <c r="C837">
        <f t="shared" ca="1" si="39"/>
        <v>877</v>
      </c>
    </row>
    <row r="838" spans="1:3" x14ac:dyDescent="0.3">
      <c r="A838" s="19">
        <f t="shared" si="37"/>
        <v>39160</v>
      </c>
      <c r="B838" t="str">
        <f t="shared" si="38"/>
        <v>Hungary</v>
      </c>
      <c r="C838">
        <f t="shared" ca="1" si="39"/>
        <v>1064</v>
      </c>
    </row>
    <row r="839" spans="1:3" x14ac:dyDescent="0.3">
      <c r="A839" s="19">
        <f t="shared" si="37"/>
        <v>39160</v>
      </c>
      <c r="B839" t="str">
        <f t="shared" si="38"/>
        <v>Iceland</v>
      </c>
      <c r="C839">
        <f t="shared" ca="1" si="39"/>
        <v>1108</v>
      </c>
    </row>
    <row r="840" spans="1:3" x14ac:dyDescent="0.3">
      <c r="A840" s="19">
        <f t="shared" si="37"/>
        <v>39160</v>
      </c>
      <c r="B840" t="str">
        <f t="shared" si="38"/>
        <v>Ireland</v>
      </c>
      <c r="C840">
        <f t="shared" ca="1" si="39"/>
        <v>1059</v>
      </c>
    </row>
    <row r="841" spans="1:3" x14ac:dyDescent="0.3">
      <c r="A841" s="19">
        <f t="shared" si="37"/>
        <v>39160</v>
      </c>
      <c r="B841" t="str">
        <f t="shared" si="38"/>
        <v>Italy</v>
      </c>
      <c r="C841">
        <f t="shared" ca="1" si="39"/>
        <v>976</v>
      </c>
    </row>
    <row r="842" spans="1:3" x14ac:dyDescent="0.3">
      <c r="A842" s="19">
        <f t="shared" si="37"/>
        <v>39160</v>
      </c>
      <c r="B842" t="str">
        <f t="shared" si="38"/>
        <v>Kazakhstan</v>
      </c>
      <c r="C842">
        <f t="shared" ca="1" si="39"/>
        <v>933</v>
      </c>
    </row>
    <row r="843" spans="1:3" x14ac:dyDescent="0.3">
      <c r="A843" s="19">
        <f t="shared" si="37"/>
        <v>39160</v>
      </c>
      <c r="B843" t="str">
        <f t="shared" si="38"/>
        <v>Kosovo</v>
      </c>
      <c r="C843">
        <f t="shared" ca="1" si="39"/>
        <v>1008</v>
      </c>
    </row>
    <row r="844" spans="1:3" x14ac:dyDescent="0.3">
      <c r="A844" s="19">
        <f t="shared" si="37"/>
        <v>39160</v>
      </c>
      <c r="B844" t="str">
        <f t="shared" si="38"/>
        <v>Latvia</v>
      </c>
      <c r="C844">
        <f t="shared" ca="1" si="39"/>
        <v>945</v>
      </c>
    </row>
    <row r="845" spans="1:3" x14ac:dyDescent="0.3">
      <c r="A845" s="19">
        <f t="shared" si="37"/>
        <v>39160</v>
      </c>
      <c r="B845" t="str">
        <f t="shared" si="38"/>
        <v>Liechtenstein</v>
      </c>
      <c r="C845">
        <f t="shared" ca="1" si="39"/>
        <v>903</v>
      </c>
    </row>
    <row r="846" spans="1:3" x14ac:dyDescent="0.3">
      <c r="A846" s="19">
        <f t="shared" si="37"/>
        <v>39160</v>
      </c>
      <c r="B846" t="str">
        <f t="shared" si="38"/>
        <v>Lithuania</v>
      </c>
      <c r="C846">
        <f t="shared" ca="1" si="39"/>
        <v>1104</v>
      </c>
    </row>
    <row r="847" spans="1:3" x14ac:dyDescent="0.3">
      <c r="A847" s="19">
        <f t="shared" si="37"/>
        <v>39160</v>
      </c>
      <c r="B847" t="str">
        <f t="shared" si="38"/>
        <v>Luxembourg</v>
      </c>
      <c r="C847">
        <f t="shared" ca="1" si="39"/>
        <v>1069</v>
      </c>
    </row>
    <row r="848" spans="1:3" x14ac:dyDescent="0.3">
      <c r="A848" s="19">
        <f t="shared" si="37"/>
        <v>39160</v>
      </c>
      <c r="B848" t="str">
        <f t="shared" si="38"/>
        <v>Malta</v>
      </c>
      <c r="C848">
        <f t="shared" ca="1" si="39"/>
        <v>953</v>
      </c>
    </row>
    <row r="849" spans="1:3" x14ac:dyDescent="0.3">
      <c r="A849" s="19">
        <f t="shared" si="37"/>
        <v>39160</v>
      </c>
      <c r="B849" t="str">
        <f t="shared" si="38"/>
        <v>Moldova</v>
      </c>
      <c r="C849">
        <f t="shared" ca="1" si="39"/>
        <v>938</v>
      </c>
    </row>
    <row r="850" spans="1:3" x14ac:dyDescent="0.3">
      <c r="A850" s="19">
        <f t="shared" si="37"/>
        <v>39160</v>
      </c>
      <c r="B850" t="str">
        <f t="shared" si="38"/>
        <v>Monaco</v>
      </c>
      <c r="C850">
        <f t="shared" ca="1" si="39"/>
        <v>863</v>
      </c>
    </row>
    <row r="851" spans="1:3" x14ac:dyDescent="0.3">
      <c r="A851" s="19">
        <f t="shared" si="37"/>
        <v>39160</v>
      </c>
      <c r="B851" t="str">
        <f t="shared" si="38"/>
        <v>Montenegro</v>
      </c>
      <c r="C851">
        <f t="shared" ca="1" si="39"/>
        <v>1142</v>
      </c>
    </row>
    <row r="852" spans="1:3" x14ac:dyDescent="0.3">
      <c r="A852" s="19">
        <f t="shared" si="37"/>
        <v>39160</v>
      </c>
      <c r="B852" t="str">
        <f t="shared" si="38"/>
        <v>Netherlands</v>
      </c>
      <c r="C852">
        <f t="shared" ca="1" si="39"/>
        <v>810</v>
      </c>
    </row>
    <row r="853" spans="1:3" x14ac:dyDescent="0.3">
      <c r="A853" s="19">
        <f t="shared" si="37"/>
        <v>39160</v>
      </c>
      <c r="B853" t="str">
        <f t="shared" si="38"/>
        <v>North Macedonia</v>
      </c>
      <c r="C853">
        <f t="shared" ca="1" si="39"/>
        <v>1100</v>
      </c>
    </row>
    <row r="854" spans="1:3" x14ac:dyDescent="0.3">
      <c r="A854" s="19">
        <f t="shared" si="37"/>
        <v>39160</v>
      </c>
      <c r="B854" t="str">
        <f t="shared" si="38"/>
        <v>Norway</v>
      </c>
      <c r="C854">
        <f t="shared" ca="1" si="39"/>
        <v>847</v>
      </c>
    </row>
    <row r="855" spans="1:3" x14ac:dyDescent="0.3">
      <c r="A855" s="19">
        <f t="shared" si="37"/>
        <v>39160</v>
      </c>
      <c r="B855" t="str">
        <f t="shared" si="38"/>
        <v>Poland</v>
      </c>
      <c r="C855">
        <f t="shared" ca="1" si="39"/>
        <v>948</v>
      </c>
    </row>
    <row r="856" spans="1:3" x14ac:dyDescent="0.3">
      <c r="A856" s="19">
        <f t="shared" si="37"/>
        <v>39160</v>
      </c>
      <c r="B856" t="str">
        <f t="shared" si="38"/>
        <v>Portugal</v>
      </c>
      <c r="C856">
        <f t="shared" ca="1" si="39"/>
        <v>1030</v>
      </c>
    </row>
    <row r="857" spans="1:3" x14ac:dyDescent="0.3">
      <c r="A857" s="19">
        <f t="shared" si="37"/>
        <v>39160</v>
      </c>
      <c r="B857" t="str">
        <f t="shared" si="38"/>
        <v>Romania</v>
      </c>
      <c r="C857">
        <f t="shared" ca="1" si="39"/>
        <v>908</v>
      </c>
    </row>
    <row r="858" spans="1:3" x14ac:dyDescent="0.3">
      <c r="A858" s="19">
        <f t="shared" si="37"/>
        <v>39160</v>
      </c>
      <c r="B858" t="str">
        <f t="shared" si="38"/>
        <v>Russia</v>
      </c>
      <c r="C858">
        <f t="shared" ca="1" si="39"/>
        <v>1104</v>
      </c>
    </row>
    <row r="859" spans="1:3" x14ac:dyDescent="0.3">
      <c r="A859" s="19">
        <f t="shared" si="37"/>
        <v>39160</v>
      </c>
      <c r="B859" t="str">
        <f t="shared" si="38"/>
        <v>San Marino</v>
      </c>
      <c r="C859">
        <f t="shared" ca="1" si="39"/>
        <v>993</v>
      </c>
    </row>
    <row r="860" spans="1:3" x14ac:dyDescent="0.3">
      <c r="A860" s="19">
        <f t="shared" si="37"/>
        <v>39160</v>
      </c>
      <c r="B860" t="str">
        <f t="shared" si="38"/>
        <v>Serbia</v>
      </c>
      <c r="C860">
        <f t="shared" ca="1" si="39"/>
        <v>698</v>
      </c>
    </row>
    <row r="861" spans="1:3" x14ac:dyDescent="0.3">
      <c r="A861" s="19">
        <f t="shared" si="37"/>
        <v>39160</v>
      </c>
      <c r="B861" t="str">
        <f t="shared" si="38"/>
        <v>Slovakia</v>
      </c>
      <c r="C861">
        <f t="shared" ca="1" si="39"/>
        <v>1346</v>
      </c>
    </row>
    <row r="862" spans="1:3" x14ac:dyDescent="0.3">
      <c r="A862" s="19">
        <f t="shared" si="37"/>
        <v>39160</v>
      </c>
      <c r="B862" t="str">
        <f t="shared" si="38"/>
        <v>Slovenia</v>
      </c>
      <c r="C862">
        <f t="shared" ca="1" si="39"/>
        <v>751</v>
      </c>
    </row>
    <row r="863" spans="1:3" x14ac:dyDescent="0.3">
      <c r="A863" s="19">
        <f t="shared" si="37"/>
        <v>39160</v>
      </c>
      <c r="B863" t="str">
        <f t="shared" si="38"/>
        <v>Spain</v>
      </c>
      <c r="C863">
        <f t="shared" ca="1" si="39"/>
        <v>975</v>
      </c>
    </row>
    <row r="864" spans="1:3" x14ac:dyDescent="0.3">
      <c r="A864" s="19">
        <f t="shared" si="37"/>
        <v>39160</v>
      </c>
      <c r="B864" t="str">
        <f t="shared" si="38"/>
        <v>Sweden</v>
      </c>
      <c r="C864">
        <f t="shared" ca="1" si="39"/>
        <v>732</v>
      </c>
    </row>
    <row r="865" spans="1:3" x14ac:dyDescent="0.3">
      <c r="A865" s="19">
        <f t="shared" si="37"/>
        <v>39160</v>
      </c>
      <c r="B865" t="str">
        <f t="shared" si="38"/>
        <v>Switzerland</v>
      </c>
      <c r="C865">
        <f t="shared" ca="1" si="39"/>
        <v>967</v>
      </c>
    </row>
    <row r="866" spans="1:3" x14ac:dyDescent="0.3">
      <c r="A866" s="19">
        <f t="shared" si="37"/>
        <v>39160</v>
      </c>
      <c r="B866" t="str">
        <f t="shared" si="38"/>
        <v>Turkey</v>
      </c>
      <c r="C866">
        <f t="shared" ca="1" si="39"/>
        <v>1074</v>
      </c>
    </row>
    <row r="867" spans="1:3" x14ac:dyDescent="0.3">
      <c r="A867" s="19">
        <f t="shared" si="37"/>
        <v>39160</v>
      </c>
      <c r="B867" t="str">
        <f t="shared" si="38"/>
        <v>Ukraine</v>
      </c>
      <c r="C867">
        <f t="shared" ca="1" si="39"/>
        <v>1190</v>
      </c>
    </row>
    <row r="868" spans="1:3" x14ac:dyDescent="0.3">
      <c r="A868" s="19">
        <f t="shared" si="37"/>
        <v>39160</v>
      </c>
      <c r="B868" t="str">
        <f t="shared" si="38"/>
        <v>United Kingdom (UK)</v>
      </c>
      <c r="C868">
        <f t="shared" ca="1" si="39"/>
        <v>855</v>
      </c>
    </row>
    <row r="869" spans="1:3" x14ac:dyDescent="0.3">
      <c r="A869" s="19">
        <f t="shared" si="37"/>
        <v>39160</v>
      </c>
      <c r="B869" t="str">
        <f t="shared" si="38"/>
        <v>Vatican City (Holy See)</v>
      </c>
      <c r="C869">
        <f t="shared" ca="1" si="39"/>
        <v>767</v>
      </c>
    </row>
    <row r="870" spans="1:3" x14ac:dyDescent="0.3">
      <c r="A870" s="19">
        <f t="shared" si="37"/>
        <v>38795</v>
      </c>
      <c r="B870" t="str">
        <f t="shared" si="38"/>
        <v>Albania</v>
      </c>
      <c r="C870">
        <f t="shared" ca="1" si="39"/>
        <v>1179</v>
      </c>
    </row>
    <row r="871" spans="1:3" x14ac:dyDescent="0.3">
      <c r="A871" s="19">
        <f t="shared" si="37"/>
        <v>38795</v>
      </c>
      <c r="B871" t="str">
        <f t="shared" si="38"/>
        <v>Andorra</v>
      </c>
      <c r="C871">
        <f t="shared" ca="1" si="39"/>
        <v>1015</v>
      </c>
    </row>
    <row r="872" spans="1:3" x14ac:dyDescent="0.3">
      <c r="A872" s="19">
        <f t="shared" si="37"/>
        <v>38795</v>
      </c>
      <c r="B872" t="str">
        <f t="shared" si="38"/>
        <v>Armenia</v>
      </c>
      <c r="C872">
        <f t="shared" ca="1" si="39"/>
        <v>1123</v>
      </c>
    </row>
    <row r="873" spans="1:3" x14ac:dyDescent="0.3">
      <c r="A873" s="19">
        <f t="shared" si="37"/>
        <v>38795</v>
      </c>
      <c r="B873" t="str">
        <f t="shared" si="38"/>
        <v>Austria</v>
      </c>
      <c r="C873">
        <f t="shared" ca="1" si="39"/>
        <v>1123</v>
      </c>
    </row>
    <row r="874" spans="1:3" x14ac:dyDescent="0.3">
      <c r="A874" s="19">
        <f t="shared" si="37"/>
        <v>38795</v>
      </c>
      <c r="B874" t="str">
        <f t="shared" si="38"/>
        <v>Azerbaijan</v>
      </c>
      <c r="C874">
        <f t="shared" ca="1" si="39"/>
        <v>829</v>
      </c>
    </row>
    <row r="875" spans="1:3" x14ac:dyDescent="0.3">
      <c r="A875" s="19">
        <f t="shared" si="37"/>
        <v>38795</v>
      </c>
      <c r="B875" t="str">
        <f t="shared" si="38"/>
        <v>Belarus</v>
      </c>
      <c r="C875">
        <f t="shared" ca="1" si="39"/>
        <v>1038</v>
      </c>
    </row>
    <row r="876" spans="1:3" x14ac:dyDescent="0.3">
      <c r="A876" s="19">
        <f t="shared" si="37"/>
        <v>38795</v>
      </c>
      <c r="B876" t="str">
        <f t="shared" si="38"/>
        <v>Belgium</v>
      </c>
      <c r="C876">
        <f t="shared" ca="1" si="39"/>
        <v>1005</v>
      </c>
    </row>
    <row r="877" spans="1:3" x14ac:dyDescent="0.3">
      <c r="A877" s="19">
        <f t="shared" si="37"/>
        <v>38795</v>
      </c>
      <c r="B877" t="str">
        <f t="shared" si="38"/>
        <v>Bosnia and Herzegovina</v>
      </c>
      <c r="C877">
        <f t="shared" ca="1" si="39"/>
        <v>1083</v>
      </c>
    </row>
    <row r="878" spans="1:3" x14ac:dyDescent="0.3">
      <c r="A878" s="19">
        <f t="shared" si="37"/>
        <v>38795</v>
      </c>
      <c r="B878" t="str">
        <f t="shared" si="38"/>
        <v>Bulgaria</v>
      </c>
      <c r="C878">
        <f t="shared" ca="1" si="39"/>
        <v>966</v>
      </c>
    </row>
    <row r="879" spans="1:3" x14ac:dyDescent="0.3">
      <c r="A879" s="19">
        <f t="shared" si="37"/>
        <v>38795</v>
      </c>
      <c r="B879" t="str">
        <f t="shared" si="38"/>
        <v>Croatia</v>
      </c>
      <c r="C879">
        <f t="shared" ca="1" si="39"/>
        <v>1031</v>
      </c>
    </row>
    <row r="880" spans="1:3" x14ac:dyDescent="0.3">
      <c r="A880" s="19">
        <f t="shared" si="37"/>
        <v>38795</v>
      </c>
      <c r="B880" t="str">
        <f t="shared" si="38"/>
        <v>Cyprus</v>
      </c>
      <c r="C880">
        <f t="shared" ca="1" si="39"/>
        <v>874</v>
      </c>
    </row>
    <row r="881" spans="1:3" x14ac:dyDescent="0.3">
      <c r="A881" s="19">
        <f t="shared" si="37"/>
        <v>38795</v>
      </c>
      <c r="B881" t="str">
        <f t="shared" si="38"/>
        <v>Czechia</v>
      </c>
      <c r="C881">
        <f t="shared" ca="1" si="39"/>
        <v>909</v>
      </c>
    </row>
    <row r="882" spans="1:3" x14ac:dyDescent="0.3">
      <c r="A882" s="19">
        <f t="shared" si="37"/>
        <v>38795</v>
      </c>
      <c r="B882" t="str">
        <f t="shared" si="38"/>
        <v>Denmark</v>
      </c>
      <c r="C882">
        <f t="shared" ca="1" si="39"/>
        <v>838</v>
      </c>
    </row>
    <row r="883" spans="1:3" x14ac:dyDescent="0.3">
      <c r="A883" s="19">
        <f t="shared" si="37"/>
        <v>38795</v>
      </c>
      <c r="B883" t="str">
        <f t="shared" si="38"/>
        <v>Estonia</v>
      </c>
      <c r="C883">
        <f t="shared" ca="1" si="39"/>
        <v>1025</v>
      </c>
    </row>
    <row r="884" spans="1:3" x14ac:dyDescent="0.3">
      <c r="A884" s="19">
        <f t="shared" si="37"/>
        <v>38795</v>
      </c>
      <c r="B884" t="str">
        <f t="shared" si="38"/>
        <v>Finland</v>
      </c>
      <c r="C884">
        <f t="shared" ca="1" si="39"/>
        <v>859</v>
      </c>
    </row>
    <row r="885" spans="1:3" x14ac:dyDescent="0.3">
      <c r="A885" s="19">
        <f t="shared" si="37"/>
        <v>38795</v>
      </c>
      <c r="B885" t="str">
        <f t="shared" si="38"/>
        <v>France</v>
      </c>
      <c r="C885">
        <f t="shared" ca="1" si="39"/>
        <v>973</v>
      </c>
    </row>
    <row r="886" spans="1:3" x14ac:dyDescent="0.3">
      <c r="A886" s="19">
        <f t="shared" si="37"/>
        <v>38795</v>
      </c>
      <c r="B886" t="str">
        <f t="shared" si="38"/>
        <v>Georgia</v>
      </c>
      <c r="C886">
        <f t="shared" ca="1" si="39"/>
        <v>804</v>
      </c>
    </row>
    <row r="887" spans="1:3" x14ac:dyDescent="0.3">
      <c r="A887" s="19">
        <f t="shared" ref="A887:A950" si="40">A836-365</f>
        <v>38795</v>
      </c>
      <c r="B887" t="str">
        <f t="shared" ref="B887:B950" si="41">B836</f>
        <v>Germany</v>
      </c>
      <c r="C887">
        <f t="shared" ref="C887:C950" ca="1" si="42">C836+RANDBETWEEN(-50,50)</f>
        <v>828</v>
      </c>
    </row>
    <row r="888" spans="1:3" x14ac:dyDescent="0.3">
      <c r="A888" s="19">
        <f t="shared" si="40"/>
        <v>38795</v>
      </c>
      <c r="B888" t="str">
        <f t="shared" si="41"/>
        <v>Greece</v>
      </c>
      <c r="C888">
        <f t="shared" ca="1" si="42"/>
        <v>926</v>
      </c>
    </row>
    <row r="889" spans="1:3" x14ac:dyDescent="0.3">
      <c r="A889" s="19">
        <f t="shared" si="40"/>
        <v>38795</v>
      </c>
      <c r="B889" t="str">
        <f t="shared" si="41"/>
        <v>Hungary</v>
      </c>
      <c r="C889">
        <f t="shared" ca="1" si="42"/>
        <v>1107</v>
      </c>
    </row>
    <row r="890" spans="1:3" x14ac:dyDescent="0.3">
      <c r="A890" s="19">
        <f t="shared" si="40"/>
        <v>38795</v>
      </c>
      <c r="B890" t="str">
        <f t="shared" si="41"/>
        <v>Iceland</v>
      </c>
      <c r="C890">
        <f t="shared" ca="1" si="42"/>
        <v>1091</v>
      </c>
    </row>
    <row r="891" spans="1:3" x14ac:dyDescent="0.3">
      <c r="A891" s="19">
        <f t="shared" si="40"/>
        <v>38795</v>
      </c>
      <c r="B891" t="str">
        <f t="shared" si="41"/>
        <v>Ireland</v>
      </c>
      <c r="C891">
        <f t="shared" ca="1" si="42"/>
        <v>1036</v>
      </c>
    </row>
    <row r="892" spans="1:3" x14ac:dyDescent="0.3">
      <c r="A892" s="19">
        <f t="shared" si="40"/>
        <v>38795</v>
      </c>
      <c r="B892" t="str">
        <f t="shared" si="41"/>
        <v>Italy</v>
      </c>
      <c r="C892">
        <f t="shared" ca="1" si="42"/>
        <v>1019</v>
      </c>
    </row>
    <row r="893" spans="1:3" x14ac:dyDescent="0.3">
      <c r="A893" s="19">
        <f t="shared" si="40"/>
        <v>38795</v>
      </c>
      <c r="B893" t="str">
        <f t="shared" si="41"/>
        <v>Kazakhstan</v>
      </c>
      <c r="C893">
        <f t="shared" ca="1" si="42"/>
        <v>969</v>
      </c>
    </row>
    <row r="894" spans="1:3" x14ac:dyDescent="0.3">
      <c r="A894" s="19">
        <f t="shared" si="40"/>
        <v>38795</v>
      </c>
      <c r="B894" t="str">
        <f t="shared" si="41"/>
        <v>Kosovo</v>
      </c>
      <c r="C894">
        <f t="shared" ca="1" si="42"/>
        <v>1004</v>
      </c>
    </row>
    <row r="895" spans="1:3" x14ac:dyDescent="0.3">
      <c r="A895" s="19">
        <f t="shared" si="40"/>
        <v>38795</v>
      </c>
      <c r="B895" t="str">
        <f t="shared" si="41"/>
        <v>Latvia</v>
      </c>
      <c r="C895">
        <f t="shared" ca="1" si="42"/>
        <v>937</v>
      </c>
    </row>
    <row r="896" spans="1:3" x14ac:dyDescent="0.3">
      <c r="A896" s="19">
        <f t="shared" si="40"/>
        <v>38795</v>
      </c>
      <c r="B896" t="str">
        <f t="shared" si="41"/>
        <v>Liechtenstein</v>
      </c>
      <c r="C896">
        <f t="shared" ca="1" si="42"/>
        <v>870</v>
      </c>
    </row>
    <row r="897" spans="1:3" x14ac:dyDescent="0.3">
      <c r="A897" s="19">
        <f t="shared" si="40"/>
        <v>38795</v>
      </c>
      <c r="B897" t="str">
        <f t="shared" si="41"/>
        <v>Lithuania</v>
      </c>
      <c r="C897">
        <f t="shared" ca="1" si="42"/>
        <v>1141</v>
      </c>
    </row>
    <row r="898" spans="1:3" x14ac:dyDescent="0.3">
      <c r="A898" s="19">
        <f t="shared" si="40"/>
        <v>38795</v>
      </c>
      <c r="B898" t="str">
        <f t="shared" si="41"/>
        <v>Luxembourg</v>
      </c>
      <c r="C898">
        <f t="shared" ca="1" si="42"/>
        <v>1024</v>
      </c>
    </row>
    <row r="899" spans="1:3" x14ac:dyDescent="0.3">
      <c r="A899" s="19">
        <f t="shared" si="40"/>
        <v>38795</v>
      </c>
      <c r="B899" t="str">
        <f t="shared" si="41"/>
        <v>Malta</v>
      </c>
      <c r="C899">
        <f t="shared" ca="1" si="42"/>
        <v>964</v>
      </c>
    </row>
    <row r="900" spans="1:3" x14ac:dyDescent="0.3">
      <c r="A900" s="19">
        <f t="shared" si="40"/>
        <v>38795</v>
      </c>
      <c r="B900" t="str">
        <f t="shared" si="41"/>
        <v>Moldova</v>
      </c>
      <c r="C900">
        <f t="shared" ca="1" si="42"/>
        <v>964</v>
      </c>
    </row>
    <row r="901" spans="1:3" x14ac:dyDescent="0.3">
      <c r="A901" s="19">
        <f t="shared" si="40"/>
        <v>38795</v>
      </c>
      <c r="B901" t="str">
        <f t="shared" si="41"/>
        <v>Monaco</v>
      </c>
      <c r="C901">
        <f t="shared" ca="1" si="42"/>
        <v>828</v>
      </c>
    </row>
    <row r="902" spans="1:3" x14ac:dyDescent="0.3">
      <c r="A902" s="19">
        <f t="shared" si="40"/>
        <v>38795</v>
      </c>
      <c r="B902" t="str">
        <f t="shared" si="41"/>
        <v>Montenegro</v>
      </c>
      <c r="C902">
        <f t="shared" ca="1" si="42"/>
        <v>1146</v>
      </c>
    </row>
    <row r="903" spans="1:3" x14ac:dyDescent="0.3">
      <c r="A903" s="19">
        <f t="shared" si="40"/>
        <v>38795</v>
      </c>
      <c r="B903" t="str">
        <f t="shared" si="41"/>
        <v>Netherlands</v>
      </c>
      <c r="C903">
        <f t="shared" ca="1" si="42"/>
        <v>818</v>
      </c>
    </row>
    <row r="904" spans="1:3" x14ac:dyDescent="0.3">
      <c r="A904" s="19">
        <f t="shared" si="40"/>
        <v>38795</v>
      </c>
      <c r="B904" t="str">
        <f t="shared" si="41"/>
        <v>North Macedonia</v>
      </c>
      <c r="C904">
        <f t="shared" ca="1" si="42"/>
        <v>1072</v>
      </c>
    </row>
    <row r="905" spans="1:3" x14ac:dyDescent="0.3">
      <c r="A905" s="19">
        <f t="shared" si="40"/>
        <v>38795</v>
      </c>
      <c r="B905" t="str">
        <f t="shared" si="41"/>
        <v>Norway</v>
      </c>
      <c r="C905">
        <f t="shared" ca="1" si="42"/>
        <v>807</v>
      </c>
    </row>
    <row r="906" spans="1:3" x14ac:dyDescent="0.3">
      <c r="A906" s="19">
        <f t="shared" si="40"/>
        <v>38795</v>
      </c>
      <c r="B906" t="str">
        <f t="shared" si="41"/>
        <v>Poland</v>
      </c>
      <c r="C906">
        <f t="shared" ca="1" si="42"/>
        <v>980</v>
      </c>
    </row>
    <row r="907" spans="1:3" x14ac:dyDescent="0.3">
      <c r="A907" s="19">
        <f t="shared" si="40"/>
        <v>38795</v>
      </c>
      <c r="B907" t="str">
        <f t="shared" si="41"/>
        <v>Portugal</v>
      </c>
      <c r="C907">
        <f t="shared" ca="1" si="42"/>
        <v>1016</v>
      </c>
    </row>
    <row r="908" spans="1:3" x14ac:dyDescent="0.3">
      <c r="A908" s="19">
        <f t="shared" si="40"/>
        <v>38795</v>
      </c>
      <c r="B908" t="str">
        <f t="shared" si="41"/>
        <v>Romania</v>
      </c>
      <c r="C908">
        <f t="shared" ca="1" si="42"/>
        <v>952</v>
      </c>
    </row>
    <row r="909" spans="1:3" x14ac:dyDescent="0.3">
      <c r="A909" s="19">
        <f t="shared" si="40"/>
        <v>38795</v>
      </c>
      <c r="B909" t="str">
        <f t="shared" si="41"/>
        <v>Russia</v>
      </c>
      <c r="C909">
        <f t="shared" ca="1" si="42"/>
        <v>1139</v>
      </c>
    </row>
    <row r="910" spans="1:3" x14ac:dyDescent="0.3">
      <c r="A910" s="19">
        <f t="shared" si="40"/>
        <v>38795</v>
      </c>
      <c r="B910" t="str">
        <f t="shared" si="41"/>
        <v>San Marino</v>
      </c>
      <c r="C910">
        <f t="shared" ca="1" si="42"/>
        <v>1029</v>
      </c>
    </row>
    <row r="911" spans="1:3" x14ac:dyDescent="0.3">
      <c r="A911" s="19">
        <f t="shared" si="40"/>
        <v>38795</v>
      </c>
      <c r="B911" t="str">
        <f t="shared" si="41"/>
        <v>Serbia</v>
      </c>
      <c r="C911">
        <f t="shared" ca="1" si="42"/>
        <v>671</v>
      </c>
    </row>
    <row r="912" spans="1:3" x14ac:dyDescent="0.3">
      <c r="A912" s="19">
        <f t="shared" si="40"/>
        <v>38795</v>
      </c>
      <c r="B912" t="str">
        <f t="shared" si="41"/>
        <v>Slovakia</v>
      </c>
      <c r="C912">
        <f t="shared" ca="1" si="42"/>
        <v>1391</v>
      </c>
    </row>
    <row r="913" spans="1:3" x14ac:dyDescent="0.3">
      <c r="A913" s="19">
        <f t="shared" si="40"/>
        <v>38795</v>
      </c>
      <c r="B913" t="str">
        <f t="shared" si="41"/>
        <v>Slovenia</v>
      </c>
      <c r="C913">
        <f t="shared" ca="1" si="42"/>
        <v>767</v>
      </c>
    </row>
    <row r="914" spans="1:3" x14ac:dyDescent="0.3">
      <c r="A914" s="19">
        <f t="shared" si="40"/>
        <v>38795</v>
      </c>
      <c r="B914" t="str">
        <f t="shared" si="41"/>
        <v>Spain</v>
      </c>
      <c r="C914">
        <f t="shared" ca="1" si="42"/>
        <v>995</v>
      </c>
    </row>
    <row r="915" spans="1:3" x14ac:dyDescent="0.3">
      <c r="A915" s="19">
        <f t="shared" si="40"/>
        <v>38795</v>
      </c>
      <c r="B915" t="str">
        <f t="shared" si="41"/>
        <v>Sweden</v>
      </c>
      <c r="C915">
        <f t="shared" ca="1" si="42"/>
        <v>682</v>
      </c>
    </row>
    <row r="916" spans="1:3" x14ac:dyDescent="0.3">
      <c r="A916" s="19">
        <f t="shared" si="40"/>
        <v>38795</v>
      </c>
      <c r="B916" t="str">
        <f t="shared" si="41"/>
        <v>Switzerland</v>
      </c>
      <c r="C916">
        <f t="shared" ca="1" si="42"/>
        <v>931</v>
      </c>
    </row>
    <row r="917" spans="1:3" x14ac:dyDescent="0.3">
      <c r="A917" s="19">
        <f t="shared" si="40"/>
        <v>38795</v>
      </c>
      <c r="B917" t="str">
        <f t="shared" si="41"/>
        <v>Turkey</v>
      </c>
      <c r="C917">
        <f t="shared" ca="1" si="42"/>
        <v>1099</v>
      </c>
    </row>
    <row r="918" spans="1:3" x14ac:dyDescent="0.3">
      <c r="A918" s="19">
        <f t="shared" si="40"/>
        <v>38795</v>
      </c>
      <c r="B918" t="str">
        <f t="shared" si="41"/>
        <v>Ukraine</v>
      </c>
      <c r="C918">
        <f t="shared" ca="1" si="42"/>
        <v>1197</v>
      </c>
    </row>
    <row r="919" spans="1:3" x14ac:dyDescent="0.3">
      <c r="A919" s="19">
        <f t="shared" si="40"/>
        <v>38795</v>
      </c>
      <c r="B919" t="str">
        <f t="shared" si="41"/>
        <v>United Kingdom (UK)</v>
      </c>
      <c r="C919">
        <f t="shared" ca="1" si="42"/>
        <v>870</v>
      </c>
    </row>
    <row r="920" spans="1:3" x14ac:dyDescent="0.3">
      <c r="A920" s="19">
        <f t="shared" si="40"/>
        <v>38795</v>
      </c>
      <c r="B920" t="str">
        <f t="shared" si="41"/>
        <v>Vatican City (Holy See)</v>
      </c>
      <c r="C920">
        <f t="shared" ca="1" si="42"/>
        <v>741</v>
      </c>
    </row>
    <row r="921" spans="1:3" x14ac:dyDescent="0.3">
      <c r="A921" s="19">
        <f t="shared" si="40"/>
        <v>38430</v>
      </c>
      <c r="B921" t="str">
        <f t="shared" si="41"/>
        <v>Albania</v>
      </c>
      <c r="C921">
        <f t="shared" ca="1" si="42"/>
        <v>1222</v>
      </c>
    </row>
    <row r="922" spans="1:3" x14ac:dyDescent="0.3">
      <c r="A922" s="19">
        <f t="shared" si="40"/>
        <v>38430</v>
      </c>
      <c r="B922" t="str">
        <f t="shared" si="41"/>
        <v>Andorra</v>
      </c>
      <c r="C922">
        <f t="shared" ca="1" si="42"/>
        <v>979</v>
      </c>
    </row>
    <row r="923" spans="1:3" x14ac:dyDescent="0.3">
      <c r="A923" s="19">
        <f t="shared" si="40"/>
        <v>38430</v>
      </c>
      <c r="B923" t="str">
        <f t="shared" si="41"/>
        <v>Armenia</v>
      </c>
      <c r="C923">
        <f t="shared" ca="1" si="42"/>
        <v>1165</v>
      </c>
    </row>
    <row r="924" spans="1:3" x14ac:dyDescent="0.3">
      <c r="A924" s="19">
        <f t="shared" si="40"/>
        <v>38430</v>
      </c>
      <c r="B924" t="str">
        <f t="shared" si="41"/>
        <v>Austria</v>
      </c>
      <c r="C924">
        <f t="shared" ca="1" si="42"/>
        <v>1158</v>
      </c>
    </row>
    <row r="925" spans="1:3" x14ac:dyDescent="0.3">
      <c r="A925" s="19">
        <f t="shared" si="40"/>
        <v>38430</v>
      </c>
      <c r="B925" t="str">
        <f t="shared" si="41"/>
        <v>Azerbaijan</v>
      </c>
      <c r="C925">
        <f t="shared" ca="1" si="42"/>
        <v>799</v>
      </c>
    </row>
    <row r="926" spans="1:3" x14ac:dyDescent="0.3">
      <c r="A926" s="19">
        <f t="shared" si="40"/>
        <v>38430</v>
      </c>
      <c r="B926" t="str">
        <f t="shared" si="41"/>
        <v>Belarus</v>
      </c>
      <c r="C926">
        <f t="shared" ca="1" si="42"/>
        <v>1067</v>
      </c>
    </row>
    <row r="927" spans="1:3" x14ac:dyDescent="0.3">
      <c r="A927" s="19">
        <f t="shared" si="40"/>
        <v>38430</v>
      </c>
      <c r="B927" t="str">
        <f t="shared" si="41"/>
        <v>Belgium</v>
      </c>
      <c r="C927">
        <f t="shared" ca="1" si="42"/>
        <v>1015</v>
      </c>
    </row>
    <row r="928" spans="1:3" x14ac:dyDescent="0.3">
      <c r="A928" s="19">
        <f t="shared" si="40"/>
        <v>38430</v>
      </c>
      <c r="B928" t="str">
        <f t="shared" si="41"/>
        <v>Bosnia and Herzegovina</v>
      </c>
      <c r="C928">
        <f t="shared" ca="1" si="42"/>
        <v>1050</v>
      </c>
    </row>
    <row r="929" spans="1:3" x14ac:dyDescent="0.3">
      <c r="A929" s="19">
        <f t="shared" si="40"/>
        <v>38430</v>
      </c>
      <c r="B929" t="str">
        <f t="shared" si="41"/>
        <v>Bulgaria</v>
      </c>
      <c r="C929">
        <f t="shared" ca="1" si="42"/>
        <v>932</v>
      </c>
    </row>
    <row r="930" spans="1:3" x14ac:dyDescent="0.3">
      <c r="A930" s="19">
        <f t="shared" si="40"/>
        <v>38430</v>
      </c>
      <c r="B930" t="str">
        <f t="shared" si="41"/>
        <v>Croatia</v>
      </c>
      <c r="C930">
        <f t="shared" ca="1" si="42"/>
        <v>1065</v>
      </c>
    </row>
    <row r="931" spans="1:3" x14ac:dyDescent="0.3">
      <c r="A931" s="19">
        <f t="shared" si="40"/>
        <v>38430</v>
      </c>
      <c r="B931" t="str">
        <f t="shared" si="41"/>
        <v>Cyprus</v>
      </c>
      <c r="C931">
        <f t="shared" ca="1" si="42"/>
        <v>847</v>
      </c>
    </row>
    <row r="932" spans="1:3" x14ac:dyDescent="0.3">
      <c r="A932" s="19">
        <f t="shared" si="40"/>
        <v>38430</v>
      </c>
      <c r="B932" t="str">
        <f t="shared" si="41"/>
        <v>Czechia</v>
      </c>
      <c r="C932">
        <f t="shared" ca="1" si="42"/>
        <v>887</v>
      </c>
    </row>
    <row r="933" spans="1:3" x14ac:dyDescent="0.3">
      <c r="A933" s="19">
        <f t="shared" si="40"/>
        <v>38430</v>
      </c>
      <c r="B933" t="str">
        <f t="shared" si="41"/>
        <v>Denmark</v>
      </c>
      <c r="C933">
        <f t="shared" ca="1" si="42"/>
        <v>841</v>
      </c>
    </row>
    <row r="934" spans="1:3" x14ac:dyDescent="0.3">
      <c r="A934" s="19">
        <f t="shared" si="40"/>
        <v>38430</v>
      </c>
      <c r="B934" t="str">
        <f t="shared" si="41"/>
        <v>Estonia</v>
      </c>
      <c r="C934">
        <f t="shared" ca="1" si="42"/>
        <v>1053</v>
      </c>
    </row>
    <row r="935" spans="1:3" x14ac:dyDescent="0.3">
      <c r="A935" s="19">
        <f t="shared" si="40"/>
        <v>38430</v>
      </c>
      <c r="B935" t="str">
        <f t="shared" si="41"/>
        <v>Finland</v>
      </c>
      <c r="C935">
        <f t="shared" ca="1" si="42"/>
        <v>872</v>
      </c>
    </row>
    <row r="936" spans="1:3" x14ac:dyDescent="0.3">
      <c r="A936" s="19">
        <f t="shared" si="40"/>
        <v>38430</v>
      </c>
      <c r="B936" t="str">
        <f t="shared" si="41"/>
        <v>France</v>
      </c>
      <c r="C936">
        <f t="shared" ca="1" si="42"/>
        <v>958</v>
      </c>
    </row>
    <row r="937" spans="1:3" x14ac:dyDescent="0.3">
      <c r="A937" s="19">
        <f t="shared" si="40"/>
        <v>38430</v>
      </c>
      <c r="B937" t="str">
        <f t="shared" si="41"/>
        <v>Georgia</v>
      </c>
      <c r="C937">
        <f t="shared" ca="1" si="42"/>
        <v>822</v>
      </c>
    </row>
    <row r="938" spans="1:3" x14ac:dyDescent="0.3">
      <c r="A938" s="19">
        <f t="shared" si="40"/>
        <v>38430</v>
      </c>
      <c r="B938" t="str">
        <f t="shared" si="41"/>
        <v>Germany</v>
      </c>
      <c r="C938">
        <f t="shared" ca="1" si="42"/>
        <v>814</v>
      </c>
    </row>
    <row r="939" spans="1:3" x14ac:dyDescent="0.3">
      <c r="A939" s="19">
        <f t="shared" si="40"/>
        <v>38430</v>
      </c>
      <c r="B939" t="str">
        <f t="shared" si="41"/>
        <v>Greece</v>
      </c>
      <c r="C939">
        <f t="shared" ca="1" si="42"/>
        <v>931</v>
      </c>
    </row>
    <row r="940" spans="1:3" x14ac:dyDescent="0.3">
      <c r="A940" s="19">
        <f t="shared" si="40"/>
        <v>38430</v>
      </c>
      <c r="B940" t="str">
        <f t="shared" si="41"/>
        <v>Hungary</v>
      </c>
      <c r="C940">
        <f t="shared" ca="1" si="42"/>
        <v>1074</v>
      </c>
    </row>
    <row r="941" spans="1:3" x14ac:dyDescent="0.3">
      <c r="A941" s="19">
        <f t="shared" si="40"/>
        <v>38430</v>
      </c>
      <c r="B941" t="str">
        <f t="shared" si="41"/>
        <v>Iceland</v>
      </c>
      <c r="C941">
        <f t="shared" ca="1" si="42"/>
        <v>1116</v>
      </c>
    </row>
    <row r="942" spans="1:3" x14ac:dyDescent="0.3">
      <c r="A942" s="19">
        <f t="shared" si="40"/>
        <v>38430</v>
      </c>
      <c r="B942" t="str">
        <f t="shared" si="41"/>
        <v>Ireland</v>
      </c>
      <c r="C942">
        <f t="shared" ca="1" si="42"/>
        <v>993</v>
      </c>
    </row>
    <row r="943" spans="1:3" x14ac:dyDescent="0.3">
      <c r="A943" s="19">
        <f t="shared" si="40"/>
        <v>38430</v>
      </c>
      <c r="B943" t="str">
        <f t="shared" si="41"/>
        <v>Italy</v>
      </c>
      <c r="C943">
        <f t="shared" ca="1" si="42"/>
        <v>1053</v>
      </c>
    </row>
    <row r="944" spans="1:3" x14ac:dyDescent="0.3">
      <c r="A944" s="19">
        <f t="shared" si="40"/>
        <v>38430</v>
      </c>
      <c r="B944" t="str">
        <f t="shared" si="41"/>
        <v>Kazakhstan</v>
      </c>
      <c r="C944">
        <f t="shared" ca="1" si="42"/>
        <v>966</v>
      </c>
    </row>
    <row r="945" spans="1:3" x14ac:dyDescent="0.3">
      <c r="A945" s="19">
        <f t="shared" si="40"/>
        <v>38430</v>
      </c>
      <c r="B945" t="str">
        <f t="shared" si="41"/>
        <v>Kosovo</v>
      </c>
      <c r="C945">
        <f t="shared" ca="1" si="42"/>
        <v>965</v>
      </c>
    </row>
    <row r="946" spans="1:3" x14ac:dyDescent="0.3">
      <c r="A946" s="19">
        <f t="shared" si="40"/>
        <v>38430</v>
      </c>
      <c r="B946" t="str">
        <f t="shared" si="41"/>
        <v>Latvia</v>
      </c>
      <c r="C946">
        <f t="shared" ca="1" si="42"/>
        <v>937</v>
      </c>
    </row>
    <row r="947" spans="1:3" x14ac:dyDescent="0.3">
      <c r="A947" s="19">
        <f t="shared" si="40"/>
        <v>38430</v>
      </c>
      <c r="B947" t="str">
        <f t="shared" si="41"/>
        <v>Liechtenstein</v>
      </c>
      <c r="C947">
        <f t="shared" ca="1" si="42"/>
        <v>863</v>
      </c>
    </row>
    <row r="948" spans="1:3" x14ac:dyDescent="0.3">
      <c r="A948" s="19">
        <f t="shared" si="40"/>
        <v>38430</v>
      </c>
      <c r="B948" t="str">
        <f t="shared" si="41"/>
        <v>Lithuania</v>
      </c>
      <c r="C948">
        <f t="shared" ca="1" si="42"/>
        <v>1177</v>
      </c>
    </row>
    <row r="949" spans="1:3" x14ac:dyDescent="0.3">
      <c r="A949" s="19">
        <f t="shared" si="40"/>
        <v>38430</v>
      </c>
      <c r="B949" t="str">
        <f t="shared" si="41"/>
        <v>Luxembourg</v>
      </c>
      <c r="C949">
        <f t="shared" ca="1" si="42"/>
        <v>1030</v>
      </c>
    </row>
    <row r="950" spans="1:3" x14ac:dyDescent="0.3">
      <c r="A950" s="19">
        <f t="shared" si="40"/>
        <v>38430</v>
      </c>
      <c r="B950" t="str">
        <f t="shared" si="41"/>
        <v>Malta</v>
      </c>
      <c r="C950">
        <f t="shared" ca="1" si="42"/>
        <v>1000</v>
      </c>
    </row>
    <row r="951" spans="1:3" x14ac:dyDescent="0.3">
      <c r="A951" s="19">
        <f t="shared" ref="A951:A1014" si="43">A900-365</f>
        <v>38430</v>
      </c>
      <c r="B951" t="str">
        <f t="shared" ref="B951:B1014" si="44">B900</f>
        <v>Moldova</v>
      </c>
      <c r="C951">
        <f t="shared" ref="C951:C1014" ca="1" si="45">C900+RANDBETWEEN(-50,50)</f>
        <v>945</v>
      </c>
    </row>
    <row r="952" spans="1:3" x14ac:dyDescent="0.3">
      <c r="A952" s="19">
        <f t="shared" si="43"/>
        <v>38430</v>
      </c>
      <c r="B952" t="str">
        <f t="shared" si="44"/>
        <v>Monaco</v>
      </c>
      <c r="C952">
        <f t="shared" ca="1" si="45"/>
        <v>801</v>
      </c>
    </row>
    <row r="953" spans="1:3" x14ac:dyDescent="0.3">
      <c r="A953" s="19">
        <f t="shared" si="43"/>
        <v>38430</v>
      </c>
      <c r="B953" t="str">
        <f t="shared" si="44"/>
        <v>Montenegro</v>
      </c>
      <c r="C953">
        <f t="shared" ca="1" si="45"/>
        <v>1122</v>
      </c>
    </row>
    <row r="954" spans="1:3" x14ac:dyDescent="0.3">
      <c r="A954" s="19">
        <f t="shared" si="43"/>
        <v>38430</v>
      </c>
      <c r="B954" t="str">
        <f t="shared" si="44"/>
        <v>Netherlands</v>
      </c>
      <c r="C954">
        <f t="shared" ca="1" si="45"/>
        <v>795</v>
      </c>
    </row>
    <row r="955" spans="1:3" x14ac:dyDescent="0.3">
      <c r="A955" s="19">
        <f t="shared" si="43"/>
        <v>38430</v>
      </c>
      <c r="B955" t="str">
        <f t="shared" si="44"/>
        <v>North Macedonia</v>
      </c>
      <c r="C955">
        <f t="shared" ca="1" si="45"/>
        <v>1063</v>
      </c>
    </row>
    <row r="956" spans="1:3" x14ac:dyDescent="0.3">
      <c r="A956" s="19">
        <f t="shared" si="43"/>
        <v>38430</v>
      </c>
      <c r="B956" t="str">
        <f t="shared" si="44"/>
        <v>Norway</v>
      </c>
      <c r="C956">
        <f t="shared" ca="1" si="45"/>
        <v>838</v>
      </c>
    </row>
    <row r="957" spans="1:3" x14ac:dyDescent="0.3">
      <c r="A957" s="19">
        <f t="shared" si="43"/>
        <v>38430</v>
      </c>
      <c r="B957" t="str">
        <f t="shared" si="44"/>
        <v>Poland</v>
      </c>
      <c r="C957">
        <f t="shared" ca="1" si="45"/>
        <v>992</v>
      </c>
    </row>
    <row r="958" spans="1:3" x14ac:dyDescent="0.3">
      <c r="A958" s="19">
        <f t="shared" si="43"/>
        <v>38430</v>
      </c>
      <c r="B958" t="str">
        <f t="shared" si="44"/>
        <v>Portugal</v>
      </c>
      <c r="C958">
        <f t="shared" ca="1" si="45"/>
        <v>1027</v>
      </c>
    </row>
    <row r="959" spans="1:3" x14ac:dyDescent="0.3">
      <c r="A959" s="19">
        <f t="shared" si="43"/>
        <v>38430</v>
      </c>
      <c r="B959" t="str">
        <f t="shared" si="44"/>
        <v>Romania</v>
      </c>
      <c r="C959">
        <f t="shared" ca="1" si="45"/>
        <v>963</v>
      </c>
    </row>
    <row r="960" spans="1:3" x14ac:dyDescent="0.3">
      <c r="A960" s="19">
        <f t="shared" si="43"/>
        <v>38430</v>
      </c>
      <c r="B960" t="str">
        <f t="shared" si="44"/>
        <v>Russia</v>
      </c>
      <c r="C960">
        <f t="shared" ca="1" si="45"/>
        <v>1119</v>
      </c>
    </row>
    <row r="961" spans="1:3" x14ac:dyDescent="0.3">
      <c r="A961" s="19">
        <f t="shared" si="43"/>
        <v>38430</v>
      </c>
      <c r="B961" t="str">
        <f t="shared" si="44"/>
        <v>San Marino</v>
      </c>
      <c r="C961">
        <f t="shared" ca="1" si="45"/>
        <v>1045</v>
      </c>
    </row>
    <row r="962" spans="1:3" x14ac:dyDescent="0.3">
      <c r="A962" s="19">
        <f t="shared" si="43"/>
        <v>38430</v>
      </c>
      <c r="B962" t="str">
        <f t="shared" si="44"/>
        <v>Serbia</v>
      </c>
      <c r="C962">
        <f t="shared" ca="1" si="45"/>
        <v>686</v>
      </c>
    </row>
    <row r="963" spans="1:3" x14ac:dyDescent="0.3">
      <c r="A963" s="19">
        <f t="shared" si="43"/>
        <v>38430</v>
      </c>
      <c r="B963" t="str">
        <f t="shared" si="44"/>
        <v>Slovakia</v>
      </c>
      <c r="C963">
        <f t="shared" ca="1" si="45"/>
        <v>1351</v>
      </c>
    </row>
    <row r="964" spans="1:3" x14ac:dyDescent="0.3">
      <c r="A964" s="19">
        <f t="shared" si="43"/>
        <v>38430</v>
      </c>
      <c r="B964" t="str">
        <f t="shared" si="44"/>
        <v>Slovenia</v>
      </c>
      <c r="C964">
        <f t="shared" ca="1" si="45"/>
        <v>772</v>
      </c>
    </row>
    <row r="965" spans="1:3" x14ac:dyDescent="0.3">
      <c r="A965" s="19">
        <f t="shared" si="43"/>
        <v>38430</v>
      </c>
      <c r="B965" t="str">
        <f t="shared" si="44"/>
        <v>Spain</v>
      </c>
      <c r="C965">
        <f t="shared" ca="1" si="45"/>
        <v>980</v>
      </c>
    </row>
    <row r="966" spans="1:3" x14ac:dyDescent="0.3">
      <c r="A966" s="19">
        <f t="shared" si="43"/>
        <v>38430</v>
      </c>
      <c r="B966" t="str">
        <f t="shared" si="44"/>
        <v>Sweden</v>
      </c>
      <c r="C966">
        <f t="shared" ca="1" si="45"/>
        <v>657</v>
      </c>
    </row>
    <row r="967" spans="1:3" x14ac:dyDescent="0.3">
      <c r="A967" s="19">
        <f t="shared" si="43"/>
        <v>38430</v>
      </c>
      <c r="B967" t="str">
        <f t="shared" si="44"/>
        <v>Switzerland</v>
      </c>
      <c r="C967">
        <f t="shared" ca="1" si="45"/>
        <v>893</v>
      </c>
    </row>
    <row r="968" spans="1:3" x14ac:dyDescent="0.3">
      <c r="A968" s="19">
        <f t="shared" si="43"/>
        <v>38430</v>
      </c>
      <c r="B968" t="str">
        <f t="shared" si="44"/>
        <v>Turkey</v>
      </c>
      <c r="C968">
        <f t="shared" ca="1" si="45"/>
        <v>1123</v>
      </c>
    </row>
    <row r="969" spans="1:3" x14ac:dyDescent="0.3">
      <c r="A969" s="19">
        <f t="shared" si="43"/>
        <v>38430</v>
      </c>
      <c r="B969" t="str">
        <f t="shared" si="44"/>
        <v>Ukraine</v>
      </c>
      <c r="C969">
        <f t="shared" ca="1" si="45"/>
        <v>1206</v>
      </c>
    </row>
    <row r="970" spans="1:3" x14ac:dyDescent="0.3">
      <c r="A970" s="19">
        <f t="shared" si="43"/>
        <v>38430</v>
      </c>
      <c r="B970" t="str">
        <f t="shared" si="44"/>
        <v>United Kingdom (UK)</v>
      </c>
      <c r="C970">
        <f t="shared" ca="1" si="45"/>
        <v>910</v>
      </c>
    </row>
    <row r="971" spans="1:3" x14ac:dyDescent="0.3">
      <c r="A971" s="19">
        <f t="shared" si="43"/>
        <v>38430</v>
      </c>
      <c r="B971" t="str">
        <f t="shared" si="44"/>
        <v>Vatican City (Holy See)</v>
      </c>
      <c r="C971">
        <f t="shared" ca="1" si="45"/>
        <v>727</v>
      </c>
    </row>
    <row r="972" spans="1:3" x14ac:dyDescent="0.3">
      <c r="A972" s="19">
        <f t="shared" si="43"/>
        <v>38065</v>
      </c>
      <c r="B972" t="str">
        <f t="shared" si="44"/>
        <v>Albania</v>
      </c>
      <c r="C972">
        <f t="shared" ca="1" si="45"/>
        <v>1218</v>
      </c>
    </row>
    <row r="973" spans="1:3" x14ac:dyDescent="0.3">
      <c r="A973" s="19">
        <f t="shared" si="43"/>
        <v>38065</v>
      </c>
      <c r="B973" t="str">
        <f t="shared" si="44"/>
        <v>Andorra</v>
      </c>
      <c r="C973">
        <f t="shared" ca="1" si="45"/>
        <v>939</v>
      </c>
    </row>
    <row r="974" spans="1:3" x14ac:dyDescent="0.3">
      <c r="A974" s="19">
        <f t="shared" si="43"/>
        <v>38065</v>
      </c>
      <c r="B974" t="str">
        <f t="shared" si="44"/>
        <v>Armenia</v>
      </c>
      <c r="C974">
        <f t="shared" ca="1" si="45"/>
        <v>1209</v>
      </c>
    </row>
    <row r="975" spans="1:3" x14ac:dyDescent="0.3">
      <c r="A975" s="19">
        <f t="shared" si="43"/>
        <v>38065</v>
      </c>
      <c r="B975" t="str">
        <f t="shared" si="44"/>
        <v>Austria</v>
      </c>
      <c r="C975">
        <f t="shared" ca="1" si="45"/>
        <v>1201</v>
      </c>
    </row>
    <row r="976" spans="1:3" x14ac:dyDescent="0.3">
      <c r="A976" s="19">
        <f t="shared" si="43"/>
        <v>38065</v>
      </c>
      <c r="B976" t="str">
        <f t="shared" si="44"/>
        <v>Azerbaijan</v>
      </c>
      <c r="C976">
        <f t="shared" ca="1" si="45"/>
        <v>767</v>
      </c>
    </row>
    <row r="977" spans="1:3" x14ac:dyDescent="0.3">
      <c r="A977" s="19">
        <f t="shared" si="43"/>
        <v>38065</v>
      </c>
      <c r="B977" t="str">
        <f t="shared" si="44"/>
        <v>Belarus</v>
      </c>
      <c r="C977">
        <f t="shared" ca="1" si="45"/>
        <v>1080</v>
      </c>
    </row>
    <row r="978" spans="1:3" x14ac:dyDescent="0.3">
      <c r="A978" s="19">
        <f t="shared" si="43"/>
        <v>38065</v>
      </c>
      <c r="B978" t="str">
        <f t="shared" si="44"/>
        <v>Belgium</v>
      </c>
      <c r="C978">
        <f t="shared" ca="1" si="45"/>
        <v>1065</v>
      </c>
    </row>
    <row r="979" spans="1:3" x14ac:dyDescent="0.3">
      <c r="A979" s="19">
        <f t="shared" si="43"/>
        <v>38065</v>
      </c>
      <c r="B979" t="str">
        <f t="shared" si="44"/>
        <v>Bosnia and Herzegovina</v>
      </c>
      <c r="C979">
        <f t="shared" ca="1" si="45"/>
        <v>1003</v>
      </c>
    </row>
    <row r="980" spans="1:3" x14ac:dyDescent="0.3">
      <c r="A980" s="19">
        <f t="shared" si="43"/>
        <v>38065</v>
      </c>
      <c r="B980" t="str">
        <f t="shared" si="44"/>
        <v>Bulgaria</v>
      </c>
      <c r="C980">
        <f t="shared" ca="1" si="45"/>
        <v>978</v>
      </c>
    </row>
    <row r="981" spans="1:3" x14ac:dyDescent="0.3">
      <c r="A981" s="19">
        <f t="shared" si="43"/>
        <v>38065</v>
      </c>
      <c r="B981" t="str">
        <f t="shared" si="44"/>
        <v>Croatia</v>
      </c>
      <c r="C981">
        <f t="shared" ca="1" si="45"/>
        <v>1105</v>
      </c>
    </row>
    <row r="982" spans="1:3" x14ac:dyDescent="0.3">
      <c r="A982" s="19">
        <f t="shared" si="43"/>
        <v>38065</v>
      </c>
      <c r="B982" t="str">
        <f t="shared" si="44"/>
        <v>Cyprus</v>
      </c>
      <c r="C982">
        <f t="shared" ca="1" si="45"/>
        <v>879</v>
      </c>
    </row>
    <row r="983" spans="1:3" x14ac:dyDescent="0.3">
      <c r="A983" s="19">
        <f t="shared" si="43"/>
        <v>38065</v>
      </c>
      <c r="B983" t="str">
        <f t="shared" si="44"/>
        <v>Czechia</v>
      </c>
      <c r="C983">
        <f t="shared" ca="1" si="45"/>
        <v>849</v>
      </c>
    </row>
    <row r="984" spans="1:3" x14ac:dyDescent="0.3">
      <c r="A984" s="19">
        <f t="shared" si="43"/>
        <v>38065</v>
      </c>
      <c r="B984" t="str">
        <f t="shared" si="44"/>
        <v>Denmark</v>
      </c>
      <c r="C984">
        <f t="shared" ca="1" si="45"/>
        <v>853</v>
      </c>
    </row>
    <row r="985" spans="1:3" x14ac:dyDescent="0.3">
      <c r="A985" s="19">
        <f t="shared" si="43"/>
        <v>38065</v>
      </c>
      <c r="B985" t="str">
        <f t="shared" si="44"/>
        <v>Estonia</v>
      </c>
      <c r="C985">
        <f t="shared" ca="1" si="45"/>
        <v>1085</v>
      </c>
    </row>
    <row r="986" spans="1:3" x14ac:dyDescent="0.3">
      <c r="A986" s="19">
        <f t="shared" si="43"/>
        <v>38065</v>
      </c>
      <c r="B986" t="str">
        <f t="shared" si="44"/>
        <v>Finland</v>
      </c>
      <c r="C986">
        <f t="shared" ca="1" si="45"/>
        <v>840</v>
      </c>
    </row>
    <row r="987" spans="1:3" x14ac:dyDescent="0.3">
      <c r="A987" s="19">
        <f t="shared" si="43"/>
        <v>38065</v>
      </c>
      <c r="B987" t="str">
        <f t="shared" si="44"/>
        <v>France</v>
      </c>
      <c r="C987">
        <f t="shared" ca="1" si="45"/>
        <v>984</v>
      </c>
    </row>
    <row r="988" spans="1:3" x14ac:dyDescent="0.3">
      <c r="A988" s="19">
        <f t="shared" si="43"/>
        <v>38065</v>
      </c>
      <c r="B988" t="str">
        <f t="shared" si="44"/>
        <v>Georgia</v>
      </c>
      <c r="C988">
        <f t="shared" ca="1" si="45"/>
        <v>841</v>
      </c>
    </row>
    <row r="989" spans="1:3" x14ac:dyDescent="0.3">
      <c r="A989" s="19">
        <f t="shared" si="43"/>
        <v>38065</v>
      </c>
      <c r="B989" t="str">
        <f t="shared" si="44"/>
        <v>Germany</v>
      </c>
      <c r="C989">
        <f t="shared" ca="1" si="45"/>
        <v>826</v>
      </c>
    </row>
    <row r="990" spans="1:3" x14ac:dyDescent="0.3">
      <c r="A990" s="19">
        <f t="shared" si="43"/>
        <v>38065</v>
      </c>
      <c r="B990" t="str">
        <f t="shared" si="44"/>
        <v>Greece</v>
      </c>
      <c r="C990">
        <f t="shared" ca="1" si="45"/>
        <v>912</v>
      </c>
    </row>
    <row r="991" spans="1:3" x14ac:dyDescent="0.3">
      <c r="A991" s="19">
        <f t="shared" si="43"/>
        <v>38065</v>
      </c>
      <c r="B991" t="str">
        <f t="shared" si="44"/>
        <v>Hungary</v>
      </c>
      <c r="C991">
        <f t="shared" ca="1" si="45"/>
        <v>1100</v>
      </c>
    </row>
    <row r="992" spans="1:3" x14ac:dyDescent="0.3">
      <c r="A992" s="19">
        <f t="shared" si="43"/>
        <v>38065</v>
      </c>
      <c r="B992" t="str">
        <f t="shared" si="44"/>
        <v>Iceland</v>
      </c>
      <c r="C992">
        <f t="shared" ca="1" si="45"/>
        <v>1161</v>
      </c>
    </row>
    <row r="993" spans="1:3" x14ac:dyDescent="0.3">
      <c r="A993" s="19">
        <f t="shared" si="43"/>
        <v>38065</v>
      </c>
      <c r="B993" t="str">
        <f t="shared" si="44"/>
        <v>Ireland</v>
      </c>
      <c r="C993">
        <f t="shared" ca="1" si="45"/>
        <v>988</v>
      </c>
    </row>
    <row r="994" spans="1:3" x14ac:dyDescent="0.3">
      <c r="A994" s="19">
        <f t="shared" si="43"/>
        <v>38065</v>
      </c>
      <c r="B994" t="str">
        <f t="shared" si="44"/>
        <v>Italy</v>
      </c>
      <c r="C994">
        <f t="shared" ca="1" si="45"/>
        <v>1015</v>
      </c>
    </row>
    <row r="995" spans="1:3" x14ac:dyDescent="0.3">
      <c r="A995" s="19">
        <f t="shared" si="43"/>
        <v>38065</v>
      </c>
      <c r="B995" t="str">
        <f t="shared" si="44"/>
        <v>Kazakhstan</v>
      </c>
      <c r="C995">
        <f t="shared" ca="1" si="45"/>
        <v>972</v>
      </c>
    </row>
    <row r="996" spans="1:3" x14ac:dyDescent="0.3">
      <c r="A996" s="19">
        <f t="shared" si="43"/>
        <v>38065</v>
      </c>
      <c r="B996" t="str">
        <f t="shared" si="44"/>
        <v>Kosovo</v>
      </c>
      <c r="C996">
        <f t="shared" ca="1" si="45"/>
        <v>992</v>
      </c>
    </row>
    <row r="997" spans="1:3" x14ac:dyDescent="0.3">
      <c r="A997" s="19">
        <f t="shared" si="43"/>
        <v>38065</v>
      </c>
      <c r="B997" t="str">
        <f t="shared" si="44"/>
        <v>Latvia</v>
      </c>
      <c r="C997">
        <f t="shared" ca="1" si="45"/>
        <v>891</v>
      </c>
    </row>
    <row r="998" spans="1:3" x14ac:dyDescent="0.3">
      <c r="A998" s="19">
        <f t="shared" si="43"/>
        <v>38065</v>
      </c>
      <c r="B998" t="str">
        <f t="shared" si="44"/>
        <v>Liechtenstein</v>
      </c>
      <c r="C998">
        <f t="shared" ca="1" si="45"/>
        <v>899</v>
      </c>
    </row>
    <row r="999" spans="1:3" x14ac:dyDescent="0.3">
      <c r="A999" s="19">
        <f t="shared" si="43"/>
        <v>38065</v>
      </c>
      <c r="B999" t="str">
        <f t="shared" si="44"/>
        <v>Lithuania</v>
      </c>
      <c r="C999">
        <f t="shared" ca="1" si="45"/>
        <v>1172</v>
      </c>
    </row>
    <row r="1000" spans="1:3" x14ac:dyDescent="0.3">
      <c r="A1000" s="19">
        <f t="shared" si="43"/>
        <v>38065</v>
      </c>
      <c r="B1000" t="str">
        <f t="shared" si="44"/>
        <v>Luxembourg</v>
      </c>
      <c r="C1000">
        <f t="shared" ca="1" si="45"/>
        <v>1037</v>
      </c>
    </row>
    <row r="1001" spans="1:3" x14ac:dyDescent="0.3">
      <c r="A1001" s="19">
        <f t="shared" si="43"/>
        <v>38065</v>
      </c>
      <c r="B1001" t="str">
        <f t="shared" si="44"/>
        <v>Malta</v>
      </c>
      <c r="C1001">
        <f t="shared" ca="1" si="45"/>
        <v>996</v>
      </c>
    </row>
    <row r="1002" spans="1:3" x14ac:dyDescent="0.3">
      <c r="A1002" s="19">
        <f t="shared" si="43"/>
        <v>38065</v>
      </c>
      <c r="B1002" t="str">
        <f t="shared" si="44"/>
        <v>Moldova</v>
      </c>
      <c r="C1002">
        <f t="shared" ca="1" si="45"/>
        <v>963</v>
      </c>
    </row>
    <row r="1003" spans="1:3" x14ac:dyDescent="0.3">
      <c r="A1003" s="19">
        <f t="shared" si="43"/>
        <v>38065</v>
      </c>
      <c r="B1003" t="str">
        <f t="shared" si="44"/>
        <v>Monaco</v>
      </c>
      <c r="C1003">
        <f t="shared" ca="1" si="45"/>
        <v>770</v>
      </c>
    </row>
    <row r="1004" spans="1:3" x14ac:dyDescent="0.3">
      <c r="A1004" s="19">
        <f t="shared" si="43"/>
        <v>38065</v>
      </c>
      <c r="B1004" t="str">
        <f t="shared" si="44"/>
        <v>Montenegro</v>
      </c>
      <c r="C1004">
        <f t="shared" ca="1" si="45"/>
        <v>1157</v>
      </c>
    </row>
    <row r="1005" spans="1:3" x14ac:dyDescent="0.3">
      <c r="A1005" s="19">
        <f t="shared" si="43"/>
        <v>38065</v>
      </c>
      <c r="B1005" t="str">
        <f t="shared" si="44"/>
        <v>Netherlands</v>
      </c>
      <c r="C1005">
        <f t="shared" ca="1" si="45"/>
        <v>764</v>
      </c>
    </row>
    <row r="1006" spans="1:3" x14ac:dyDescent="0.3">
      <c r="A1006" s="19">
        <f t="shared" si="43"/>
        <v>38065</v>
      </c>
      <c r="B1006" t="str">
        <f t="shared" si="44"/>
        <v>North Macedonia</v>
      </c>
      <c r="C1006">
        <f t="shared" ca="1" si="45"/>
        <v>1027</v>
      </c>
    </row>
    <row r="1007" spans="1:3" x14ac:dyDescent="0.3">
      <c r="A1007" s="19">
        <f t="shared" si="43"/>
        <v>38065</v>
      </c>
      <c r="B1007" t="str">
        <f t="shared" si="44"/>
        <v>Norway</v>
      </c>
      <c r="C1007">
        <f t="shared" ca="1" si="45"/>
        <v>827</v>
      </c>
    </row>
    <row r="1008" spans="1:3" x14ac:dyDescent="0.3">
      <c r="A1008" s="19">
        <f t="shared" si="43"/>
        <v>38065</v>
      </c>
      <c r="B1008" t="str">
        <f t="shared" si="44"/>
        <v>Poland</v>
      </c>
      <c r="C1008">
        <f t="shared" ca="1" si="45"/>
        <v>1033</v>
      </c>
    </row>
    <row r="1009" spans="1:3" x14ac:dyDescent="0.3">
      <c r="A1009" s="19">
        <f t="shared" si="43"/>
        <v>38065</v>
      </c>
      <c r="B1009" t="str">
        <f t="shared" si="44"/>
        <v>Portugal</v>
      </c>
      <c r="C1009">
        <f t="shared" ca="1" si="45"/>
        <v>986</v>
      </c>
    </row>
    <row r="1010" spans="1:3" x14ac:dyDescent="0.3">
      <c r="A1010" s="19">
        <f t="shared" si="43"/>
        <v>38065</v>
      </c>
      <c r="B1010" t="str">
        <f t="shared" si="44"/>
        <v>Romania</v>
      </c>
      <c r="C1010">
        <f t="shared" ca="1" si="45"/>
        <v>998</v>
      </c>
    </row>
    <row r="1011" spans="1:3" x14ac:dyDescent="0.3">
      <c r="A1011" s="19">
        <f t="shared" si="43"/>
        <v>38065</v>
      </c>
      <c r="B1011" t="str">
        <f t="shared" si="44"/>
        <v>Russia</v>
      </c>
      <c r="C1011">
        <f t="shared" ca="1" si="45"/>
        <v>1130</v>
      </c>
    </row>
    <row r="1012" spans="1:3" x14ac:dyDescent="0.3">
      <c r="A1012" s="19">
        <f t="shared" si="43"/>
        <v>38065</v>
      </c>
      <c r="B1012" t="str">
        <f t="shared" si="44"/>
        <v>San Marino</v>
      </c>
      <c r="C1012">
        <f t="shared" ca="1" si="45"/>
        <v>1013</v>
      </c>
    </row>
    <row r="1013" spans="1:3" x14ac:dyDescent="0.3">
      <c r="A1013" s="19">
        <f t="shared" si="43"/>
        <v>38065</v>
      </c>
      <c r="B1013" t="str">
        <f t="shared" si="44"/>
        <v>Serbia</v>
      </c>
      <c r="C1013">
        <f t="shared" ca="1" si="45"/>
        <v>702</v>
      </c>
    </row>
    <row r="1014" spans="1:3" x14ac:dyDescent="0.3">
      <c r="A1014" s="19">
        <f t="shared" si="43"/>
        <v>38065</v>
      </c>
      <c r="B1014" t="str">
        <f t="shared" si="44"/>
        <v>Slovakia</v>
      </c>
      <c r="C1014">
        <f t="shared" ca="1" si="45"/>
        <v>1388</v>
      </c>
    </row>
    <row r="1015" spans="1:3" x14ac:dyDescent="0.3">
      <c r="A1015" s="19">
        <f t="shared" ref="A1015:A1078" si="46">A964-365</f>
        <v>38065</v>
      </c>
      <c r="B1015" t="str">
        <f t="shared" ref="B1015:B1078" si="47">B964</f>
        <v>Slovenia</v>
      </c>
      <c r="C1015">
        <f t="shared" ref="C1015:C1078" ca="1" si="48">C964+RANDBETWEEN(-50,50)</f>
        <v>722</v>
      </c>
    </row>
    <row r="1016" spans="1:3" x14ac:dyDescent="0.3">
      <c r="A1016" s="19">
        <f t="shared" si="46"/>
        <v>38065</v>
      </c>
      <c r="B1016" t="str">
        <f t="shared" si="47"/>
        <v>Spain</v>
      </c>
      <c r="C1016">
        <f t="shared" ca="1" si="48"/>
        <v>970</v>
      </c>
    </row>
    <row r="1017" spans="1:3" x14ac:dyDescent="0.3">
      <c r="A1017" s="19">
        <f t="shared" si="46"/>
        <v>38065</v>
      </c>
      <c r="B1017" t="str">
        <f t="shared" si="47"/>
        <v>Sweden</v>
      </c>
      <c r="C1017">
        <f t="shared" ca="1" si="48"/>
        <v>613</v>
      </c>
    </row>
    <row r="1018" spans="1:3" x14ac:dyDescent="0.3">
      <c r="A1018" s="19">
        <f t="shared" si="46"/>
        <v>38065</v>
      </c>
      <c r="B1018" t="str">
        <f t="shared" si="47"/>
        <v>Switzerland</v>
      </c>
      <c r="C1018">
        <f t="shared" ca="1" si="48"/>
        <v>915</v>
      </c>
    </row>
    <row r="1019" spans="1:3" x14ac:dyDescent="0.3">
      <c r="A1019" s="19">
        <f t="shared" si="46"/>
        <v>38065</v>
      </c>
      <c r="B1019" t="str">
        <f t="shared" si="47"/>
        <v>Turkey</v>
      </c>
      <c r="C1019">
        <f t="shared" ca="1" si="48"/>
        <v>1120</v>
      </c>
    </row>
    <row r="1020" spans="1:3" x14ac:dyDescent="0.3">
      <c r="A1020" s="19">
        <f t="shared" si="46"/>
        <v>38065</v>
      </c>
      <c r="B1020" t="str">
        <f t="shared" si="47"/>
        <v>Ukraine</v>
      </c>
      <c r="C1020">
        <f t="shared" ca="1" si="48"/>
        <v>1173</v>
      </c>
    </row>
    <row r="1021" spans="1:3" x14ac:dyDescent="0.3">
      <c r="A1021" s="19">
        <f t="shared" si="46"/>
        <v>38065</v>
      </c>
      <c r="B1021" t="str">
        <f t="shared" si="47"/>
        <v>United Kingdom (UK)</v>
      </c>
      <c r="C1021">
        <f t="shared" ca="1" si="48"/>
        <v>893</v>
      </c>
    </row>
    <row r="1022" spans="1:3" x14ac:dyDescent="0.3">
      <c r="A1022" s="19">
        <f t="shared" si="46"/>
        <v>38065</v>
      </c>
      <c r="B1022" t="str">
        <f t="shared" si="47"/>
        <v>Vatican City (Holy See)</v>
      </c>
      <c r="C1022">
        <f t="shared" ca="1" si="48"/>
        <v>749</v>
      </c>
    </row>
    <row r="1023" spans="1:3" x14ac:dyDescent="0.3">
      <c r="A1023" s="19">
        <f t="shared" si="46"/>
        <v>37700</v>
      </c>
      <c r="B1023" t="str">
        <f t="shared" si="47"/>
        <v>Albania</v>
      </c>
      <c r="C1023">
        <f t="shared" ca="1" si="48"/>
        <v>1171</v>
      </c>
    </row>
    <row r="1024" spans="1:3" x14ac:dyDescent="0.3">
      <c r="A1024" s="19">
        <f t="shared" si="46"/>
        <v>37700</v>
      </c>
      <c r="B1024" t="str">
        <f t="shared" si="47"/>
        <v>Andorra</v>
      </c>
      <c r="C1024">
        <f t="shared" ca="1" si="48"/>
        <v>896</v>
      </c>
    </row>
    <row r="1025" spans="1:3" x14ac:dyDescent="0.3">
      <c r="A1025" s="19">
        <f t="shared" si="46"/>
        <v>37700</v>
      </c>
      <c r="B1025" t="str">
        <f t="shared" si="47"/>
        <v>Armenia</v>
      </c>
      <c r="C1025">
        <f t="shared" ca="1" si="48"/>
        <v>1194</v>
      </c>
    </row>
    <row r="1026" spans="1:3" x14ac:dyDescent="0.3">
      <c r="A1026" s="19">
        <f t="shared" si="46"/>
        <v>37700</v>
      </c>
      <c r="B1026" t="str">
        <f t="shared" si="47"/>
        <v>Austria</v>
      </c>
      <c r="C1026">
        <f t="shared" ca="1" si="48"/>
        <v>1188</v>
      </c>
    </row>
    <row r="1027" spans="1:3" x14ac:dyDescent="0.3">
      <c r="A1027" s="19">
        <f t="shared" si="46"/>
        <v>37700</v>
      </c>
      <c r="B1027" t="str">
        <f t="shared" si="47"/>
        <v>Azerbaijan</v>
      </c>
      <c r="C1027">
        <f t="shared" ca="1" si="48"/>
        <v>767</v>
      </c>
    </row>
    <row r="1028" spans="1:3" x14ac:dyDescent="0.3">
      <c r="A1028" s="19">
        <f t="shared" si="46"/>
        <v>37700</v>
      </c>
      <c r="B1028" t="str">
        <f t="shared" si="47"/>
        <v>Belarus</v>
      </c>
      <c r="C1028">
        <f t="shared" ca="1" si="48"/>
        <v>1085</v>
      </c>
    </row>
    <row r="1029" spans="1:3" x14ac:dyDescent="0.3">
      <c r="A1029" s="19">
        <f t="shared" si="46"/>
        <v>37700</v>
      </c>
      <c r="B1029" t="str">
        <f t="shared" si="47"/>
        <v>Belgium</v>
      </c>
      <c r="C1029">
        <f t="shared" ca="1" si="48"/>
        <v>1018</v>
      </c>
    </row>
    <row r="1030" spans="1:3" x14ac:dyDescent="0.3">
      <c r="A1030" s="19">
        <f t="shared" si="46"/>
        <v>37700</v>
      </c>
      <c r="B1030" t="str">
        <f t="shared" si="47"/>
        <v>Bosnia and Herzegovina</v>
      </c>
      <c r="C1030">
        <f t="shared" ca="1" si="48"/>
        <v>1048</v>
      </c>
    </row>
    <row r="1031" spans="1:3" x14ac:dyDescent="0.3">
      <c r="A1031" s="19">
        <f t="shared" si="46"/>
        <v>37700</v>
      </c>
      <c r="B1031" t="str">
        <f t="shared" si="47"/>
        <v>Bulgaria</v>
      </c>
      <c r="C1031">
        <f t="shared" ca="1" si="48"/>
        <v>931</v>
      </c>
    </row>
    <row r="1032" spans="1:3" x14ac:dyDescent="0.3">
      <c r="A1032" s="19">
        <f t="shared" si="46"/>
        <v>37700</v>
      </c>
      <c r="B1032" t="str">
        <f t="shared" si="47"/>
        <v>Croatia</v>
      </c>
      <c r="C1032">
        <f t="shared" ca="1" si="48"/>
        <v>1112</v>
      </c>
    </row>
    <row r="1033" spans="1:3" x14ac:dyDescent="0.3">
      <c r="A1033" s="19">
        <f t="shared" si="46"/>
        <v>37700</v>
      </c>
      <c r="B1033" t="str">
        <f t="shared" si="47"/>
        <v>Cyprus</v>
      </c>
      <c r="C1033">
        <f t="shared" ca="1" si="48"/>
        <v>915</v>
      </c>
    </row>
    <row r="1034" spans="1:3" x14ac:dyDescent="0.3">
      <c r="A1034" s="19">
        <f t="shared" si="46"/>
        <v>37700</v>
      </c>
      <c r="B1034" t="str">
        <f t="shared" si="47"/>
        <v>Czechia</v>
      </c>
      <c r="C1034">
        <f t="shared" ca="1" si="48"/>
        <v>871</v>
      </c>
    </row>
    <row r="1035" spans="1:3" x14ac:dyDescent="0.3">
      <c r="A1035" s="19">
        <f t="shared" si="46"/>
        <v>37700</v>
      </c>
      <c r="B1035" t="str">
        <f t="shared" si="47"/>
        <v>Denmark</v>
      </c>
      <c r="C1035">
        <f t="shared" ca="1" si="48"/>
        <v>860</v>
      </c>
    </row>
    <row r="1036" spans="1:3" x14ac:dyDescent="0.3">
      <c r="A1036" s="19">
        <f t="shared" si="46"/>
        <v>37700</v>
      </c>
      <c r="B1036" t="str">
        <f t="shared" si="47"/>
        <v>Estonia</v>
      </c>
      <c r="C1036">
        <f t="shared" ca="1" si="48"/>
        <v>1111</v>
      </c>
    </row>
    <row r="1037" spans="1:3" x14ac:dyDescent="0.3">
      <c r="A1037" s="19">
        <f t="shared" si="46"/>
        <v>37700</v>
      </c>
      <c r="B1037" t="str">
        <f t="shared" si="47"/>
        <v>Finland</v>
      </c>
      <c r="C1037">
        <f t="shared" ca="1" si="48"/>
        <v>818</v>
      </c>
    </row>
    <row r="1038" spans="1:3" x14ac:dyDescent="0.3">
      <c r="A1038" s="19">
        <f t="shared" si="46"/>
        <v>37700</v>
      </c>
      <c r="B1038" t="str">
        <f t="shared" si="47"/>
        <v>France</v>
      </c>
      <c r="C1038">
        <f t="shared" ca="1" si="48"/>
        <v>983</v>
      </c>
    </row>
    <row r="1039" spans="1:3" x14ac:dyDescent="0.3">
      <c r="A1039" s="19">
        <f t="shared" si="46"/>
        <v>37700</v>
      </c>
      <c r="B1039" t="str">
        <f t="shared" si="47"/>
        <v>Georgia</v>
      </c>
      <c r="C1039">
        <f t="shared" ca="1" si="48"/>
        <v>889</v>
      </c>
    </row>
    <row r="1040" spans="1:3" x14ac:dyDescent="0.3">
      <c r="A1040" s="19">
        <f t="shared" si="46"/>
        <v>37700</v>
      </c>
      <c r="B1040" t="str">
        <f t="shared" si="47"/>
        <v>Germany</v>
      </c>
      <c r="C1040">
        <f t="shared" ca="1" si="48"/>
        <v>844</v>
      </c>
    </row>
    <row r="1041" spans="1:3" x14ac:dyDescent="0.3">
      <c r="A1041" s="19">
        <f t="shared" si="46"/>
        <v>37700</v>
      </c>
      <c r="B1041" t="str">
        <f t="shared" si="47"/>
        <v>Greece</v>
      </c>
      <c r="C1041">
        <f t="shared" ca="1" si="48"/>
        <v>921</v>
      </c>
    </row>
    <row r="1042" spans="1:3" x14ac:dyDescent="0.3">
      <c r="A1042" s="19">
        <f t="shared" si="46"/>
        <v>37700</v>
      </c>
      <c r="B1042" t="str">
        <f t="shared" si="47"/>
        <v>Hungary</v>
      </c>
      <c r="C1042">
        <f t="shared" ca="1" si="48"/>
        <v>1081</v>
      </c>
    </row>
    <row r="1043" spans="1:3" x14ac:dyDescent="0.3">
      <c r="A1043" s="19">
        <f t="shared" si="46"/>
        <v>37700</v>
      </c>
      <c r="B1043" t="str">
        <f t="shared" si="47"/>
        <v>Iceland</v>
      </c>
      <c r="C1043">
        <f t="shared" ca="1" si="48"/>
        <v>1200</v>
      </c>
    </row>
    <row r="1044" spans="1:3" x14ac:dyDescent="0.3">
      <c r="A1044" s="19">
        <f t="shared" si="46"/>
        <v>37700</v>
      </c>
      <c r="B1044" t="str">
        <f t="shared" si="47"/>
        <v>Ireland</v>
      </c>
      <c r="C1044">
        <f t="shared" ca="1" si="48"/>
        <v>1035</v>
      </c>
    </row>
    <row r="1045" spans="1:3" x14ac:dyDescent="0.3">
      <c r="A1045" s="19">
        <f t="shared" si="46"/>
        <v>37700</v>
      </c>
      <c r="B1045" t="str">
        <f t="shared" si="47"/>
        <v>Italy</v>
      </c>
      <c r="C1045">
        <f t="shared" ca="1" si="48"/>
        <v>993</v>
      </c>
    </row>
    <row r="1046" spans="1:3" x14ac:dyDescent="0.3">
      <c r="A1046" s="19">
        <f t="shared" si="46"/>
        <v>37700</v>
      </c>
      <c r="B1046" t="str">
        <f t="shared" si="47"/>
        <v>Kazakhstan</v>
      </c>
      <c r="C1046">
        <f t="shared" ca="1" si="48"/>
        <v>924</v>
      </c>
    </row>
    <row r="1047" spans="1:3" x14ac:dyDescent="0.3">
      <c r="A1047" s="19">
        <f t="shared" si="46"/>
        <v>37700</v>
      </c>
      <c r="B1047" t="str">
        <f t="shared" si="47"/>
        <v>Kosovo</v>
      </c>
      <c r="C1047">
        <f t="shared" ca="1" si="48"/>
        <v>1031</v>
      </c>
    </row>
    <row r="1048" spans="1:3" x14ac:dyDescent="0.3">
      <c r="A1048" s="19">
        <f t="shared" si="46"/>
        <v>37700</v>
      </c>
      <c r="B1048" t="str">
        <f t="shared" si="47"/>
        <v>Latvia</v>
      </c>
      <c r="C1048">
        <f t="shared" ca="1" si="48"/>
        <v>895</v>
      </c>
    </row>
    <row r="1049" spans="1:3" x14ac:dyDescent="0.3">
      <c r="A1049" s="19">
        <f t="shared" si="46"/>
        <v>37700</v>
      </c>
      <c r="B1049" t="str">
        <f t="shared" si="47"/>
        <v>Liechtenstein</v>
      </c>
      <c r="C1049">
        <f t="shared" ca="1" si="48"/>
        <v>860</v>
      </c>
    </row>
    <row r="1050" spans="1:3" x14ac:dyDescent="0.3">
      <c r="A1050" s="19">
        <f t="shared" si="46"/>
        <v>37700</v>
      </c>
      <c r="B1050" t="str">
        <f t="shared" si="47"/>
        <v>Lithuania</v>
      </c>
      <c r="C1050">
        <f t="shared" ca="1" si="48"/>
        <v>1178</v>
      </c>
    </row>
    <row r="1051" spans="1:3" x14ac:dyDescent="0.3">
      <c r="A1051" s="19">
        <f t="shared" si="46"/>
        <v>37700</v>
      </c>
      <c r="B1051" t="str">
        <f t="shared" si="47"/>
        <v>Luxembourg</v>
      </c>
      <c r="C1051">
        <f t="shared" ca="1" si="48"/>
        <v>1021</v>
      </c>
    </row>
    <row r="1052" spans="1:3" x14ac:dyDescent="0.3">
      <c r="A1052" s="19">
        <f t="shared" si="46"/>
        <v>37700</v>
      </c>
      <c r="B1052" t="str">
        <f t="shared" si="47"/>
        <v>Malta</v>
      </c>
      <c r="C1052">
        <f t="shared" ca="1" si="48"/>
        <v>967</v>
      </c>
    </row>
    <row r="1053" spans="1:3" x14ac:dyDescent="0.3">
      <c r="A1053" s="19">
        <f t="shared" si="46"/>
        <v>37700</v>
      </c>
      <c r="B1053" t="str">
        <f t="shared" si="47"/>
        <v>Moldova</v>
      </c>
      <c r="C1053">
        <f t="shared" ca="1" si="48"/>
        <v>914</v>
      </c>
    </row>
    <row r="1054" spans="1:3" x14ac:dyDescent="0.3">
      <c r="A1054" s="19">
        <f t="shared" si="46"/>
        <v>37700</v>
      </c>
      <c r="B1054" t="str">
        <f t="shared" si="47"/>
        <v>Monaco</v>
      </c>
      <c r="C1054">
        <f t="shared" ca="1" si="48"/>
        <v>743</v>
      </c>
    </row>
    <row r="1055" spans="1:3" x14ac:dyDescent="0.3">
      <c r="A1055" s="19">
        <f t="shared" si="46"/>
        <v>37700</v>
      </c>
      <c r="B1055" t="str">
        <f t="shared" si="47"/>
        <v>Montenegro</v>
      </c>
      <c r="C1055">
        <f t="shared" ca="1" si="48"/>
        <v>1182</v>
      </c>
    </row>
    <row r="1056" spans="1:3" x14ac:dyDescent="0.3">
      <c r="A1056" s="19">
        <f t="shared" si="46"/>
        <v>37700</v>
      </c>
      <c r="B1056" t="str">
        <f t="shared" si="47"/>
        <v>Netherlands</v>
      </c>
      <c r="C1056">
        <f t="shared" ca="1" si="48"/>
        <v>740</v>
      </c>
    </row>
    <row r="1057" spans="1:3" x14ac:dyDescent="0.3">
      <c r="A1057" s="19">
        <f t="shared" si="46"/>
        <v>37700</v>
      </c>
      <c r="B1057" t="str">
        <f t="shared" si="47"/>
        <v>North Macedonia</v>
      </c>
      <c r="C1057">
        <f t="shared" ca="1" si="48"/>
        <v>981</v>
      </c>
    </row>
    <row r="1058" spans="1:3" x14ac:dyDescent="0.3">
      <c r="A1058" s="19">
        <f t="shared" si="46"/>
        <v>37700</v>
      </c>
      <c r="B1058" t="str">
        <f t="shared" si="47"/>
        <v>Norway</v>
      </c>
      <c r="C1058">
        <f t="shared" ca="1" si="48"/>
        <v>854</v>
      </c>
    </row>
    <row r="1059" spans="1:3" x14ac:dyDescent="0.3">
      <c r="A1059" s="19">
        <f t="shared" si="46"/>
        <v>37700</v>
      </c>
      <c r="B1059" t="str">
        <f t="shared" si="47"/>
        <v>Poland</v>
      </c>
      <c r="C1059">
        <f t="shared" ca="1" si="48"/>
        <v>1068</v>
      </c>
    </row>
    <row r="1060" spans="1:3" x14ac:dyDescent="0.3">
      <c r="A1060" s="19">
        <f t="shared" si="46"/>
        <v>37700</v>
      </c>
      <c r="B1060" t="str">
        <f t="shared" si="47"/>
        <v>Portugal</v>
      </c>
      <c r="C1060">
        <f t="shared" ca="1" si="48"/>
        <v>949</v>
      </c>
    </row>
    <row r="1061" spans="1:3" x14ac:dyDescent="0.3">
      <c r="A1061" s="19">
        <f t="shared" si="46"/>
        <v>37700</v>
      </c>
      <c r="B1061" t="str">
        <f t="shared" si="47"/>
        <v>Romania</v>
      </c>
      <c r="C1061">
        <f t="shared" ca="1" si="48"/>
        <v>1029</v>
      </c>
    </row>
    <row r="1062" spans="1:3" x14ac:dyDescent="0.3">
      <c r="A1062" s="19">
        <f t="shared" si="46"/>
        <v>37700</v>
      </c>
      <c r="B1062" t="str">
        <f t="shared" si="47"/>
        <v>Russia</v>
      </c>
      <c r="C1062">
        <f t="shared" ca="1" si="48"/>
        <v>1097</v>
      </c>
    </row>
    <row r="1063" spans="1:3" x14ac:dyDescent="0.3">
      <c r="A1063" s="19">
        <f t="shared" si="46"/>
        <v>37700</v>
      </c>
      <c r="B1063" t="str">
        <f t="shared" si="47"/>
        <v>San Marino</v>
      </c>
      <c r="C1063">
        <f t="shared" ca="1" si="48"/>
        <v>1020</v>
      </c>
    </row>
    <row r="1064" spans="1:3" x14ac:dyDescent="0.3">
      <c r="A1064" s="19">
        <f t="shared" si="46"/>
        <v>37700</v>
      </c>
      <c r="B1064" t="str">
        <f t="shared" si="47"/>
        <v>Serbia</v>
      </c>
      <c r="C1064">
        <f t="shared" ca="1" si="48"/>
        <v>691</v>
      </c>
    </row>
    <row r="1065" spans="1:3" x14ac:dyDescent="0.3">
      <c r="A1065" s="19">
        <f t="shared" si="46"/>
        <v>37700</v>
      </c>
      <c r="B1065" t="str">
        <f t="shared" si="47"/>
        <v>Slovakia</v>
      </c>
      <c r="C1065">
        <f t="shared" ca="1" si="48"/>
        <v>1380</v>
      </c>
    </row>
    <row r="1066" spans="1:3" x14ac:dyDescent="0.3">
      <c r="A1066" s="19">
        <f t="shared" si="46"/>
        <v>37700</v>
      </c>
      <c r="B1066" t="str">
        <f t="shared" si="47"/>
        <v>Slovenia</v>
      </c>
      <c r="C1066">
        <f t="shared" ca="1" si="48"/>
        <v>704</v>
      </c>
    </row>
    <row r="1067" spans="1:3" x14ac:dyDescent="0.3">
      <c r="A1067" s="19">
        <f t="shared" si="46"/>
        <v>37700</v>
      </c>
      <c r="B1067" t="str">
        <f t="shared" si="47"/>
        <v>Spain</v>
      </c>
      <c r="C1067">
        <f t="shared" ca="1" si="48"/>
        <v>952</v>
      </c>
    </row>
    <row r="1068" spans="1:3" x14ac:dyDescent="0.3">
      <c r="A1068" s="19">
        <f t="shared" si="46"/>
        <v>37700</v>
      </c>
      <c r="B1068" t="str">
        <f t="shared" si="47"/>
        <v>Sweden</v>
      </c>
      <c r="C1068">
        <f t="shared" ca="1" si="48"/>
        <v>654</v>
      </c>
    </row>
    <row r="1069" spans="1:3" x14ac:dyDescent="0.3">
      <c r="A1069" s="19">
        <f t="shared" si="46"/>
        <v>37700</v>
      </c>
      <c r="B1069" t="str">
        <f t="shared" si="47"/>
        <v>Switzerland</v>
      </c>
      <c r="C1069">
        <f t="shared" ca="1" si="48"/>
        <v>865</v>
      </c>
    </row>
    <row r="1070" spans="1:3" x14ac:dyDescent="0.3">
      <c r="A1070" s="19">
        <f t="shared" si="46"/>
        <v>37700</v>
      </c>
      <c r="B1070" t="str">
        <f t="shared" si="47"/>
        <v>Turkey</v>
      </c>
      <c r="C1070">
        <f t="shared" ca="1" si="48"/>
        <v>1111</v>
      </c>
    </row>
    <row r="1071" spans="1:3" x14ac:dyDescent="0.3">
      <c r="A1071" s="19">
        <f t="shared" si="46"/>
        <v>37700</v>
      </c>
      <c r="B1071" t="str">
        <f t="shared" si="47"/>
        <v>Ukraine</v>
      </c>
      <c r="C1071">
        <f t="shared" ca="1" si="48"/>
        <v>1212</v>
      </c>
    </row>
    <row r="1072" spans="1:3" x14ac:dyDescent="0.3">
      <c r="A1072" s="19">
        <f t="shared" si="46"/>
        <v>37700</v>
      </c>
      <c r="B1072" t="str">
        <f t="shared" si="47"/>
        <v>United Kingdom (UK)</v>
      </c>
      <c r="C1072">
        <f t="shared" ca="1" si="48"/>
        <v>935</v>
      </c>
    </row>
    <row r="1073" spans="1:3" x14ac:dyDescent="0.3">
      <c r="A1073" s="19">
        <f t="shared" si="46"/>
        <v>37700</v>
      </c>
      <c r="B1073" t="str">
        <f t="shared" si="47"/>
        <v>Vatican City (Holy See)</v>
      </c>
      <c r="C1073">
        <f t="shared" ca="1" si="48"/>
        <v>796</v>
      </c>
    </row>
    <row r="1074" spans="1:3" x14ac:dyDescent="0.3">
      <c r="A1074" s="19">
        <f t="shared" si="46"/>
        <v>37335</v>
      </c>
      <c r="B1074" t="str">
        <f t="shared" si="47"/>
        <v>Albania</v>
      </c>
      <c r="C1074">
        <f t="shared" ca="1" si="48"/>
        <v>1188</v>
      </c>
    </row>
    <row r="1075" spans="1:3" x14ac:dyDescent="0.3">
      <c r="A1075" s="19">
        <f t="shared" si="46"/>
        <v>37335</v>
      </c>
      <c r="B1075" t="str">
        <f t="shared" si="47"/>
        <v>Andorra</v>
      </c>
      <c r="C1075">
        <f t="shared" ca="1" si="48"/>
        <v>889</v>
      </c>
    </row>
    <row r="1076" spans="1:3" x14ac:dyDescent="0.3">
      <c r="A1076" s="19">
        <f t="shared" si="46"/>
        <v>37335</v>
      </c>
      <c r="B1076" t="str">
        <f t="shared" si="47"/>
        <v>Armenia</v>
      </c>
      <c r="C1076">
        <f t="shared" ca="1" si="48"/>
        <v>1152</v>
      </c>
    </row>
    <row r="1077" spans="1:3" x14ac:dyDescent="0.3">
      <c r="A1077" s="19">
        <f t="shared" si="46"/>
        <v>37335</v>
      </c>
      <c r="B1077" t="str">
        <f t="shared" si="47"/>
        <v>Austria</v>
      </c>
      <c r="C1077">
        <f t="shared" ca="1" si="48"/>
        <v>1170</v>
      </c>
    </row>
    <row r="1078" spans="1:3" x14ac:dyDescent="0.3">
      <c r="A1078" s="19">
        <f t="shared" si="46"/>
        <v>37335</v>
      </c>
      <c r="B1078" t="str">
        <f t="shared" si="47"/>
        <v>Azerbaijan</v>
      </c>
      <c r="C1078">
        <f t="shared" ca="1" si="48"/>
        <v>790</v>
      </c>
    </row>
    <row r="1079" spans="1:3" x14ac:dyDescent="0.3">
      <c r="A1079" s="19">
        <f t="shared" ref="A1079:A1142" si="49">A1028-365</f>
        <v>37335</v>
      </c>
      <c r="B1079" t="str">
        <f t="shared" ref="B1079:B1142" si="50">B1028</f>
        <v>Belarus</v>
      </c>
      <c r="C1079">
        <f t="shared" ref="C1079:C1142" ca="1" si="51">C1028+RANDBETWEEN(-50,50)</f>
        <v>1048</v>
      </c>
    </row>
    <row r="1080" spans="1:3" x14ac:dyDescent="0.3">
      <c r="A1080" s="19">
        <f t="shared" si="49"/>
        <v>37335</v>
      </c>
      <c r="B1080" t="str">
        <f t="shared" si="50"/>
        <v>Belgium</v>
      </c>
      <c r="C1080">
        <f t="shared" ca="1" si="51"/>
        <v>1045</v>
      </c>
    </row>
    <row r="1081" spans="1:3" x14ac:dyDescent="0.3">
      <c r="A1081" s="19">
        <f t="shared" si="49"/>
        <v>37335</v>
      </c>
      <c r="B1081" t="str">
        <f t="shared" si="50"/>
        <v>Bosnia and Herzegovina</v>
      </c>
      <c r="C1081">
        <f t="shared" ca="1" si="51"/>
        <v>1063</v>
      </c>
    </row>
    <row r="1082" spans="1:3" x14ac:dyDescent="0.3">
      <c r="A1082" s="19">
        <f t="shared" si="49"/>
        <v>37335</v>
      </c>
      <c r="B1082" t="str">
        <f t="shared" si="50"/>
        <v>Bulgaria</v>
      </c>
      <c r="C1082">
        <f t="shared" ca="1" si="51"/>
        <v>945</v>
      </c>
    </row>
    <row r="1083" spans="1:3" x14ac:dyDescent="0.3">
      <c r="A1083" s="19">
        <f t="shared" si="49"/>
        <v>37335</v>
      </c>
      <c r="B1083" t="str">
        <f t="shared" si="50"/>
        <v>Croatia</v>
      </c>
      <c r="C1083">
        <f t="shared" ca="1" si="51"/>
        <v>1141</v>
      </c>
    </row>
    <row r="1084" spans="1:3" x14ac:dyDescent="0.3">
      <c r="A1084" s="19">
        <f t="shared" si="49"/>
        <v>37335</v>
      </c>
      <c r="B1084" t="str">
        <f t="shared" si="50"/>
        <v>Cyprus</v>
      </c>
      <c r="C1084">
        <f t="shared" ca="1" si="51"/>
        <v>909</v>
      </c>
    </row>
    <row r="1085" spans="1:3" x14ac:dyDescent="0.3">
      <c r="A1085" s="19">
        <f t="shared" si="49"/>
        <v>37335</v>
      </c>
      <c r="B1085" t="str">
        <f t="shared" si="50"/>
        <v>Czechia</v>
      </c>
      <c r="C1085">
        <f t="shared" ca="1" si="51"/>
        <v>862</v>
      </c>
    </row>
    <row r="1086" spans="1:3" x14ac:dyDescent="0.3">
      <c r="A1086" s="19">
        <f t="shared" si="49"/>
        <v>37335</v>
      </c>
      <c r="B1086" t="str">
        <f t="shared" si="50"/>
        <v>Denmark</v>
      </c>
      <c r="C1086">
        <f t="shared" ca="1" si="51"/>
        <v>906</v>
      </c>
    </row>
    <row r="1087" spans="1:3" x14ac:dyDescent="0.3">
      <c r="A1087" s="19">
        <f t="shared" si="49"/>
        <v>37335</v>
      </c>
      <c r="B1087" t="str">
        <f t="shared" si="50"/>
        <v>Estonia</v>
      </c>
      <c r="C1087">
        <f t="shared" ca="1" si="51"/>
        <v>1131</v>
      </c>
    </row>
    <row r="1088" spans="1:3" x14ac:dyDescent="0.3">
      <c r="A1088" s="19">
        <f t="shared" si="49"/>
        <v>37335</v>
      </c>
      <c r="B1088" t="str">
        <f t="shared" si="50"/>
        <v>Finland</v>
      </c>
      <c r="C1088">
        <f t="shared" ca="1" si="51"/>
        <v>805</v>
      </c>
    </row>
    <row r="1089" spans="1:3" x14ac:dyDescent="0.3">
      <c r="A1089" s="19">
        <f t="shared" si="49"/>
        <v>37335</v>
      </c>
      <c r="B1089" t="str">
        <f t="shared" si="50"/>
        <v>France</v>
      </c>
      <c r="C1089">
        <f t="shared" ca="1" si="51"/>
        <v>997</v>
      </c>
    </row>
    <row r="1090" spans="1:3" x14ac:dyDescent="0.3">
      <c r="A1090" s="19">
        <f t="shared" si="49"/>
        <v>37335</v>
      </c>
      <c r="B1090" t="str">
        <f t="shared" si="50"/>
        <v>Georgia</v>
      </c>
      <c r="C1090">
        <f t="shared" ca="1" si="51"/>
        <v>865</v>
      </c>
    </row>
    <row r="1091" spans="1:3" x14ac:dyDescent="0.3">
      <c r="A1091" s="19">
        <f t="shared" si="49"/>
        <v>37335</v>
      </c>
      <c r="B1091" t="str">
        <f t="shared" si="50"/>
        <v>Germany</v>
      </c>
      <c r="C1091">
        <f t="shared" ca="1" si="51"/>
        <v>830</v>
      </c>
    </row>
    <row r="1092" spans="1:3" x14ac:dyDescent="0.3">
      <c r="A1092" s="19">
        <f t="shared" si="49"/>
        <v>37335</v>
      </c>
      <c r="B1092" t="str">
        <f t="shared" si="50"/>
        <v>Greece</v>
      </c>
      <c r="C1092">
        <f t="shared" ca="1" si="51"/>
        <v>919</v>
      </c>
    </row>
    <row r="1093" spans="1:3" x14ac:dyDescent="0.3">
      <c r="A1093" s="19">
        <f t="shared" si="49"/>
        <v>37335</v>
      </c>
      <c r="B1093" t="str">
        <f t="shared" si="50"/>
        <v>Hungary</v>
      </c>
      <c r="C1093">
        <f t="shared" ca="1" si="51"/>
        <v>1033</v>
      </c>
    </row>
    <row r="1094" spans="1:3" x14ac:dyDescent="0.3">
      <c r="A1094" s="19">
        <f t="shared" si="49"/>
        <v>37335</v>
      </c>
      <c r="B1094" t="str">
        <f t="shared" si="50"/>
        <v>Iceland</v>
      </c>
      <c r="C1094">
        <f t="shared" ca="1" si="51"/>
        <v>1228</v>
      </c>
    </row>
    <row r="1095" spans="1:3" x14ac:dyDescent="0.3">
      <c r="A1095" s="19">
        <f t="shared" si="49"/>
        <v>37335</v>
      </c>
      <c r="B1095" t="str">
        <f t="shared" si="50"/>
        <v>Ireland</v>
      </c>
      <c r="C1095">
        <f t="shared" ca="1" si="51"/>
        <v>1028</v>
      </c>
    </row>
    <row r="1096" spans="1:3" x14ac:dyDescent="0.3">
      <c r="A1096" s="19">
        <f t="shared" si="49"/>
        <v>37335</v>
      </c>
      <c r="B1096" t="str">
        <f t="shared" si="50"/>
        <v>Italy</v>
      </c>
      <c r="C1096">
        <f t="shared" ca="1" si="51"/>
        <v>946</v>
      </c>
    </row>
    <row r="1097" spans="1:3" x14ac:dyDescent="0.3">
      <c r="A1097" s="19">
        <f t="shared" si="49"/>
        <v>37335</v>
      </c>
      <c r="B1097" t="str">
        <f t="shared" si="50"/>
        <v>Kazakhstan</v>
      </c>
      <c r="C1097">
        <f t="shared" ca="1" si="51"/>
        <v>875</v>
      </c>
    </row>
    <row r="1098" spans="1:3" x14ac:dyDescent="0.3">
      <c r="A1098" s="19">
        <f t="shared" si="49"/>
        <v>37335</v>
      </c>
      <c r="B1098" t="str">
        <f t="shared" si="50"/>
        <v>Kosovo</v>
      </c>
      <c r="C1098">
        <f t="shared" ca="1" si="51"/>
        <v>1015</v>
      </c>
    </row>
    <row r="1099" spans="1:3" x14ac:dyDescent="0.3">
      <c r="A1099" s="19">
        <f t="shared" si="49"/>
        <v>37335</v>
      </c>
      <c r="B1099" t="str">
        <f t="shared" si="50"/>
        <v>Latvia</v>
      </c>
      <c r="C1099">
        <f t="shared" ca="1" si="51"/>
        <v>939</v>
      </c>
    </row>
    <row r="1100" spans="1:3" x14ac:dyDescent="0.3">
      <c r="A1100" s="19">
        <f t="shared" si="49"/>
        <v>37335</v>
      </c>
      <c r="B1100" t="str">
        <f t="shared" si="50"/>
        <v>Liechtenstein</v>
      </c>
      <c r="C1100">
        <f t="shared" ca="1" si="51"/>
        <v>818</v>
      </c>
    </row>
    <row r="1101" spans="1:3" x14ac:dyDescent="0.3">
      <c r="A1101" s="19">
        <f t="shared" si="49"/>
        <v>37335</v>
      </c>
      <c r="B1101" t="str">
        <f t="shared" si="50"/>
        <v>Lithuania</v>
      </c>
      <c r="C1101">
        <f t="shared" ca="1" si="51"/>
        <v>1158</v>
      </c>
    </row>
    <row r="1102" spans="1:3" x14ac:dyDescent="0.3">
      <c r="A1102" s="19">
        <f t="shared" si="49"/>
        <v>37335</v>
      </c>
      <c r="B1102" t="str">
        <f t="shared" si="50"/>
        <v>Luxembourg</v>
      </c>
      <c r="C1102">
        <f t="shared" ca="1" si="51"/>
        <v>1020</v>
      </c>
    </row>
    <row r="1103" spans="1:3" x14ac:dyDescent="0.3">
      <c r="A1103" s="19">
        <f t="shared" si="49"/>
        <v>37335</v>
      </c>
      <c r="B1103" t="str">
        <f t="shared" si="50"/>
        <v>Malta</v>
      </c>
      <c r="C1103">
        <f t="shared" ca="1" si="51"/>
        <v>927</v>
      </c>
    </row>
    <row r="1104" spans="1:3" x14ac:dyDescent="0.3">
      <c r="A1104" s="19">
        <f t="shared" si="49"/>
        <v>37335</v>
      </c>
      <c r="B1104" t="str">
        <f t="shared" si="50"/>
        <v>Moldova</v>
      </c>
      <c r="C1104">
        <f t="shared" ca="1" si="51"/>
        <v>954</v>
      </c>
    </row>
    <row r="1105" spans="1:3" x14ac:dyDescent="0.3">
      <c r="A1105" s="19">
        <f t="shared" si="49"/>
        <v>37335</v>
      </c>
      <c r="B1105" t="str">
        <f t="shared" si="50"/>
        <v>Monaco</v>
      </c>
      <c r="C1105">
        <f t="shared" ca="1" si="51"/>
        <v>717</v>
      </c>
    </row>
    <row r="1106" spans="1:3" x14ac:dyDescent="0.3">
      <c r="A1106" s="19">
        <f t="shared" si="49"/>
        <v>37335</v>
      </c>
      <c r="B1106" t="str">
        <f t="shared" si="50"/>
        <v>Montenegro</v>
      </c>
      <c r="C1106">
        <f t="shared" ca="1" si="51"/>
        <v>1218</v>
      </c>
    </row>
    <row r="1107" spans="1:3" x14ac:dyDescent="0.3">
      <c r="A1107" s="19">
        <f t="shared" si="49"/>
        <v>37335</v>
      </c>
      <c r="B1107" t="str">
        <f t="shared" si="50"/>
        <v>Netherlands</v>
      </c>
      <c r="C1107">
        <f t="shared" ca="1" si="51"/>
        <v>740</v>
      </c>
    </row>
    <row r="1108" spans="1:3" x14ac:dyDescent="0.3">
      <c r="A1108" s="19">
        <f t="shared" si="49"/>
        <v>37335</v>
      </c>
      <c r="B1108" t="str">
        <f t="shared" si="50"/>
        <v>North Macedonia</v>
      </c>
      <c r="C1108">
        <f t="shared" ca="1" si="51"/>
        <v>971</v>
      </c>
    </row>
    <row r="1109" spans="1:3" x14ac:dyDescent="0.3">
      <c r="A1109" s="19">
        <f t="shared" si="49"/>
        <v>37335</v>
      </c>
      <c r="B1109" t="str">
        <f t="shared" si="50"/>
        <v>Norway</v>
      </c>
      <c r="C1109">
        <f t="shared" ca="1" si="51"/>
        <v>882</v>
      </c>
    </row>
    <row r="1110" spans="1:3" x14ac:dyDescent="0.3">
      <c r="A1110" s="19">
        <f t="shared" si="49"/>
        <v>37335</v>
      </c>
      <c r="B1110" t="str">
        <f t="shared" si="50"/>
        <v>Poland</v>
      </c>
      <c r="C1110">
        <f t="shared" ca="1" si="51"/>
        <v>1107</v>
      </c>
    </row>
    <row r="1111" spans="1:3" x14ac:dyDescent="0.3">
      <c r="A1111" s="19">
        <f t="shared" si="49"/>
        <v>37335</v>
      </c>
      <c r="B1111" t="str">
        <f t="shared" si="50"/>
        <v>Portugal</v>
      </c>
      <c r="C1111">
        <f t="shared" ca="1" si="51"/>
        <v>984</v>
      </c>
    </row>
    <row r="1112" spans="1:3" x14ac:dyDescent="0.3">
      <c r="A1112" s="19">
        <f t="shared" si="49"/>
        <v>37335</v>
      </c>
      <c r="B1112" t="str">
        <f t="shared" si="50"/>
        <v>Romania</v>
      </c>
      <c r="C1112">
        <f t="shared" ca="1" si="51"/>
        <v>1003</v>
      </c>
    </row>
    <row r="1113" spans="1:3" x14ac:dyDescent="0.3">
      <c r="A1113" s="19">
        <f t="shared" si="49"/>
        <v>37335</v>
      </c>
      <c r="B1113" t="str">
        <f t="shared" si="50"/>
        <v>Russia</v>
      </c>
      <c r="C1113">
        <f t="shared" ca="1" si="51"/>
        <v>1146</v>
      </c>
    </row>
    <row r="1114" spans="1:3" x14ac:dyDescent="0.3">
      <c r="A1114" s="19">
        <f t="shared" si="49"/>
        <v>37335</v>
      </c>
      <c r="B1114" t="str">
        <f t="shared" si="50"/>
        <v>San Marino</v>
      </c>
      <c r="C1114">
        <f t="shared" ca="1" si="51"/>
        <v>1009</v>
      </c>
    </row>
    <row r="1115" spans="1:3" x14ac:dyDescent="0.3">
      <c r="A1115" s="19">
        <f t="shared" si="49"/>
        <v>37335</v>
      </c>
      <c r="B1115" t="str">
        <f t="shared" si="50"/>
        <v>Serbia</v>
      </c>
      <c r="C1115">
        <f t="shared" ca="1" si="51"/>
        <v>740</v>
      </c>
    </row>
    <row r="1116" spans="1:3" x14ac:dyDescent="0.3">
      <c r="A1116" s="19">
        <f t="shared" si="49"/>
        <v>37335</v>
      </c>
      <c r="B1116" t="str">
        <f t="shared" si="50"/>
        <v>Slovakia</v>
      </c>
      <c r="C1116">
        <f t="shared" ca="1" si="51"/>
        <v>1413</v>
      </c>
    </row>
    <row r="1117" spans="1:3" x14ac:dyDescent="0.3">
      <c r="A1117" s="19">
        <f t="shared" si="49"/>
        <v>37335</v>
      </c>
      <c r="B1117" t="str">
        <f t="shared" si="50"/>
        <v>Slovenia</v>
      </c>
      <c r="C1117">
        <f t="shared" ca="1" si="51"/>
        <v>660</v>
      </c>
    </row>
    <row r="1118" spans="1:3" x14ac:dyDescent="0.3">
      <c r="A1118" s="19">
        <f t="shared" si="49"/>
        <v>37335</v>
      </c>
      <c r="B1118" t="str">
        <f t="shared" si="50"/>
        <v>Spain</v>
      </c>
      <c r="C1118">
        <f t="shared" ca="1" si="51"/>
        <v>912</v>
      </c>
    </row>
    <row r="1119" spans="1:3" x14ac:dyDescent="0.3">
      <c r="A1119" s="19">
        <f t="shared" si="49"/>
        <v>37335</v>
      </c>
      <c r="B1119" t="str">
        <f t="shared" si="50"/>
        <v>Sweden</v>
      </c>
      <c r="C1119">
        <f t="shared" ca="1" si="51"/>
        <v>635</v>
      </c>
    </row>
    <row r="1120" spans="1:3" x14ac:dyDescent="0.3">
      <c r="A1120" s="19">
        <f t="shared" si="49"/>
        <v>37335</v>
      </c>
      <c r="B1120" t="str">
        <f t="shared" si="50"/>
        <v>Switzerland</v>
      </c>
      <c r="C1120">
        <f t="shared" ca="1" si="51"/>
        <v>890</v>
      </c>
    </row>
    <row r="1121" spans="1:3" x14ac:dyDescent="0.3">
      <c r="A1121" s="19">
        <f t="shared" si="49"/>
        <v>37335</v>
      </c>
      <c r="B1121" t="str">
        <f t="shared" si="50"/>
        <v>Turkey</v>
      </c>
      <c r="C1121">
        <f t="shared" ca="1" si="51"/>
        <v>1122</v>
      </c>
    </row>
    <row r="1122" spans="1:3" x14ac:dyDescent="0.3">
      <c r="A1122" s="19">
        <f t="shared" si="49"/>
        <v>37335</v>
      </c>
      <c r="B1122" t="str">
        <f t="shared" si="50"/>
        <v>Ukraine</v>
      </c>
      <c r="C1122">
        <f t="shared" ca="1" si="51"/>
        <v>1210</v>
      </c>
    </row>
    <row r="1123" spans="1:3" x14ac:dyDescent="0.3">
      <c r="A1123" s="19">
        <f t="shared" si="49"/>
        <v>37335</v>
      </c>
      <c r="B1123" t="str">
        <f t="shared" si="50"/>
        <v>United Kingdom (UK)</v>
      </c>
      <c r="C1123">
        <f t="shared" ca="1" si="51"/>
        <v>943</v>
      </c>
    </row>
    <row r="1124" spans="1:3" x14ac:dyDescent="0.3">
      <c r="A1124" s="19">
        <f t="shared" si="49"/>
        <v>37335</v>
      </c>
      <c r="B1124" t="str">
        <f t="shared" si="50"/>
        <v>Vatican City (Holy See)</v>
      </c>
      <c r="C1124">
        <f t="shared" ca="1" si="51"/>
        <v>765</v>
      </c>
    </row>
    <row r="1125" spans="1:3" x14ac:dyDescent="0.3">
      <c r="A1125" s="19">
        <f t="shared" si="49"/>
        <v>36970</v>
      </c>
      <c r="B1125" t="str">
        <f t="shared" si="50"/>
        <v>Albania</v>
      </c>
      <c r="C1125">
        <f t="shared" ca="1" si="51"/>
        <v>1192</v>
      </c>
    </row>
    <row r="1126" spans="1:3" x14ac:dyDescent="0.3">
      <c r="A1126" s="19">
        <f t="shared" si="49"/>
        <v>36970</v>
      </c>
      <c r="B1126" t="str">
        <f t="shared" si="50"/>
        <v>Andorra</v>
      </c>
      <c r="C1126">
        <f t="shared" ca="1" si="51"/>
        <v>931</v>
      </c>
    </row>
    <row r="1127" spans="1:3" x14ac:dyDescent="0.3">
      <c r="A1127" s="19">
        <f t="shared" si="49"/>
        <v>36970</v>
      </c>
      <c r="B1127" t="str">
        <f t="shared" si="50"/>
        <v>Armenia</v>
      </c>
      <c r="C1127">
        <f t="shared" ca="1" si="51"/>
        <v>1176</v>
      </c>
    </row>
    <row r="1128" spans="1:3" x14ac:dyDescent="0.3">
      <c r="A1128" s="19">
        <f t="shared" si="49"/>
        <v>36970</v>
      </c>
      <c r="B1128" t="str">
        <f t="shared" si="50"/>
        <v>Austria</v>
      </c>
      <c r="C1128">
        <f t="shared" ca="1" si="51"/>
        <v>1164</v>
      </c>
    </row>
    <row r="1129" spans="1:3" x14ac:dyDescent="0.3">
      <c r="A1129" s="19">
        <f t="shared" si="49"/>
        <v>36970</v>
      </c>
      <c r="B1129" t="str">
        <f t="shared" si="50"/>
        <v>Azerbaijan</v>
      </c>
      <c r="C1129">
        <f t="shared" ca="1" si="51"/>
        <v>830</v>
      </c>
    </row>
    <row r="1130" spans="1:3" x14ac:dyDescent="0.3">
      <c r="A1130" s="19">
        <f t="shared" si="49"/>
        <v>36970</v>
      </c>
      <c r="B1130" t="str">
        <f t="shared" si="50"/>
        <v>Belarus</v>
      </c>
      <c r="C1130">
        <f t="shared" ca="1" si="51"/>
        <v>1052</v>
      </c>
    </row>
    <row r="1131" spans="1:3" x14ac:dyDescent="0.3">
      <c r="A1131" s="19">
        <f t="shared" si="49"/>
        <v>36970</v>
      </c>
      <c r="B1131" t="str">
        <f t="shared" si="50"/>
        <v>Belgium</v>
      </c>
      <c r="C1131">
        <f t="shared" ca="1" si="51"/>
        <v>1061</v>
      </c>
    </row>
    <row r="1132" spans="1:3" x14ac:dyDescent="0.3">
      <c r="A1132" s="19">
        <f t="shared" si="49"/>
        <v>36970</v>
      </c>
      <c r="B1132" t="str">
        <f t="shared" si="50"/>
        <v>Bosnia and Herzegovina</v>
      </c>
      <c r="C1132">
        <f t="shared" ca="1" si="51"/>
        <v>1070</v>
      </c>
    </row>
    <row r="1133" spans="1:3" x14ac:dyDescent="0.3">
      <c r="A1133" s="19">
        <f t="shared" si="49"/>
        <v>36970</v>
      </c>
      <c r="B1133" t="str">
        <f t="shared" si="50"/>
        <v>Bulgaria</v>
      </c>
      <c r="C1133">
        <f t="shared" ca="1" si="51"/>
        <v>945</v>
      </c>
    </row>
    <row r="1134" spans="1:3" x14ac:dyDescent="0.3">
      <c r="A1134" s="19">
        <f t="shared" si="49"/>
        <v>36970</v>
      </c>
      <c r="B1134" t="str">
        <f t="shared" si="50"/>
        <v>Croatia</v>
      </c>
      <c r="C1134">
        <f t="shared" ca="1" si="51"/>
        <v>1158</v>
      </c>
    </row>
    <row r="1135" spans="1:3" x14ac:dyDescent="0.3">
      <c r="A1135" s="19">
        <f t="shared" si="49"/>
        <v>36970</v>
      </c>
      <c r="B1135" t="str">
        <f t="shared" si="50"/>
        <v>Cyprus</v>
      </c>
      <c r="C1135">
        <f t="shared" ca="1" si="51"/>
        <v>944</v>
      </c>
    </row>
    <row r="1136" spans="1:3" x14ac:dyDescent="0.3">
      <c r="A1136" s="19">
        <f t="shared" si="49"/>
        <v>36970</v>
      </c>
      <c r="B1136" t="str">
        <f t="shared" si="50"/>
        <v>Czechia</v>
      </c>
      <c r="C1136">
        <f t="shared" ca="1" si="51"/>
        <v>856</v>
      </c>
    </row>
    <row r="1137" spans="1:3" x14ac:dyDescent="0.3">
      <c r="A1137" s="19">
        <f t="shared" si="49"/>
        <v>36970</v>
      </c>
      <c r="B1137" t="str">
        <f t="shared" si="50"/>
        <v>Denmark</v>
      </c>
      <c r="C1137">
        <f t="shared" ca="1" si="51"/>
        <v>931</v>
      </c>
    </row>
    <row r="1138" spans="1:3" x14ac:dyDescent="0.3">
      <c r="A1138" s="19">
        <f t="shared" si="49"/>
        <v>36970</v>
      </c>
      <c r="B1138" t="str">
        <f t="shared" si="50"/>
        <v>Estonia</v>
      </c>
      <c r="C1138">
        <f t="shared" ca="1" si="51"/>
        <v>1142</v>
      </c>
    </row>
    <row r="1139" spans="1:3" x14ac:dyDescent="0.3">
      <c r="A1139" s="19">
        <f t="shared" si="49"/>
        <v>36970</v>
      </c>
      <c r="B1139" t="str">
        <f t="shared" si="50"/>
        <v>Finland</v>
      </c>
      <c r="C1139">
        <f t="shared" ca="1" si="51"/>
        <v>769</v>
      </c>
    </row>
    <row r="1140" spans="1:3" x14ac:dyDescent="0.3">
      <c r="A1140" s="19">
        <f t="shared" si="49"/>
        <v>36970</v>
      </c>
      <c r="B1140" t="str">
        <f t="shared" si="50"/>
        <v>France</v>
      </c>
      <c r="C1140">
        <f t="shared" ca="1" si="51"/>
        <v>979</v>
      </c>
    </row>
    <row r="1141" spans="1:3" x14ac:dyDescent="0.3">
      <c r="A1141" s="19">
        <f t="shared" si="49"/>
        <v>36970</v>
      </c>
      <c r="B1141" t="str">
        <f t="shared" si="50"/>
        <v>Georgia</v>
      </c>
      <c r="C1141">
        <f t="shared" ca="1" si="51"/>
        <v>827</v>
      </c>
    </row>
    <row r="1142" spans="1:3" x14ac:dyDescent="0.3">
      <c r="A1142" s="19">
        <f t="shared" si="49"/>
        <v>36970</v>
      </c>
      <c r="B1142" t="str">
        <f t="shared" si="50"/>
        <v>Germany</v>
      </c>
      <c r="C1142">
        <f t="shared" ca="1" si="51"/>
        <v>868</v>
      </c>
    </row>
    <row r="1143" spans="1:3" x14ac:dyDescent="0.3">
      <c r="A1143" s="19">
        <f t="shared" ref="A1143:A1206" si="52">A1092-365</f>
        <v>36970</v>
      </c>
      <c r="B1143" t="str">
        <f t="shared" ref="B1143:B1206" si="53">B1092</f>
        <v>Greece</v>
      </c>
      <c r="C1143">
        <f t="shared" ref="C1143:C1206" ca="1" si="54">C1092+RANDBETWEEN(-50,50)</f>
        <v>873</v>
      </c>
    </row>
    <row r="1144" spans="1:3" x14ac:dyDescent="0.3">
      <c r="A1144" s="19">
        <f t="shared" si="52"/>
        <v>36970</v>
      </c>
      <c r="B1144" t="str">
        <f t="shared" si="53"/>
        <v>Hungary</v>
      </c>
      <c r="C1144">
        <f t="shared" ca="1" si="54"/>
        <v>1021</v>
      </c>
    </row>
    <row r="1145" spans="1:3" x14ac:dyDescent="0.3">
      <c r="A1145" s="19">
        <f t="shared" si="52"/>
        <v>36970</v>
      </c>
      <c r="B1145" t="str">
        <f t="shared" si="53"/>
        <v>Iceland</v>
      </c>
      <c r="C1145">
        <f t="shared" ca="1" si="54"/>
        <v>1263</v>
      </c>
    </row>
    <row r="1146" spans="1:3" x14ac:dyDescent="0.3">
      <c r="A1146" s="19">
        <f t="shared" si="52"/>
        <v>36970</v>
      </c>
      <c r="B1146" t="str">
        <f t="shared" si="53"/>
        <v>Ireland</v>
      </c>
      <c r="C1146">
        <f t="shared" ca="1" si="54"/>
        <v>1062</v>
      </c>
    </row>
    <row r="1147" spans="1:3" x14ac:dyDescent="0.3">
      <c r="A1147" s="19">
        <f t="shared" si="52"/>
        <v>36970</v>
      </c>
      <c r="B1147" t="str">
        <f t="shared" si="53"/>
        <v>Italy</v>
      </c>
      <c r="C1147">
        <f t="shared" ca="1" si="54"/>
        <v>980</v>
      </c>
    </row>
    <row r="1148" spans="1:3" x14ac:dyDescent="0.3">
      <c r="A1148" s="19">
        <f t="shared" si="52"/>
        <v>36970</v>
      </c>
      <c r="B1148" t="str">
        <f t="shared" si="53"/>
        <v>Kazakhstan</v>
      </c>
      <c r="C1148">
        <f t="shared" ca="1" si="54"/>
        <v>893</v>
      </c>
    </row>
    <row r="1149" spans="1:3" x14ac:dyDescent="0.3">
      <c r="A1149" s="19">
        <f t="shared" si="52"/>
        <v>36970</v>
      </c>
      <c r="B1149" t="str">
        <f t="shared" si="53"/>
        <v>Kosovo</v>
      </c>
      <c r="C1149">
        <f t="shared" ca="1" si="54"/>
        <v>981</v>
      </c>
    </row>
    <row r="1150" spans="1:3" x14ac:dyDescent="0.3">
      <c r="A1150" s="19">
        <f t="shared" si="52"/>
        <v>36970</v>
      </c>
      <c r="B1150" t="str">
        <f t="shared" si="53"/>
        <v>Latvia</v>
      </c>
      <c r="C1150">
        <f t="shared" ca="1" si="54"/>
        <v>960</v>
      </c>
    </row>
    <row r="1151" spans="1:3" x14ac:dyDescent="0.3">
      <c r="A1151" s="19">
        <f t="shared" si="52"/>
        <v>36970</v>
      </c>
      <c r="B1151" t="str">
        <f t="shared" si="53"/>
        <v>Liechtenstein</v>
      </c>
      <c r="C1151">
        <f t="shared" ca="1" si="54"/>
        <v>827</v>
      </c>
    </row>
    <row r="1152" spans="1:3" x14ac:dyDescent="0.3">
      <c r="A1152" s="19">
        <f t="shared" si="52"/>
        <v>36970</v>
      </c>
      <c r="B1152" t="str">
        <f t="shared" si="53"/>
        <v>Lithuania</v>
      </c>
      <c r="C1152">
        <f t="shared" ca="1" si="54"/>
        <v>1154</v>
      </c>
    </row>
    <row r="1153" spans="1:3" x14ac:dyDescent="0.3">
      <c r="A1153" s="19">
        <f t="shared" si="52"/>
        <v>36970</v>
      </c>
      <c r="B1153" t="str">
        <f t="shared" si="53"/>
        <v>Luxembourg</v>
      </c>
      <c r="C1153">
        <f t="shared" ca="1" si="54"/>
        <v>993</v>
      </c>
    </row>
    <row r="1154" spans="1:3" x14ac:dyDescent="0.3">
      <c r="A1154" s="19">
        <f t="shared" si="52"/>
        <v>36970</v>
      </c>
      <c r="B1154" t="str">
        <f t="shared" si="53"/>
        <v>Malta</v>
      </c>
      <c r="C1154">
        <f t="shared" ca="1" si="54"/>
        <v>953</v>
      </c>
    </row>
    <row r="1155" spans="1:3" x14ac:dyDescent="0.3">
      <c r="A1155" s="19">
        <f t="shared" si="52"/>
        <v>36970</v>
      </c>
      <c r="B1155" t="str">
        <f t="shared" si="53"/>
        <v>Moldova</v>
      </c>
      <c r="C1155">
        <f t="shared" ca="1" si="54"/>
        <v>935</v>
      </c>
    </row>
    <row r="1156" spans="1:3" x14ac:dyDescent="0.3">
      <c r="A1156" s="19">
        <f t="shared" si="52"/>
        <v>36970</v>
      </c>
      <c r="B1156" t="str">
        <f t="shared" si="53"/>
        <v>Monaco</v>
      </c>
      <c r="C1156">
        <f t="shared" ca="1" si="54"/>
        <v>693</v>
      </c>
    </row>
    <row r="1157" spans="1:3" x14ac:dyDescent="0.3">
      <c r="A1157" s="19">
        <f t="shared" si="52"/>
        <v>36970</v>
      </c>
      <c r="B1157" t="str">
        <f t="shared" si="53"/>
        <v>Montenegro</v>
      </c>
      <c r="C1157">
        <f t="shared" ca="1" si="54"/>
        <v>1257</v>
      </c>
    </row>
    <row r="1158" spans="1:3" x14ac:dyDescent="0.3">
      <c r="A1158" s="19">
        <f t="shared" si="52"/>
        <v>36970</v>
      </c>
      <c r="B1158" t="str">
        <f t="shared" si="53"/>
        <v>Netherlands</v>
      </c>
      <c r="C1158">
        <f t="shared" ca="1" si="54"/>
        <v>691</v>
      </c>
    </row>
    <row r="1159" spans="1:3" x14ac:dyDescent="0.3">
      <c r="A1159" s="19">
        <f t="shared" si="52"/>
        <v>36970</v>
      </c>
      <c r="B1159" t="str">
        <f t="shared" si="53"/>
        <v>North Macedonia</v>
      </c>
      <c r="C1159">
        <f t="shared" ca="1" si="54"/>
        <v>960</v>
      </c>
    </row>
    <row r="1160" spans="1:3" x14ac:dyDescent="0.3">
      <c r="A1160" s="19">
        <f t="shared" si="52"/>
        <v>36970</v>
      </c>
      <c r="B1160" t="str">
        <f t="shared" si="53"/>
        <v>Norway</v>
      </c>
      <c r="C1160">
        <f t="shared" ca="1" si="54"/>
        <v>896</v>
      </c>
    </row>
    <row r="1161" spans="1:3" x14ac:dyDescent="0.3">
      <c r="A1161" s="19">
        <f t="shared" si="52"/>
        <v>36970</v>
      </c>
      <c r="B1161" t="str">
        <f t="shared" si="53"/>
        <v>Poland</v>
      </c>
      <c r="C1161">
        <f t="shared" ca="1" si="54"/>
        <v>1081</v>
      </c>
    </row>
    <row r="1162" spans="1:3" x14ac:dyDescent="0.3">
      <c r="A1162" s="19">
        <f t="shared" si="52"/>
        <v>36970</v>
      </c>
      <c r="B1162" t="str">
        <f t="shared" si="53"/>
        <v>Portugal</v>
      </c>
      <c r="C1162">
        <f t="shared" ca="1" si="54"/>
        <v>982</v>
      </c>
    </row>
    <row r="1163" spans="1:3" x14ac:dyDescent="0.3">
      <c r="A1163" s="19">
        <f t="shared" si="52"/>
        <v>36970</v>
      </c>
      <c r="B1163" t="str">
        <f t="shared" si="53"/>
        <v>Romania</v>
      </c>
      <c r="C1163">
        <f t="shared" ca="1" si="54"/>
        <v>974</v>
      </c>
    </row>
    <row r="1164" spans="1:3" x14ac:dyDescent="0.3">
      <c r="A1164" s="19">
        <f t="shared" si="52"/>
        <v>36970</v>
      </c>
      <c r="B1164" t="str">
        <f t="shared" si="53"/>
        <v>Russia</v>
      </c>
      <c r="C1164">
        <f t="shared" ca="1" si="54"/>
        <v>1126</v>
      </c>
    </row>
    <row r="1165" spans="1:3" x14ac:dyDescent="0.3">
      <c r="A1165" s="19">
        <f t="shared" si="52"/>
        <v>36970</v>
      </c>
      <c r="B1165" t="str">
        <f t="shared" si="53"/>
        <v>San Marino</v>
      </c>
      <c r="C1165">
        <f t="shared" ca="1" si="54"/>
        <v>984</v>
      </c>
    </row>
    <row r="1166" spans="1:3" x14ac:dyDescent="0.3">
      <c r="A1166" s="19">
        <f t="shared" si="52"/>
        <v>36970</v>
      </c>
      <c r="B1166" t="str">
        <f t="shared" si="53"/>
        <v>Serbia</v>
      </c>
      <c r="C1166">
        <f t="shared" ca="1" si="54"/>
        <v>705</v>
      </c>
    </row>
    <row r="1167" spans="1:3" x14ac:dyDescent="0.3">
      <c r="A1167" s="19">
        <f t="shared" si="52"/>
        <v>36970</v>
      </c>
      <c r="B1167" t="str">
        <f t="shared" si="53"/>
        <v>Slovakia</v>
      </c>
      <c r="C1167">
        <f t="shared" ca="1" si="54"/>
        <v>1367</v>
      </c>
    </row>
    <row r="1168" spans="1:3" x14ac:dyDescent="0.3">
      <c r="A1168" s="19">
        <f t="shared" si="52"/>
        <v>36970</v>
      </c>
      <c r="B1168" t="str">
        <f t="shared" si="53"/>
        <v>Slovenia</v>
      </c>
      <c r="C1168">
        <f t="shared" ca="1" si="54"/>
        <v>652</v>
      </c>
    </row>
    <row r="1169" spans="1:3" x14ac:dyDescent="0.3">
      <c r="A1169" s="19">
        <f t="shared" si="52"/>
        <v>36970</v>
      </c>
      <c r="B1169" t="str">
        <f t="shared" si="53"/>
        <v>Spain</v>
      </c>
      <c r="C1169">
        <f t="shared" ca="1" si="54"/>
        <v>936</v>
      </c>
    </row>
    <row r="1170" spans="1:3" x14ac:dyDescent="0.3">
      <c r="A1170" s="19">
        <f t="shared" si="52"/>
        <v>36970</v>
      </c>
      <c r="B1170" t="str">
        <f t="shared" si="53"/>
        <v>Sweden</v>
      </c>
      <c r="C1170">
        <f t="shared" ca="1" si="54"/>
        <v>610</v>
      </c>
    </row>
    <row r="1171" spans="1:3" x14ac:dyDescent="0.3">
      <c r="A1171" s="19">
        <f t="shared" si="52"/>
        <v>36970</v>
      </c>
      <c r="B1171" t="str">
        <f t="shared" si="53"/>
        <v>Switzerland</v>
      </c>
      <c r="C1171">
        <f t="shared" ca="1" si="54"/>
        <v>843</v>
      </c>
    </row>
    <row r="1172" spans="1:3" x14ac:dyDescent="0.3">
      <c r="A1172" s="19">
        <f t="shared" si="52"/>
        <v>36970</v>
      </c>
      <c r="B1172" t="str">
        <f t="shared" si="53"/>
        <v>Turkey</v>
      </c>
      <c r="C1172">
        <f t="shared" ca="1" si="54"/>
        <v>1126</v>
      </c>
    </row>
    <row r="1173" spans="1:3" x14ac:dyDescent="0.3">
      <c r="A1173" s="19">
        <f t="shared" si="52"/>
        <v>36970</v>
      </c>
      <c r="B1173" t="str">
        <f t="shared" si="53"/>
        <v>Ukraine</v>
      </c>
      <c r="C1173">
        <f t="shared" ca="1" si="54"/>
        <v>1251</v>
      </c>
    </row>
    <row r="1174" spans="1:3" x14ac:dyDescent="0.3">
      <c r="A1174" s="19">
        <f t="shared" si="52"/>
        <v>36970</v>
      </c>
      <c r="B1174" t="str">
        <f t="shared" si="53"/>
        <v>United Kingdom (UK)</v>
      </c>
      <c r="C1174">
        <f t="shared" ca="1" si="54"/>
        <v>913</v>
      </c>
    </row>
    <row r="1175" spans="1:3" x14ac:dyDescent="0.3">
      <c r="A1175" s="19">
        <f t="shared" si="52"/>
        <v>36970</v>
      </c>
      <c r="B1175" t="str">
        <f t="shared" si="53"/>
        <v>Vatican City (Holy See)</v>
      </c>
      <c r="C1175">
        <f t="shared" ca="1" si="54"/>
        <v>727</v>
      </c>
    </row>
    <row r="1176" spans="1:3" x14ac:dyDescent="0.3">
      <c r="A1176" s="19">
        <f t="shared" si="52"/>
        <v>36605</v>
      </c>
      <c r="B1176" t="str">
        <f t="shared" si="53"/>
        <v>Albania</v>
      </c>
      <c r="C1176">
        <f t="shared" ca="1" si="54"/>
        <v>1241</v>
      </c>
    </row>
    <row r="1177" spans="1:3" x14ac:dyDescent="0.3">
      <c r="A1177" s="19">
        <f t="shared" si="52"/>
        <v>36605</v>
      </c>
      <c r="B1177" t="str">
        <f t="shared" si="53"/>
        <v>Andorra</v>
      </c>
      <c r="C1177">
        <f t="shared" ca="1" si="54"/>
        <v>911</v>
      </c>
    </row>
    <row r="1178" spans="1:3" x14ac:dyDescent="0.3">
      <c r="A1178" s="19">
        <f t="shared" si="52"/>
        <v>36605</v>
      </c>
      <c r="B1178" t="str">
        <f t="shared" si="53"/>
        <v>Armenia</v>
      </c>
      <c r="C1178">
        <f t="shared" ca="1" si="54"/>
        <v>1220</v>
      </c>
    </row>
    <row r="1179" spans="1:3" x14ac:dyDescent="0.3">
      <c r="A1179" s="19">
        <f t="shared" si="52"/>
        <v>36605</v>
      </c>
      <c r="B1179" t="str">
        <f t="shared" si="53"/>
        <v>Austria</v>
      </c>
      <c r="C1179">
        <f t="shared" ca="1" si="54"/>
        <v>1119</v>
      </c>
    </row>
    <row r="1180" spans="1:3" x14ac:dyDescent="0.3">
      <c r="A1180" s="19">
        <f t="shared" si="52"/>
        <v>36605</v>
      </c>
      <c r="B1180" t="str">
        <f t="shared" si="53"/>
        <v>Azerbaijan</v>
      </c>
      <c r="C1180">
        <f t="shared" ca="1" si="54"/>
        <v>829</v>
      </c>
    </row>
    <row r="1181" spans="1:3" x14ac:dyDescent="0.3">
      <c r="A1181" s="19">
        <f t="shared" si="52"/>
        <v>36605</v>
      </c>
      <c r="B1181" t="str">
        <f t="shared" si="53"/>
        <v>Belarus</v>
      </c>
      <c r="C1181">
        <f t="shared" ca="1" si="54"/>
        <v>1102</v>
      </c>
    </row>
    <row r="1182" spans="1:3" x14ac:dyDescent="0.3">
      <c r="A1182" s="19">
        <f t="shared" si="52"/>
        <v>36605</v>
      </c>
      <c r="B1182" t="str">
        <f t="shared" si="53"/>
        <v>Belgium</v>
      </c>
      <c r="C1182">
        <f t="shared" ca="1" si="54"/>
        <v>1025</v>
      </c>
    </row>
    <row r="1183" spans="1:3" x14ac:dyDescent="0.3">
      <c r="A1183" s="19">
        <f t="shared" si="52"/>
        <v>36605</v>
      </c>
      <c r="B1183" t="str">
        <f t="shared" si="53"/>
        <v>Bosnia and Herzegovina</v>
      </c>
      <c r="C1183">
        <f t="shared" ca="1" si="54"/>
        <v>1079</v>
      </c>
    </row>
    <row r="1184" spans="1:3" x14ac:dyDescent="0.3">
      <c r="A1184" s="19">
        <f t="shared" si="52"/>
        <v>36605</v>
      </c>
      <c r="B1184" t="str">
        <f t="shared" si="53"/>
        <v>Bulgaria</v>
      </c>
      <c r="C1184">
        <f t="shared" ca="1" si="54"/>
        <v>988</v>
      </c>
    </row>
    <row r="1185" spans="1:3" x14ac:dyDescent="0.3">
      <c r="A1185" s="19">
        <f t="shared" si="52"/>
        <v>36605</v>
      </c>
      <c r="B1185" t="str">
        <f t="shared" si="53"/>
        <v>Croatia</v>
      </c>
      <c r="C1185">
        <f t="shared" ca="1" si="54"/>
        <v>1169</v>
      </c>
    </row>
    <row r="1186" spans="1:3" x14ac:dyDescent="0.3">
      <c r="A1186" s="19">
        <f t="shared" si="52"/>
        <v>36605</v>
      </c>
      <c r="B1186" t="str">
        <f t="shared" si="53"/>
        <v>Cyprus</v>
      </c>
      <c r="C1186">
        <f t="shared" ca="1" si="54"/>
        <v>959</v>
      </c>
    </row>
    <row r="1187" spans="1:3" x14ac:dyDescent="0.3">
      <c r="A1187" s="19">
        <f t="shared" si="52"/>
        <v>36605</v>
      </c>
      <c r="B1187" t="str">
        <f t="shared" si="53"/>
        <v>Czechia</v>
      </c>
      <c r="C1187">
        <f t="shared" ca="1" si="54"/>
        <v>819</v>
      </c>
    </row>
    <row r="1188" spans="1:3" x14ac:dyDescent="0.3">
      <c r="A1188" s="19">
        <f t="shared" si="52"/>
        <v>36605</v>
      </c>
      <c r="B1188" t="str">
        <f t="shared" si="53"/>
        <v>Denmark</v>
      </c>
      <c r="C1188">
        <f t="shared" ca="1" si="54"/>
        <v>936</v>
      </c>
    </row>
    <row r="1189" spans="1:3" x14ac:dyDescent="0.3">
      <c r="A1189" s="19">
        <f t="shared" si="52"/>
        <v>36605</v>
      </c>
      <c r="B1189" t="str">
        <f t="shared" si="53"/>
        <v>Estonia</v>
      </c>
      <c r="C1189">
        <f t="shared" ca="1" si="54"/>
        <v>1142</v>
      </c>
    </row>
    <row r="1190" spans="1:3" x14ac:dyDescent="0.3">
      <c r="A1190" s="19">
        <f t="shared" si="52"/>
        <v>36605</v>
      </c>
      <c r="B1190" t="str">
        <f t="shared" si="53"/>
        <v>Finland</v>
      </c>
      <c r="C1190">
        <f t="shared" ca="1" si="54"/>
        <v>819</v>
      </c>
    </row>
    <row r="1191" spans="1:3" x14ac:dyDescent="0.3">
      <c r="A1191" s="19">
        <f t="shared" si="52"/>
        <v>36605</v>
      </c>
      <c r="B1191" t="str">
        <f t="shared" si="53"/>
        <v>France</v>
      </c>
      <c r="C1191">
        <f t="shared" ca="1" si="54"/>
        <v>942</v>
      </c>
    </row>
    <row r="1192" spans="1:3" x14ac:dyDescent="0.3">
      <c r="A1192" s="19">
        <f t="shared" si="52"/>
        <v>36605</v>
      </c>
      <c r="B1192" t="str">
        <f t="shared" si="53"/>
        <v>Georgia</v>
      </c>
      <c r="C1192">
        <f t="shared" ca="1" si="54"/>
        <v>856</v>
      </c>
    </row>
    <row r="1193" spans="1:3" x14ac:dyDescent="0.3">
      <c r="A1193" s="19">
        <f t="shared" si="52"/>
        <v>36605</v>
      </c>
      <c r="B1193" t="str">
        <f t="shared" si="53"/>
        <v>Germany</v>
      </c>
      <c r="C1193">
        <f t="shared" ca="1" si="54"/>
        <v>827</v>
      </c>
    </row>
    <row r="1194" spans="1:3" x14ac:dyDescent="0.3">
      <c r="A1194" s="19">
        <f t="shared" si="52"/>
        <v>36605</v>
      </c>
      <c r="B1194" t="str">
        <f t="shared" si="53"/>
        <v>Greece</v>
      </c>
      <c r="C1194">
        <f t="shared" ca="1" si="54"/>
        <v>859</v>
      </c>
    </row>
    <row r="1195" spans="1:3" x14ac:dyDescent="0.3">
      <c r="A1195" s="19">
        <f t="shared" si="52"/>
        <v>36605</v>
      </c>
      <c r="B1195" t="str">
        <f t="shared" si="53"/>
        <v>Hungary</v>
      </c>
      <c r="C1195">
        <f t="shared" ca="1" si="54"/>
        <v>1042</v>
      </c>
    </row>
    <row r="1196" spans="1:3" x14ac:dyDescent="0.3">
      <c r="A1196" s="19">
        <f t="shared" si="52"/>
        <v>36605</v>
      </c>
      <c r="B1196" t="str">
        <f t="shared" si="53"/>
        <v>Iceland</v>
      </c>
      <c r="C1196">
        <f t="shared" ca="1" si="54"/>
        <v>1281</v>
      </c>
    </row>
    <row r="1197" spans="1:3" x14ac:dyDescent="0.3">
      <c r="A1197" s="19">
        <f t="shared" si="52"/>
        <v>36605</v>
      </c>
      <c r="B1197" t="str">
        <f t="shared" si="53"/>
        <v>Ireland</v>
      </c>
      <c r="C1197">
        <f t="shared" ca="1" si="54"/>
        <v>1072</v>
      </c>
    </row>
    <row r="1198" spans="1:3" x14ac:dyDescent="0.3">
      <c r="A1198" s="19">
        <f t="shared" si="52"/>
        <v>36605</v>
      </c>
      <c r="B1198" t="str">
        <f t="shared" si="53"/>
        <v>Italy</v>
      </c>
      <c r="C1198">
        <f t="shared" ca="1" si="54"/>
        <v>944</v>
      </c>
    </row>
    <row r="1199" spans="1:3" x14ac:dyDescent="0.3">
      <c r="A1199" s="19">
        <f t="shared" si="52"/>
        <v>36605</v>
      </c>
      <c r="B1199" t="str">
        <f t="shared" si="53"/>
        <v>Kazakhstan</v>
      </c>
      <c r="C1199">
        <f t="shared" ca="1" si="54"/>
        <v>867</v>
      </c>
    </row>
    <row r="1200" spans="1:3" x14ac:dyDescent="0.3">
      <c r="A1200" s="19">
        <f t="shared" si="52"/>
        <v>36605</v>
      </c>
      <c r="B1200" t="str">
        <f t="shared" si="53"/>
        <v>Kosovo</v>
      </c>
      <c r="C1200">
        <f t="shared" ca="1" si="54"/>
        <v>985</v>
      </c>
    </row>
    <row r="1201" spans="1:3" x14ac:dyDescent="0.3">
      <c r="A1201" s="19">
        <f t="shared" si="52"/>
        <v>36605</v>
      </c>
      <c r="B1201" t="str">
        <f t="shared" si="53"/>
        <v>Latvia</v>
      </c>
      <c r="C1201">
        <f t="shared" ca="1" si="54"/>
        <v>1006</v>
      </c>
    </row>
    <row r="1202" spans="1:3" x14ac:dyDescent="0.3">
      <c r="A1202" s="19">
        <f t="shared" si="52"/>
        <v>36605</v>
      </c>
      <c r="B1202" t="str">
        <f t="shared" si="53"/>
        <v>Liechtenstein</v>
      </c>
      <c r="C1202">
        <f t="shared" ca="1" si="54"/>
        <v>795</v>
      </c>
    </row>
    <row r="1203" spans="1:3" x14ac:dyDescent="0.3">
      <c r="A1203" s="19">
        <f t="shared" si="52"/>
        <v>36605</v>
      </c>
      <c r="B1203" t="str">
        <f t="shared" si="53"/>
        <v>Lithuania</v>
      </c>
      <c r="C1203">
        <f t="shared" ca="1" si="54"/>
        <v>1148</v>
      </c>
    </row>
    <row r="1204" spans="1:3" x14ac:dyDescent="0.3">
      <c r="A1204" s="19">
        <f t="shared" si="52"/>
        <v>36605</v>
      </c>
      <c r="B1204" t="str">
        <f t="shared" si="53"/>
        <v>Luxembourg</v>
      </c>
      <c r="C1204">
        <f t="shared" ca="1" si="54"/>
        <v>1006</v>
      </c>
    </row>
    <row r="1205" spans="1:3" x14ac:dyDescent="0.3">
      <c r="A1205" s="19">
        <f t="shared" si="52"/>
        <v>36605</v>
      </c>
      <c r="B1205" t="str">
        <f t="shared" si="53"/>
        <v>Malta</v>
      </c>
      <c r="C1205">
        <f t="shared" ca="1" si="54"/>
        <v>969</v>
      </c>
    </row>
    <row r="1206" spans="1:3" x14ac:dyDescent="0.3">
      <c r="A1206" s="19">
        <f t="shared" si="52"/>
        <v>36605</v>
      </c>
      <c r="B1206" t="str">
        <f t="shared" si="53"/>
        <v>Moldova</v>
      </c>
      <c r="C1206">
        <f t="shared" ca="1" si="54"/>
        <v>983</v>
      </c>
    </row>
    <row r="1207" spans="1:3" x14ac:dyDescent="0.3">
      <c r="A1207" s="19">
        <f t="shared" ref="A1207:A1270" si="55">A1156-365</f>
        <v>36605</v>
      </c>
      <c r="B1207" t="str">
        <f t="shared" ref="B1207:B1270" si="56">B1156</f>
        <v>Monaco</v>
      </c>
      <c r="C1207">
        <f t="shared" ref="C1207:C1270" ca="1" si="57">C1156+RANDBETWEEN(-50,50)</f>
        <v>695</v>
      </c>
    </row>
    <row r="1208" spans="1:3" x14ac:dyDescent="0.3">
      <c r="A1208" s="19">
        <f t="shared" si="55"/>
        <v>36605</v>
      </c>
      <c r="B1208" t="str">
        <f t="shared" si="56"/>
        <v>Montenegro</v>
      </c>
      <c r="C1208">
        <f t="shared" ca="1" si="57"/>
        <v>1282</v>
      </c>
    </row>
    <row r="1209" spans="1:3" x14ac:dyDescent="0.3">
      <c r="A1209" s="19">
        <f t="shared" si="55"/>
        <v>36605</v>
      </c>
      <c r="B1209" t="str">
        <f t="shared" si="56"/>
        <v>Netherlands</v>
      </c>
      <c r="C1209">
        <f t="shared" ca="1" si="57"/>
        <v>678</v>
      </c>
    </row>
    <row r="1210" spans="1:3" x14ac:dyDescent="0.3">
      <c r="A1210" s="19">
        <f t="shared" si="55"/>
        <v>36605</v>
      </c>
      <c r="B1210" t="str">
        <f t="shared" si="56"/>
        <v>North Macedonia</v>
      </c>
      <c r="C1210">
        <f t="shared" ca="1" si="57"/>
        <v>930</v>
      </c>
    </row>
    <row r="1211" spans="1:3" x14ac:dyDescent="0.3">
      <c r="A1211" s="19">
        <f t="shared" si="55"/>
        <v>36605</v>
      </c>
      <c r="B1211" t="str">
        <f t="shared" si="56"/>
        <v>Norway</v>
      </c>
      <c r="C1211">
        <f t="shared" ca="1" si="57"/>
        <v>931</v>
      </c>
    </row>
    <row r="1212" spans="1:3" x14ac:dyDescent="0.3">
      <c r="A1212" s="19">
        <f t="shared" si="55"/>
        <v>36605</v>
      </c>
      <c r="B1212" t="str">
        <f t="shared" si="56"/>
        <v>Poland</v>
      </c>
      <c r="C1212">
        <f t="shared" ca="1" si="57"/>
        <v>1127</v>
      </c>
    </row>
    <row r="1213" spans="1:3" x14ac:dyDescent="0.3">
      <c r="A1213" s="19">
        <f t="shared" si="55"/>
        <v>36605</v>
      </c>
      <c r="B1213" t="str">
        <f t="shared" si="56"/>
        <v>Portugal</v>
      </c>
      <c r="C1213">
        <f t="shared" ca="1" si="57"/>
        <v>1001</v>
      </c>
    </row>
    <row r="1214" spans="1:3" x14ac:dyDescent="0.3">
      <c r="A1214" s="19">
        <f t="shared" si="55"/>
        <v>36605</v>
      </c>
      <c r="B1214" t="str">
        <f t="shared" si="56"/>
        <v>Romania</v>
      </c>
      <c r="C1214">
        <f t="shared" ca="1" si="57"/>
        <v>999</v>
      </c>
    </row>
    <row r="1215" spans="1:3" x14ac:dyDescent="0.3">
      <c r="A1215" s="19">
        <f t="shared" si="55"/>
        <v>36605</v>
      </c>
      <c r="B1215" t="str">
        <f t="shared" si="56"/>
        <v>Russia</v>
      </c>
      <c r="C1215">
        <f t="shared" ca="1" si="57"/>
        <v>1096</v>
      </c>
    </row>
    <row r="1216" spans="1:3" x14ac:dyDescent="0.3">
      <c r="A1216" s="19">
        <f t="shared" si="55"/>
        <v>36605</v>
      </c>
      <c r="B1216" t="str">
        <f t="shared" si="56"/>
        <v>San Marino</v>
      </c>
      <c r="C1216">
        <f t="shared" ca="1" si="57"/>
        <v>1011</v>
      </c>
    </row>
    <row r="1217" spans="1:3" x14ac:dyDescent="0.3">
      <c r="A1217" s="19">
        <f t="shared" si="55"/>
        <v>36605</v>
      </c>
      <c r="B1217" t="str">
        <f t="shared" si="56"/>
        <v>Serbia</v>
      </c>
      <c r="C1217">
        <f t="shared" ca="1" si="57"/>
        <v>743</v>
      </c>
    </row>
    <row r="1218" spans="1:3" x14ac:dyDescent="0.3">
      <c r="A1218" s="19">
        <f t="shared" si="55"/>
        <v>36605</v>
      </c>
      <c r="B1218" t="str">
        <f t="shared" si="56"/>
        <v>Slovakia</v>
      </c>
      <c r="C1218">
        <f t="shared" ca="1" si="57"/>
        <v>1413</v>
      </c>
    </row>
    <row r="1219" spans="1:3" x14ac:dyDescent="0.3">
      <c r="A1219" s="19">
        <f t="shared" si="55"/>
        <v>36605</v>
      </c>
      <c r="B1219" t="str">
        <f t="shared" si="56"/>
        <v>Slovenia</v>
      </c>
      <c r="C1219">
        <f t="shared" ca="1" si="57"/>
        <v>615</v>
      </c>
    </row>
    <row r="1220" spans="1:3" x14ac:dyDescent="0.3">
      <c r="A1220" s="19">
        <f t="shared" si="55"/>
        <v>36605</v>
      </c>
      <c r="B1220" t="str">
        <f t="shared" si="56"/>
        <v>Spain</v>
      </c>
      <c r="C1220">
        <f t="shared" ca="1" si="57"/>
        <v>965</v>
      </c>
    </row>
    <row r="1221" spans="1:3" x14ac:dyDescent="0.3">
      <c r="A1221" s="19">
        <f t="shared" si="55"/>
        <v>36605</v>
      </c>
      <c r="B1221" t="str">
        <f t="shared" si="56"/>
        <v>Sweden</v>
      </c>
      <c r="C1221">
        <f t="shared" ca="1" si="57"/>
        <v>650</v>
      </c>
    </row>
    <row r="1222" spans="1:3" x14ac:dyDescent="0.3">
      <c r="A1222" s="19">
        <f t="shared" si="55"/>
        <v>36605</v>
      </c>
      <c r="B1222" t="str">
        <f t="shared" si="56"/>
        <v>Switzerland</v>
      </c>
      <c r="C1222">
        <f t="shared" ca="1" si="57"/>
        <v>797</v>
      </c>
    </row>
    <row r="1223" spans="1:3" x14ac:dyDescent="0.3">
      <c r="A1223" s="19">
        <f t="shared" si="55"/>
        <v>36605</v>
      </c>
      <c r="B1223" t="str">
        <f t="shared" si="56"/>
        <v>Turkey</v>
      </c>
      <c r="C1223">
        <f t="shared" ca="1" si="57"/>
        <v>1080</v>
      </c>
    </row>
    <row r="1224" spans="1:3" x14ac:dyDescent="0.3">
      <c r="A1224" s="19">
        <f t="shared" si="55"/>
        <v>36605</v>
      </c>
      <c r="B1224" t="str">
        <f t="shared" si="56"/>
        <v>Ukraine</v>
      </c>
      <c r="C1224">
        <f t="shared" ca="1" si="57"/>
        <v>1284</v>
      </c>
    </row>
    <row r="1225" spans="1:3" x14ac:dyDescent="0.3">
      <c r="A1225" s="19">
        <f t="shared" si="55"/>
        <v>36605</v>
      </c>
      <c r="B1225" t="str">
        <f t="shared" si="56"/>
        <v>United Kingdom (UK)</v>
      </c>
      <c r="C1225">
        <f t="shared" ca="1" si="57"/>
        <v>894</v>
      </c>
    </row>
    <row r="1226" spans="1:3" x14ac:dyDescent="0.3">
      <c r="A1226" s="19">
        <f t="shared" si="55"/>
        <v>36605</v>
      </c>
      <c r="B1226" t="str">
        <f t="shared" si="56"/>
        <v>Vatican City (Holy See)</v>
      </c>
      <c r="C1226">
        <f t="shared" ca="1" si="57"/>
        <v>717</v>
      </c>
    </row>
    <row r="1227" spans="1:3" x14ac:dyDescent="0.3">
      <c r="A1227" s="19">
        <f t="shared" si="55"/>
        <v>36240</v>
      </c>
      <c r="B1227" t="str">
        <f t="shared" si="56"/>
        <v>Albania</v>
      </c>
      <c r="C1227">
        <f t="shared" ca="1" si="57"/>
        <v>1207</v>
      </c>
    </row>
    <row r="1228" spans="1:3" x14ac:dyDescent="0.3">
      <c r="A1228" s="19">
        <f t="shared" si="55"/>
        <v>36240</v>
      </c>
      <c r="B1228" t="str">
        <f t="shared" si="56"/>
        <v>Andorra</v>
      </c>
      <c r="C1228">
        <f t="shared" ca="1" si="57"/>
        <v>903</v>
      </c>
    </row>
    <row r="1229" spans="1:3" x14ac:dyDescent="0.3">
      <c r="A1229" s="19">
        <f t="shared" si="55"/>
        <v>36240</v>
      </c>
      <c r="B1229" t="str">
        <f t="shared" si="56"/>
        <v>Armenia</v>
      </c>
      <c r="C1229">
        <f t="shared" ca="1" si="57"/>
        <v>1170</v>
      </c>
    </row>
    <row r="1230" spans="1:3" x14ac:dyDescent="0.3">
      <c r="A1230" s="19">
        <f t="shared" si="55"/>
        <v>36240</v>
      </c>
      <c r="B1230" t="str">
        <f t="shared" si="56"/>
        <v>Austria</v>
      </c>
      <c r="C1230">
        <f t="shared" ca="1" si="57"/>
        <v>1147</v>
      </c>
    </row>
    <row r="1231" spans="1:3" x14ac:dyDescent="0.3">
      <c r="A1231" s="19">
        <f t="shared" si="55"/>
        <v>36240</v>
      </c>
      <c r="B1231" t="str">
        <f t="shared" si="56"/>
        <v>Azerbaijan</v>
      </c>
      <c r="C1231">
        <f t="shared" ca="1" si="57"/>
        <v>813</v>
      </c>
    </row>
    <row r="1232" spans="1:3" x14ac:dyDescent="0.3">
      <c r="A1232" s="19">
        <f t="shared" si="55"/>
        <v>36240</v>
      </c>
      <c r="B1232" t="str">
        <f t="shared" si="56"/>
        <v>Belarus</v>
      </c>
      <c r="C1232">
        <f t="shared" ca="1" si="57"/>
        <v>1152</v>
      </c>
    </row>
    <row r="1233" spans="1:3" x14ac:dyDescent="0.3">
      <c r="A1233" s="19">
        <f t="shared" si="55"/>
        <v>36240</v>
      </c>
      <c r="B1233" t="str">
        <f t="shared" si="56"/>
        <v>Belgium</v>
      </c>
      <c r="C1233">
        <f t="shared" ca="1" si="57"/>
        <v>1028</v>
      </c>
    </row>
    <row r="1234" spans="1:3" x14ac:dyDescent="0.3">
      <c r="A1234" s="19">
        <f t="shared" si="55"/>
        <v>36240</v>
      </c>
      <c r="B1234" t="str">
        <f t="shared" si="56"/>
        <v>Bosnia and Herzegovina</v>
      </c>
      <c r="C1234">
        <f t="shared" ca="1" si="57"/>
        <v>1088</v>
      </c>
    </row>
    <row r="1235" spans="1:3" x14ac:dyDescent="0.3">
      <c r="A1235" s="19">
        <f t="shared" si="55"/>
        <v>36240</v>
      </c>
      <c r="B1235" t="str">
        <f t="shared" si="56"/>
        <v>Bulgaria</v>
      </c>
      <c r="C1235">
        <f t="shared" ca="1" si="57"/>
        <v>964</v>
      </c>
    </row>
    <row r="1236" spans="1:3" x14ac:dyDescent="0.3">
      <c r="A1236" s="19">
        <f t="shared" si="55"/>
        <v>36240</v>
      </c>
      <c r="B1236" t="str">
        <f t="shared" si="56"/>
        <v>Croatia</v>
      </c>
      <c r="C1236">
        <f t="shared" ca="1" si="57"/>
        <v>1128</v>
      </c>
    </row>
    <row r="1237" spans="1:3" x14ac:dyDescent="0.3">
      <c r="A1237" s="19">
        <f t="shared" si="55"/>
        <v>36240</v>
      </c>
      <c r="B1237" t="str">
        <f t="shared" si="56"/>
        <v>Cyprus</v>
      </c>
      <c r="C1237">
        <f t="shared" ca="1" si="57"/>
        <v>966</v>
      </c>
    </row>
    <row r="1238" spans="1:3" x14ac:dyDescent="0.3">
      <c r="A1238" s="19">
        <f t="shared" si="55"/>
        <v>36240</v>
      </c>
      <c r="B1238" t="str">
        <f t="shared" si="56"/>
        <v>Czechia</v>
      </c>
      <c r="C1238">
        <f t="shared" ca="1" si="57"/>
        <v>773</v>
      </c>
    </row>
    <row r="1239" spans="1:3" x14ac:dyDescent="0.3">
      <c r="A1239" s="19">
        <f t="shared" si="55"/>
        <v>36240</v>
      </c>
      <c r="B1239" t="str">
        <f t="shared" si="56"/>
        <v>Denmark</v>
      </c>
      <c r="C1239">
        <f t="shared" ca="1" si="57"/>
        <v>949</v>
      </c>
    </row>
    <row r="1240" spans="1:3" x14ac:dyDescent="0.3">
      <c r="A1240" s="19">
        <f t="shared" si="55"/>
        <v>36240</v>
      </c>
      <c r="B1240" t="str">
        <f t="shared" si="56"/>
        <v>Estonia</v>
      </c>
      <c r="C1240">
        <f t="shared" ca="1" si="57"/>
        <v>1127</v>
      </c>
    </row>
    <row r="1241" spans="1:3" x14ac:dyDescent="0.3">
      <c r="A1241" s="19">
        <f t="shared" si="55"/>
        <v>36240</v>
      </c>
      <c r="B1241" t="str">
        <f t="shared" si="56"/>
        <v>Finland</v>
      </c>
      <c r="C1241">
        <f t="shared" ca="1" si="57"/>
        <v>824</v>
      </c>
    </row>
    <row r="1242" spans="1:3" x14ac:dyDescent="0.3">
      <c r="A1242" s="19">
        <f t="shared" si="55"/>
        <v>36240</v>
      </c>
      <c r="B1242" t="str">
        <f t="shared" si="56"/>
        <v>France</v>
      </c>
      <c r="C1242">
        <f t="shared" ca="1" si="57"/>
        <v>914</v>
      </c>
    </row>
    <row r="1243" spans="1:3" x14ac:dyDescent="0.3">
      <c r="A1243" s="19">
        <f t="shared" si="55"/>
        <v>36240</v>
      </c>
      <c r="B1243" t="str">
        <f t="shared" si="56"/>
        <v>Georgia</v>
      </c>
      <c r="C1243">
        <f t="shared" ca="1" si="57"/>
        <v>874</v>
      </c>
    </row>
    <row r="1244" spans="1:3" x14ac:dyDescent="0.3">
      <c r="A1244" s="19">
        <f t="shared" si="55"/>
        <v>36240</v>
      </c>
      <c r="B1244" t="str">
        <f t="shared" si="56"/>
        <v>Germany</v>
      </c>
      <c r="C1244">
        <f t="shared" ca="1" si="57"/>
        <v>800</v>
      </c>
    </row>
    <row r="1245" spans="1:3" x14ac:dyDescent="0.3">
      <c r="A1245" s="19">
        <f t="shared" si="55"/>
        <v>36240</v>
      </c>
      <c r="B1245" t="str">
        <f t="shared" si="56"/>
        <v>Greece</v>
      </c>
      <c r="C1245">
        <f t="shared" ca="1" si="57"/>
        <v>864</v>
      </c>
    </row>
    <row r="1246" spans="1:3" x14ac:dyDescent="0.3">
      <c r="A1246" s="19">
        <f t="shared" si="55"/>
        <v>36240</v>
      </c>
      <c r="B1246" t="str">
        <f t="shared" si="56"/>
        <v>Hungary</v>
      </c>
      <c r="C1246">
        <f t="shared" ca="1" si="57"/>
        <v>1076</v>
      </c>
    </row>
    <row r="1247" spans="1:3" x14ac:dyDescent="0.3">
      <c r="A1247" s="19">
        <f t="shared" si="55"/>
        <v>36240</v>
      </c>
      <c r="B1247" t="str">
        <f t="shared" si="56"/>
        <v>Iceland</v>
      </c>
      <c r="C1247">
        <f t="shared" ca="1" si="57"/>
        <v>1282</v>
      </c>
    </row>
    <row r="1248" spans="1:3" x14ac:dyDescent="0.3">
      <c r="A1248" s="19">
        <f t="shared" si="55"/>
        <v>36240</v>
      </c>
      <c r="B1248" t="str">
        <f t="shared" si="56"/>
        <v>Ireland</v>
      </c>
      <c r="C1248">
        <f t="shared" ca="1" si="57"/>
        <v>1118</v>
      </c>
    </row>
    <row r="1249" spans="1:3" x14ac:dyDescent="0.3">
      <c r="A1249" s="19">
        <f t="shared" si="55"/>
        <v>36240</v>
      </c>
      <c r="B1249" t="str">
        <f t="shared" si="56"/>
        <v>Italy</v>
      </c>
      <c r="C1249">
        <f t="shared" ca="1" si="57"/>
        <v>979</v>
      </c>
    </row>
    <row r="1250" spans="1:3" x14ac:dyDescent="0.3">
      <c r="A1250" s="19">
        <f t="shared" si="55"/>
        <v>36240</v>
      </c>
      <c r="B1250" t="str">
        <f t="shared" si="56"/>
        <v>Kazakhstan</v>
      </c>
      <c r="C1250">
        <f t="shared" ca="1" si="57"/>
        <v>884</v>
      </c>
    </row>
    <row r="1251" spans="1:3" x14ac:dyDescent="0.3">
      <c r="A1251" s="19">
        <f t="shared" si="55"/>
        <v>36240</v>
      </c>
      <c r="B1251" t="str">
        <f t="shared" si="56"/>
        <v>Kosovo</v>
      </c>
      <c r="C1251">
        <f t="shared" ca="1" si="57"/>
        <v>1034</v>
      </c>
    </row>
    <row r="1252" spans="1:3" x14ac:dyDescent="0.3">
      <c r="A1252" s="19">
        <f t="shared" si="55"/>
        <v>36240</v>
      </c>
      <c r="B1252" t="str">
        <f t="shared" si="56"/>
        <v>Latvia</v>
      </c>
      <c r="C1252">
        <f t="shared" ca="1" si="57"/>
        <v>996</v>
      </c>
    </row>
    <row r="1253" spans="1:3" x14ac:dyDescent="0.3">
      <c r="A1253" s="19">
        <f t="shared" si="55"/>
        <v>36240</v>
      </c>
      <c r="B1253" t="str">
        <f t="shared" si="56"/>
        <v>Liechtenstein</v>
      </c>
      <c r="C1253">
        <f t="shared" ca="1" si="57"/>
        <v>773</v>
      </c>
    </row>
    <row r="1254" spans="1:3" x14ac:dyDescent="0.3">
      <c r="A1254" s="19">
        <f t="shared" si="55"/>
        <v>36240</v>
      </c>
      <c r="B1254" t="str">
        <f t="shared" si="56"/>
        <v>Lithuania</v>
      </c>
      <c r="C1254">
        <f t="shared" ca="1" si="57"/>
        <v>1098</v>
      </c>
    </row>
    <row r="1255" spans="1:3" x14ac:dyDescent="0.3">
      <c r="A1255" s="19">
        <f t="shared" si="55"/>
        <v>36240</v>
      </c>
      <c r="B1255" t="str">
        <f t="shared" si="56"/>
        <v>Luxembourg</v>
      </c>
      <c r="C1255">
        <f t="shared" ca="1" si="57"/>
        <v>1044</v>
      </c>
    </row>
    <row r="1256" spans="1:3" x14ac:dyDescent="0.3">
      <c r="A1256" s="19">
        <f t="shared" si="55"/>
        <v>36240</v>
      </c>
      <c r="B1256" t="str">
        <f t="shared" si="56"/>
        <v>Malta</v>
      </c>
      <c r="C1256">
        <f t="shared" ca="1" si="57"/>
        <v>961</v>
      </c>
    </row>
    <row r="1257" spans="1:3" x14ac:dyDescent="0.3">
      <c r="A1257" s="19">
        <f t="shared" si="55"/>
        <v>36240</v>
      </c>
      <c r="B1257" t="str">
        <f t="shared" si="56"/>
        <v>Moldova</v>
      </c>
      <c r="C1257">
        <f t="shared" ca="1" si="57"/>
        <v>968</v>
      </c>
    </row>
    <row r="1258" spans="1:3" x14ac:dyDescent="0.3">
      <c r="A1258" s="19">
        <f t="shared" si="55"/>
        <v>36240</v>
      </c>
      <c r="B1258" t="str">
        <f t="shared" si="56"/>
        <v>Monaco</v>
      </c>
      <c r="C1258">
        <f t="shared" ca="1" si="57"/>
        <v>648</v>
      </c>
    </row>
    <row r="1259" spans="1:3" x14ac:dyDescent="0.3">
      <c r="A1259" s="19">
        <f t="shared" si="55"/>
        <v>36240</v>
      </c>
      <c r="B1259" t="str">
        <f t="shared" si="56"/>
        <v>Montenegro</v>
      </c>
      <c r="C1259">
        <f t="shared" ca="1" si="57"/>
        <v>1328</v>
      </c>
    </row>
    <row r="1260" spans="1:3" x14ac:dyDescent="0.3">
      <c r="A1260" s="19">
        <f t="shared" si="55"/>
        <v>36240</v>
      </c>
      <c r="B1260" t="str">
        <f t="shared" si="56"/>
        <v>Netherlands</v>
      </c>
      <c r="C1260">
        <f t="shared" ca="1" si="57"/>
        <v>703</v>
      </c>
    </row>
    <row r="1261" spans="1:3" x14ac:dyDescent="0.3">
      <c r="A1261" s="19">
        <f t="shared" si="55"/>
        <v>36240</v>
      </c>
      <c r="B1261" t="str">
        <f t="shared" si="56"/>
        <v>North Macedonia</v>
      </c>
      <c r="C1261">
        <f t="shared" ca="1" si="57"/>
        <v>947</v>
      </c>
    </row>
    <row r="1262" spans="1:3" x14ac:dyDescent="0.3">
      <c r="A1262" s="19">
        <f t="shared" si="55"/>
        <v>36240</v>
      </c>
      <c r="B1262" t="str">
        <f t="shared" si="56"/>
        <v>Norway</v>
      </c>
      <c r="C1262">
        <f t="shared" ca="1" si="57"/>
        <v>935</v>
      </c>
    </row>
    <row r="1263" spans="1:3" x14ac:dyDescent="0.3">
      <c r="A1263" s="19">
        <f t="shared" si="55"/>
        <v>36240</v>
      </c>
      <c r="B1263" t="str">
        <f t="shared" si="56"/>
        <v>Poland</v>
      </c>
      <c r="C1263">
        <f t="shared" ca="1" si="57"/>
        <v>1090</v>
      </c>
    </row>
    <row r="1264" spans="1:3" x14ac:dyDescent="0.3">
      <c r="A1264" s="19">
        <f t="shared" si="55"/>
        <v>36240</v>
      </c>
      <c r="B1264" t="str">
        <f t="shared" si="56"/>
        <v>Portugal</v>
      </c>
      <c r="C1264">
        <f t="shared" ca="1" si="57"/>
        <v>1005</v>
      </c>
    </row>
    <row r="1265" spans="1:3" x14ac:dyDescent="0.3">
      <c r="A1265" s="19">
        <f t="shared" si="55"/>
        <v>36240</v>
      </c>
      <c r="B1265" t="str">
        <f t="shared" si="56"/>
        <v>Romania</v>
      </c>
      <c r="C1265">
        <f t="shared" ca="1" si="57"/>
        <v>1029</v>
      </c>
    </row>
    <row r="1266" spans="1:3" x14ac:dyDescent="0.3">
      <c r="A1266" s="19">
        <f t="shared" si="55"/>
        <v>36240</v>
      </c>
      <c r="B1266" t="str">
        <f t="shared" si="56"/>
        <v>Russia</v>
      </c>
      <c r="C1266">
        <f t="shared" ca="1" si="57"/>
        <v>1143</v>
      </c>
    </row>
    <row r="1267" spans="1:3" x14ac:dyDescent="0.3">
      <c r="A1267" s="19">
        <f t="shared" si="55"/>
        <v>36240</v>
      </c>
      <c r="B1267" t="str">
        <f t="shared" si="56"/>
        <v>San Marino</v>
      </c>
      <c r="C1267">
        <f t="shared" ca="1" si="57"/>
        <v>995</v>
      </c>
    </row>
    <row r="1268" spans="1:3" x14ac:dyDescent="0.3">
      <c r="A1268" s="19">
        <f t="shared" si="55"/>
        <v>36240</v>
      </c>
      <c r="B1268" t="str">
        <f t="shared" si="56"/>
        <v>Serbia</v>
      </c>
      <c r="C1268">
        <f t="shared" ca="1" si="57"/>
        <v>753</v>
      </c>
    </row>
    <row r="1269" spans="1:3" x14ac:dyDescent="0.3">
      <c r="A1269" s="19">
        <f t="shared" si="55"/>
        <v>36240</v>
      </c>
      <c r="B1269" t="str">
        <f t="shared" si="56"/>
        <v>Slovakia</v>
      </c>
      <c r="C1269">
        <f t="shared" ca="1" si="57"/>
        <v>1369</v>
      </c>
    </row>
    <row r="1270" spans="1:3" x14ac:dyDescent="0.3">
      <c r="A1270" s="19">
        <f t="shared" si="55"/>
        <v>36240</v>
      </c>
      <c r="B1270" t="str">
        <f t="shared" si="56"/>
        <v>Slovenia</v>
      </c>
      <c r="C1270">
        <f t="shared" ca="1" si="57"/>
        <v>589</v>
      </c>
    </row>
    <row r="1271" spans="1:3" x14ac:dyDescent="0.3">
      <c r="A1271" s="19">
        <f t="shared" ref="A1271:A1334" si="58">A1220-365</f>
        <v>36240</v>
      </c>
      <c r="B1271" t="str">
        <f t="shared" ref="B1271:B1334" si="59">B1220</f>
        <v>Spain</v>
      </c>
      <c r="C1271">
        <f t="shared" ref="C1271:C1334" ca="1" si="60">C1220+RANDBETWEEN(-50,50)</f>
        <v>971</v>
      </c>
    </row>
    <row r="1272" spans="1:3" x14ac:dyDescent="0.3">
      <c r="A1272" s="19">
        <f t="shared" si="58"/>
        <v>36240</v>
      </c>
      <c r="B1272" t="str">
        <f t="shared" si="59"/>
        <v>Sweden</v>
      </c>
      <c r="C1272">
        <f t="shared" ca="1" si="60"/>
        <v>635</v>
      </c>
    </row>
    <row r="1273" spans="1:3" x14ac:dyDescent="0.3">
      <c r="A1273" s="19">
        <f t="shared" si="58"/>
        <v>36240</v>
      </c>
      <c r="B1273" t="str">
        <f t="shared" si="59"/>
        <v>Switzerland</v>
      </c>
      <c r="C1273">
        <f t="shared" ca="1" si="60"/>
        <v>775</v>
      </c>
    </row>
    <row r="1274" spans="1:3" x14ac:dyDescent="0.3">
      <c r="A1274" s="19">
        <f t="shared" si="58"/>
        <v>36240</v>
      </c>
      <c r="B1274" t="str">
        <f t="shared" si="59"/>
        <v>Turkey</v>
      </c>
      <c r="C1274">
        <f t="shared" ca="1" si="60"/>
        <v>1049</v>
      </c>
    </row>
    <row r="1275" spans="1:3" x14ac:dyDescent="0.3">
      <c r="A1275" s="19">
        <f t="shared" si="58"/>
        <v>36240</v>
      </c>
      <c r="B1275" t="str">
        <f t="shared" si="59"/>
        <v>Ukraine</v>
      </c>
      <c r="C1275">
        <f t="shared" ca="1" si="60"/>
        <v>1282</v>
      </c>
    </row>
    <row r="1276" spans="1:3" x14ac:dyDescent="0.3">
      <c r="A1276" s="19">
        <f t="shared" si="58"/>
        <v>36240</v>
      </c>
      <c r="B1276" t="str">
        <f t="shared" si="59"/>
        <v>United Kingdom (UK)</v>
      </c>
      <c r="C1276">
        <f t="shared" ca="1" si="60"/>
        <v>855</v>
      </c>
    </row>
    <row r="1277" spans="1:3" x14ac:dyDescent="0.3">
      <c r="A1277" s="19">
        <f t="shared" si="58"/>
        <v>36240</v>
      </c>
      <c r="B1277" t="str">
        <f t="shared" si="59"/>
        <v>Vatican City (Holy See)</v>
      </c>
      <c r="C1277">
        <f t="shared" ca="1" si="60"/>
        <v>733</v>
      </c>
    </row>
    <row r="1278" spans="1:3" x14ac:dyDescent="0.3">
      <c r="A1278" s="19">
        <f t="shared" si="58"/>
        <v>35875</v>
      </c>
      <c r="B1278" t="str">
        <f t="shared" si="59"/>
        <v>Albania</v>
      </c>
      <c r="C1278">
        <f t="shared" ca="1" si="60"/>
        <v>1206</v>
      </c>
    </row>
    <row r="1279" spans="1:3" x14ac:dyDescent="0.3">
      <c r="A1279" s="19">
        <f t="shared" si="58"/>
        <v>35875</v>
      </c>
      <c r="B1279" t="str">
        <f t="shared" si="59"/>
        <v>Andorra</v>
      </c>
      <c r="C1279">
        <f t="shared" ca="1" si="60"/>
        <v>891</v>
      </c>
    </row>
    <row r="1280" spans="1:3" x14ac:dyDescent="0.3">
      <c r="A1280" s="19">
        <f t="shared" si="58"/>
        <v>35875</v>
      </c>
      <c r="B1280" t="str">
        <f t="shared" si="59"/>
        <v>Armenia</v>
      </c>
      <c r="C1280">
        <f t="shared" ca="1" si="60"/>
        <v>1207</v>
      </c>
    </row>
    <row r="1281" spans="1:3" x14ac:dyDescent="0.3">
      <c r="A1281" s="19">
        <f t="shared" si="58"/>
        <v>35875</v>
      </c>
      <c r="B1281" t="str">
        <f t="shared" si="59"/>
        <v>Austria</v>
      </c>
      <c r="C1281">
        <f t="shared" ca="1" si="60"/>
        <v>1148</v>
      </c>
    </row>
    <row r="1282" spans="1:3" x14ac:dyDescent="0.3">
      <c r="A1282" s="19">
        <f t="shared" si="58"/>
        <v>35875</v>
      </c>
      <c r="B1282" t="str">
        <f t="shared" si="59"/>
        <v>Azerbaijan</v>
      </c>
      <c r="C1282">
        <f t="shared" ca="1" si="60"/>
        <v>798</v>
      </c>
    </row>
    <row r="1283" spans="1:3" x14ac:dyDescent="0.3">
      <c r="A1283" s="19">
        <f t="shared" si="58"/>
        <v>35875</v>
      </c>
      <c r="B1283" t="str">
        <f t="shared" si="59"/>
        <v>Belarus</v>
      </c>
      <c r="C1283">
        <f t="shared" ca="1" si="60"/>
        <v>1170</v>
      </c>
    </row>
    <row r="1284" spans="1:3" x14ac:dyDescent="0.3">
      <c r="A1284" s="19">
        <f t="shared" si="58"/>
        <v>35875</v>
      </c>
      <c r="B1284" t="str">
        <f t="shared" si="59"/>
        <v>Belgium</v>
      </c>
      <c r="C1284">
        <f t="shared" ca="1" si="60"/>
        <v>979</v>
      </c>
    </row>
    <row r="1285" spans="1:3" x14ac:dyDescent="0.3">
      <c r="A1285" s="19">
        <f t="shared" si="58"/>
        <v>35875</v>
      </c>
      <c r="B1285" t="str">
        <f t="shared" si="59"/>
        <v>Bosnia and Herzegovina</v>
      </c>
      <c r="C1285">
        <f t="shared" ca="1" si="60"/>
        <v>1112</v>
      </c>
    </row>
    <row r="1286" spans="1:3" x14ac:dyDescent="0.3">
      <c r="A1286" s="19">
        <f t="shared" si="58"/>
        <v>35875</v>
      </c>
      <c r="B1286" t="str">
        <f t="shared" si="59"/>
        <v>Bulgaria</v>
      </c>
      <c r="C1286">
        <f t="shared" ca="1" si="60"/>
        <v>1004</v>
      </c>
    </row>
    <row r="1287" spans="1:3" x14ac:dyDescent="0.3">
      <c r="A1287" s="19">
        <f t="shared" si="58"/>
        <v>35875</v>
      </c>
      <c r="B1287" t="str">
        <f t="shared" si="59"/>
        <v>Croatia</v>
      </c>
      <c r="C1287">
        <f t="shared" ca="1" si="60"/>
        <v>1108</v>
      </c>
    </row>
    <row r="1288" spans="1:3" x14ac:dyDescent="0.3">
      <c r="A1288" s="19">
        <f t="shared" si="58"/>
        <v>35875</v>
      </c>
      <c r="B1288" t="str">
        <f t="shared" si="59"/>
        <v>Cyprus</v>
      </c>
      <c r="C1288">
        <f t="shared" ca="1" si="60"/>
        <v>921</v>
      </c>
    </row>
    <row r="1289" spans="1:3" x14ac:dyDescent="0.3">
      <c r="A1289" s="19">
        <f t="shared" si="58"/>
        <v>35875</v>
      </c>
      <c r="B1289" t="str">
        <f t="shared" si="59"/>
        <v>Czechia</v>
      </c>
      <c r="C1289">
        <f t="shared" ca="1" si="60"/>
        <v>778</v>
      </c>
    </row>
    <row r="1290" spans="1:3" x14ac:dyDescent="0.3">
      <c r="A1290" s="19">
        <f t="shared" si="58"/>
        <v>35875</v>
      </c>
      <c r="B1290" t="str">
        <f t="shared" si="59"/>
        <v>Denmark</v>
      </c>
      <c r="C1290">
        <f t="shared" ca="1" si="60"/>
        <v>905</v>
      </c>
    </row>
    <row r="1291" spans="1:3" x14ac:dyDescent="0.3">
      <c r="A1291" s="19">
        <f t="shared" si="58"/>
        <v>35875</v>
      </c>
      <c r="B1291" t="str">
        <f t="shared" si="59"/>
        <v>Estonia</v>
      </c>
      <c r="C1291">
        <f t="shared" ca="1" si="60"/>
        <v>1169</v>
      </c>
    </row>
    <row r="1292" spans="1:3" x14ac:dyDescent="0.3">
      <c r="A1292" s="19">
        <f t="shared" si="58"/>
        <v>35875</v>
      </c>
      <c r="B1292" t="str">
        <f t="shared" si="59"/>
        <v>Finland</v>
      </c>
      <c r="C1292">
        <f t="shared" ca="1" si="60"/>
        <v>818</v>
      </c>
    </row>
    <row r="1293" spans="1:3" x14ac:dyDescent="0.3">
      <c r="A1293" s="19">
        <f t="shared" si="58"/>
        <v>35875</v>
      </c>
      <c r="B1293" t="str">
        <f t="shared" si="59"/>
        <v>France</v>
      </c>
      <c r="C1293">
        <f t="shared" ca="1" si="60"/>
        <v>927</v>
      </c>
    </row>
    <row r="1294" spans="1:3" x14ac:dyDescent="0.3">
      <c r="A1294" s="19">
        <f t="shared" si="58"/>
        <v>35875</v>
      </c>
      <c r="B1294" t="str">
        <f t="shared" si="59"/>
        <v>Georgia</v>
      </c>
      <c r="C1294">
        <f t="shared" ca="1" si="60"/>
        <v>834</v>
      </c>
    </row>
    <row r="1295" spans="1:3" x14ac:dyDescent="0.3">
      <c r="A1295" s="19">
        <f t="shared" si="58"/>
        <v>35875</v>
      </c>
      <c r="B1295" t="str">
        <f t="shared" si="59"/>
        <v>Germany</v>
      </c>
      <c r="C1295">
        <f t="shared" ca="1" si="60"/>
        <v>809</v>
      </c>
    </row>
    <row r="1296" spans="1:3" x14ac:dyDescent="0.3">
      <c r="A1296" s="19">
        <f t="shared" si="58"/>
        <v>35875</v>
      </c>
      <c r="B1296" t="str">
        <f t="shared" si="59"/>
        <v>Greece</v>
      </c>
      <c r="C1296">
        <f t="shared" ca="1" si="60"/>
        <v>885</v>
      </c>
    </row>
    <row r="1297" spans="1:3" x14ac:dyDescent="0.3">
      <c r="A1297" s="19">
        <f t="shared" si="58"/>
        <v>35875</v>
      </c>
      <c r="B1297" t="str">
        <f t="shared" si="59"/>
        <v>Hungary</v>
      </c>
      <c r="C1297">
        <f t="shared" ca="1" si="60"/>
        <v>1036</v>
      </c>
    </row>
    <row r="1298" spans="1:3" x14ac:dyDescent="0.3">
      <c r="A1298" s="19">
        <f t="shared" si="58"/>
        <v>35875</v>
      </c>
      <c r="B1298" t="str">
        <f t="shared" si="59"/>
        <v>Iceland</v>
      </c>
      <c r="C1298">
        <f t="shared" ca="1" si="60"/>
        <v>1260</v>
      </c>
    </row>
    <row r="1299" spans="1:3" x14ac:dyDescent="0.3">
      <c r="A1299" s="19">
        <f t="shared" si="58"/>
        <v>35875</v>
      </c>
      <c r="B1299" t="str">
        <f t="shared" si="59"/>
        <v>Ireland</v>
      </c>
      <c r="C1299">
        <f t="shared" ca="1" si="60"/>
        <v>1079</v>
      </c>
    </row>
    <row r="1300" spans="1:3" x14ac:dyDescent="0.3">
      <c r="A1300" s="19">
        <f t="shared" si="58"/>
        <v>35875</v>
      </c>
      <c r="B1300" t="str">
        <f t="shared" si="59"/>
        <v>Italy</v>
      </c>
      <c r="C1300">
        <f t="shared" ca="1" si="60"/>
        <v>937</v>
      </c>
    </row>
    <row r="1301" spans="1:3" x14ac:dyDescent="0.3">
      <c r="A1301" s="19">
        <f t="shared" si="58"/>
        <v>35875</v>
      </c>
      <c r="B1301" t="str">
        <f t="shared" si="59"/>
        <v>Kazakhstan</v>
      </c>
      <c r="C1301">
        <f t="shared" ca="1" si="60"/>
        <v>907</v>
      </c>
    </row>
    <row r="1302" spans="1:3" x14ac:dyDescent="0.3">
      <c r="A1302" s="19">
        <f t="shared" si="58"/>
        <v>35875</v>
      </c>
      <c r="B1302" t="str">
        <f t="shared" si="59"/>
        <v>Kosovo</v>
      </c>
      <c r="C1302">
        <f t="shared" ca="1" si="60"/>
        <v>1010</v>
      </c>
    </row>
    <row r="1303" spans="1:3" x14ac:dyDescent="0.3">
      <c r="A1303" s="19">
        <f t="shared" si="58"/>
        <v>35875</v>
      </c>
      <c r="B1303" t="str">
        <f t="shared" si="59"/>
        <v>Latvia</v>
      </c>
      <c r="C1303">
        <f t="shared" ca="1" si="60"/>
        <v>1029</v>
      </c>
    </row>
    <row r="1304" spans="1:3" x14ac:dyDescent="0.3">
      <c r="A1304" s="19">
        <f t="shared" si="58"/>
        <v>35875</v>
      </c>
      <c r="B1304" t="str">
        <f t="shared" si="59"/>
        <v>Liechtenstein</v>
      </c>
      <c r="C1304">
        <f t="shared" ca="1" si="60"/>
        <v>819</v>
      </c>
    </row>
    <row r="1305" spans="1:3" x14ac:dyDescent="0.3">
      <c r="A1305" s="19">
        <f t="shared" si="58"/>
        <v>35875</v>
      </c>
      <c r="B1305" t="str">
        <f t="shared" si="59"/>
        <v>Lithuania</v>
      </c>
      <c r="C1305">
        <f t="shared" ca="1" si="60"/>
        <v>1092</v>
      </c>
    </row>
    <row r="1306" spans="1:3" x14ac:dyDescent="0.3">
      <c r="A1306" s="19">
        <f t="shared" si="58"/>
        <v>35875</v>
      </c>
      <c r="B1306" t="str">
        <f t="shared" si="59"/>
        <v>Luxembourg</v>
      </c>
      <c r="C1306">
        <f t="shared" ca="1" si="60"/>
        <v>1008</v>
      </c>
    </row>
    <row r="1307" spans="1:3" x14ac:dyDescent="0.3">
      <c r="A1307" s="19">
        <f t="shared" si="58"/>
        <v>35875</v>
      </c>
      <c r="B1307" t="str">
        <f t="shared" si="59"/>
        <v>Malta</v>
      </c>
      <c r="C1307">
        <f t="shared" ca="1" si="60"/>
        <v>996</v>
      </c>
    </row>
    <row r="1308" spans="1:3" x14ac:dyDescent="0.3">
      <c r="A1308" s="19">
        <f t="shared" si="58"/>
        <v>35875</v>
      </c>
      <c r="B1308" t="str">
        <f t="shared" si="59"/>
        <v>Moldova</v>
      </c>
      <c r="C1308">
        <f t="shared" ca="1" si="60"/>
        <v>992</v>
      </c>
    </row>
    <row r="1309" spans="1:3" x14ac:dyDescent="0.3">
      <c r="A1309" s="19">
        <f t="shared" si="58"/>
        <v>35875</v>
      </c>
      <c r="B1309" t="str">
        <f t="shared" si="59"/>
        <v>Monaco</v>
      </c>
      <c r="C1309">
        <f t="shared" ca="1" si="60"/>
        <v>614</v>
      </c>
    </row>
    <row r="1310" spans="1:3" x14ac:dyDescent="0.3">
      <c r="A1310" s="19">
        <f t="shared" si="58"/>
        <v>35875</v>
      </c>
      <c r="B1310" t="str">
        <f t="shared" si="59"/>
        <v>Montenegro</v>
      </c>
      <c r="C1310">
        <f t="shared" ca="1" si="60"/>
        <v>1315</v>
      </c>
    </row>
    <row r="1311" spans="1:3" x14ac:dyDescent="0.3">
      <c r="A1311" s="19">
        <f t="shared" si="58"/>
        <v>35875</v>
      </c>
      <c r="B1311" t="str">
        <f t="shared" si="59"/>
        <v>Netherlands</v>
      </c>
      <c r="C1311">
        <f t="shared" ca="1" si="60"/>
        <v>705</v>
      </c>
    </row>
    <row r="1312" spans="1:3" x14ac:dyDescent="0.3">
      <c r="A1312" s="19">
        <f t="shared" si="58"/>
        <v>35875</v>
      </c>
      <c r="B1312" t="str">
        <f t="shared" si="59"/>
        <v>North Macedonia</v>
      </c>
      <c r="C1312">
        <f t="shared" ca="1" si="60"/>
        <v>905</v>
      </c>
    </row>
    <row r="1313" spans="1:3" x14ac:dyDescent="0.3">
      <c r="A1313" s="19">
        <f t="shared" si="58"/>
        <v>35875</v>
      </c>
      <c r="B1313" t="str">
        <f t="shared" si="59"/>
        <v>Norway</v>
      </c>
      <c r="C1313">
        <f t="shared" ca="1" si="60"/>
        <v>970</v>
      </c>
    </row>
    <row r="1314" spans="1:3" x14ac:dyDescent="0.3">
      <c r="A1314" s="19">
        <f t="shared" si="58"/>
        <v>35875</v>
      </c>
      <c r="B1314" t="str">
        <f t="shared" si="59"/>
        <v>Poland</v>
      </c>
      <c r="C1314">
        <f t="shared" ca="1" si="60"/>
        <v>1059</v>
      </c>
    </row>
    <row r="1315" spans="1:3" x14ac:dyDescent="0.3">
      <c r="A1315" s="19">
        <f t="shared" si="58"/>
        <v>35875</v>
      </c>
      <c r="B1315" t="str">
        <f t="shared" si="59"/>
        <v>Portugal</v>
      </c>
      <c r="C1315">
        <f t="shared" ca="1" si="60"/>
        <v>972</v>
      </c>
    </row>
    <row r="1316" spans="1:3" x14ac:dyDescent="0.3">
      <c r="A1316" s="19">
        <f t="shared" si="58"/>
        <v>35875</v>
      </c>
      <c r="B1316" t="str">
        <f t="shared" si="59"/>
        <v>Romania</v>
      </c>
      <c r="C1316">
        <f t="shared" ca="1" si="60"/>
        <v>991</v>
      </c>
    </row>
    <row r="1317" spans="1:3" x14ac:dyDescent="0.3">
      <c r="A1317" s="19">
        <f t="shared" si="58"/>
        <v>35875</v>
      </c>
      <c r="B1317" t="str">
        <f t="shared" si="59"/>
        <v>Russia</v>
      </c>
      <c r="C1317">
        <f t="shared" ca="1" si="60"/>
        <v>1192</v>
      </c>
    </row>
    <row r="1318" spans="1:3" x14ac:dyDescent="0.3">
      <c r="A1318" s="19">
        <f t="shared" si="58"/>
        <v>35875</v>
      </c>
      <c r="B1318" t="str">
        <f t="shared" si="59"/>
        <v>San Marino</v>
      </c>
      <c r="C1318">
        <f t="shared" ca="1" si="60"/>
        <v>1020</v>
      </c>
    </row>
    <row r="1319" spans="1:3" x14ac:dyDescent="0.3">
      <c r="A1319" s="19">
        <f t="shared" si="58"/>
        <v>35875</v>
      </c>
      <c r="B1319" t="str">
        <f t="shared" si="59"/>
        <v>Serbia</v>
      </c>
      <c r="C1319">
        <f t="shared" ca="1" si="60"/>
        <v>774</v>
      </c>
    </row>
    <row r="1320" spans="1:3" x14ac:dyDescent="0.3">
      <c r="A1320" s="19">
        <f t="shared" si="58"/>
        <v>35875</v>
      </c>
      <c r="B1320" t="str">
        <f t="shared" si="59"/>
        <v>Slovakia</v>
      </c>
      <c r="C1320">
        <f t="shared" ca="1" si="60"/>
        <v>1374</v>
      </c>
    </row>
    <row r="1321" spans="1:3" x14ac:dyDescent="0.3">
      <c r="A1321" s="19">
        <f t="shared" si="58"/>
        <v>35875</v>
      </c>
      <c r="B1321" t="str">
        <f t="shared" si="59"/>
        <v>Slovenia</v>
      </c>
      <c r="C1321">
        <f t="shared" ca="1" si="60"/>
        <v>613</v>
      </c>
    </row>
    <row r="1322" spans="1:3" x14ac:dyDescent="0.3">
      <c r="A1322" s="19">
        <f t="shared" si="58"/>
        <v>35875</v>
      </c>
      <c r="B1322" t="str">
        <f t="shared" si="59"/>
        <v>Spain</v>
      </c>
      <c r="C1322">
        <f t="shared" ca="1" si="60"/>
        <v>1021</v>
      </c>
    </row>
    <row r="1323" spans="1:3" x14ac:dyDescent="0.3">
      <c r="A1323" s="19">
        <f t="shared" si="58"/>
        <v>35875</v>
      </c>
      <c r="B1323" t="str">
        <f t="shared" si="59"/>
        <v>Sweden</v>
      </c>
      <c r="C1323">
        <f t="shared" ca="1" si="60"/>
        <v>648</v>
      </c>
    </row>
    <row r="1324" spans="1:3" x14ac:dyDescent="0.3">
      <c r="A1324" s="19">
        <f t="shared" si="58"/>
        <v>35875</v>
      </c>
      <c r="B1324" t="str">
        <f t="shared" si="59"/>
        <v>Switzerland</v>
      </c>
      <c r="C1324">
        <f t="shared" ca="1" si="60"/>
        <v>771</v>
      </c>
    </row>
    <row r="1325" spans="1:3" x14ac:dyDescent="0.3">
      <c r="A1325" s="19">
        <f t="shared" si="58"/>
        <v>35875</v>
      </c>
      <c r="B1325" t="str">
        <f t="shared" si="59"/>
        <v>Turkey</v>
      </c>
      <c r="C1325">
        <f t="shared" ca="1" si="60"/>
        <v>1022</v>
      </c>
    </row>
    <row r="1326" spans="1:3" x14ac:dyDescent="0.3">
      <c r="A1326" s="19">
        <f t="shared" si="58"/>
        <v>35875</v>
      </c>
      <c r="B1326" t="str">
        <f t="shared" si="59"/>
        <v>Ukraine</v>
      </c>
      <c r="C1326">
        <f t="shared" ca="1" si="60"/>
        <v>1288</v>
      </c>
    </row>
    <row r="1327" spans="1:3" x14ac:dyDescent="0.3">
      <c r="A1327" s="19">
        <f t="shared" si="58"/>
        <v>35875</v>
      </c>
      <c r="B1327" t="str">
        <f t="shared" si="59"/>
        <v>United Kingdom (UK)</v>
      </c>
      <c r="C1327">
        <f t="shared" ca="1" si="60"/>
        <v>834</v>
      </c>
    </row>
    <row r="1328" spans="1:3" x14ac:dyDescent="0.3">
      <c r="A1328" s="19">
        <f t="shared" si="58"/>
        <v>35875</v>
      </c>
      <c r="B1328" t="str">
        <f t="shared" si="59"/>
        <v>Vatican City (Holy See)</v>
      </c>
      <c r="C1328">
        <f t="shared" ca="1" si="60"/>
        <v>723</v>
      </c>
    </row>
    <row r="1329" spans="1:3" x14ac:dyDescent="0.3">
      <c r="A1329" s="19">
        <f t="shared" si="58"/>
        <v>35510</v>
      </c>
      <c r="B1329" t="str">
        <f t="shared" si="59"/>
        <v>Albania</v>
      </c>
      <c r="C1329">
        <f t="shared" ca="1" si="60"/>
        <v>1174</v>
      </c>
    </row>
    <row r="1330" spans="1:3" x14ac:dyDescent="0.3">
      <c r="A1330" s="19">
        <f t="shared" si="58"/>
        <v>35510</v>
      </c>
      <c r="B1330" t="str">
        <f t="shared" si="59"/>
        <v>Andorra</v>
      </c>
      <c r="C1330">
        <f t="shared" ca="1" si="60"/>
        <v>850</v>
      </c>
    </row>
    <row r="1331" spans="1:3" x14ac:dyDescent="0.3">
      <c r="A1331" s="19">
        <f t="shared" si="58"/>
        <v>35510</v>
      </c>
      <c r="B1331" t="str">
        <f t="shared" si="59"/>
        <v>Armenia</v>
      </c>
      <c r="C1331">
        <f t="shared" ca="1" si="60"/>
        <v>1197</v>
      </c>
    </row>
    <row r="1332" spans="1:3" x14ac:dyDescent="0.3">
      <c r="A1332" s="19">
        <f t="shared" si="58"/>
        <v>35510</v>
      </c>
      <c r="B1332" t="str">
        <f t="shared" si="59"/>
        <v>Austria</v>
      </c>
      <c r="C1332">
        <f t="shared" ca="1" si="60"/>
        <v>1114</v>
      </c>
    </row>
    <row r="1333" spans="1:3" x14ac:dyDescent="0.3">
      <c r="A1333" s="19">
        <f t="shared" si="58"/>
        <v>35510</v>
      </c>
      <c r="B1333" t="str">
        <f t="shared" si="59"/>
        <v>Azerbaijan</v>
      </c>
      <c r="C1333">
        <f t="shared" ca="1" si="60"/>
        <v>792</v>
      </c>
    </row>
    <row r="1334" spans="1:3" x14ac:dyDescent="0.3">
      <c r="A1334" s="19">
        <f t="shared" si="58"/>
        <v>35510</v>
      </c>
      <c r="B1334" t="str">
        <f t="shared" si="59"/>
        <v>Belarus</v>
      </c>
      <c r="C1334">
        <f t="shared" ca="1" si="60"/>
        <v>1217</v>
      </c>
    </row>
    <row r="1335" spans="1:3" x14ac:dyDescent="0.3">
      <c r="A1335" s="19">
        <f t="shared" ref="A1335:A1398" si="61">A1284-365</f>
        <v>35510</v>
      </c>
      <c r="B1335" t="str">
        <f t="shared" ref="B1335:B1398" si="62">B1284</f>
        <v>Belgium</v>
      </c>
      <c r="C1335">
        <f t="shared" ref="C1335:C1398" ca="1" si="63">C1284+RANDBETWEEN(-50,50)</f>
        <v>976</v>
      </c>
    </row>
    <row r="1336" spans="1:3" x14ac:dyDescent="0.3">
      <c r="A1336" s="19">
        <f t="shared" si="61"/>
        <v>35510</v>
      </c>
      <c r="B1336" t="str">
        <f t="shared" si="62"/>
        <v>Bosnia and Herzegovina</v>
      </c>
      <c r="C1336">
        <f t="shared" ca="1" si="63"/>
        <v>1062</v>
      </c>
    </row>
    <row r="1337" spans="1:3" x14ac:dyDescent="0.3">
      <c r="A1337" s="19">
        <f t="shared" si="61"/>
        <v>35510</v>
      </c>
      <c r="B1337" t="str">
        <f t="shared" si="62"/>
        <v>Bulgaria</v>
      </c>
      <c r="C1337">
        <f t="shared" ca="1" si="63"/>
        <v>1037</v>
      </c>
    </row>
    <row r="1338" spans="1:3" x14ac:dyDescent="0.3">
      <c r="A1338" s="19">
        <f t="shared" si="61"/>
        <v>35510</v>
      </c>
      <c r="B1338" t="str">
        <f t="shared" si="62"/>
        <v>Croatia</v>
      </c>
      <c r="C1338">
        <f t="shared" ca="1" si="63"/>
        <v>1113</v>
      </c>
    </row>
    <row r="1339" spans="1:3" x14ac:dyDescent="0.3">
      <c r="A1339" s="19">
        <f t="shared" si="61"/>
        <v>35510</v>
      </c>
      <c r="B1339" t="str">
        <f t="shared" si="62"/>
        <v>Cyprus</v>
      </c>
      <c r="C1339">
        <f t="shared" ca="1" si="63"/>
        <v>879</v>
      </c>
    </row>
    <row r="1340" spans="1:3" x14ac:dyDescent="0.3">
      <c r="A1340" s="19">
        <f t="shared" si="61"/>
        <v>35510</v>
      </c>
      <c r="B1340" t="str">
        <f t="shared" si="62"/>
        <v>Czechia</v>
      </c>
      <c r="C1340">
        <f t="shared" ca="1" si="63"/>
        <v>759</v>
      </c>
    </row>
    <row r="1341" spans="1:3" x14ac:dyDescent="0.3">
      <c r="A1341" s="19">
        <f t="shared" si="61"/>
        <v>35510</v>
      </c>
      <c r="B1341" t="str">
        <f t="shared" si="62"/>
        <v>Denmark</v>
      </c>
      <c r="C1341">
        <f t="shared" ca="1" si="63"/>
        <v>866</v>
      </c>
    </row>
    <row r="1342" spans="1:3" x14ac:dyDescent="0.3">
      <c r="A1342" s="19">
        <f t="shared" si="61"/>
        <v>35510</v>
      </c>
      <c r="B1342" t="str">
        <f t="shared" si="62"/>
        <v>Estonia</v>
      </c>
      <c r="C1342">
        <f t="shared" ca="1" si="63"/>
        <v>1158</v>
      </c>
    </row>
    <row r="1343" spans="1:3" x14ac:dyDescent="0.3">
      <c r="A1343" s="19">
        <f t="shared" si="61"/>
        <v>35510</v>
      </c>
      <c r="B1343" t="str">
        <f t="shared" si="62"/>
        <v>Finland</v>
      </c>
      <c r="C1343">
        <f t="shared" ca="1" si="63"/>
        <v>858</v>
      </c>
    </row>
    <row r="1344" spans="1:3" x14ac:dyDescent="0.3">
      <c r="A1344" s="19">
        <f t="shared" si="61"/>
        <v>35510</v>
      </c>
      <c r="B1344" t="str">
        <f t="shared" si="62"/>
        <v>France</v>
      </c>
      <c r="C1344">
        <f t="shared" ca="1" si="63"/>
        <v>890</v>
      </c>
    </row>
    <row r="1345" spans="1:3" x14ac:dyDescent="0.3">
      <c r="A1345" s="19">
        <f t="shared" si="61"/>
        <v>35510</v>
      </c>
      <c r="B1345" t="str">
        <f t="shared" si="62"/>
        <v>Georgia</v>
      </c>
      <c r="C1345">
        <f t="shared" ca="1" si="63"/>
        <v>784</v>
      </c>
    </row>
    <row r="1346" spans="1:3" x14ac:dyDescent="0.3">
      <c r="A1346" s="19">
        <f t="shared" si="61"/>
        <v>35510</v>
      </c>
      <c r="B1346" t="str">
        <f t="shared" si="62"/>
        <v>Germany</v>
      </c>
      <c r="C1346">
        <f t="shared" ca="1" si="63"/>
        <v>833</v>
      </c>
    </row>
    <row r="1347" spans="1:3" x14ac:dyDescent="0.3">
      <c r="A1347" s="19">
        <f t="shared" si="61"/>
        <v>35510</v>
      </c>
      <c r="B1347" t="str">
        <f t="shared" si="62"/>
        <v>Greece</v>
      </c>
      <c r="C1347">
        <f t="shared" ca="1" si="63"/>
        <v>854</v>
      </c>
    </row>
    <row r="1348" spans="1:3" x14ac:dyDescent="0.3">
      <c r="A1348" s="19">
        <f t="shared" si="61"/>
        <v>35510</v>
      </c>
      <c r="B1348" t="str">
        <f t="shared" si="62"/>
        <v>Hungary</v>
      </c>
      <c r="C1348">
        <f t="shared" ca="1" si="63"/>
        <v>1018</v>
      </c>
    </row>
    <row r="1349" spans="1:3" x14ac:dyDescent="0.3">
      <c r="A1349" s="19">
        <f t="shared" si="61"/>
        <v>35510</v>
      </c>
      <c r="B1349" t="str">
        <f t="shared" si="62"/>
        <v>Iceland</v>
      </c>
      <c r="C1349">
        <f t="shared" ca="1" si="63"/>
        <v>1296</v>
      </c>
    </row>
    <row r="1350" spans="1:3" x14ac:dyDescent="0.3">
      <c r="A1350" s="19">
        <f t="shared" si="61"/>
        <v>35510</v>
      </c>
      <c r="B1350" t="str">
        <f t="shared" si="62"/>
        <v>Ireland</v>
      </c>
      <c r="C1350">
        <f t="shared" ca="1" si="63"/>
        <v>1032</v>
      </c>
    </row>
    <row r="1351" spans="1:3" x14ac:dyDescent="0.3">
      <c r="A1351" s="19">
        <f t="shared" si="61"/>
        <v>35510</v>
      </c>
      <c r="B1351" t="str">
        <f t="shared" si="62"/>
        <v>Italy</v>
      </c>
      <c r="C1351">
        <f t="shared" ca="1" si="63"/>
        <v>908</v>
      </c>
    </row>
    <row r="1352" spans="1:3" x14ac:dyDescent="0.3">
      <c r="A1352" s="19">
        <f t="shared" si="61"/>
        <v>35510</v>
      </c>
      <c r="B1352" t="str">
        <f t="shared" si="62"/>
        <v>Kazakhstan</v>
      </c>
      <c r="C1352">
        <f t="shared" ca="1" si="63"/>
        <v>887</v>
      </c>
    </row>
    <row r="1353" spans="1:3" x14ac:dyDescent="0.3">
      <c r="A1353" s="19">
        <f t="shared" si="61"/>
        <v>35510</v>
      </c>
      <c r="B1353" t="str">
        <f t="shared" si="62"/>
        <v>Kosovo</v>
      </c>
      <c r="C1353">
        <f t="shared" ca="1" si="63"/>
        <v>994</v>
      </c>
    </row>
    <row r="1354" spans="1:3" x14ac:dyDescent="0.3">
      <c r="A1354" s="19">
        <f t="shared" si="61"/>
        <v>35510</v>
      </c>
      <c r="B1354" t="str">
        <f t="shared" si="62"/>
        <v>Latvia</v>
      </c>
      <c r="C1354">
        <f t="shared" ca="1" si="63"/>
        <v>997</v>
      </c>
    </row>
    <row r="1355" spans="1:3" x14ac:dyDescent="0.3">
      <c r="A1355" s="19">
        <f t="shared" si="61"/>
        <v>35510</v>
      </c>
      <c r="B1355" t="str">
        <f t="shared" si="62"/>
        <v>Liechtenstein</v>
      </c>
      <c r="C1355">
        <f t="shared" ca="1" si="63"/>
        <v>819</v>
      </c>
    </row>
    <row r="1356" spans="1:3" x14ac:dyDescent="0.3">
      <c r="A1356" s="19">
        <f t="shared" si="61"/>
        <v>35510</v>
      </c>
      <c r="B1356" t="str">
        <f t="shared" si="62"/>
        <v>Lithuania</v>
      </c>
      <c r="C1356">
        <f t="shared" ca="1" si="63"/>
        <v>1133</v>
      </c>
    </row>
    <row r="1357" spans="1:3" x14ac:dyDescent="0.3">
      <c r="A1357" s="19">
        <f t="shared" si="61"/>
        <v>35510</v>
      </c>
      <c r="B1357" t="str">
        <f t="shared" si="62"/>
        <v>Luxembourg</v>
      </c>
      <c r="C1357">
        <f t="shared" ca="1" si="63"/>
        <v>1040</v>
      </c>
    </row>
    <row r="1358" spans="1:3" x14ac:dyDescent="0.3">
      <c r="A1358" s="19">
        <f t="shared" si="61"/>
        <v>35510</v>
      </c>
      <c r="B1358" t="str">
        <f t="shared" si="62"/>
        <v>Malta</v>
      </c>
      <c r="C1358">
        <f t="shared" ca="1" si="63"/>
        <v>954</v>
      </c>
    </row>
    <row r="1359" spans="1:3" x14ac:dyDescent="0.3">
      <c r="A1359" s="19">
        <f t="shared" si="61"/>
        <v>35510</v>
      </c>
      <c r="B1359" t="str">
        <f t="shared" si="62"/>
        <v>Moldova</v>
      </c>
      <c r="C1359">
        <f t="shared" ca="1" si="63"/>
        <v>1008</v>
      </c>
    </row>
    <row r="1360" spans="1:3" x14ac:dyDescent="0.3">
      <c r="A1360" s="19">
        <f t="shared" si="61"/>
        <v>35510</v>
      </c>
      <c r="B1360" t="str">
        <f t="shared" si="62"/>
        <v>Monaco</v>
      </c>
      <c r="C1360">
        <f t="shared" ca="1" si="63"/>
        <v>620</v>
      </c>
    </row>
    <row r="1361" spans="1:3" x14ac:dyDescent="0.3">
      <c r="A1361" s="19">
        <f t="shared" si="61"/>
        <v>35510</v>
      </c>
      <c r="B1361" t="str">
        <f t="shared" si="62"/>
        <v>Montenegro</v>
      </c>
      <c r="C1361">
        <f t="shared" ca="1" si="63"/>
        <v>1276</v>
      </c>
    </row>
    <row r="1362" spans="1:3" x14ac:dyDescent="0.3">
      <c r="A1362" s="19">
        <f t="shared" si="61"/>
        <v>35510</v>
      </c>
      <c r="B1362" t="str">
        <f t="shared" si="62"/>
        <v>Netherlands</v>
      </c>
      <c r="C1362">
        <f t="shared" ca="1" si="63"/>
        <v>680</v>
      </c>
    </row>
    <row r="1363" spans="1:3" x14ac:dyDescent="0.3">
      <c r="A1363" s="19">
        <f t="shared" si="61"/>
        <v>35510</v>
      </c>
      <c r="B1363" t="str">
        <f t="shared" si="62"/>
        <v>North Macedonia</v>
      </c>
      <c r="C1363">
        <f t="shared" ca="1" si="63"/>
        <v>873</v>
      </c>
    </row>
    <row r="1364" spans="1:3" x14ac:dyDescent="0.3">
      <c r="A1364" s="19">
        <f t="shared" si="61"/>
        <v>35510</v>
      </c>
      <c r="B1364" t="str">
        <f t="shared" si="62"/>
        <v>Norway</v>
      </c>
      <c r="C1364">
        <f t="shared" ca="1" si="63"/>
        <v>975</v>
      </c>
    </row>
    <row r="1365" spans="1:3" x14ac:dyDescent="0.3">
      <c r="A1365" s="19">
        <f t="shared" si="61"/>
        <v>35510</v>
      </c>
      <c r="B1365" t="str">
        <f t="shared" si="62"/>
        <v>Poland</v>
      </c>
      <c r="C1365">
        <f t="shared" ca="1" si="63"/>
        <v>1071</v>
      </c>
    </row>
    <row r="1366" spans="1:3" x14ac:dyDescent="0.3">
      <c r="A1366" s="19">
        <f t="shared" si="61"/>
        <v>35510</v>
      </c>
      <c r="B1366" t="str">
        <f t="shared" si="62"/>
        <v>Portugal</v>
      </c>
      <c r="C1366">
        <f t="shared" ca="1" si="63"/>
        <v>954</v>
      </c>
    </row>
    <row r="1367" spans="1:3" x14ac:dyDescent="0.3">
      <c r="A1367" s="19">
        <f t="shared" si="61"/>
        <v>35510</v>
      </c>
      <c r="B1367" t="str">
        <f t="shared" si="62"/>
        <v>Romania</v>
      </c>
      <c r="C1367">
        <f t="shared" ca="1" si="63"/>
        <v>1038</v>
      </c>
    </row>
    <row r="1368" spans="1:3" x14ac:dyDescent="0.3">
      <c r="A1368" s="19">
        <f t="shared" si="61"/>
        <v>35510</v>
      </c>
      <c r="B1368" t="str">
        <f t="shared" si="62"/>
        <v>Russia</v>
      </c>
      <c r="C1368">
        <f t="shared" ca="1" si="63"/>
        <v>1159</v>
      </c>
    </row>
    <row r="1369" spans="1:3" x14ac:dyDescent="0.3">
      <c r="A1369" s="19">
        <f t="shared" si="61"/>
        <v>35510</v>
      </c>
      <c r="B1369" t="str">
        <f t="shared" si="62"/>
        <v>San Marino</v>
      </c>
      <c r="C1369">
        <f t="shared" ca="1" si="63"/>
        <v>1067</v>
      </c>
    </row>
    <row r="1370" spans="1:3" x14ac:dyDescent="0.3">
      <c r="A1370" s="19">
        <f t="shared" si="61"/>
        <v>35510</v>
      </c>
      <c r="B1370" t="str">
        <f t="shared" si="62"/>
        <v>Serbia</v>
      </c>
      <c r="C1370">
        <f t="shared" ca="1" si="63"/>
        <v>789</v>
      </c>
    </row>
    <row r="1371" spans="1:3" x14ac:dyDescent="0.3">
      <c r="A1371" s="19">
        <f t="shared" si="61"/>
        <v>35510</v>
      </c>
      <c r="B1371" t="str">
        <f t="shared" si="62"/>
        <v>Slovakia</v>
      </c>
      <c r="C1371">
        <f t="shared" ca="1" si="63"/>
        <v>1398</v>
      </c>
    </row>
    <row r="1372" spans="1:3" x14ac:dyDescent="0.3">
      <c r="A1372" s="19">
        <f t="shared" si="61"/>
        <v>35510</v>
      </c>
      <c r="B1372" t="str">
        <f t="shared" si="62"/>
        <v>Slovenia</v>
      </c>
      <c r="C1372">
        <f t="shared" ca="1" si="63"/>
        <v>600</v>
      </c>
    </row>
    <row r="1373" spans="1:3" x14ac:dyDescent="0.3">
      <c r="A1373" s="19">
        <f t="shared" si="61"/>
        <v>35510</v>
      </c>
      <c r="B1373" t="str">
        <f t="shared" si="62"/>
        <v>Spain</v>
      </c>
      <c r="C1373">
        <f t="shared" ca="1" si="63"/>
        <v>1006</v>
      </c>
    </row>
    <row r="1374" spans="1:3" x14ac:dyDescent="0.3">
      <c r="A1374" s="19">
        <f t="shared" si="61"/>
        <v>35510</v>
      </c>
      <c r="B1374" t="str">
        <f t="shared" si="62"/>
        <v>Sweden</v>
      </c>
      <c r="C1374">
        <f t="shared" ca="1" si="63"/>
        <v>657</v>
      </c>
    </row>
    <row r="1375" spans="1:3" x14ac:dyDescent="0.3">
      <c r="A1375" s="19">
        <f t="shared" si="61"/>
        <v>35510</v>
      </c>
      <c r="B1375" t="str">
        <f t="shared" si="62"/>
        <v>Switzerland</v>
      </c>
      <c r="C1375">
        <f t="shared" ca="1" si="63"/>
        <v>781</v>
      </c>
    </row>
    <row r="1376" spans="1:3" x14ac:dyDescent="0.3">
      <c r="A1376" s="19">
        <f t="shared" si="61"/>
        <v>35510</v>
      </c>
      <c r="B1376" t="str">
        <f t="shared" si="62"/>
        <v>Turkey</v>
      </c>
      <c r="C1376">
        <f t="shared" ca="1" si="63"/>
        <v>1043</v>
      </c>
    </row>
    <row r="1377" spans="1:3" x14ac:dyDescent="0.3">
      <c r="A1377" s="19">
        <f t="shared" si="61"/>
        <v>35510</v>
      </c>
      <c r="B1377" t="str">
        <f t="shared" si="62"/>
        <v>Ukraine</v>
      </c>
      <c r="C1377">
        <f t="shared" ca="1" si="63"/>
        <v>1273</v>
      </c>
    </row>
    <row r="1378" spans="1:3" x14ac:dyDescent="0.3">
      <c r="A1378" s="19">
        <f t="shared" si="61"/>
        <v>35510</v>
      </c>
      <c r="B1378" t="str">
        <f t="shared" si="62"/>
        <v>United Kingdom (UK)</v>
      </c>
      <c r="C1378">
        <f t="shared" ca="1" si="63"/>
        <v>813</v>
      </c>
    </row>
    <row r="1379" spans="1:3" x14ac:dyDescent="0.3">
      <c r="A1379" s="19">
        <f t="shared" si="61"/>
        <v>35510</v>
      </c>
      <c r="B1379" t="str">
        <f t="shared" si="62"/>
        <v>Vatican City (Holy See)</v>
      </c>
      <c r="C1379">
        <f t="shared" ca="1" si="63"/>
        <v>696</v>
      </c>
    </row>
    <row r="1380" spans="1:3" x14ac:dyDescent="0.3">
      <c r="A1380" s="19">
        <f t="shared" si="61"/>
        <v>35145</v>
      </c>
      <c r="B1380" t="str">
        <f t="shared" si="62"/>
        <v>Albania</v>
      </c>
      <c r="C1380">
        <f t="shared" ca="1" si="63"/>
        <v>1140</v>
      </c>
    </row>
    <row r="1381" spans="1:3" x14ac:dyDescent="0.3">
      <c r="A1381" s="19">
        <f t="shared" si="61"/>
        <v>35145</v>
      </c>
      <c r="B1381" t="str">
        <f t="shared" si="62"/>
        <v>Andorra</v>
      </c>
      <c r="C1381">
        <f t="shared" ca="1" si="63"/>
        <v>831</v>
      </c>
    </row>
    <row r="1382" spans="1:3" x14ac:dyDescent="0.3">
      <c r="A1382" s="19">
        <f t="shared" si="61"/>
        <v>35145</v>
      </c>
      <c r="B1382" t="str">
        <f t="shared" si="62"/>
        <v>Armenia</v>
      </c>
      <c r="C1382">
        <f t="shared" ca="1" si="63"/>
        <v>1226</v>
      </c>
    </row>
    <row r="1383" spans="1:3" x14ac:dyDescent="0.3">
      <c r="A1383" s="19">
        <f t="shared" si="61"/>
        <v>35145</v>
      </c>
      <c r="B1383" t="str">
        <f t="shared" si="62"/>
        <v>Austria</v>
      </c>
      <c r="C1383">
        <f t="shared" ca="1" si="63"/>
        <v>1093</v>
      </c>
    </row>
    <row r="1384" spans="1:3" x14ac:dyDescent="0.3">
      <c r="A1384" s="19">
        <f t="shared" si="61"/>
        <v>35145</v>
      </c>
      <c r="B1384" t="str">
        <f t="shared" si="62"/>
        <v>Azerbaijan</v>
      </c>
      <c r="C1384">
        <f t="shared" ca="1" si="63"/>
        <v>784</v>
      </c>
    </row>
    <row r="1385" spans="1:3" x14ac:dyDescent="0.3">
      <c r="A1385" s="19">
        <f t="shared" si="61"/>
        <v>35145</v>
      </c>
      <c r="B1385" t="str">
        <f t="shared" si="62"/>
        <v>Belarus</v>
      </c>
      <c r="C1385">
        <f t="shared" ca="1" si="63"/>
        <v>1171</v>
      </c>
    </row>
    <row r="1386" spans="1:3" x14ac:dyDescent="0.3">
      <c r="A1386" s="19">
        <f t="shared" si="61"/>
        <v>35145</v>
      </c>
      <c r="B1386" t="str">
        <f t="shared" si="62"/>
        <v>Belgium</v>
      </c>
      <c r="C1386">
        <f t="shared" ca="1" si="63"/>
        <v>1004</v>
      </c>
    </row>
    <row r="1387" spans="1:3" x14ac:dyDescent="0.3">
      <c r="A1387" s="19">
        <f t="shared" si="61"/>
        <v>35145</v>
      </c>
      <c r="B1387" t="str">
        <f t="shared" si="62"/>
        <v>Bosnia and Herzegovina</v>
      </c>
      <c r="C1387">
        <f t="shared" ca="1" si="63"/>
        <v>1033</v>
      </c>
    </row>
    <row r="1388" spans="1:3" x14ac:dyDescent="0.3">
      <c r="A1388" s="19">
        <f t="shared" si="61"/>
        <v>35145</v>
      </c>
      <c r="B1388" t="str">
        <f t="shared" si="62"/>
        <v>Bulgaria</v>
      </c>
      <c r="C1388">
        <f t="shared" ca="1" si="63"/>
        <v>1072</v>
      </c>
    </row>
    <row r="1389" spans="1:3" x14ac:dyDescent="0.3">
      <c r="A1389" s="19">
        <f t="shared" si="61"/>
        <v>35145</v>
      </c>
      <c r="B1389" t="str">
        <f t="shared" si="62"/>
        <v>Croatia</v>
      </c>
      <c r="C1389">
        <f t="shared" ca="1" si="63"/>
        <v>1091</v>
      </c>
    </row>
    <row r="1390" spans="1:3" x14ac:dyDescent="0.3">
      <c r="A1390" s="19">
        <f t="shared" si="61"/>
        <v>35145</v>
      </c>
      <c r="B1390" t="str">
        <f t="shared" si="62"/>
        <v>Cyprus</v>
      </c>
      <c r="C1390">
        <f t="shared" ca="1" si="63"/>
        <v>929</v>
      </c>
    </row>
    <row r="1391" spans="1:3" x14ac:dyDescent="0.3">
      <c r="A1391" s="19">
        <f t="shared" si="61"/>
        <v>35145</v>
      </c>
      <c r="B1391" t="str">
        <f t="shared" si="62"/>
        <v>Czechia</v>
      </c>
      <c r="C1391">
        <f t="shared" ca="1" si="63"/>
        <v>787</v>
      </c>
    </row>
    <row r="1392" spans="1:3" x14ac:dyDescent="0.3">
      <c r="A1392" s="19">
        <f t="shared" si="61"/>
        <v>35145</v>
      </c>
      <c r="B1392" t="str">
        <f t="shared" si="62"/>
        <v>Denmark</v>
      </c>
      <c r="C1392">
        <f t="shared" ca="1" si="63"/>
        <v>883</v>
      </c>
    </row>
    <row r="1393" spans="1:3" x14ac:dyDescent="0.3">
      <c r="A1393" s="19">
        <f t="shared" si="61"/>
        <v>35145</v>
      </c>
      <c r="B1393" t="str">
        <f t="shared" si="62"/>
        <v>Estonia</v>
      </c>
      <c r="C1393">
        <f t="shared" ca="1" si="63"/>
        <v>1112</v>
      </c>
    </row>
    <row r="1394" spans="1:3" x14ac:dyDescent="0.3">
      <c r="A1394" s="19">
        <f t="shared" si="61"/>
        <v>35145</v>
      </c>
      <c r="B1394" t="str">
        <f t="shared" si="62"/>
        <v>Finland</v>
      </c>
      <c r="C1394">
        <f t="shared" ca="1" si="63"/>
        <v>839</v>
      </c>
    </row>
    <row r="1395" spans="1:3" x14ac:dyDescent="0.3">
      <c r="A1395" s="19">
        <f t="shared" si="61"/>
        <v>35145</v>
      </c>
      <c r="B1395" t="str">
        <f t="shared" si="62"/>
        <v>France</v>
      </c>
      <c r="C1395">
        <f t="shared" ca="1" si="63"/>
        <v>843</v>
      </c>
    </row>
    <row r="1396" spans="1:3" x14ac:dyDescent="0.3">
      <c r="A1396" s="19">
        <f t="shared" si="61"/>
        <v>35145</v>
      </c>
      <c r="B1396" t="str">
        <f t="shared" si="62"/>
        <v>Georgia</v>
      </c>
      <c r="C1396">
        <f t="shared" ca="1" si="63"/>
        <v>754</v>
      </c>
    </row>
    <row r="1397" spans="1:3" x14ac:dyDescent="0.3">
      <c r="A1397" s="19">
        <f t="shared" si="61"/>
        <v>35145</v>
      </c>
      <c r="B1397" t="str">
        <f t="shared" si="62"/>
        <v>Germany</v>
      </c>
      <c r="C1397">
        <f t="shared" ca="1" si="63"/>
        <v>795</v>
      </c>
    </row>
    <row r="1398" spans="1:3" x14ac:dyDescent="0.3">
      <c r="A1398" s="19">
        <f t="shared" si="61"/>
        <v>35145</v>
      </c>
      <c r="B1398" t="str">
        <f t="shared" si="62"/>
        <v>Greece</v>
      </c>
      <c r="C1398">
        <f t="shared" ca="1" si="63"/>
        <v>895</v>
      </c>
    </row>
    <row r="1399" spans="1:3" x14ac:dyDescent="0.3">
      <c r="A1399" s="19">
        <f t="shared" ref="A1399:A1462" si="64">A1348-365</f>
        <v>35145</v>
      </c>
      <c r="B1399" t="str">
        <f t="shared" ref="B1399:B1462" si="65">B1348</f>
        <v>Hungary</v>
      </c>
      <c r="C1399">
        <f t="shared" ref="C1399:C1462" ca="1" si="66">C1348+RANDBETWEEN(-50,50)</f>
        <v>1006</v>
      </c>
    </row>
    <row r="1400" spans="1:3" x14ac:dyDescent="0.3">
      <c r="A1400" s="19">
        <f t="shared" si="64"/>
        <v>35145</v>
      </c>
      <c r="B1400" t="str">
        <f t="shared" si="65"/>
        <v>Iceland</v>
      </c>
      <c r="C1400">
        <f t="shared" ca="1" si="66"/>
        <v>1275</v>
      </c>
    </row>
    <row r="1401" spans="1:3" x14ac:dyDescent="0.3">
      <c r="A1401" s="19">
        <f t="shared" si="64"/>
        <v>35145</v>
      </c>
      <c r="B1401" t="str">
        <f t="shared" si="65"/>
        <v>Ireland</v>
      </c>
      <c r="C1401">
        <f t="shared" ca="1" si="66"/>
        <v>1063</v>
      </c>
    </row>
    <row r="1402" spans="1:3" x14ac:dyDescent="0.3">
      <c r="A1402" s="19">
        <f t="shared" si="64"/>
        <v>35145</v>
      </c>
      <c r="B1402" t="str">
        <f t="shared" si="65"/>
        <v>Italy</v>
      </c>
      <c r="C1402">
        <f t="shared" ca="1" si="66"/>
        <v>872</v>
      </c>
    </row>
    <row r="1403" spans="1:3" x14ac:dyDescent="0.3">
      <c r="A1403" s="19">
        <f t="shared" si="64"/>
        <v>35145</v>
      </c>
      <c r="B1403" t="str">
        <f t="shared" si="65"/>
        <v>Kazakhstan</v>
      </c>
      <c r="C1403">
        <f t="shared" ca="1" si="66"/>
        <v>852</v>
      </c>
    </row>
    <row r="1404" spans="1:3" x14ac:dyDescent="0.3">
      <c r="A1404" s="19">
        <f t="shared" si="64"/>
        <v>35145</v>
      </c>
      <c r="B1404" t="str">
        <f t="shared" si="65"/>
        <v>Kosovo</v>
      </c>
      <c r="C1404">
        <f t="shared" ca="1" si="66"/>
        <v>1009</v>
      </c>
    </row>
    <row r="1405" spans="1:3" x14ac:dyDescent="0.3">
      <c r="A1405" s="19">
        <f t="shared" si="64"/>
        <v>35145</v>
      </c>
      <c r="B1405" t="str">
        <f t="shared" si="65"/>
        <v>Latvia</v>
      </c>
      <c r="C1405">
        <f t="shared" ca="1" si="66"/>
        <v>998</v>
      </c>
    </row>
    <row r="1406" spans="1:3" x14ac:dyDescent="0.3">
      <c r="A1406" s="19">
        <f t="shared" si="64"/>
        <v>35145</v>
      </c>
      <c r="B1406" t="str">
        <f t="shared" si="65"/>
        <v>Liechtenstein</v>
      </c>
      <c r="C1406">
        <f t="shared" ca="1" si="66"/>
        <v>799</v>
      </c>
    </row>
    <row r="1407" spans="1:3" x14ac:dyDescent="0.3">
      <c r="A1407" s="19">
        <f t="shared" si="64"/>
        <v>35145</v>
      </c>
      <c r="B1407" t="str">
        <f t="shared" si="65"/>
        <v>Lithuania</v>
      </c>
      <c r="C1407">
        <f t="shared" ca="1" si="66"/>
        <v>1167</v>
      </c>
    </row>
    <row r="1408" spans="1:3" x14ac:dyDescent="0.3">
      <c r="A1408" s="19">
        <f t="shared" si="64"/>
        <v>35145</v>
      </c>
      <c r="B1408" t="str">
        <f t="shared" si="65"/>
        <v>Luxembourg</v>
      </c>
      <c r="C1408">
        <f t="shared" ca="1" si="66"/>
        <v>1029</v>
      </c>
    </row>
    <row r="1409" spans="1:3" x14ac:dyDescent="0.3">
      <c r="A1409" s="19">
        <f t="shared" si="64"/>
        <v>35145</v>
      </c>
      <c r="B1409" t="str">
        <f t="shared" si="65"/>
        <v>Malta</v>
      </c>
      <c r="C1409">
        <f t="shared" ca="1" si="66"/>
        <v>985</v>
      </c>
    </row>
    <row r="1410" spans="1:3" x14ac:dyDescent="0.3">
      <c r="A1410" s="19">
        <f t="shared" si="64"/>
        <v>35145</v>
      </c>
      <c r="B1410" t="str">
        <f t="shared" si="65"/>
        <v>Moldova</v>
      </c>
      <c r="C1410">
        <f t="shared" ca="1" si="66"/>
        <v>1007</v>
      </c>
    </row>
    <row r="1411" spans="1:3" x14ac:dyDescent="0.3">
      <c r="A1411" s="19">
        <f t="shared" si="64"/>
        <v>35145</v>
      </c>
      <c r="B1411" t="str">
        <f t="shared" si="65"/>
        <v>Monaco</v>
      </c>
      <c r="C1411">
        <f t="shared" ca="1" si="66"/>
        <v>659</v>
      </c>
    </row>
    <row r="1412" spans="1:3" x14ac:dyDescent="0.3">
      <c r="A1412" s="19">
        <f t="shared" si="64"/>
        <v>35145</v>
      </c>
      <c r="B1412" t="str">
        <f t="shared" si="65"/>
        <v>Montenegro</v>
      </c>
      <c r="C1412">
        <f t="shared" ca="1" si="66"/>
        <v>1288</v>
      </c>
    </row>
    <row r="1413" spans="1:3" x14ac:dyDescent="0.3">
      <c r="A1413" s="19">
        <f t="shared" si="64"/>
        <v>35145</v>
      </c>
      <c r="B1413" t="str">
        <f t="shared" si="65"/>
        <v>Netherlands</v>
      </c>
      <c r="C1413">
        <f t="shared" ca="1" si="66"/>
        <v>723</v>
      </c>
    </row>
    <row r="1414" spans="1:3" x14ac:dyDescent="0.3">
      <c r="A1414" s="19">
        <f t="shared" si="64"/>
        <v>35145</v>
      </c>
      <c r="B1414" t="str">
        <f t="shared" si="65"/>
        <v>North Macedonia</v>
      </c>
      <c r="C1414">
        <f t="shared" ca="1" si="66"/>
        <v>852</v>
      </c>
    </row>
    <row r="1415" spans="1:3" x14ac:dyDescent="0.3">
      <c r="A1415" s="19">
        <f t="shared" si="64"/>
        <v>35145</v>
      </c>
      <c r="B1415" t="str">
        <f t="shared" si="65"/>
        <v>Norway</v>
      </c>
      <c r="C1415">
        <f t="shared" ca="1" si="66"/>
        <v>938</v>
      </c>
    </row>
    <row r="1416" spans="1:3" x14ac:dyDescent="0.3">
      <c r="A1416" s="19">
        <f t="shared" si="64"/>
        <v>35145</v>
      </c>
      <c r="B1416" t="str">
        <f t="shared" si="65"/>
        <v>Poland</v>
      </c>
      <c r="C1416">
        <f t="shared" ca="1" si="66"/>
        <v>1027</v>
      </c>
    </row>
    <row r="1417" spans="1:3" x14ac:dyDescent="0.3">
      <c r="A1417" s="19">
        <f t="shared" si="64"/>
        <v>35145</v>
      </c>
      <c r="B1417" t="str">
        <f t="shared" si="65"/>
        <v>Portugal</v>
      </c>
      <c r="C1417">
        <f t="shared" ca="1" si="66"/>
        <v>974</v>
      </c>
    </row>
    <row r="1418" spans="1:3" x14ac:dyDescent="0.3">
      <c r="A1418" s="19">
        <f t="shared" si="64"/>
        <v>35145</v>
      </c>
      <c r="B1418" t="str">
        <f t="shared" si="65"/>
        <v>Romania</v>
      </c>
      <c r="C1418">
        <f t="shared" ca="1" si="66"/>
        <v>1053</v>
      </c>
    </row>
    <row r="1419" spans="1:3" x14ac:dyDescent="0.3">
      <c r="A1419" s="19">
        <f t="shared" si="64"/>
        <v>35145</v>
      </c>
      <c r="B1419" t="str">
        <f t="shared" si="65"/>
        <v>Russia</v>
      </c>
      <c r="C1419">
        <f t="shared" ca="1" si="66"/>
        <v>1193</v>
      </c>
    </row>
    <row r="1420" spans="1:3" x14ac:dyDescent="0.3">
      <c r="A1420" s="19">
        <f t="shared" si="64"/>
        <v>35145</v>
      </c>
      <c r="B1420" t="str">
        <f t="shared" si="65"/>
        <v>San Marino</v>
      </c>
      <c r="C1420">
        <f t="shared" ca="1" si="66"/>
        <v>1023</v>
      </c>
    </row>
    <row r="1421" spans="1:3" x14ac:dyDescent="0.3">
      <c r="A1421" s="19">
        <f t="shared" si="64"/>
        <v>35145</v>
      </c>
      <c r="B1421" t="str">
        <f t="shared" si="65"/>
        <v>Serbia</v>
      </c>
      <c r="C1421">
        <f t="shared" ca="1" si="66"/>
        <v>750</v>
      </c>
    </row>
    <row r="1422" spans="1:3" x14ac:dyDescent="0.3">
      <c r="A1422" s="19">
        <f t="shared" si="64"/>
        <v>35145</v>
      </c>
      <c r="B1422" t="str">
        <f t="shared" si="65"/>
        <v>Slovakia</v>
      </c>
      <c r="C1422">
        <f t="shared" ca="1" si="66"/>
        <v>1364</v>
      </c>
    </row>
    <row r="1423" spans="1:3" x14ac:dyDescent="0.3">
      <c r="A1423" s="19">
        <f t="shared" si="64"/>
        <v>35145</v>
      </c>
      <c r="B1423" t="str">
        <f t="shared" si="65"/>
        <v>Slovenia</v>
      </c>
      <c r="C1423">
        <f t="shared" ca="1" si="66"/>
        <v>598</v>
      </c>
    </row>
    <row r="1424" spans="1:3" x14ac:dyDescent="0.3">
      <c r="A1424" s="19">
        <f t="shared" si="64"/>
        <v>35145</v>
      </c>
      <c r="B1424" t="str">
        <f t="shared" si="65"/>
        <v>Spain</v>
      </c>
      <c r="C1424">
        <f t="shared" ca="1" si="66"/>
        <v>1004</v>
      </c>
    </row>
    <row r="1425" spans="1:3" x14ac:dyDescent="0.3">
      <c r="A1425" s="19">
        <f t="shared" si="64"/>
        <v>35145</v>
      </c>
      <c r="B1425" t="str">
        <f t="shared" si="65"/>
        <v>Sweden</v>
      </c>
      <c r="C1425">
        <f t="shared" ca="1" si="66"/>
        <v>680</v>
      </c>
    </row>
    <row r="1426" spans="1:3" x14ac:dyDescent="0.3">
      <c r="A1426" s="19">
        <f t="shared" si="64"/>
        <v>35145</v>
      </c>
      <c r="B1426" t="str">
        <f t="shared" si="65"/>
        <v>Switzerland</v>
      </c>
      <c r="C1426">
        <f t="shared" ca="1" si="66"/>
        <v>752</v>
      </c>
    </row>
    <row r="1427" spans="1:3" x14ac:dyDescent="0.3">
      <c r="A1427" s="19">
        <f t="shared" si="64"/>
        <v>35145</v>
      </c>
      <c r="B1427" t="str">
        <f t="shared" si="65"/>
        <v>Turkey</v>
      </c>
      <c r="C1427">
        <f t="shared" ca="1" si="66"/>
        <v>1004</v>
      </c>
    </row>
    <row r="1428" spans="1:3" x14ac:dyDescent="0.3">
      <c r="A1428" s="19">
        <f t="shared" si="64"/>
        <v>35145</v>
      </c>
      <c r="B1428" t="str">
        <f t="shared" si="65"/>
        <v>Ukraine</v>
      </c>
      <c r="C1428">
        <f t="shared" ca="1" si="66"/>
        <v>1292</v>
      </c>
    </row>
    <row r="1429" spans="1:3" x14ac:dyDescent="0.3">
      <c r="A1429" s="19">
        <f t="shared" si="64"/>
        <v>35145</v>
      </c>
      <c r="B1429" t="str">
        <f t="shared" si="65"/>
        <v>United Kingdom (UK)</v>
      </c>
      <c r="C1429">
        <f t="shared" ca="1" si="66"/>
        <v>847</v>
      </c>
    </row>
    <row r="1430" spans="1:3" x14ac:dyDescent="0.3">
      <c r="A1430" s="19">
        <f t="shared" si="64"/>
        <v>35145</v>
      </c>
      <c r="B1430" t="str">
        <f t="shared" si="65"/>
        <v>Vatican City (Holy See)</v>
      </c>
      <c r="C1430">
        <f t="shared" ca="1" si="66"/>
        <v>712</v>
      </c>
    </row>
    <row r="1431" spans="1:3" x14ac:dyDescent="0.3">
      <c r="A1431" s="19">
        <f t="shared" si="64"/>
        <v>34780</v>
      </c>
      <c r="B1431" t="str">
        <f t="shared" si="65"/>
        <v>Albania</v>
      </c>
      <c r="C1431">
        <f t="shared" ca="1" si="66"/>
        <v>1186</v>
      </c>
    </row>
    <row r="1432" spans="1:3" x14ac:dyDescent="0.3">
      <c r="A1432" s="19">
        <f t="shared" si="64"/>
        <v>34780</v>
      </c>
      <c r="B1432" t="str">
        <f t="shared" si="65"/>
        <v>Andorra</v>
      </c>
      <c r="C1432">
        <f t="shared" ca="1" si="66"/>
        <v>812</v>
      </c>
    </row>
    <row r="1433" spans="1:3" x14ac:dyDescent="0.3">
      <c r="A1433" s="19">
        <f t="shared" si="64"/>
        <v>34780</v>
      </c>
      <c r="B1433" t="str">
        <f t="shared" si="65"/>
        <v>Armenia</v>
      </c>
      <c r="C1433">
        <f t="shared" ca="1" si="66"/>
        <v>1186</v>
      </c>
    </row>
    <row r="1434" spans="1:3" x14ac:dyDescent="0.3">
      <c r="A1434" s="19">
        <f t="shared" si="64"/>
        <v>34780</v>
      </c>
      <c r="B1434" t="str">
        <f t="shared" si="65"/>
        <v>Austria</v>
      </c>
      <c r="C1434">
        <f t="shared" ca="1" si="66"/>
        <v>1087</v>
      </c>
    </row>
    <row r="1435" spans="1:3" x14ac:dyDescent="0.3">
      <c r="A1435" s="19">
        <f t="shared" si="64"/>
        <v>34780</v>
      </c>
      <c r="B1435" t="str">
        <f t="shared" si="65"/>
        <v>Azerbaijan</v>
      </c>
      <c r="C1435">
        <f t="shared" ca="1" si="66"/>
        <v>758</v>
      </c>
    </row>
    <row r="1436" spans="1:3" x14ac:dyDescent="0.3">
      <c r="A1436" s="19">
        <f t="shared" si="64"/>
        <v>34780</v>
      </c>
      <c r="B1436" t="str">
        <f t="shared" si="65"/>
        <v>Belarus</v>
      </c>
      <c r="C1436">
        <f t="shared" ca="1" si="66"/>
        <v>1147</v>
      </c>
    </row>
    <row r="1437" spans="1:3" x14ac:dyDescent="0.3">
      <c r="A1437" s="19">
        <f t="shared" si="64"/>
        <v>34780</v>
      </c>
      <c r="B1437" t="str">
        <f t="shared" si="65"/>
        <v>Belgium</v>
      </c>
      <c r="C1437">
        <f t="shared" ca="1" si="66"/>
        <v>961</v>
      </c>
    </row>
    <row r="1438" spans="1:3" x14ac:dyDescent="0.3">
      <c r="A1438" s="19">
        <f t="shared" si="64"/>
        <v>34780</v>
      </c>
      <c r="B1438" t="str">
        <f t="shared" si="65"/>
        <v>Bosnia and Herzegovina</v>
      </c>
      <c r="C1438">
        <f t="shared" ca="1" si="66"/>
        <v>1017</v>
      </c>
    </row>
    <row r="1439" spans="1:3" x14ac:dyDescent="0.3">
      <c r="A1439" s="19">
        <f t="shared" si="64"/>
        <v>34780</v>
      </c>
      <c r="B1439" t="str">
        <f t="shared" si="65"/>
        <v>Bulgaria</v>
      </c>
      <c r="C1439">
        <f t="shared" ca="1" si="66"/>
        <v>1114</v>
      </c>
    </row>
    <row r="1440" spans="1:3" x14ac:dyDescent="0.3">
      <c r="A1440" s="19">
        <f t="shared" si="64"/>
        <v>34780</v>
      </c>
      <c r="B1440" t="str">
        <f t="shared" si="65"/>
        <v>Croatia</v>
      </c>
      <c r="C1440">
        <f t="shared" ca="1" si="66"/>
        <v>1103</v>
      </c>
    </row>
    <row r="1441" spans="1:3" x14ac:dyDescent="0.3">
      <c r="A1441" s="19">
        <f t="shared" si="64"/>
        <v>34780</v>
      </c>
      <c r="B1441" t="str">
        <f t="shared" si="65"/>
        <v>Cyprus</v>
      </c>
      <c r="C1441">
        <f t="shared" ca="1" si="66"/>
        <v>916</v>
      </c>
    </row>
    <row r="1442" spans="1:3" x14ac:dyDescent="0.3">
      <c r="A1442" s="19">
        <f t="shared" si="64"/>
        <v>34780</v>
      </c>
      <c r="B1442" t="str">
        <f t="shared" si="65"/>
        <v>Czechia</v>
      </c>
      <c r="C1442">
        <f t="shared" ca="1" si="66"/>
        <v>781</v>
      </c>
    </row>
    <row r="1443" spans="1:3" x14ac:dyDescent="0.3">
      <c r="A1443" s="19">
        <f t="shared" si="64"/>
        <v>34780</v>
      </c>
      <c r="B1443" t="str">
        <f t="shared" si="65"/>
        <v>Denmark</v>
      </c>
      <c r="C1443">
        <f t="shared" ca="1" si="66"/>
        <v>851</v>
      </c>
    </row>
    <row r="1444" spans="1:3" x14ac:dyDescent="0.3">
      <c r="A1444" s="19">
        <f t="shared" si="64"/>
        <v>34780</v>
      </c>
      <c r="B1444" t="str">
        <f t="shared" si="65"/>
        <v>Estonia</v>
      </c>
      <c r="C1444">
        <f t="shared" ca="1" si="66"/>
        <v>1120</v>
      </c>
    </row>
    <row r="1445" spans="1:3" x14ac:dyDescent="0.3">
      <c r="A1445" s="19">
        <f t="shared" si="64"/>
        <v>34780</v>
      </c>
      <c r="B1445" t="str">
        <f t="shared" si="65"/>
        <v>Finland</v>
      </c>
      <c r="C1445">
        <f t="shared" ca="1" si="66"/>
        <v>873</v>
      </c>
    </row>
    <row r="1446" spans="1:3" x14ac:dyDescent="0.3">
      <c r="A1446" s="19">
        <f t="shared" si="64"/>
        <v>34780</v>
      </c>
      <c r="B1446" t="str">
        <f t="shared" si="65"/>
        <v>France</v>
      </c>
      <c r="C1446">
        <f t="shared" ca="1" si="66"/>
        <v>844</v>
      </c>
    </row>
    <row r="1447" spans="1:3" x14ac:dyDescent="0.3">
      <c r="A1447" s="19">
        <f t="shared" si="64"/>
        <v>34780</v>
      </c>
      <c r="B1447" t="str">
        <f t="shared" si="65"/>
        <v>Georgia</v>
      </c>
      <c r="C1447">
        <f t="shared" ca="1" si="66"/>
        <v>800</v>
      </c>
    </row>
    <row r="1448" spans="1:3" x14ac:dyDescent="0.3">
      <c r="A1448" s="19">
        <f t="shared" si="64"/>
        <v>34780</v>
      </c>
      <c r="B1448" t="str">
        <f t="shared" si="65"/>
        <v>Germany</v>
      </c>
      <c r="C1448">
        <f t="shared" ca="1" si="66"/>
        <v>774</v>
      </c>
    </row>
    <row r="1449" spans="1:3" x14ac:dyDescent="0.3">
      <c r="A1449" s="19">
        <f t="shared" si="64"/>
        <v>34780</v>
      </c>
      <c r="B1449" t="str">
        <f t="shared" si="65"/>
        <v>Greece</v>
      </c>
      <c r="C1449">
        <f t="shared" ca="1" si="66"/>
        <v>884</v>
      </c>
    </row>
    <row r="1450" spans="1:3" x14ac:dyDescent="0.3">
      <c r="A1450" s="19">
        <f t="shared" si="64"/>
        <v>34780</v>
      </c>
      <c r="B1450" t="str">
        <f t="shared" si="65"/>
        <v>Hungary</v>
      </c>
      <c r="C1450">
        <f t="shared" ca="1" si="66"/>
        <v>1000</v>
      </c>
    </row>
    <row r="1451" spans="1:3" x14ac:dyDescent="0.3">
      <c r="A1451" s="19">
        <f t="shared" si="64"/>
        <v>34780</v>
      </c>
      <c r="B1451" t="str">
        <f t="shared" si="65"/>
        <v>Iceland</v>
      </c>
      <c r="C1451">
        <f t="shared" ca="1" si="66"/>
        <v>1316</v>
      </c>
    </row>
    <row r="1452" spans="1:3" x14ac:dyDescent="0.3">
      <c r="A1452" s="19">
        <f t="shared" si="64"/>
        <v>34780</v>
      </c>
      <c r="B1452" t="str">
        <f t="shared" si="65"/>
        <v>Ireland</v>
      </c>
      <c r="C1452">
        <f t="shared" ca="1" si="66"/>
        <v>1048</v>
      </c>
    </row>
    <row r="1453" spans="1:3" x14ac:dyDescent="0.3">
      <c r="A1453" s="19">
        <f t="shared" si="64"/>
        <v>34780</v>
      </c>
      <c r="B1453" t="str">
        <f t="shared" si="65"/>
        <v>Italy</v>
      </c>
      <c r="C1453">
        <f t="shared" ca="1" si="66"/>
        <v>848</v>
      </c>
    </row>
    <row r="1454" spans="1:3" x14ac:dyDescent="0.3">
      <c r="A1454" s="19">
        <f t="shared" si="64"/>
        <v>34780</v>
      </c>
      <c r="B1454" t="str">
        <f t="shared" si="65"/>
        <v>Kazakhstan</v>
      </c>
      <c r="C1454">
        <f t="shared" ca="1" si="66"/>
        <v>847</v>
      </c>
    </row>
    <row r="1455" spans="1:3" x14ac:dyDescent="0.3">
      <c r="A1455" s="19">
        <f t="shared" si="64"/>
        <v>34780</v>
      </c>
      <c r="B1455" t="str">
        <f t="shared" si="65"/>
        <v>Kosovo</v>
      </c>
      <c r="C1455">
        <f t="shared" ca="1" si="66"/>
        <v>1011</v>
      </c>
    </row>
    <row r="1456" spans="1:3" x14ac:dyDescent="0.3">
      <c r="A1456" s="19">
        <f t="shared" si="64"/>
        <v>34780</v>
      </c>
      <c r="B1456" t="str">
        <f t="shared" si="65"/>
        <v>Latvia</v>
      </c>
      <c r="C1456">
        <f t="shared" ca="1" si="66"/>
        <v>994</v>
      </c>
    </row>
    <row r="1457" spans="1:3" x14ac:dyDescent="0.3">
      <c r="A1457" s="19">
        <f t="shared" si="64"/>
        <v>34780</v>
      </c>
      <c r="B1457" t="str">
        <f t="shared" si="65"/>
        <v>Liechtenstein</v>
      </c>
      <c r="C1457">
        <f t="shared" ca="1" si="66"/>
        <v>825</v>
      </c>
    </row>
    <row r="1458" spans="1:3" x14ac:dyDescent="0.3">
      <c r="A1458" s="19">
        <f t="shared" si="64"/>
        <v>34780</v>
      </c>
      <c r="B1458" t="str">
        <f t="shared" si="65"/>
        <v>Lithuania</v>
      </c>
      <c r="C1458">
        <f t="shared" ca="1" si="66"/>
        <v>1215</v>
      </c>
    </row>
    <row r="1459" spans="1:3" x14ac:dyDescent="0.3">
      <c r="A1459" s="19">
        <f t="shared" si="64"/>
        <v>34780</v>
      </c>
      <c r="B1459" t="str">
        <f t="shared" si="65"/>
        <v>Luxembourg</v>
      </c>
      <c r="C1459">
        <f t="shared" ca="1" si="66"/>
        <v>1026</v>
      </c>
    </row>
    <row r="1460" spans="1:3" x14ac:dyDescent="0.3">
      <c r="A1460" s="19">
        <f t="shared" si="64"/>
        <v>34780</v>
      </c>
      <c r="B1460" t="str">
        <f t="shared" si="65"/>
        <v>Malta</v>
      </c>
      <c r="C1460">
        <f t="shared" ca="1" si="66"/>
        <v>985</v>
      </c>
    </row>
    <row r="1461" spans="1:3" x14ac:dyDescent="0.3">
      <c r="A1461" s="19">
        <f t="shared" si="64"/>
        <v>34780</v>
      </c>
      <c r="B1461" t="str">
        <f t="shared" si="65"/>
        <v>Moldova</v>
      </c>
      <c r="C1461">
        <f t="shared" ca="1" si="66"/>
        <v>1011</v>
      </c>
    </row>
    <row r="1462" spans="1:3" x14ac:dyDescent="0.3">
      <c r="A1462" s="19">
        <f t="shared" si="64"/>
        <v>34780</v>
      </c>
      <c r="B1462" t="str">
        <f t="shared" si="65"/>
        <v>Monaco</v>
      </c>
      <c r="C1462">
        <f t="shared" ca="1" si="66"/>
        <v>681</v>
      </c>
    </row>
    <row r="1463" spans="1:3" x14ac:dyDescent="0.3">
      <c r="A1463" s="19">
        <f t="shared" ref="A1463:A1526" si="67">A1412-365</f>
        <v>34780</v>
      </c>
      <c r="B1463" t="str">
        <f t="shared" ref="B1463:B1526" si="68">B1412</f>
        <v>Montenegro</v>
      </c>
      <c r="C1463">
        <f t="shared" ref="C1463:C1526" ca="1" si="69">C1412+RANDBETWEEN(-50,50)</f>
        <v>1238</v>
      </c>
    </row>
    <row r="1464" spans="1:3" x14ac:dyDescent="0.3">
      <c r="A1464" s="19">
        <f t="shared" si="67"/>
        <v>34780</v>
      </c>
      <c r="B1464" t="str">
        <f t="shared" si="68"/>
        <v>Netherlands</v>
      </c>
      <c r="C1464">
        <f t="shared" ca="1" si="69"/>
        <v>770</v>
      </c>
    </row>
    <row r="1465" spans="1:3" x14ac:dyDescent="0.3">
      <c r="A1465" s="19">
        <f t="shared" si="67"/>
        <v>34780</v>
      </c>
      <c r="B1465" t="str">
        <f t="shared" si="68"/>
        <v>North Macedonia</v>
      </c>
      <c r="C1465">
        <f t="shared" ca="1" si="69"/>
        <v>853</v>
      </c>
    </row>
    <row r="1466" spans="1:3" x14ac:dyDescent="0.3">
      <c r="A1466" s="19">
        <f t="shared" si="67"/>
        <v>34780</v>
      </c>
      <c r="B1466" t="str">
        <f t="shared" si="68"/>
        <v>Norway</v>
      </c>
      <c r="C1466">
        <f t="shared" ca="1" si="69"/>
        <v>891</v>
      </c>
    </row>
    <row r="1467" spans="1:3" x14ac:dyDescent="0.3">
      <c r="A1467" s="19">
        <f t="shared" si="67"/>
        <v>34780</v>
      </c>
      <c r="B1467" t="str">
        <f t="shared" si="68"/>
        <v>Poland</v>
      </c>
      <c r="C1467">
        <f t="shared" ca="1" si="69"/>
        <v>1036</v>
      </c>
    </row>
    <row r="1468" spans="1:3" x14ac:dyDescent="0.3">
      <c r="A1468" s="19">
        <f t="shared" si="67"/>
        <v>34780</v>
      </c>
      <c r="B1468" t="str">
        <f t="shared" si="68"/>
        <v>Portugal</v>
      </c>
      <c r="C1468">
        <f t="shared" ca="1" si="69"/>
        <v>944</v>
      </c>
    </row>
    <row r="1469" spans="1:3" x14ac:dyDescent="0.3">
      <c r="A1469" s="19">
        <f t="shared" si="67"/>
        <v>34780</v>
      </c>
      <c r="B1469" t="str">
        <f t="shared" si="68"/>
        <v>Romania</v>
      </c>
      <c r="C1469">
        <f t="shared" ca="1" si="69"/>
        <v>1021</v>
      </c>
    </row>
    <row r="1470" spans="1:3" x14ac:dyDescent="0.3">
      <c r="A1470" s="19">
        <f t="shared" si="67"/>
        <v>34780</v>
      </c>
      <c r="B1470" t="str">
        <f t="shared" si="68"/>
        <v>Russia</v>
      </c>
      <c r="C1470">
        <f t="shared" ca="1" si="69"/>
        <v>1149</v>
      </c>
    </row>
    <row r="1471" spans="1:3" x14ac:dyDescent="0.3">
      <c r="A1471" s="19">
        <f t="shared" si="67"/>
        <v>34780</v>
      </c>
      <c r="B1471" t="str">
        <f t="shared" si="68"/>
        <v>San Marino</v>
      </c>
      <c r="C1471">
        <f t="shared" ca="1" si="69"/>
        <v>1049</v>
      </c>
    </row>
    <row r="1472" spans="1:3" x14ac:dyDescent="0.3">
      <c r="A1472" s="19">
        <f t="shared" si="67"/>
        <v>34780</v>
      </c>
      <c r="B1472" t="str">
        <f t="shared" si="68"/>
        <v>Serbia</v>
      </c>
      <c r="C1472">
        <f t="shared" ca="1" si="69"/>
        <v>709</v>
      </c>
    </row>
    <row r="1473" spans="1:3" x14ac:dyDescent="0.3">
      <c r="A1473" s="19">
        <f t="shared" si="67"/>
        <v>34780</v>
      </c>
      <c r="B1473" t="str">
        <f t="shared" si="68"/>
        <v>Slovakia</v>
      </c>
      <c r="C1473">
        <f t="shared" ca="1" si="69"/>
        <v>1333</v>
      </c>
    </row>
    <row r="1474" spans="1:3" x14ac:dyDescent="0.3">
      <c r="A1474" s="19">
        <f t="shared" si="67"/>
        <v>34780</v>
      </c>
      <c r="B1474" t="str">
        <f t="shared" si="68"/>
        <v>Slovenia</v>
      </c>
      <c r="C1474">
        <f t="shared" ca="1" si="69"/>
        <v>568</v>
      </c>
    </row>
    <row r="1475" spans="1:3" x14ac:dyDescent="0.3">
      <c r="A1475" s="19">
        <f t="shared" si="67"/>
        <v>34780</v>
      </c>
      <c r="B1475" t="str">
        <f t="shared" si="68"/>
        <v>Spain</v>
      </c>
      <c r="C1475">
        <f t="shared" ca="1" si="69"/>
        <v>1049</v>
      </c>
    </row>
    <row r="1476" spans="1:3" x14ac:dyDescent="0.3">
      <c r="A1476" s="19">
        <f t="shared" si="67"/>
        <v>34780</v>
      </c>
      <c r="B1476" t="str">
        <f t="shared" si="68"/>
        <v>Sweden</v>
      </c>
      <c r="C1476">
        <f t="shared" ca="1" si="69"/>
        <v>706</v>
      </c>
    </row>
    <row r="1477" spans="1:3" x14ac:dyDescent="0.3">
      <c r="A1477" s="19">
        <f t="shared" si="67"/>
        <v>34780</v>
      </c>
      <c r="B1477" t="str">
        <f t="shared" si="68"/>
        <v>Switzerland</v>
      </c>
      <c r="C1477">
        <f t="shared" ca="1" si="69"/>
        <v>714</v>
      </c>
    </row>
    <row r="1478" spans="1:3" x14ac:dyDescent="0.3">
      <c r="A1478" s="19">
        <f t="shared" si="67"/>
        <v>34780</v>
      </c>
      <c r="B1478" t="str">
        <f t="shared" si="68"/>
        <v>Turkey</v>
      </c>
      <c r="C1478">
        <f t="shared" ca="1" si="69"/>
        <v>1037</v>
      </c>
    </row>
    <row r="1479" spans="1:3" x14ac:dyDescent="0.3">
      <c r="A1479" s="19">
        <f t="shared" si="67"/>
        <v>34780</v>
      </c>
      <c r="B1479" t="str">
        <f t="shared" si="68"/>
        <v>Ukraine</v>
      </c>
      <c r="C1479">
        <f t="shared" ca="1" si="69"/>
        <v>1311</v>
      </c>
    </row>
    <row r="1480" spans="1:3" x14ac:dyDescent="0.3">
      <c r="A1480" s="19">
        <f t="shared" si="67"/>
        <v>34780</v>
      </c>
      <c r="B1480" t="str">
        <f t="shared" si="68"/>
        <v>United Kingdom (UK)</v>
      </c>
      <c r="C1480">
        <f t="shared" ca="1" si="69"/>
        <v>809</v>
      </c>
    </row>
    <row r="1481" spans="1:3" x14ac:dyDescent="0.3">
      <c r="A1481" s="19">
        <f t="shared" si="67"/>
        <v>34780</v>
      </c>
      <c r="B1481" t="str">
        <f t="shared" si="68"/>
        <v>Vatican City (Holy See)</v>
      </c>
      <c r="C1481">
        <f t="shared" ca="1" si="69"/>
        <v>727</v>
      </c>
    </row>
    <row r="1482" spans="1:3" x14ac:dyDescent="0.3">
      <c r="A1482" s="19">
        <f t="shared" si="67"/>
        <v>34415</v>
      </c>
      <c r="B1482" t="str">
        <f t="shared" si="68"/>
        <v>Albania</v>
      </c>
      <c r="C1482">
        <f t="shared" ca="1" si="69"/>
        <v>1235</v>
      </c>
    </row>
    <row r="1483" spans="1:3" x14ac:dyDescent="0.3">
      <c r="A1483" s="19">
        <f t="shared" si="67"/>
        <v>34415</v>
      </c>
      <c r="B1483" t="str">
        <f t="shared" si="68"/>
        <v>Andorra</v>
      </c>
      <c r="C1483">
        <f t="shared" ca="1" si="69"/>
        <v>855</v>
      </c>
    </row>
    <row r="1484" spans="1:3" x14ac:dyDescent="0.3">
      <c r="A1484" s="19">
        <f t="shared" si="67"/>
        <v>34415</v>
      </c>
      <c r="B1484" t="str">
        <f t="shared" si="68"/>
        <v>Armenia</v>
      </c>
      <c r="C1484">
        <f t="shared" ca="1" si="69"/>
        <v>1181</v>
      </c>
    </row>
    <row r="1485" spans="1:3" x14ac:dyDescent="0.3">
      <c r="A1485" s="19">
        <f t="shared" si="67"/>
        <v>34415</v>
      </c>
      <c r="B1485" t="str">
        <f t="shared" si="68"/>
        <v>Austria</v>
      </c>
      <c r="C1485">
        <f t="shared" ca="1" si="69"/>
        <v>1110</v>
      </c>
    </row>
    <row r="1486" spans="1:3" x14ac:dyDescent="0.3">
      <c r="A1486" s="19">
        <f t="shared" si="67"/>
        <v>34415</v>
      </c>
      <c r="B1486" t="str">
        <f t="shared" si="68"/>
        <v>Azerbaijan</v>
      </c>
      <c r="C1486">
        <f t="shared" ca="1" si="69"/>
        <v>764</v>
      </c>
    </row>
    <row r="1487" spans="1:3" x14ac:dyDescent="0.3">
      <c r="A1487" s="19">
        <f t="shared" si="67"/>
        <v>34415</v>
      </c>
      <c r="B1487" t="str">
        <f t="shared" si="68"/>
        <v>Belarus</v>
      </c>
      <c r="C1487">
        <f t="shared" ca="1" si="69"/>
        <v>1154</v>
      </c>
    </row>
    <row r="1488" spans="1:3" x14ac:dyDescent="0.3">
      <c r="A1488" s="19">
        <f t="shared" si="67"/>
        <v>34415</v>
      </c>
      <c r="B1488" t="str">
        <f t="shared" si="68"/>
        <v>Belgium</v>
      </c>
      <c r="C1488">
        <f t="shared" ca="1" si="69"/>
        <v>953</v>
      </c>
    </row>
    <row r="1489" spans="1:3" x14ac:dyDescent="0.3">
      <c r="A1489" s="19">
        <f t="shared" si="67"/>
        <v>34415</v>
      </c>
      <c r="B1489" t="str">
        <f t="shared" si="68"/>
        <v>Bosnia and Herzegovina</v>
      </c>
      <c r="C1489">
        <f t="shared" ca="1" si="69"/>
        <v>1014</v>
      </c>
    </row>
    <row r="1490" spans="1:3" x14ac:dyDescent="0.3">
      <c r="A1490" s="19">
        <f t="shared" si="67"/>
        <v>34415</v>
      </c>
      <c r="B1490" t="str">
        <f t="shared" si="68"/>
        <v>Bulgaria</v>
      </c>
      <c r="C1490">
        <f t="shared" ca="1" si="69"/>
        <v>1102</v>
      </c>
    </row>
    <row r="1491" spans="1:3" x14ac:dyDescent="0.3">
      <c r="A1491" s="19">
        <f t="shared" si="67"/>
        <v>34415</v>
      </c>
      <c r="B1491" t="str">
        <f t="shared" si="68"/>
        <v>Croatia</v>
      </c>
      <c r="C1491">
        <f t="shared" ca="1" si="69"/>
        <v>1080</v>
      </c>
    </row>
    <row r="1492" spans="1:3" x14ac:dyDescent="0.3">
      <c r="A1492" s="19">
        <f t="shared" si="67"/>
        <v>34415</v>
      </c>
      <c r="B1492" t="str">
        <f t="shared" si="68"/>
        <v>Cyprus</v>
      </c>
      <c r="C1492">
        <f t="shared" ca="1" si="69"/>
        <v>921</v>
      </c>
    </row>
    <row r="1493" spans="1:3" x14ac:dyDescent="0.3">
      <c r="A1493" s="19">
        <f t="shared" si="67"/>
        <v>34415</v>
      </c>
      <c r="B1493" t="str">
        <f t="shared" si="68"/>
        <v>Czechia</v>
      </c>
      <c r="C1493">
        <f t="shared" ca="1" si="69"/>
        <v>830</v>
      </c>
    </row>
    <row r="1494" spans="1:3" x14ac:dyDescent="0.3">
      <c r="A1494" s="19">
        <f t="shared" si="67"/>
        <v>34415</v>
      </c>
      <c r="B1494" t="str">
        <f t="shared" si="68"/>
        <v>Denmark</v>
      </c>
      <c r="C1494">
        <f t="shared" ca="1" si="69"/>
        <v>858</v>
      </c>
    </row>
    <row r="1495" spans="1:3" x14ac:dyDescent="0.3">
      <c r="A1495" s="19">
        <f t="shared" si="67"/>
        <v>34415</v>
      </c>
      <c r="B1495" t="str">
        <f t="shared" si="68"/>
        <v>Estonia</v>
      </c>
      <c r="C1495">
        <f t="shared" ca="1" si="69"/>
        <v>1155</v>
      </c>
    </row>
    <row r="1496" spans="1:3" x14ac:dyDescent="0.3">
      <c r="A1496" s="19">
        <f t="shared" si="67"/>
        <v>34415</v>
      </c>
      <c r="B1496" t="str">
        <f t="shared" si="68"/>
        <v>Finland</v>
      </c>
      <c r="C1496">
        <f t="shared" ca="1" si="69"/>
        <v>862</v>
      </c>
    </row>
    <row r="1497" spans="1:3" x14ac:dyDescent="0.3">
      <c r="A1497" s="19">
        <f t="shared" si="67"/>
        <v>34415</v>
      </c>
      <c r="B1497" t="str">
        <f t="shared" si="68"/>
        <v>France</v>
      </c>
      <c r="C1497">
        <f t="shared" ca="1" si="69"/>
        <v>839</v>
      </c>
    </row>
    <row r="1498" spans="1:3" x14ac:dyDescent="0.3">
      <c r="A1498" s="19">
        <f t="shared" si="67"/>
        <v>34415</v>
      </c>
      <c r="B1498" t="str">
        <f t="shared" si="68"/>
        <v>Georgia</v>
      </c>
      <c r="C1498">
        <f t="shared" ca="1" si="69"/>
        <v>839</v>
      </c>
    </row>
    <row r="1499" spans="1:3" x14ac:dyDescent="0.3">
      <c r="A1499" s="19">
        <f t="shared" si="67"/>
        <v>34415</v>
      </c>
      <c r="B1499" t="str">
        <f t="shared" si="68"/>
        <v>Germany</v>
      </c>
      <c r="C1499">
        <f t="shared" ca="1" si="69"/>
        <v>823</v>
      </c>
    </row>
    <row r="1500" spans="1:3" x14ac:dyDescent="0.3">
      <c r="A1500" s="19">
        <f t="shared" si="67"/>
        <v>34415</v>
      </c>
      <c r="B1500" t="str">
        <f t="shared" si="68"/>
        <v>Greece</v>
      </c>
      <c r="C1500">
        <f t="shared" ca="1" si="69"/>
        <v>919</v>
      </c>
    </row>
    <row r="1501" spans="1:3" x14ac:dyDescent="0.3">
      <c r="A1501" s="19">
        <f t="shared" si="67"/>
        <v>34415</v>
      </c>
      <c r="B1501" t="str">
        <f t="shared" si="68"/>
        <v>Hungary</v>
      </c>
      <c r="C1501">
        <f t="shared" ca="1" si="69"/>
        <v>1006</v>
      </c>
    </row>
    <row r="1502" spans="1:3" x14ac:dyDescent="0.3">
      <c r="A1502" s="19">
        <f t="shared" si="67"/>
        <v>34415</v>
      </c>
      <c r="B1502" t="str">
        <f t="shared" si="68"/>
        <v>Iceland</v>
      </c>
      <c r="C1502">
        <f t="shared" ca="1" si="69"/>
        <v>1282</v>
      </c>
    </row>
    <row r="1503" spans="1:3" x14ac:dyDescent="0.3">
      <c r="A1503" s="19">
        <f t="shared" si="67"/>
        <v>34415</v>
      </c>
      <c r="B1503" t="str">
        <f t="shared" si="68"/>
        <v>Ireland</v>
      </c>
      <c r="C1503">
        <f t="shared" ca="1" si="69"/>
        <v>1092</v>
      </c>
    </row>
    <row r="1504" spans="1:3" x14ac:dyDescent="0.3">
      <c r="A1504" s="19">
        <f t="shared" si="67"/>
        <v>34415</v>
      </c>
      <c r="B1504" t="str">
        <f t="shared" si="68"/>
        <v>Italy</v>
      </c>
      <c r="C1504">
        <f t="shared" ca="1" si="69"/>
        <v>871</v>
      </c>
    </row>
    <row r="1505" spans="1:3" x14ac:dyDescent="0.3">
      <c r="A1505" s="19">
        <f t="shared" si="67"/>
        <v>34415</v>
      </c>
      <c r="B1505" t="str">
        <f t="shared" si="68"/>
        <v>Kazakhstan</v>
      </c>
      <c r="C1505">
        <f t="shared" ca="1" si="69"/>
        <v>800</v>
      </c>
    </row>
    <row r="1506" spans="1:3" x14ac:dyDescent="0.3">
      <c r="A1506" s="19">
        <f t="shared" si="67"/>
        <v>34415</v>
      </c>
      <c r="B1506" t="str">
        <f t="shared" si="68"/>
        <v>Kosovo</v>
      </c>
      <c r="C1506">
        <f t="shared" ca="1" si="69"/>
        <v>1061</v>
      </c>
    </row>
    <row r="1507" spans="1:3" x14ac:dyDescent="0.3">
      <c r="A1507" s="19">
        <f t="shared" si="67"/>
        <v>34415</v>
      </c>
      <c r="B1507" t="str">
        <f t="shared" si="68"/>
        <v>Latvia</v>
      </c>
      <c r="C1507">
        <f t="shared" ca="1" si="69"/>
        <v>966</v>
      </c>
    </row>
    <row r="1508" spans="1:3" x14ac:dyDescent="0.3">
      <c r="A1508" s="19">
        <f t="shared" si="67"/>
        <v>34415</v>
      </c>
      <c r="B1508" t="str">
        <f t="shared" si="68"/>
        <v>Liechtenstein</v>
      </c>
      <c r="C1508">
        <f t="shared" ca="1" si="69"/>
        <v>857</v>
      </c>
    </row>
    <row r="1509" spans="1:3" x14ac:dyDescent="0.3">
      <c r="A1509" s="19">
        <f t="shared" si="67"/>
        <v>34415</v>
      </c>
      <c r="B1509" t="str">
        <f t="shared" si="68"/>
        <v>Lithuania</v>
      </c>
      <c r="C1509">
        <f t="shared" ca="1" si="69"/>
        <v>1214</v>
      </c>
    </row>
    <row r="1510" spans="1:3" x14ac:dyDescent="0.3">
      <c r="A1510" s="19">
        <f t="shared" si="67"/>
        <v>34415</v>
      </c>
      <c r="B1510" t="str">
        <f t="shared" si="68"/>
        <v>Luxembourg</v>
      </c>
      <c r="C1510">
        <f t="shared" ca="1" si="69"/>
        <v>1027</v>
      </c>
    </row>
    <row r="1511" spans="1:3" x14ac:dyDescent="0.3">
      <c r="A1511" s="19">
        <f t="shared" si="67"/>
        <v>34415</v>
      </c>
      <c r="B1511" t="str">
        <f t="shared" si="68"/>
        <v>Malta</v>
      </c>
      <c r="C1511">
        <f t="shared" ca="1" si="69"/>
        <v>999</v>
      </c>
    </row>
    <row r="1512" spans="1:3" x14ac:dyDescent="0.3">
      <c r="A1512" s="19">
        <f t="shared" si="67"/>
        <v>34415</v>
      </c>
      <c r="B1512" t="str">
        <f t="shared" si="68"/>
        <v>Moldova</v>
      </c>
      <c r="C1512">
        <f t="shared" ca="1" si="69"/>
        <v>1006</v>
      </c>
    </row>
    <row r="1513" spans="1:3" x14ac:dyDescent="0.3">
      <c r="A1513" s="19">
        <f t="shared" si="67"/>
        <v>34415</v>
      </c>
      <c r="B1513" t="str">
        <f t="shared" si="68"/>
        <v>Monaco</v>
      </c>
      <c r="C1513">
        <f t="shared" ca="1" si="69"/>
        <v>688</v>
      </c>
    </row>
    <row r="1514" spans="1:3" x14ac:dyDescent="0.3">
      <c r="A1514" s="19">
        <f t="shared" si="67"/>
        <v>34415</v>
      </c>
      <c r="B1514" t="str">
        <f t="shared" si="68"/>
        <v>Montenegro</v>
      </c>
      <c r="C1514">
        <f t="shared" ca="1" si="69"/>
        <v>1274</v>
      </c>
    </row>
    <row r="1515" spans="1:3" x14ac:dyDescent="0.3">
      <c r="A1515" s="19">
        <f t="shared" si="67"/>
        <v>34415</v>
      </c>
      <c r="B1515" t="str">
        <f t="shared" si="68"/>
        <v>Netherlands</v>
      </c>
      <c r="C1515">
        <f t="shared" ca="1" si="69"/>
        <v>798</v>
      </c>
    </row>
    <row r="1516" spans="1:3" x14ac:dyDescent="0.3">
      <c r="A1516" s="19">
        <f t="shared" si="67"/>
        <v>34415</v>
      </c>
      <c r="B1516" t="str">
        <f t="shared" si="68"/>
        <v>North Macedonia</v>
      </c>
      <c r="C1516">
        <f t="shared" ca="1" si="69"/>
        <v>868</v>
      </c>
    </row>
    <row r="1517" spans="1:3" x14ac:dyDescent="0.3">
      <c r="A1517" s="19">
        <f t="shared" si="67"/>
        <v>34415</v>
      </c>
      <c r="B1517" t="str">
        <f t="shared" si="68"/>
        <v>Norway</v>
      </c>
      <c r="C1517">
        <f t="shared" ca="1" si="69"/>
        <v>856</v>
      </c>
    </row>
    <row r="1518" spans="1:3" x14ac:dyDescent="0.3">
      <c r="A1518" s="19">
        <f t="shared" si="67"/>
        <v>34415</v>
      </c>
      <c r="B1518" t="str">
        <f t="shared" si="68"/>
        <v>Poland</v>
      </c>
      <c r="C1518">
        <f t="shared" ca="1" si="69"/>
        <v>1025</v>
      </c>
    </row>
    <row r="1519" spans="1:3" x14ac:dyDescent="0.3">
      <c r="A1519" s="19">
        <f t="shared" si="67"/>
        <v>34415</v>
      </c>
      <c r="B1519" t="str">
        <f t="shared" si="68"/>
        <v>Portugal</v>
      </c>
      <c r="C1519">
        <f t="shared" ca="1" si="69"/>
        <v>957</v>
      </c>
    </row>
    <row r="1520" spans="1:3" x14ac:dyDescent="0.3">
      <c r="A1520" s="19">
        <f t="shared" si="67"/>
        <v>34415</v>
      </c>
      <c r="B1520" t="str">
        <f t="shared" si="68"/>
        <v>Romania</v>
      </c>
      <c r="C1520">
        <f t="shared" ca="1" si="69"/>
        <v>1048</v>
      </c>
    </row>
    <row r="1521" spans="1:3" x14ac:dyDescent="0.3">
      <c r="A1521" s="19">
        <f t="shared" si="67"/>
        <v>34415</v>
      </c>
      <c r="B1521" t="str">
        <f t="shared" si="68"/>
        <v>Russia</v>
      </c>
      <c r="C1521">
        <f t="shared" ca="1" si="69"/>
        <v>1187</v>
      </c>
    </row>
    <row r="1522" spans="1:3" x14ac:dyDescent="0.3">
      <c r="A1522" s="19">
        <f t="shared" si="67"/>
        <v>34415</v>
      </c>
      <c r="B1522" t="str">
        <f t="shared" si="68"/>
        <v>San Marino</v>
      </c>
      <c r="C1522">
        <f t="shared" ca="1" si="69"/>
        <v>1060</v>
      </c>
    </row>
    <row r="1523" spans="1:3" x14ac:dyDescent="0.3">
      <c r="A1523" s="19">
        <f t="shared" si="67"/>
        <v>34415</v>
      </c>
      <c r="B1523" t="str">
        <f t="shared" si="68"/>
        <v>Serbia</v>
      </c>
      <c r="C1523">
        <f t="shared" ca="1" si="69"/>
        <v>722</v>
      </c>
    </row>
    <row r="1524" spans="1:3" x14ac:dyDescent="0.3">
      <c r="A1524" s="19">
        <f t="shared" si="67"/>
        <v>34415</v>
      </c>
      <c r="B1524" t="str">
        <f t="shared" si="68"/>
        <v>Slovakia</v>
      </c>
      <c r="C1524">
        <f t="shared" ca="1" si="69"/>
        <v>1324</v>
      </c>
    </row>
    <row r="1525" spans="1:3" x14ac:dyDescent="0.3">
      <c r="A1525" s="19">
        <f t="shared" si="67"/>
        <v>34415</v>
      </c>
      <c r="B1525" t="str">
        <f t="shared" si="68"/>
        <v>Slovenia</v>
      </c>
      <c r="C1525">
        <f t="shared" ca="1" si="69"/>
        <v>564</v>
      </c>
    </row>
    <row r="1526" spans="1:3" x14ac:dyDescent="0.3">
      <c r="A1526" s="19">
        <f t="shared" si="67"/>
        <v>34415</v>
      </c>
      <c r="B1526" t="str">
        <f t="shared" si="68"/>
        <v>Spain</v>
      </c>
      <c r="C1526">
        <f t="shared" ca="1" si="69"/>
        <v>1022</v>
      </c>
    </row>
    <row r="1527" spans="1:3" x14ac:dyDescent="0.3">
      <c r="A1527" s="19">
        <f t="shared" ref="A1527:A1583" si="70">A1476-365</f>
        <v>34415</v>
      </c>
      <c r="B1527" t="str">
        <f t="shared" ref="B1527:B1583" si="71">B1476</f>
        <v>Sweden</v>
      </c>
      <c r="C1527">
        <f t="shared" ref="C1527:C1583" ca="1" si="72">C1476+RANDBETWEEN(-50,50)</f>
        <v>739</v>
      </c>
    </row>
    <row r="1528" spans="1:3" x14ac:dyDescent="0.3">
      <c r="A1528" s="19">
        <f t="shared" si="70"/>
        <v>34415</v>
      </c>
      <c r="B1528" t="str">
        <f t="shared" si="71"/>
        <v>Switzerland</v>
      </c>
      <c r="C1528">
        <f t="shared" ca="1" si="72"/>
        <v>667</v>
      </c>
    </row>
    <row r="1529" spans="1:3" x14ac:dyDescent="0.3">
      <c r="A1529" s="19">
        <f t="shared" si="70"/>
        <v>34415</v>
      </c>
      <c r="B1529" t="str">
        <f t="shared" si="71"/>
        <v>Turkey</v>
      </c>
      <c r="C1529">
        <f t="shared" ca="1" si="72"/>
        <v>1078</v>
      </c>
    </row>
    <row r="1530" spans="1:3" x14ac:dyDescent="0.3">
      <c r="A1530" s="19">
        <f t="shared" si="70"/>
        <v>34415</v>
      </c>
      <c r="B1530" t="str">
        <f t="shared" si="71"/>
        <v>Ukraine</v>
      </c>
      <c r="C1530">
        <f t="shared" ca="1" si="72"/>
        <v>1351</v>
      </c>
    </row>
    <row r="1531" spans="1:3" x14ac:dyDescent="0.3">
      <c r="A1531" s="19">
        <f t="shared" si="70"/>
        <v>34415</v>
      </c>
      <c r="B1531" t="str">
        <f t="shared" si="71"/>
        <v>United Kingdom (UK)</v>
      </c>
      <c r="C1531">
        <f t="shared" ca="1" si="72"/>
        <v>820</v>
      </c>
    </row>
    <row r="1532" spans="1:3" x14ac:dyDescent="0.3">
      <c r="A1532" s="19">
        <f t="shared" si="70"/>
        <v>34415</v>
      </c>
      <c r="B1532" t="str">
        <f t="shared" si="71"/>
        <v>Vatican City (Holy See)</v>
      </c>
      <c r="C1532">
        <f t="shared" ca="1" si="72"/>
        <v>732</v>
      </c>
    </row>
    <row r="1533" spans="1:3" x14ac:dyDescent="0.3">
      <c r="A1533" s="19">
        <f t="shared" si="70"/>
        <v>34050</v>
      </c>
      <c r="B1533" t="str">
        <f t="shared" si="71"/>
        <v>Albania</v>
      </c>
      <c r="C1533">
        <f t="shared" ca="1" si="72"/>
        <v>1209</v>
      </c>
    </row>
    <row r="1534" spans="1:3" x14ac:dyDescent="0.3">
      <c r="A1534" s="19">
        <f t="shared" si="70"/>
        <v>34050</v>
      </c>
      <c r="B1534" t="str">
        <f t="shared" si="71"/>
        <v>Andorra</v>
      </c>
      <c r="C1534">
        <f t="shared" ca="1" si="72"/>
        <v>844</v>
      </c>
    </row>
    <row r="1535" spans="1:3" x14ac:dyDescent="0.3">
      <c r="A1535" s="19">
        <f t="shared" si="70"/>
        <v>34050</v>
      </c>
      <c r="B1535" t="str">
        <f t="shared" si="71"/>
        <v>Armenia</v>
      </c>
      <c r="C1535">
        <f t="shared" ca="1" si="72"/>
        <v>1158</v>
      </c>
    </row>
    <row r="1536" spans="1:3" x14ac:dyDescent="0.3">
      <c r="A1536" s="19">
        <f t="shared" si="70"/>
        <v>34050</v>
      </c>
      <c r="B1536" t="str">
        <f t="shared" si="71"/>
        <v>Austria</v>
      </c>
      <c r="C1536">
        <f t="shared" ca="1" si="72"/>
        <v>1144</v>
      </c>
    </row>
    <row r="1537" spans="1:3" x14ac:dyDescent="0.3">
      <c r="A1537" s="19">
        <f t="shared" si="70"/>
        <v>34050</v>
      </c>
      <c r="B1537" t="str">
        <f t="shared" si="71"/>
        <v>Azerbaijan</v>
      </c>
      <c r="C1537">
        <f t="shared" ca="1" si="72"/>
        <v>729</v>
      </c>
    </row>
    <row r="1538" spans="1:3" x14ac:dyDescent="0.3">
      <c r="A1538" s="19">
        <f t="shared" si="70"/>
        <v>34050</v>
      </c>
      <c r="B1538" t="str">
        <f t="shared" si="71"/>
        <v>Belarus</v>
      </c>
      <c r="C1538">
        <f t="shared" ca="1" si="72"/>
        <v>1187</v>
      </c>
    </row>
    <row r="1539" spans="1:3" x14ac:dyDescent="0.3">
      <c r="A1539" s="19">
        <f t="shared" si="70"/>
        <v>34050</v>
      </c>
      <c r="B1539" t="str">
        <f t="shared" si="71"/>
        <v>Belgium</v>
      </c>
      <c r="C1539">
        <f t="shared" ca="1" si="72"/>
        <v>966</v>
      </c>
    </row>
    <row r="1540" spans="1:3" x14ac:dyDescent="0.3">
      <c r="A1540" s="19">
        <f t="shared" si="70"/>
        <v>34050</v>
      </c>
      <c r="B1540" t="str">
        <f t="shared" si="71"/>
        <v>Bosnia and Herzegovina</v>
      </c>
      <c r="C1540">
        <f t="shared" ca="1" si="72"/>
        <v>986</v>
      </c>
    </row>
    <row r="1541" spans="1:3" x14ac:dyDescent="0.3">
      <c r="A1541" s="19">
        <f t="shared" si="70"/>
        <v>34050</v>
      </c>
      <c r="B1541" t="str">
        <f t="shared" si="71"/>
        <v>Bulgaria</v>
      </c>
      <c r="C1541">
        <f t="shared" ca="1" si="72"/>
        <v>1071</v>
      </c>
    </row>
    <row r="1542" spans="1:3" x14ac:dyDescent="0.3">
      <c r="A1542" s="19">
        <f t="shared" si="70"/>
        <v>34050</v>
      </c>
      <c r="B1542" t="str">
        <f t="shared" si="71"/>
        <v>Croatia</v>
      </c>
      <c r="C1542">
        <f t="shared" ca="1" si="72"/>
        <v>1130</v>
      </c>
    </row>
    <row r="1543" spans="1:3" x14ac:dyDescent="0.3">
      <c r="A1543" s="19">
        <f t="shared" si="70"/>
        <v>34050</v>
      </c>
      <c r="B1543" t="str">
        <f t="shared" si="71"/>
        <v>Cyprus</v>
      </c>
      <c r="C1543">
        <f t="shared" ca="1" si="72"/>
        <v>882</v>
      </c>
    </row>
    <row r="1544" spans="1:3" x14ac:dyDescent="0.3">
      <c r="A1544" s="19">
        <f t="shared" si="70"/>
        <v>34050</v>
      </c>
      <c r="B1544" t="str">
        <f t="shared" si="71"/>
        <v>Czechia</v>
      </c>
      <c r="C1544">
        <f t="shared" ca="1" si="72"/>
        <v>832</v>
      </c>
    </row>
    <row r="1545" spans="1:3" x14ac:dyDescent="0.3">
      <c r="A1545" s="19">
        <f t="shared" si="70"/>
        <v>34050</v>
      </c>
      <c r="B1545" t="str">
        <f t="shared" si="71"/>
        <v>Denmark</v>
      </c>
      <c r="C1545">
        <f t="shared" ca="1" si="72"/>
        <v>849</v>
      </c>
    </row>
    <row r="1546" spans="1:3" x14ac:dyDescent="0.3">
      <c r="A1546" s="19">
        <f t="shared" si="70"/>
        <v>34050</v>
      </c>
      <c r="B1546" t="str">
        <f t="shared" si="71"/>
        <v>Estonia</v>
      </c>
      <c r="C1546">
        <f t="shared" ca="1" si="72"/>
        <v>1113</v>
      </c>
    </row>
    <row r="1547" spans="1:3" x14ac:dyDescent="0.3">
      <c r="A1547" s="19">
        <f t="shared" si="70"/>
        <v>34050</v>
      </c>
      <c r="B1547" t="str">
        <f t="shared" si="71"/>
        <v>Finland</v>
      </c>
      <c r="C1547">
        <f t="shared" ca="1" si="72"/>
        <v>865</v>
      </c>
    </row>
    <row r="1548" spans="1:3" x14ac:dyDescent="0.3">
      <c r="A1548" s="19">
        <f t="shared" si="70"/>
        <v>34050</v>
      </c>
      <c r="B1548" t="str">
        <f t="shared" si="71"/>
        <v>France</v>
      </c>
      <c r="C1548">
        <f t="shared" ca="1" si="72"/>
        <v>874</v>
      </c>
    </row>
    <row r="1549" spans="1:3" x14ac:dyDescent="0.3">
      <c r="A1549" s="19">
        <f t="shared" si="70"/>
        <v>34050</v>
      </c>
      <c r="B1549" t="str">
        <f t="shared" si="71"/>
        <v>Georgia</v>
      </c>
      <c r="C1549">
        <f t="shared" ca="1" si="72"/>
        <v>851</v>
      </c>
    </row>
    <row r="1550" spans="1:3" x14ac:dyDescent="0.3">
      <c r="A1550" s="19">
        <f t="shared" si="70"/>
        <v>34050</v>
      </c>
      <c r="B1550" t="str">
        <f t="shared" si="71"/>
        <v>Germany</v>
      </c>
      <c r="C1550">
        <f t="shared" ca="1" si="72"/>
        <v>819</v>
      </c>
    </row>
    <row r="1551" spans="1:3" x14ac:dyDescent="0.3">
      <c r="A1551" s="19">
        <f t="shared" si="70"/>
        <v>34050</v>
      </c>
      <c r="B1551" t="str">
        <f t="shared" si="71"/>
        <v>Greece</v>
      </c>
      <c r="C1551">
        <f t="shared" ca="1" si="72"/>
        <v>889</v>
      </c>
    </row>
    <row r="1552" spans="1:3" x14ac:dyDescent="0.3">
      <c r="A1552" s="19">
        <f t="shared" si="70"/>
        <v>34050</v>
      </c>
      <c r="B1552" t="str">
        <f t="shared" si="71"/>
        <v>Hungary</v>
      </c>
      <c r="C1552">
        <f t="shared" ca="1" si="72"/>
        <v>1038</v>
      </c>
    </row>
    <row r="1553" spans="1:3" x14ac:dyDescent="0.3">
      <c r="A1553" s="19">
        <f t="shared" si="70"/>
        <v>34050</v>
      </c>
      <c r="B1553" t="str">
        <f t="shared" si="71"/>
        <v>Iceland</v>
      </c>
      <c r="C1553">
        <f t="shared" ca="1" si="72"/>
        <v>1282</v>
      </c>
    </row>
    <row r="1554" spans="1:3" x14ac:dyDescent="0.3">
      <c r="A1554" s="19">
        <f t="shared" si="70"/>
        <v>34050</v>
      </c>
      <c r="B1554" t="str">
        <f t="shared" si="71"/>
        <v>Ireland</v>
      </c>
      <c r="C1554">
        <f t="shared" ca="1" si="72"/>
        <v>1082</v>
      </c>
    </row>
    <row r="1555" spans="1:3" x14ac:dyDescent="0.3">
      <c r="A1555" s="19">
        <f t="shared" si="70"/>
        <v>34050</v>
      </c>
      <c r="B1555" t="str">
        <f t="shared" si="71"/>
        <v>Italy</v>
      </c>
      <c r="C1555">
        <f t="shared" ca="1" si="72"/>
        <v>882</v>
      </c>
    </row>
    <row r="1556" spans="1:3" x14ac:dyDescent="0.3">
      <c r="A1556" s="19">
        <f t="shared" si="70"/>
        <v>34050</v>
      </c>
      <c r="B1556" t="str">
        <f t="shared" si="71"/>
        <v>Kazakhstan</v>
      </c>
      <c r="C1556">
        <f t="shared" ca="1" si="72"/>
        <v>837</v>
      </c>
    </row>
    <row r="1557" spans="1:3" x14ac:dyDescent="0.3">
      <c r="A1557" s="19">
        <f t="shared" si="70"/>
        <v>34050</v>
      </c>
      <c r="B1557" t="str">
        <f t="shared" si="71"/>
        <v>Kosovo</v>
      </c>
      <c r="C1557">
        <f t="shared" ca="1" si="72"/>
        <v>1090</v>
      </c>
    </row>
    <row r="1558" spans="1:3" x14ac:dyDescent="0.3">
      <c r="A1558" s="19">
        <f t="shared" si="70"/>
        <v>34050</v>
      </c>
      <c r="B1558" t="str">
        <f t="shared" si="71"/>
        <v>Latvia</v>
      </c>
      <c r="C1558">
        <f t="shared" ca="1" si="72"/>
        <v>1013</v>
      </c>
    </row>
    <row r="1559" spans="1:3" x14ac:dyDescent="0.3">
      <c r="A1559" s="19">
        <f t="shared" si="70"/>
        <v>34050</v>
      </c>
      <c r="B1559" t="str">
        <f t="shared" si="71"/>
        <v>Liechtenstein</v>
      </c>
      <c r="C1559">
        <f t="shared" ca="1" si="72"/>
        <v>837</v>
      </c>
    </row>
    <row r="1560" spans="1:3" x14ac:dyDescent="0.3">
      <c r="A1560" s="19">
        <f t="shared" si="70"/>
        <v>34050</v>
      </c>
      <c r="B1560" t="str">
        <f t="shared" si="71"/>
        <v>Lithuania</v>
      </c>
      <c r="C1560">
        <f t="shared" ca="1" si="72"/>
        <v>1230</v>
      </c>
    </row>
    <row r="1561" spans="1:3" x14ac:dyDescent="0.3">
      <c r="A1561" s="19">
        <f t="shared" si="70"/>
        <v>34050</v>
      </c>
      <c r="B1561" t="str">
        <f t="shared" si="71"/>
        <v>Luxembourg</v>
      </c>
      <c r="C1561">
        <f t="shared" ca="1" si="72"/>
        <v>1048</v>
      </c>
    </row>
    <row r="1562" spans="1:3" x14ac:dyDescent="0.3">
      <c r="A1562" s="19">
        <f t="shared" si="70"/>
        <v>34050</v>
      </c>
      <c r="B1562" t="str">
        <f t="shared" si="71"/>
        <v>Malta</v>
      </c>
      <c r="C1562">
        <f t="shared" ca="1" si="72"/>
        <v>974</v>
      </c>
    </row>
    <row r="1563" spans="1:3" x14ac:dyDescent="0.3">
      <c r="A1563" s="19">
        <f t="shared" si="70"/>
        <v>34050</v>
      </c>
      <c r="B1563" t="str">
        <f t="shared" si="71"/>
        <v>Moldova</v>
      </c>
      <c r="C1563">
        <f t="shared" ca="1" si="72"/>
        <v>1045</v>
      </c>
    </row>
    <row r="1564" spans="1:3" x14ac:dyDescent="0.3">
      <c r="A1564" s="19">
        <f t="shared" si="70"/>
        <v>34050</v>
      </c>
      <c r="B1564" t="str">
        <f t="shared" si="71"/>
        <v>Monaco</v>
      </c>
      <c r="C1564">
        <f t="shared" ca="1" si="72"/>
        <v>715</v>
      </c>
    </row>
    <row r="1565" spans="1:3" x14ac:dyDescent="0.3">
      <c r="A1565" s="19">
        <f t="shared" si="70"/>
        <v>34050</v>
      </c>
      <c r="B1565" t="str">
        <f t="shared" si="71"/>
        <v>Montenegro</v>
      </c>
      <c r="C1565">
        <f t="shared" ca="1" si="72"/>
        <v>1240</v>
      </c>
    </row>
    <row r="1566" spans="1:3" x14ac:dyDescent="0.3">
      <c r="A1566" s="19">
        <f t="shared" si="70"/>
        <v>34050</v>
      </c>
      <c r="B1566" t="str">
        <f t="shared" si="71"/>
        <v>Netherlands</v>
      </c>
      <c r="C1566">
        <f t="shared" ca="1" si="72"/>
        <v>751</v>
      </c>
    </row>
    <row r="1567" spans="1:3" x14ac:dyDescent="0.3">
      <c r="A1567" s="19">
        <f t="shared" si="70"/>
        <v>34050</v>
      </c>
      <c r="B1567" t="str">
        <f t="shared" si="71"/>
        <v>North Macedonia</v>
      </c>
      <c r="C1567">
        <f t="shared" ca="1" si="72"/>
        <v>854</v>
      </c>
    </row>
    <row r="1568" spans="1:3" x14ac:dyDescent="0.3">
      <c r="A1568" s="19">
        <f t="shared" si="70"/>
        <v>34050</v>
      </c>
      <c r="B1568" t="str">
        <f t="shared" si="71"/>
        <v>Norway</v>
      </c>
      <c r="C1568">
        <f t="shared" ca="1" si="72"/>
        <v>838</v>
      </c>
    </row>
    <row r="1569" spans="1:3" x14ac:dyDescent="0.3">
      <c r="A1569" s="19">
        <f t="shared" si="70"/>
        <v>34050</v>
      </c>
      <c r="B1569" t="str">
        <f t="shared" si="71"/>
        <v>Poland</v>
      </c>
      <c r="C1569">
        <f t="shared" ca="1" si="72"/>
        <v>1008</v>
      </c>
    </row>
    <row r="1570" spans="1:3" x14ac:dyDescent="0.3">
      <c r="A1570" s="19">
        <f t="shared" si="70"/>
        <v>34050</v>
      </c>
      <c r="B1570" t="str">
        <f t="shared" si="71"/>
        <v>Portugal</v>
      </c>
      <c r="C1570">
        <f t="shared" ca="1" si="72"/>
        <v>1004</v>
      </c>
    </row>
    <row r="1571" spans="1:3" x14ac:dyDescent="0.3">
      <c r="A1571" s="19">
        <f t="shared" si="70"/>
        <v>34050</v>
      </c>
      <c r="B1571" t="str">
        <f t="shared" si="71"/>
        <v>Romania</v>
      </c>
      <c r="C1571">
        <f t="shared" ca="1" si="72"/>
        <v>1064</v>
      </c>
    </row>
    <row r="1572" spans="1:3" x14ac:dyDescent="0.3">
      <c r="A1572" s="19">
        <f t="shared" si="70"/>
        <v>34050</v>
      </c>
      <c r="B1572" t="str">
        <f t="shared" si="71"/>
        <v>Russia</v>
      </c>
      <c r="C1572">
        <f t="shared" ca="1" si="72"/>
        <v>1205</v>
      </c>
    </row>
    <row r="1573" spans="1:3" x14ac:dyDescent="0.3">
      <c r="A1573" s="19">
        <f t="shared" si="70"/>
        <v>34050</v>
      </c>
      <c r="B1573" t="str">
        <f t="shared" si="71"/>
        <v>San Marino</v>
      </c>
      <c r="C1573">
        <f t="shared" ca="1" si="72"/>
        <v>1031</v>
      </c>
    </row>
    <row r="1574" spans="1:3" x14ac:dyDescent="0.3">
      <c r="A1574" s="19">
        <f t="shared" si="70"/>
        <v>34050</v>
      </c>
      <c r="B1574" t="str">
        <f t="shared" si="71"/>
        <v>Serbia</v>
      </c>
      <c r="C1574">
        <f t="shared" ca="1" si="72"/>
        <v>705</v>
      </c>
    </row>
    <row r="1575" spans="1:3" x14ac:dyDescent="0.3">
      <c r="A1575" s="19">
        <f t="shared" si="70"/>
        <v>34050</v>
      </c>
      <c r="B1575" t="str">
        <f t="shared" si="71"/>
        <v>Slovakia</v>
      </c>
      <c r="C1575">
        <f t="shared" ca="1" si="72"/>
        <v>1372</v>
      </c>
    </row>
    <row r="1576" spans="1:3" x14ac:dyDescent="0.3">
      <c r="A1576" s="19">
        <f t="shared" si="70"/>
        <v>34050</v>
      </c>
      <c r="B1576" t="str">
        <f t="shared" si="71"/>
        <v>Slovenia</v>
      </c>
      <c r="C1576">
        <f t="shared" ca="1" si="72"/>
        <v>518</v>
      </c>
    </row>
    <row r="1577" spans="1:3" x14ac:dyDescent="0.3">
      <c r="A1577" s="19">
        <f t="shared" si="70"/>
        <v>34050</v>
      </c>
      <c r="B1577" t="str">
        <f t="shared" si="71"/>
        <v>Spain</v>
      </c>
      <c r="C1577">
        <f t="shared" ca="1" si="72"/>
        <v>1020</v>
      </c>
    </row>
    <row r="1578" spans="1:3" x14ac:dyDescent="0.3">
      <c r="A1578" s="19">
        <f t="shared" si="70"/>
        <v>34050</v>
      </c>
      <c r="B1578" t="str">
        <f t="shared" si="71"/>
        <v>Sweden</v>
      </c>
      <c r="C1578">
        <f t="shared" ca="1" si="72"/>
        <v>700</v>
      </c>
    </row>
    <row r="1579" spans="1:3" x14ac:dyDescent="0.3">
      <c r="A1579" s="19">
        <f t="shared" si="70"/>
        <v>34050</v>
      </c>
      <c r="B1579" t="str">
        <f t="shared" si="71"/>
        <v>Switzerland</v>
      </c>
      <c r="C1579">
        <f t="shared" ca="1" si="72"/>
        <v>671</v>
      </c>
    </row>
    <row r="1580" spans="1:3" x14ac:dyDescent="0.3">
      <c r="A1580" s="19">
        <f t="shared" si="70"/>
        <v>34050</v>
      </c>
      <c r="B1580" t="str">
        <f t="shared" si="71"/>
        <v>Turkey</v>
      </c>
      <c r="C1580">
        <f t="shared" ca="1" si="72"/>
        <v>1031</v>
      </c>
    </row>
    <row r="1581" spans="1:3" x14ac:dyDescent="0.3">
      <c r="A1581" s="19">
        <f t="shared" si="70"/>
        <v>34050</v>
      </c>
      <c r="B1581" t="str">
        <f t="shared" si="71"/>
        <v>Ukraine</v>
      </c>
      <c r="C1581">
        <f t="shared" ca="1" si="72"/>
        <v>1378</v>
      </c>
    </row>
    <row r="1582" spans="1:3" x14ac:dyDescent="0.3">
      <c r="A1582" s="19">
        <f t="shared" si="70"/>
        <v>34050</v>
      </c>
      <c r="B1582" t="str">
        <f t="shared" si="71"/>
        <v>United Kingdom (UK)</v>
      </c>
      <c r="C1582">
        <f t="shared" ca="1" si="72"/>
        <v>839</v>
      </c>
    </row>
    <row r="1583" spans="1:3" x14ac:dyDescent="0.3">
      <c r="A1583" s="19">
        <f t="shared" si="70"/>
        <v>34050</v>
      </c>
      <c r="B1583" t="str">
        <f t="shared" si="71"/>
        <v>Vatican City (Holy See)</v>
      </c>
      <c r="C1583">
        <f t="shared" ca="1" si="72"/>
        <v>696</v>
      </c>
    </row>
  </sheetData>
  <hyperlinks>
    <hyperlink ref="G62" r:id="rId2" xr:uid="{081069C8-5269-42D5-83C1-2BEF080C23AB}"/>
  </hyperlinks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N W c 6 2 4 b u R m G b 0 U Q U K D 9 E Y r n I Q M 7 g e M 2 i R F 7 s Y g 3 i / 6 d S B N 5 a n k m G I 3 s O L f W A v 3 R C 9 p b 2 J c j z k j O t l i C W R Y g A s S W d f h e z 2 P y O 3 J + + e e / T 1 5 + u d v M 7 q t u W 7 f N 6 Z w R O p 9 V z b J d 1 c 3 6 d L 7 r P z 0 z 8 5 c v T l 7 h 4 W X Z X 7 b N e b m 8 q W Z 4 U 7 N 9 / m W 7 O p 3 f 9 P 3 n 5 4 v F w 8 M D e R C k 7 d Y L T i l b / P 3 q 8 h q v v C v n 0 4 v r 3 3 / x s 7 r Z 9 m W z r O Y v T i 6 2 + 3 d O 7 7 q r l 1 2 7 b T / 1 Z F X 2 J b m v t 7 t y U 3 8 t e 0 g n 6 6 o V q 4 X T j 3 f O b k / n L 5 f t r u m 7 x / f V 2 v 1 q r 6 p N 2 e 2 2 e P b n c r O r Z j f L 0 3 n f 7 Z y h N 1 X 7 v t q 2 m 5 3 7 o O 0 3 j 2 e b / n S u B F G S W S F t M Z 9 t c J 2 4 I V R a q Q X H D y q 8 4 v z Y G D 7 z d d v d l X 1 f r c 5 W q 6 7 a b l 9 4 + y e L 3 z x z 4 l / y u q 4 2 K 5 j f 9 h 2 u 9 u z L t n 7 e 1 B u v c r b 4 f z 5 x U L s X 8 + J k 8 Y 3 I x Z O L h u e f P M Z v s R g u M 7 5 e / H c e r + t m U z a r O B 5 a E C 5 1 U W h l P A 9 F L K e W K R 2 I w 5 v P B M e k N h m O H 9 u u 3 6 3 L T R w P Y Y k 2 n N l C + f X x r C A W P z G F l Y F A R g G Z E D n I T Y b k V b t t 6 v J P n G K Z 4 P + 3 V f e 1 W r f 3 d V P G Q Z K S M G 0 E l R J M 3 C b G C l I Y x S y X N h D S X t I M g m Z H c j J B 9 r / E J w P 4 Y x u / w y l O m N v i m F t A A y x L J K W S a x O 6 x e 3 N Z w J n F J s M x o f b r q w b 5 + 4 j / L + 0 h D J K l R W 4 + I 6 G Y E R Y b Y U R P H D p e P u Z 4 J j U J u P x u v N h X g w O T T S X h i q p v P s n U h l R S B p K Y 2 8 9 E x i j 2 G Q s 3 n R V N Y T c E S y E I Q w o h G B + o + K C W M W N l D o U x t 5 8 J j B G s c l g X N b 9 z a 6 E 5 4 / b q p Q i Q m h E x h x O f U h V w A O 5 i i i K 0 F B s U p A J k i O 9 y a h c d M g f Y 9 M V p I + s K A y H / 9 g z e T Y s G i u E Z I H u w 9 v P h M i k N h m P 6 0 1 7 X 0 U v E q k J Q 2 R V I H / f A 2 G S G I 6 6 B Z Z O I J B R Q C Z E D n K T I b n c f a n u P r a 7 b h 2 3 c y H I Q k Z v k I 1 4 r 6 4 J t V x Y R k M X y U F B J l S O B S f j c l 0 2 S B + v S l S V 2 k g y c C H C b V 9 s X C 6 c u N o X M s l Q n w I R s 7 2 E T N A c C 0 6 H 5 j N y k k g m F B k I k h I X Z T k 3 / w w l S i X h + W l o R f L a G c + F x l 5 r M h B n O / f R k S G X L I g y u O 5 U + u o X v A m T 1 B o j s J M F V Y e 9 / U x o T G q T 8 X i 1 2 6 y x Y c U C 4 a R Q h i m r x 5 x E E S 4 U L R h D v T g I y C g g E y I H u c m Q n G 0 + x m c l k h E m r J X K j g V 7 S q g G E R Q k A 4 l 4 + 5 k A m d Q m 4 / G m Q o e p e Y z z H g q N M s u s K T R i q 6 G 8 C H d i K P 4 F 8 / D 2 M + E x q U 3 G 4 6 y 7 + 4 6 E h J J C W 8 3 1 6 M 5 R r N e F 0 B p u J H R 9 7 O 1 n w s N f r Z N F M h 4 / t N 1 D G b s 8 L L F M C E G p 3 6 4 Y + A i D i m + o / 9 h b z w T G K D Y Z i 4 v l d 1 R P t C T W S G a k 6 7 U P o S 5 D + Q T F e M q K 0 B K j F 5 A J j 0 l t M i B X 7 W b V 3 s e G V w X h l H N W e N + B Y Q g J X 0 6 F m 4 4 I i q 6 8 + U x w T G q T 4 T h / / B w 9 m y L c 8 u C C i t F 1 C F Q b p W K C s t B a 1 t 5 8 J j R G s c l g X L V N X z X V u o u t l i D 7 M B q h l R 6 d h y V c M Y 3 p i N B q y U F C J l C O B S c D g x G q d b 2 7 i 4 x 4 K X H B l N L G U 0 G A p R k 3 y j 0 O 2 r S 8 + U y I T G q T 4 X i 7 a 5 C j R 0 Z Y q J k w 9 K i G / v m Q f 2 C 8 g X F m r A z F 4 c 1 n g m N S m w y H q / C X t 9 E l E 0 N Q w Z L F N M H F A M S g s a t p q B c Z B W R C 5 C A 3 G Z K r c t N H x l h C E W M M 6 l W u a z s s E E k k 5 h u w Q k I L J o P 1 T G B 4 r c l I f G h q z O K i D f I O o 7 W r 9 g 7 f / f n D u 7 8 8 c S W f y s 3 2 t + P A b v D 2 9 2 Z Z M R l 9 H 7 v w l C Z G S c q Y C w 4 c a I 5 4 j h d 0 i B 6 C / N L e e i a g R 7 H J S F / 0 5 S b W J 6 G F w p V S 1 I x r D k N 4 y l o U 8 k O L M I P 1 T F B 4 r c l I X D 9 U q y q y u 6 U w U F x g 2 p 4 r P z G B l o r i F N F a E e y O B v O Z s N h f q 4 T V M A T o 5 T I 2 o R E o f n F h h v z F b V E F Y j V M d k s b 2 p j f W 8 + E x S g 2 2 c J 4 V 3 4 t b 2 / c O Z c n / i f 4 N I p 0 5 S / G r R r 7 j V p j c g K 1 e x E a O x 8 U Z M L k W H A y L p d 1 t b x B 6 r / t q + i u P N I a 5 D F U u j a K W y o W X X l u k H m G l s a e i M i E z j e a k w H 6 a d f d V p H O H X O q 1 l i K O U i f / y P C l g L b m m K h a H 7 6 z 7 + 6 2 / q x y o T K Q W 4 y I N c P d f + 1 6 u I n I z G I Z 7 C V u U m W / X o x a N R T q 5 X r S w Z F v 0 c S M u H y R H E 6 N F X 3 M T Y n Q f M R F D R q / A i 2 h p w E 7 S / r + v e h c f D 1 Y D 0 X I F 5 s M h b n X Y t D q p G V A K n c M B H n Z m x / M U 0 k N 2 h P B s 9 F e v u Z 4 J j U J u P x 1 6 q 5 K 7 v b u O g L C T s V O O p o x t E J S w S y x C J 0 a X j j m c C Y 1 C a D 8 Q 5 H u u 9 j M x O O y T u m B S a 7 p o 0 K y T p X h Q y t k u 3 N Z 0 J j F J s M x h m 8 + c e y / k d 0 a u K m U g W A j H N e q P M X B m k 8 V a G t + o O E T K A c C 0 4 G 5 n 2 L Y a / v c C E G z X l U V E Z / P o x U K K 2 K 0 G X i 7 W e C Z F K b j s d u u 4 3 F o R l a j w X l 6 H / 5 J B H H S 6 1 R W r L Q e e H 3 g / l c a H i x y W D 8 U P U 3 + y w k 9 v 4 e H P e T U D j R 4 H J B F / A q H D D V F t 2 X U K 9 + J C E T K k 8 U J 0 P z t 2 3 f R u 9 b y u C 2 E h i C 5 O 6 Y 3 J C H o C u G g 4 y 2 C B 5 t 8 f Y z Y T K p T c b j / C t q X L E b l z u h J X A k 6 9 C U d I d N U Q o O L s p 7 8 5 n g m N Q m w 3 H W r N q u i 8 0 M E f 1 K n P O 1 U 5 O E K N T o X f M w s H j i z W e C Y 1 K b D A d u Y t S t o 1 c H u o W Y l 0 C h x L t 1 i X 4 i 1 Q w 7 W G j s 6 + 1 n w m N S m 4 z H z y i b L I f j i + d 1 / + i a 9 m / b j f t 6 X V V / V P M e w 8 / 9 D T 7 y q l x W q 3 h f h R M u G n c I w R k 8 T 5 8 z T N Q w n A k L D i G c E B y S 9 D I y + S M Y L t + x 6 j / k j 2 F x 4 W 4 h 9 s 1 d 5 1 7 8 C o L D I E S w T g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2 .   b e m u t a t � "   I d = " { E 1 F 6 0 5 1 C - 8 3 9 C - 4 4 F F - 9 7 B 8 - F 5 5 B 5 0 D 4 F E A D } "   T o u r I d = " 7 f 3 6 5 8 6 c - 6 6 a 3 - 4 c a 0 - 9 1 7 c - d 4 5 0 e b 8 1 5 9 b d "   X m l V e r = " 6 "   M i n X m l V e r = " 3 " > < D e s c r i p t i o n > I d e   � r h a t j a   a   b e m u t a t �   r � v i d   i s m e r t e t � s � t < / D e s c r i p t i o n > < I m a g e > i V B O R w 0 K G g o A A A A N S U h E U g A A A N Q A A A B 1 C A Y A A A A 2 n s 9 T A A A A A X N S R 0 I A r s 4 c 6 Q A A A A R n Q U 1 B A A C x j w v 8 Y Q U A A A A J c E h Z c w A A A 2 A A A A N g A b T C 1 p 0 A A F v 5 S U R B V H h e 7 b 1 n e F z Z e S b 4 V o 7 I O Q M E M w l m N s l m s 7 v V a k l W s p J t 2 Z L t G T n J 9 v i Z Z 7 0 7 s w 7 r Z 8 Y z z / z w j 9 3 x r k e 7 t m X Z X g e t Z I V W S y 2 5 W + r E D s w 5 g Q E g c s 5 A B V S u / d 5 z 6 6 I u C l V A A Q S b Y N s v W a i 6 + d 5 z v / d 8 4 X z n H N P M 1 F g S G x A D s x Z 0 T V o R i Z n Q V h P F j W F b a s v j g 4 g / A K f H C Y f d g g R M C P h D K P A 6 E J y P w u 2 y y Z o k k l L 6 C f n E E i b E + S N P m E z A H l c S v S f H 1 H K 0 r Q w B l 1 X 9 f i D w x C n w 1 8 c P e H G p K 4 T h m R h O b H f J j S Z R 6 r X g 9 N / 3 I D o f 1 / Y z m 1 D R 6 s F Y h 1 8 t E 8 d / p Q V 3 J + P o H I m k 1 m w s W M x J K e / 0 s 6 4 F r v i 9 1 K 8 0 z P x z s t O J 2 X k z 3 p T v 1 + 4 5 8 b p 8 7 o y u w 8 t 5 A N Q X x b G l P I r 9 d R G M + y 2 p t Y 8 X S k t c M C f i Q h s T h F P w e p 2 w W Z J w O O 2 w y Q s 1 m 8 2 Y H J u F R f Z I 5 E G m j + 7 3 o u T C K D 6 y x Y m i c 6 M L Z N r 0 c 0 3 r Q 6 Y M f O J g g S L V k 9 t c 2 F x t h z s a x 8 1 v 9 O K t v 7 y / Q C Y i K f d u J B N x 6 m + 6 s b 3 W n l r S U O C Q j z W O w P Q c h g c m M T 0 6 j f k Z H 5 y W O I K y z h Y L w W 2 K Y H J k G u P D 0 6 m j F u N T h 7 z q 2 + P I j w y Z 9 6 D j Q c m U C 6 b v n J 3 L + S b r R K h 3 V E V T S 4 8 G c y E T z v f J m 3 g / g u o p T + y J R 9 F 3 a S q 1 p K F i T z E 6 X Y 7 V n E b h U K s L 1 3 t D o v 2 z H J j S U J 9 7 o g C 3 X h 3 F 6 F 0 f D v 5 M P a 5 8 b x D x W E J t y w f U W i X 1 L n T X F i 6 5 P 6 t U J t T I v F T m N l 1 B Z q 6 3 S Y X U V u 9 A 1 7 d 6 U b 2 9 E J 6 t B R i S C q X 2 o 7 W 4 3 B O W K m l t s F u T y g p a C 3 J q q F w Y F L N r Y O b R a I e 5 k H Z r h c 6 1 F t X q U O z K X 1 j e a 3 x i j 2 e B T K 5 i O + q F S M E n q 9 H h X D 2 Z C H 8 o k Z V M W 6 U 2 b x 3 z o / z q O F 7 / H x 0 Y u T M n 5 0 / i 4 r f 7 V 0 U m g l p r 1 0 e q s t 4 f y U R k 2 8 Z 1 2 d Y / t d 2 N q i J N F n l f U 5 e n s e 2 5 S o y + M Y K S i 6 N i w p n Q U L Z 6 t 4 B k c t m y X D A v 8 D k W f 5 Y l F D G b E u z 3 G g X O h P I t p o N m P L U p n F r 7 c M A C n R G T d 6 O B r + j 5 V j v e / V q X t k J Q 8 G w V b g q R s m q X P L F D a n o j q B W a K m w Y e 7 E f k 9 1 + x M J p c + 5 B c P s 1 z S R d D 7 x 5 K 4 i x m 7 O p J Z G L g S B u v j y C w F R E a U P 6 n 4 7 b U y g + N 4 J n q y 2 i B V M 7 5 o H 5 q A l e x x o q 1 M V c U p 9 l T T 4 d m 8 t j a C 6 N p Z b e O 7 C m e u u + U 2 q 0 1 I r 3 G 7 J V x Q Y 0 l N s w / / r w g o A / + 9 u b 8 e J F n / q 9 X t g k v t H + Z v G b / 6 x T l l Y m a S I p t b B J 2 4 8 V X i h q h s v O k M t i F N e 5 0 F t f t G Z T L B t 4 j d L L Y 9 j 3 q T p F q L K 2 Y v g 6 f b g g l X 5 c Z M Q i J N r m m 8 e Q E K 9 6 Z x H u F L i 0 A / M E j + d 5 8 o U 7 0 Z H 6 l U Z e P O 6 c e O 8 D F F T F 1 B p b K 6 P K k X / U W L t Z s H Y 0 W x O w O s w w W 0 x 4 7 n c e n E y 7 G p y p X x o Y r d v b 5 E T I z 8 o y v + c j m X w i w L 6 w G d G 4 C e 4 U m e Y j a U q V t 3 i x 7 e O 1 K C t Y X 3 e B d z h 5 o B K n R 2 O 4 n L T h 1 e s B n B U L R i c B v 9 s 9 L s w e r V 4 1 m Q g e L 8 r u g b D x 7 J w U b o 7 Y U O J O I C g v i i 9 u P b G W Q q N Z 8 F 7 D J n Z L a E 4 q F J d l X T T T r f 5 Q 6 p d W 2 0 / 5 4 7 g / G o Z d z p 8 v Y v I u z C I 1 N J E c 4 t D r M K c K l d r j f q U X d t m n a V 4 z 1 R 9 U S I l C d 1 p U 5 y N J f L A x d y W / g u J f F t S 6 + U J K Q P 7 y 4 d K f v A j l l N o 5 t M Z I y G o w J b W N j g p v H L d H b e i Z W l / t S L W + m k J 7 V D h W Z 8 P l 7 w 2 g o t W L p k / V I 7 E K U y R f t F T Z 0 N 4 X h n 9 y 5 b a i h U p N N J Q u P k Y 4 R J t a p A L o T Z j x / C Y 7 f n Q 1 A E u z F u L O V d 5 2 q w l l o i V J 0 J X Q J O a v E Z Z C B 1 q L 8 h L f h w e 9 I A w f 8 + j g l B B G C 2 G G / f M Y H 5 2 D O Z l A s a F G C E n t T E 3 x s F E q G o l t Y d Q G N Y V x b H 8 I I f v V 2 M i P E u W V D l X r F 9 e 6 c L 5 j P r V 2 Z e h h Z x 3 H d 3 h S v z Q 8 u 8 2 N P b E I q u 5 O Y e a H A / C e H c W F b / a l t i 4 G t R G R S J g W z G 4 6 + z T z M t F 4 q B S B o 1 W Y 9 M V x 4 0 f D K D w 3 g u D N G X x i n x u l F 0 d R 3 z W D o 2 V i v h o 4 E I 0 n 0 R y J Y p 8 p h i N b X K g u z l 1 5 3 h D i G + E P x j D 5 k y H U d S x u S i C y a U T K u H G 9 7 S F x 0 f T 3 r 4 8 n o 5 E 4 i k r c m J 0 O I h 6 P w + W y o q z Y h a B B n i n g u 6 o f X p v U p G g n R v S o r o f m L O t q 5 r E g N 6 R W y m G b s L 0 l c n N a h Z 4 L D p f j 0 v 3 8 C P V c o x 0 W k Z R X 7 2 u m H c l V 4 D R j b j 5 N g I N W M f N O T 6 S W l g c J x Y y C T J J m o r z F g 2 B r E e p C U X S 8 O y 4 E T A h x U h L L Y w 2 P O S f + D X 2 3 C S E e z 7 t 9 N o j h 2 3 M L L + n Q 5 x v x W k 9 + 2 R V 7 G 5 2 o K z b j 5 e v B h U t M j M 4 g G k 1 g b H I e u 7 e W Y H I 2 C p 8 / j M o y F 8 Y n A j C Z L a g o c y I c S a C 6 0 o N 3 z w + h p b 4 A M 7 4 w A k L S A w f q l 7 y W X P L j S v a J i b f 4 X v O K 8 u l 4 f m v a B l 9 v d I x b V d u T a g + S B x g R U j 0 K v + U 9 R Q 5 C 6 U K / 4 0 P V O D O b 3 + v h S / / Q Z g f 6 r s x g v M a r N M X R r S 6 c u a e R s a b E i o R o h F Y x n d q / 2 a v W P S w w 6 0 P 3 q b J B b / T 1 z 8 U R E H N T 1 3 6 s R B m M s n + 4 G o H Q 8 q Z E T b F F x C S J k V m t e e V B k Y s 0 O n J F A D 3 J + 6 l f G v J W f M y a e J i o L k y o n L 2 + G S t a y 9 7 7 E P 1 G Q v f F G f U 9 6 s y / o f J A r R 3 n v t 6 H 4 f Y 5 u G 9 M q h p 7 P p q E V z T U w R Y n t t Q 4 M C o C f L s r q B 3 w E L E c m Q h q 3 q m + I C I z Y U U m 1 i s k E 7 W h 3 W 1 B r Z B / O d D v a i u 3 I v D j I R S e H U H x + R H s C I T Q X L H 2 f M + V S J m v q 5 A 3 o Z i i 8 T C g P 0 i B I 4 F h n w U f 2 B x S u Y T v e + 2 U A x / e 7 U Y i o l U o A X / + J r Z p N m 1 6 e M q 1 8 L h J T J 9 5 M W 3 k P + 5 9 t 0 / l / 9 V X O 8 S R q l X b H y a Y Y Z E v a P p R A x C J U A y W F a S 7 v s y K G y 8 N K W u S s I q Z O 9 H p w 4 F m h 2 r Y L b 0 0 h s 1 V 7 1 E y N W / C 8 M m b U A W O J M b 8 Z t w a s a 1 r O h I r M 7 Z r E E 0 l m i C 1 l s d W 1 d L 9 I F j J P 3 i v c e 5 v e l K / g M J V h L P 7 L 6 a d 8 5 I D J T h s j 6 P 7 h X 7 V z t T / 7 V 6 E / T H 1 r A M v D a B Z + L b j p 6 p T e 6 8 e 4 T w i v q Z V F i z b t 6 J y X m + h G d E U V R g F r C / V t B X l h G u r x d S 7 3 h d G N J S 2 m G J S Y z z x h U a c + U f N l H U X 2 7 C 5 J n t S 7 H o h l x I 2 5 / v c 1 4 d s u D F k F 4 1 i w i o s k b z A N C P i Y r 9 d m S r M y n C s o i G V j 6 D X c C v h z u 0 R h O d 8 m B i e V t n O t 2 4 M y b p h q R U j a L 8 5 h J m x a T D y O T U 8 p T L E c 4 F N C Q 8 D t Z 9 t U I 2 4 x P Q b I + p 7 J e w 3 x 1 R 7 l Y 5 z H f M L o f B 7 w x G 0 f a o W V q d F m V b 8 9 L w y h N u v 5 H f u T C T l / R v b n 9 Y T j G M w i 7 0 k l R n V J m a s / + U B f L j V r k y 7 s i t j O L 7 N j e I L Y 4 p E R j C 7 f X 5 G K w P / R B h n / / I + P r p 9 c U P 2 e o J K 9 J B N K i n 5 v e i z m q C E D h b o i X X M r 7 s g R P L a k x i a t a B F y L R J N N T 5 P v t C g u x y M D q 0 a 0 W m w 6 l n Q + d C k V Q A g Q h D w E l U e h I q i X h N I p b D L H p 6 p w f X / 6 5 L t g M 7 P 1 2 H 0 0 O 5 f c p d D Q 4 M i j l n R P X 2 A t w v d s N z d j S 1 B i p j / N J 3 B h C N R m G z 5 V 8 j q k g f y 1 j + r 0 b p L I r 0 5 Q k K q R 4 c q P j p B n g G f C r I s h a w 3 Y 6 X 3 / G Z e o w n z K g V k v a + P Q b f e B h b n 6 v E e Z 8 J R e K v 0 T S d C S 4 m Z z 4 o 9 l i w O R L G n e j i s l 9 T l I 9 t R S c 2 h d b F L K N W Y p + n m y N 2 T A b M q j D 3 1 U Y w P W 9 G 7 / T 6 N u q u F Z Q j F h J N 0 l G / B U e b I h g U s 1 f c a V Q X J J C Q 7 / O 9 a 8 g 5 X M b P s F p M 2 C p m C z P A X z z v W 7 i H T O w V + 2 3 q r R H 4 R t M V n L v E j q E t J c q X Y G T P C A r Q a s w x V j T 5 a n 8 d K 0 X 5 s o E E Y P G t h 0 z p x F w O L I K Z J 6 q z l u l q 4 D W l E 5 e J v G + / y J W Q 2 k p M i D E r n m o J r 5 u P s 7 s 6 i n O 9 D i W s z 2 0 J Y X d N R H w 1 y 4 Y j E 7 U W X 9 L R p j D m w i Y 0 i S b 1 J k b h 8 8 0 g K N p q v R N 4 Y 0 K E 9 o G w I h O 7 J p R d G 0 9 t W Y x r P V L J Z V y 7 + V A J P H a p n D L I R K 2 R i 0 y 5 o l i r J V M s G l s 1 m Y i w a M L 1 k C m + i 3 w u r + q y Z f Z z 2 b W N j e L D 8 X z 5 1 k F 5 a y j 6 N S 1 l U l j y m 3 l 2 b O Q 1 3 v g 3 / u n b G B 4 e Q U V F p Z g I F u z e v Q u b W h p x 7 f p N D P Q P q A f 4 + c 9 / L r V 3 b r B x 9 9 L A w 3 U o V w N m b 9 Q W x l F R E I c o j Q V c u H A R h w 8 f Q l 9 f P 6 K 2 C r T U l 6 P Q 7 R Q z N Y E 3 b u U Z m l 5 G Q 2 W C L f 0 f 3 e d F + 2 u j K N t d j E s j U Y S j S a X J C s 6 N q l C 0 j r q 2 I p T t K c H 1 r 6 c D H A Q v l 0 s w K I j Z M i B W g 4 S w U p l 5 e Q r f w w B 7 4 j L 8 n g 8 2 / U w j B m b j K J Z b Z o f n G 1 N i a 0 g h t Y k Z n e i Y Q x 9 7 X L 8 5 p P a t 2 V E o f r W W 9 1 h 6 o g L X e j W L o C B D Q 5 l + c n U m m Y + v Q l C w m M V A U J s Y C R U M h h C N R e V h L H C J Y L F g 5 + b 8 C I X m 1 T q v 1 w O n c 3 E / n E y 0 C 1 H 1 8 2 8 E 0 P R k f z A 2 N t 8 4 f x L P f u D p 1 B b g 9 u 0 7 2 L F j u 2 h s M / Y 1 F + H t v + x W 6 5 / 9 r V a p p Z O 4 M x 5 b e T y F F K F O l I s 2 E U K c m s o t C E z L Y T 7 b 3 f / P E A V 8 r g Z 9 / o T S I g U G f 2 n L i X L c g g 3 2 d 4 a x 9 5 O 1 u P a S J h Q E t R Q / V u t S C 4 B + K H 1 S + o / U y K v B c m R d C a o x d 5 0 C H T z L a m 6 D a X U 2 c 0 w p A S P K x I e 7 P x r F U W 8 C d 1 5 f 2 q / L L O p 0 x 8 8 3 4 X p n e 2 q N h j U F J V j o x 5 q F r e s o + 3 d G b W p g l k c N R u / K R S s x F Y o J u l s r Y r h 5 8 x Z m Z + e U u d T U 1 A i P R 6 s c + n x e b K + x 4 f z f D q e O X o z G / S W 4 Y X f k t t N T h H q + x Q G f 1 E 7 n U i l D T 9 d Y c S c A V A q J b o v Z 9 2 Q z e + Y m c W E g A t e p d H S O J K z b X Y S 7 B S 5 8 Z F 8 B z v w l + z T J y x a t N X O o E l W F F h Q M B D B e 4 0 H y j T S p i F w E Y A 1 v M m n m 7 W p A D c k M i E e N f I m t + 1 k k M + U 5 2 z G V H 6 3 D x K v D S C x j z 8 e P L U 4 L s / z c r / 3 B H 6 d + 5 w U 2 v L J G L H X n F J M V w X Y s d m 3 v n b Z g x G f B 1 U G 7 + C X 5 a c m H C a + Y P M G o G S G p q R n J r H D 6 8 O a l f l j C k z h + / J i Q a h a b N 7 e q f Z 1 O J 8 o 8 C b h c X v R e n F E 1 n T W j P p g d C c E 7 H k S 4 T g T a U F z P 7 n Q j 9 N Y w t h 4 p x f B 0 D F 0 z c Q z K 9 0 + 1 e V A Z i S M 0 G 8 G o y Y z o O 2 J C x 2 L o P T W B i G j 8 + M X F O X g x c W q D U 1 E U T I X g d F s x 2 S 0 s F P B a R z 5 U i Z m 3 x z D d F 0 C t x 4 z w f A J x Q 6 g 5 m w C x H S g q u 8 T i W h I r 8 8 r z 5 c h q g x 0 P A 1 p l s D K h q I n p r 2 m k o p m X P S I Z 6 P Q t M q W z o n F x B p H p V T H 5 e I F g H p k J F a L + K r 0 x T A U t 2 C k + 1 F q L 7 8 q g D X 4 x p e i I b k R Q 8 5 p 9 n S i y T K O t r S 2 1 V k N n Z 6 e Q S m s n Y u C k s T i K u T 4 r O t 6 e V O t I r G x t V J Z n a j A Z 0 t Z X F F o R f X U A R V V O 9 D Y V q W T R / S X i O 3 5 3 Q G 1 n Z z 2 X f f k X G Y 2 I D y t C Y M l k c Q r + Y 9 X Y I s 7 B 8 M t D q N j k w X i X R j Y i W + i c j e t 6 e y C h m 3 1 5 1 / h i R q 4 2 T E 6 s l 7 m X 7 3 1 G R O b s q a a W d c H x s B A 5 X W 7 m w 4 0 R H G q I 5 N W n v t Q t z r m Q i k N 8 G c 6 x K p z s d G A y Y H l g M q 1 r o W S g q i C G z d X W J W Q i f L 7 0 c F m M T L J W n r d p / o u u h f R v I + K i k X R 5 a 6 u z o e 1 n G h S Z C N u 5 s T S Z h J A r k Y m R N J v d p p E p y 6 6 b j 5 e r K G H s 3 p x a J p m 4 T k e 2 d i h j J c C a f r U + l O i G 1 K / V g W 1 5 6 w F q 0 + V A h c H 3 o n I H V 9 I 6 q w K f P P 1 P v W K r X O R A f X T F F 0 k S U V X O S G 2 2 2 n A q w d p h u Q b T 1 Y D n e h i g 3 9 R U E l c + U z b E x A Q z g q b O 4 E n N w f e W 2 V H b 6 s p Z U x 4 s 0 7 T J y T v z u P n C A E o 8 F l S J n x Q O p M 9 p Q k J F y / j y 4 / I d F 7 O O 1 + C 3 + s g 6 q 0 2 7 n h r L L + N a H B X p v h D G Y z d h / H 6 a / J 1 i N h q R S X o K G i N 9 m V E y P s t K 7 4 z 3 s V b / y Z z 5 A G u E P s 5 F N t C U d U u F w W f h 1 d S g L m w D W g c k x F z U T q p 9 z J o d q d X 4 R x r C y 6 r f U f F 3 O I K r n n O X D / Q X R w K c 6 V k 5 H M 4 X 6 7 D x 7 j T w F 0 P D D B u T x G t 8 b 3 m B l c W e 2 i g u n T + N b d u 2 p t Y u B g X a C G q o 2 p 3 a 2 H M z Y 1 H s / U Q t W n 6 + G W 4 R b C M 8 p X Z c G I + j 3 G t W S o W 1 Z P L N I Y R / M q j t I O A 5 7 H I T Z n l Q v n y L f F M L 8 R r 8 V p 9 U T a Y 3 n t J k 4 o f n / O C / 3 6 J y 2 m p K b L C 9 u 3 x q E U 2 0 T D B s n i 3 k v J K 2 W k u 7 k w 4 G Q B 4 U m Z W D E d x m y y L T L O N 8 Q H 4 s h x b 7 4 p x I 0 w v n 5 p J b K m J o K I 4 t E C Y X G o V I D h H 4 p t L 8 2 X 2 5 3 4 4 a M R G Z V J s P P n H A C / / Q P M S 1 Q 1 u j A / G J E I J C q 6 4 f D q F h b z F u e R 5 e f t a 2 y i g S s 9 2 o q K i A y 5 V 9 k I + z Z 8 / h 6 N E j q a U U T G a 8 + V c z K m O e t V / T w R J c s 9 g V + d u q b Q j L / X e O R d A 6 E c T I 3 T n V p s F O d d Q 8 F E a d H N n A 3 r K Z Z t F K E T V u W 1 + z Z m V Q c F k J P A r k 2 / a k K r H U b 1 m S c l 2 D m Z W B 7 T 9 d g f a J / t R S S k P 1 T 1 v U + A 0 3 V x g / v H / G i k A 0 P c r M c u i e t O K t + w 7 4 x M H O l 0 w 1 Y v 5 Q O x X V O F F f b s W V v + 7 C 9 e 8 P o f P 7 g 6 r V v / f y N D 5 Q 9 / A y K O g b z s / P 5 y T T 6 x 1 O B M q e w f W h x d o n K S + U Z K I W 5 k v T E 1 V Z t t e G o 7 g 7 H E H R h T F F J k L 1 U B X o J D K S S e 9 2 T i E h s v F C J 1 O u m j l f M i m T c Z 3 A y m G t e N A s k + X I x G R u H S w 3 l r X 2 M S t f d D n k 8 0 j a A K C 8 h v Z R F K X D x n S f l Y 7 n B a o K 4 i r P b j l w Y J V u + T B 6 u J q k 1 Z H Z G C 5 3 h x A L J 3 D j q z e 1 B 1 I f 8 b 3 k 4 Z m J M d S + e A z t 9 Q J N T S I c z t 4 r 2 V g p j A c W P / / U k D Y i k R 4 o Y b j 8 u d 0 e 1 T + n o l A r 1 2 o x C 4 3 I r M 1 1 E t C f J X Q h M V o m u p n G K B 3 x o H 3 G G C 5 e L + T S s P m A p v a D Y D k Z o 2 + V q 4 K h L 5 r N 9 N W x 5 B 2 l T u M o t M P u 1 e S h / 9 q M g U 7 y 6 R 6 Y S K 4 m 1 Y c D p z C 7 + o n G i D p B L n D S g b X i Y / u 8 e P P / v C v C R G 2 o h W N Z K P F 4 D M m P N F H 6 1 j U o E R i + j j L L J N w e j x C K Y w s E M T M 9 j a 6 u L m z d u k W 0 V g h X r 9 9 C U V U z j n / i N / H 0 J o 1 0 1 N Q U e L 8 / g D v f W 9 w Z s O q z j X D L P Y c 7 t N F O x w f C i M 6 m E 1 g z X x Z 9 M 9 0 / y k S m 2 a e b i H F l e e c + 7 r 2 E S j t 6 g P v Q 2 o a 0 w M F q Q a 2 u V 0 Q 6 j N o l G o 3 A Z r c v K 6 + R c A R 2 h 3 2 B Y L o 5 y P P o 9 0 R e 8 m d x v Q s V z R 4 U b i t U a W Z F 1 v S Q A m o 6 m 9 M 9 j r x H N W J F 9 G R z O G t b i 4 4 J v x l X M 8 y i 1 e B j u 1 x 4 + y 8 W 5 0 g d / T f N e K 1 r / b q M G H G 8 K Q C n 3 Y J z 5 8 8 L g b a i r K x c k S o c C s F b U C C C G 8 f N M S 9 M 8 0 P Y 2 1 q 6 k N P H j n Z s A O Z L u P Y t H + L R x W V S 9 I k G V M 6 G 0 P H O 0 s T W t Q h O L j y o M K 8 H V C R S y s l i s a 7 q 2 S i / N M t I C J b e a o v F O J K t D p 0 c m c j m j y 4 H P t N y j d V M M 3 v x c m A p o e 6 L v 0 O f J 1 8 c b I i g J M f g + r z d 0 9 2 O d e n C f r z F g e l b s 7 j t c S 6 q c X T w C v k X z 2 L w 2 K b S q G r E 9 Y d N m O p 8 C 8 e P H 9 c 2 G s D n Y I V D s L 2 O f a E y w Y y F m y / 6 E J s X T S M 3 F I m Z 4 b Q y s z u 1 Q x a s l l A k b b 5 O t L F W X Q k r C U 2 + Y B i a U U h q z 2 h C y / j W z e h M 0 D 8 k C X J d d j W N v V E 5 F 6 c G I n K V U T 7 l k e 3 Y l Y 7 b / 5 k 6 v D k U F 0 K l + 0 S Z L 4 u 5 t x o y E c s N P n l / 3 L p u 4 0 G c 6 g 6 j 3 Z 2 d T E R + R Z 4 d O y o j q r 2 p o Z h T 9 s R U r U Y w 0 q k j L D 6 r T q Y j j e F F Z G L f r b v j m h 0 d S 1 q x 7 R P a f t R e 1 F r 5 y i h f Z D 4 O P b V Q J p i V k Q 3 6 t X l u g o T X k d m O J n u n v n M j H 8 K Z U s J I U 5 T P T 1 K w X Y u m X O a t 0 z 9 c 7 p Q k U x 5 F o r D 4 N N l P m o 9 7 k I 2 I C c 2 m z g l O 8 b O 7 w a G u q n 8 s n / w 3 f 7 i q X D 6 C L 5 J d O b L d 5 p U H M P X e K 9 A 6 a i 6 N L x q v n A G P h o Y G e B 3 p d Z y o g J i 7 9 z L s 5 i j + 8 R + / j v P n L 6 K y s h o v f v e b G O 6 + I a Z h B B 3 D Q W y p b l I O K v 2 Z k G g o C l K u G p p I C 5 R J C W w u T U H / g O 8 6 m 0 n H R I l s O Y Q 6 9 P N R W H h + s 9 k C n 9 + P 6 a l p O B x i R c y H M T k 5 i Q I x a w c G h 5 S / S p N t Y G A Q g U A Q b r d H T K o k 7 n d 2 I S T m L / f L R Q T 6 g L p Q q k Z T + c 3 y 5 W 1 T W 5 F g q 7 F K w 1 K G m X 5 R J m h i m k z p / k 8 L 3 U c y w D W 5 7 l s H h w g o + m g 9 T K M M i m l E 4 r m 0 a 5 h U I I j n Z 1 a 6 T f a 1 P V e L m v 2 l u D M k 5 q V Z / G S e X z 5 r y j Y n y t x x 7 K 9 f 7 I g T D x K M e N j 4 y d / 9 E Z 7 6 w E f Q U l O A O 3 f u i d D 4 5 G W Y V D C i o r x c t T / t 2 K 4 1 6 L K G f K N T e x a + M K 2 t T q t q O X B k o c u M m a A J P d N W W R / B / e 9 O q 3 N R c D m Q P t W n y o 3 j i b K 8 z Z V e s A 4 S x i 4 G Q T w W k f N n z 9 3 L t x 2 G m B I y k S i 8 v s / n g 1 2 c d W b P z z E z R N a V l J R I u Q R U c I b k Y h M C K w m a c o l E X I i 4 c o W Z q 3 J Y z X 0 y A K A T Z S V Q 2 H m v 1 I 4 M X i 3 X R k c 4 v F Z s e b Y S E X 8 M 0 W A M 3 e e n s P n p S j h K b L j 1 / X R D e y Y Y 3 S t 5 r g p 3 h h f L f b E t b f K t m V A E e 6 / S B 4 k I o V m z X x u 0 L w k p b y Q 4 k 3 N w u D x o L o l g e C q C X Q 1 2 J U i s h Q s L v B g b H 0 d t T Y 3 a l 0 G a M 7 3 p / l t b K 6 L K P D S C p u 9 k I A n / K 6 O I w 6 4 E n 7 4 T 4 Q s l h V D L v d j s Q m e E 5 u R r B G K z g Z 5 y l E 1 o K K x a + D g p m l F x Q 4 1 H v 1 K n w e W i i / k i M y h i v O + 1 Y C X t n o u w + c J 3 r H r B D O W w Y 2 0 / 1 4 h 3 + y L p U W y z w F n u w k i r l n u Z i W K b o W E 3 9 b 0 m M N v 6 7 S 4 H r o m Z R 5 + i R L T W R k b I V K g c 5 n K v S W V h U K M U F x e h t K Q Y t 2 / f X i C T g r w v 4 z u j G W c E X 0 i F y 4 9 n d h T D 4 9 Q E P W r w V Y x k Y n t P M u X P 6 H 6 N U S A o I D q M v x c J p e F e K L C Z Y M 3 v t C V U 9 J W / G c 3 S y a R P N c N r 0 4 c y N u i u R 8 g 9 0 x y l a W k E L 6 e R f T F Y F H x c f o z b l y P T S l i p s b r 5 g 2 k y E Y U f r 8 c 7 v V K 5 i g 9 t J B P N O m + Z + E f y n r w V j p x k y o T S U G z l V 2 Z K F r C P E G u 8 g L y U X M 4 d K 0 t d P o w 3 u x H B d / 9 s 6 9 L G 2 z t 3 7 m D 7 9 u 2 p p T S Y H a G j u i C u A h M d E z Y 1 y d j 0 X A Q N l R 5 s s c Z x 5 o U x l V x s y Q j h 8 v 1 m s 0 B Y X n p 7 k h 5 h Y k 2 v J 8 d k 1 v A P U i s v n F / e T a a L 8 a C 1 f T b o 1 9 O h P y c z 4 J m X u Z Y e w U Y s Z 9 Z l a k s j t v 9 U D c 5 O L 7 3 u k 5 u c a P 9 G j + o Q W r r J g / n p K M 4 F t P N z 0 m t m u h j q u S U o s R s 0 V J k n j s 1 l 2 b M D C H / E r D I j l o u U U G h I p I 1 E p l y 2 e o k r j u s Z K V Y U q p a W 5 o V C Y + j 7 n W 6 n V D K L n 5 m d I b u n 7 T h W B r Q E w 9 h U b k f o J 4 O 4 8 a M R 1 f 1 F j Y O U U f I 5 3 r v C g r a S f 0 o I R R B I p G w v L 1 P o j Z E 7 w l g z Z 0 b y 6 L g T I o Z L z q 2 f V 7 + X t S D z W J 1 M 1 K Q s D 5 K J U G S i 6 b p G M v H e + c k k E 5 + h d n c R t j 5 T g d 1 C G m r z I 7 / Y B E 5 M 0 P K z T V K u 2 v 4 2 T l q V g a N i 9 p N M x H W 7 A y c H Y g t k I h h 0 y P Y + c s H U N z S e j A c n c H 2 6 T t R u a u 3 7 H M w o r 5 C K h K A G s i d 8 O L H N p n 4 / t z k k L 0 h t w h u y z N + 6 r H 7 6 k B d X X h q g p K h l R 7 U b w + e n l Q B l + g 1 K y O R N R M T E Z E I x w 8 p G b a B f Y y U n W g m Q b M 6 m S f R t 2 U D C 6 c G E T L M u l 4 + S j z / F o 3 h J B k t 4 D n Y 3 I W G N 9 8 F r C o 3 y D k A 8 C J j F P 7 i l N L W 0 F B x 5 t t x l R v t o F J y X m C F 5 R h w J / i 0 S H 4 q o 2 l a I 1 g 9 U 4 u 3 b Q T W p 9 2 q w S E O x K / p 8 M I D a o h j 6 + q b g l g v 6 p / 1 w S m G 5 7 S b 4 Z g K q 6 w T h l o r d 4 9 C 6 U r j t d M C 1 A n s Q 9 b 1 e 4 P h 4 z D P M Z 4 a Q + x N W R R I 9 i h c 1 F 6 j K 5 I N b Q l L w m v Y i u f h U O p m Y t D s 6 H U P D U 5 W Y D 2 n j C N h S X a c Z / Z q P p 7 U e y c X 1 Z i G Y E r Z U j Z 1 J C A p w J p m U M J I p K e i + h W H V A j S i p R Z S 0 D U V y Z 2 L I C S C n n x r h N F M I 1 J 1 w q K P W i / f N n N c C S S P M T 4 W d 4 k n c 5 O J z 7 a a v k h G z Z s J D p Q y v D U 3 m Y i B q R i u D k Y U m Q i d T C z 2 T a P p W S H v F b v x z 1 f 8 q y a T B p 5 T + 6 g S L C 2 v x J b y G N q 2 l c N m F f V Z 7 Q W L i w V V W a H N Q k e o s C R / x G O q A V O 3 V d e r 0 + C D g A X P 2 T s I d h J c p t J X / i A H 6 6 S A V B V o y a t 6 g q Z x D i w 1 t U 4 K m y p t u D 4 Q x s m 7 A d h M T t T v L Y L L o 4 W Q 6 Y T T 1 y Q y N R U b O Q k K E r W W k S w U 9 n B o c T o V S a c T j 7 t q j Z x p s 8 k I p d 0 y V u v 7 c b 3 V a l F d 5 b O B A p 9 J q q X n 0 t Y t + s j 6 B N + / 3 H t m o I a p P d y + X F C B z 6 b 7 i f k h 9 7 6 h Y 9 U L F d 5 q U F 5 o U U M 7 T / a k h w V 4 v t m m n m 8 t C C e E I z x W P q p E 5 o N + 9 f K S y R h m p Y K f k 3 f M G j s Q F u 0 V T Y p 6 1 + 7 a L 8 t B + Y Q S F v E v o H 5 v B J D X Y 4 G 0 E O 8 V k 2 6 l g m b h f e 5 I A f Z W a E J x r m 9 x + w q 1 r 1 6 b E Y E z I y i 5 P Y 5 n U r M 6 9 J y f g d 0 w y 6 N O l s x g A h N 6 2 e J O Q d J q 8 / Q 5 V U O h S t d J E 0 3 f z A Z d / T e J k w 1 x 0 Y w r g V 3 l C R I 9 s 7 b P 1 C K Z f l k u c A i y + d Q 4 f n o Z 0 X / W O w v y U f h M m R k a q U d U x / O Z l t M + O j K 1 p o 7 E U z U I Z o x v n i 9 2 G h r v d V z 9 w d D C / a 0 F L A V + 1 N 0 6 n C 6 1 9 F 5 M + / k w w J d J D a M X i D 7 O o E U k k m O u Z W L 4 0 j c w e / e f 8 b U / + B F G 7 v r R 9 f b f I R J P E 4 G V C d t w 9 I F r + L f 1 y T J s O l G K g X s j C E g F R P R c m p Z t 2 k V 1 0 u j Q u 0 a o B s c U y X Q t p S M U Z 2 M k R x j S 7 l c 3 h S h o Z p M 4 9 E r o a B Z q f X e 4 n c + o k y + b s N H M M 0 I v E x J d W R i y g s L N / W h Z 6 N v 5 G J m V Q S a M B G C U U x v f X V u m b u L j K z N W v n l v 1 J A 6 e G 5 D 8 U i F R 3 N Z W 5 G L W A v 3 l o G 9 n 6 3 H X E Y i c r 7 g K L z X f 7 h 4 S D W i a r M X b s f S 8 l w t V H L s 6 M g Q q q q 1 O Y M 4 N 9 P a b v X R I t D x Q z U i 0 e c / 9 y k R l B h G Z x I o L S 3 B K z 9 8 A b u f / U X Y n Q V q 9 n A d J G D Z z X H s + t k m 2 G I J O A u s m J u Z U K Y g w Z e v v 1 C + 9 p b R x X O 5 u s o s G B C b 2 2 K 2 w l N m F V 8 z h K i f p l m a I B R c 1 s Y k m 0 4 q H d r 5 t U A D a 3 l l 2 s l 6 X p P a K T M 5 l K a b r m 3 0 4 3 Q o A q a E M 3 P b c l g u x J y Z x W 2 8 h g 7 e K 2 f j M G Z w 8 / r z M Y v 4 2 y t r j 6 h U E r Z U Y z X B Z Z Y X t S m v R N L R B z U S c 9 t z V S o K R 5 c j M B u A P x g V X 8 q C k i I H / P 6 I q n j q G k p w s 3 0 M V W U u k Y W k X M O C A o 8 N S a t d l X v B 6 a X j K M 4 c W f v 0 P m 7 r D J w W z X w 0 j Q z 2 J G P y A F 5 v g V o x E T C r n r m c k Z 0 F t t F R 6 D D h 6 S 1 O n L 9 8 B m Z 3 B Z q r t P w z P s / p q z 0 q w T U 2 P 4 1 5 d s V o O p E 6 S s P x 0 o T U T E W q 0 G + L 4 9 o x H E F V k Q W j s 9 Q 2 U D P i d Y 9 F 8 a H t L o y 3 z y C a C G F + k l o i A W + 5 F 4 P X t L 5 O R O 3 u Q v R f S S 8 T 1 C 4 k l 0 4 o T d h l A w W R X 0 r 7 m F J O f F q A 9 e N 0 Z C 5 n o q b N i 4 Q 1 I M d b 0 L i r B u f + I R 1 1 0 o / V u 5 r o 4 L v l v R h 9 P l Y A 3 F d F A a X G W Z F Q 8 u G a z G 4 R a u Q m Q 5 6 k j m z n W A n G w E r Z g V K E q 9 3 Y 5 p a K v 1 / I K K y S U 8 o 9 0 M + U H e R + S c C 4 r G R 5 E l w f 9 A V h c 3 E S c D Z L m L I S y n e 0 W j W X E N R U E a l k V x E 7 Q a l D S 1 k y D w Q K c X U 8 P c R U u S c h P g i H F V t a I B s N T + 9 w 4 8 l G G 6 7 e O I / X X 3 8 N Y x N z u H C z B y 9 8 9 w V c u X Q R T c 3 N i I d n c P n 8 K Z w 5 9 V b q q D R C s w m c + f t e F Q m K n B / H x / Z 7 M T Y X x w F 3 E k V n R z H 9 0 g C e q 7 M i M B x E Y b V o L j E L K a B V W 4 s X k Y n g m N c E B Z S g l t B J o G s n r t N e P L f J C 0 / t k 3 7 5 7 F O k j X p k x C K N I w 5 / 5 V Y v d n 6 o C n V P W t H w h F N 8 O d G w d h f s N s 7 f F c O h n 6 t X w k v Y C 0 z w e / o W B U f i o l X 0 U x r P T e 3 A + 1 G D 5 G S 8 / m x E 4 B p e x k i m c M p M z o R G 1 u z b j K B 2 1 t s 8 l Y 9 p 0 K C T l 6 c Q f n M Y z n I n 9 t V Y 1 f V J n p Z K u y I D g y x s P G Y Z q 2 H U 5 M P t D o 9 L P R c R 1 1 m T Q l G N C y H x x 4 y r g + H V k Y l g M a o P T b 7 U O g W O L 8 5 B L A l 2 + x 7 e Q G O N E z Z / B z y V r b A m R Z v 4 o h i 7 H V R v 9 s D P N u J S 1 w Q m w g U L o X P 6 h H r 3 C x 2 s 1 Z 7 b 7 U Z s O o y r L w 7 J S 1 t c w B Q 4 d r k f G R 0 V E 8 K v E i 8 b G x q U 4 M U Y Y D B H M T k 2 j b q 6 O o y P T y g N 4 3 I 6 V S 1 / + J O t u H d S M w 2 D w S B m 5 2 Z R U y 2 m h H 4 J T U 7 U N S h c e u 0 b E l P U Y d c i Z J o W S + 2 Y A d 7 a r p 8 u h m + U 4 8 r n 1 l g k d f 3 O S r k 3 Y L B 9 Q k y d B H r f n V c k o / l E E r B W 1 6 + z 3 D V 1 G E 1 O H b w f a j 5 j Z 1 P f f A I F r s X 3 p v e V y g S P c p d a 4 S q x Y + p + / n P / P v v v N u P S t w b g m w j B 9 n y d G t z / n T v z o l n T 9 7 E c G r q m 1 T x R x J 7 P 1 O H t o V W y J w v K n J q G U o S a k x d f W L g 0 V 4 m q n w O t b C Q k x i 4 g F A 5 j Q g T + Y 8 8 / i S v f G p X a L 4 4 t h + v x N 6 / 8 B f 7 k v / 6 e C F t q Z w H 7 e r E D J c F x 8 B z D P h R a g x i 9 o Y 2 8 u h j a C + G g K 7 l Q U G N D Y H x p K L q U 8 z T 1 h h A 3 + G k E 2 6 i M u W 2 M + m X 2 a j W m 4 u Q S b g o v s e k Z M W n X E F 1 N 2 u L o e z d 3 j + d c D c w s W 6 M P Y z Q R M 0 E y s e d z Z t j c m N i r I 2 G N S S V Y r L Q i M R + O I j T o x P 1 T 2 g i 8 + S A U N e P o 5 2 v R + f Y 4 K p + v U e O R 5 I M n R d T b f z K C t o + L e T z D t q n 8 y p M z s d A V y o Y y p x b o U F s z y c S X S t N m u f a E R w V z 5 W G 4 G 5 5 C 0 + H P w T x V h v r 6 O n z k l w 9 h q L I K H / 6 l / 7 y I T A S n 4 d G x t 8 4 m D x 6 F t 8 q + i E x 0 h g c G p M b z + R F I T m N m Z g Z T 0 9 O Y 8 8 1 h Y m J S E T g c E T O 4 z I 7 p w a D S L N O y 3 Y j t z 1 T j y V 9 u Q v k u s z J v W I b 8 6 G T i O k J P A 9 L B E i a Z q D 1 I m l y a g q u 3 P l 2 O S H B p 1 D I f m K I W b J H j s 0 F d V w p u I c y d e u 2 6 R j O C v q I O 3 a w k f P N S 2 Y h m M s q M f r 5 M M h G m q B Z 8 Y B k R L o c N j u p 0 Q 6 s R u d r S m A x 8 7 w 2 x J C b C K C / I T v J s u B v T 9 r 0 k V n u + Z C J y k c k I 0 9 h I f 9 J u X 6 y F Z u Y Z m L C I i W N S s 1 B s V O y q d 6 B z N K L m S d L B i e H a x G T V z R A O Q M M 5 p z Z X i H k x M y 1 + U 1 S 0 E 7 V G + r n Y / 4 d w i O m W t E Z h j T v V c G K s V F i D a k M X 0 w G O o 7 D B h I H e I R Q V F a F u a y l K q 4 s w M S K 2 / Y T W x s S A S G g m g b B P 8 4 M i k T A y y 5 c g Q S i P e g X g L L K i e q / 4 M F Y z i o q L c O U F z X E m e Z m L x n 8 W O c 3 e T 1 d j s i d 7 F 4 O V w D 5 O g 5 e j 6 j 7 1 y Z W N G l E F M E j 4 1 D 1 l w i z F s P / z R Q j O h 2 C K u H D r B z O K F O S N 0 5 E W a D 3 c n 8 3 M 0 1 H 7 h A 2 1 2 z z q t 8 o 0 k X O y 0 2 N o x I 0 7 b 6 a n j z E G J T J B n 6 n u 0 / W I 3 Z 3 F l m N l e P n 2 4 p k w c o H E b x g L o L 0 g + 3 B x a 0 G Z S 9 N Q C z 6 U V j v y J r U p P 1 l r b q + K r T h W 3 0 Y C x x Z 4 Z n N Y J f N 2 j l v V + O n M O W s e m k X l N g c C k 2 E E 5 n 2 Y u U u T a 7 H U i N s k + z i 1 S Z O r v b h / Z k o J c S b q D r i y m n x G U E h n B m W f Z U x H o y B v O l q C W H J e E + Y U W g 5 U Y 2 Y o h I l B M Y H k u d z u Q h X a n x g d h 8 2 0 l K B 8 i S Q o w 8 n L w R + Z Q 1 l F C X x T 8 4 i b I h i 7 s F h Y 9 Y k E D n 6 x C r G g B Z 3 v T C A w o Q 0 P U N L o Q u s z D l X Z s m + Y K V a A C 9 / o V 0 L P R 2 E l l W k i Z g M 1 2 4 E v F i y Y e z o i Y g X 4 A 0 F 0 / T C 1 I g e M U c S 5 Y z U 4 U i 7 v + 9 U R j O + V W j M P 0 I d + 4 2 b + P l s + K N c J 9 d 1 z c 7 r W X Q R O q M Y O d F 2 r H G 9 i o 4 A 1 P w X s 2 a 0 u t H 9 P 6 1 H p b g q h a V s d L n 9 n S F 7 m 4 o r i 4 M / W o f 3 V d D i V Q l L U b M X Y t b S J Z a 3 1 w W s p U b / 7 + w c x O j a G u r p a F X h g K 9 L 0 9 I w a f o y a Y P v 2 b Y o w z Y f L c I W 9 Q M X M M L Z H s e G Y n R G r 9 p m w 5 W A T B m 5 l n / L z Y Y K v 3 V P i w u 1 X J h c I 7 q p O o v G o V X V 3 D 4 R N S E Z 9 U q N X I x K I w 1 1 i E 7 9 6 s X a c m 5 s T s r t U e V q s D p z + 2 t A i H 8 s m 2 q D 6 x L z 4 V o V w 2 J 2 4 8 d 1 Z H P 7 5 e v H p f A s V S i Y u / P 3 0 w j a 9 o s 8 F E u q Q E O r e S 4 M q W q d n 9 e S C L h f r j X K X J j u q P x S d L W Y H 6 H 2 i y m R 5 f 3 1 E n G V g 3 K + Z M o + T p i L 2 R E N K 2 0 z 2 Z 9 R E p i R 2 f K A K l 1 / s X 0 Q q m n O e U q s 4 0 D T z t N F 7 X L V h W M T + p + l i j l s x P S K C Y d M a f s f G J 5 R f x M Z j N f C k v C S 7 m I x z s 7 M o 8 H o X z d Z o c 5 k w d k 9 q e c O L 1 H 4 m 0 X J U M 3 v y x c T U l B L i q N T m j D T y P u N y H 1 b R K l 1 d 9 x U R H A 6 X 6 j T p c q X 7 c m U D R 3 t i 8 0 g 0 F k F p T S l i t i l l 9 t p S m k P X R K s B T T e 7 3 S V m a 6 m U x b R o n a C a S 4 v g x H U c 5 5 D d 7 p c D N Z X d 5 s G V b 0 0 i H I g o g u o B E 7 0 R X A c b Z I 9 W W + F y m l W 0 k A m u y 0 F 1 I c k z G r g a 6 I R S X U X o b B k 7 G F Y V p p x J W V V T m F A F / z h g c 5 U F 9 V 1 T 2 D Q 8 i 4 m e A K Y y y U S I b X f 7 j T H U t 2 m a R g f N u 8 I W o H S T B c X N F h Q 0 J O H 1 F A r / x C + S W q 9 h d 8 U C m Y i G r R U 4 8 b k 2 8 R 0 c i k A F B V 4 4 h H w V 5 W V L p j 6 l X 0 U G U Q v o i c R h 4 W D L o R L Z t n J G g R H d X b 0 Y G R n D 6 2 + c x J U r 1 z A y O o Z h + d z r 6 J T 1 I y i v q M S l y 5 f F z 1 n Z n x j z a e + 8 s a 0 K j u I w 2 t v v L J C J W C 2 Z C J L Y Y k n C 7 5 s U E z C x Q K a o k H 7 T p p a c Z A o Z 7 l f t Y 4 p i y 8 c t K q B B M h X V 2 2 E q 1 b p f E I w c 6 h Y 5 e 9 S + 3 R d d k U z E w y C T A u 9 F P k v G l G C U h u F y Z l r P i i / y Z E s Y V w d t K m 9 r o 4 P P d H C T C 5 P v D i M 4 r f k 5 2 Y r P 4 Z W a d 2 8 J T G K Z 3 H h l E E X V T u z / Z C O 6 L 2 u 1 z H w o q I I K n g o r k g G N H H G I v 3 E z J h p L a r g I o 3 d m N D / l R D g S F k c 6 L Y R M 2 e E Y G 3 r X l r q 2 Y t x 6 e U y F 4 s k r N R K u 3 C g d b V o F h b U m l D X a w X m I H x V c b M i X S o F g R H N 0 Z B Q N j Y 3 q P v P B z M w c i o s X D z W d C V Y m 9 + 5 1 o L u 7 G 0 e O H l H E 1 a + p g i F L m j A 0 O J 0 F K l A T 8 M 2 g 5 9 0 o J n u C 6 l x 8 2 6 E T N S o g d a z B j g u D m k X 1 q F D u 1 m T H 8 o X f + P 0 / 1 g d U 3 1 Q W U 5 O h E b T x 6 f j R h + I g + o z 8 b W R U 2 8 b R 3 / 4 O r H Y H Z j G E u 6 f 6 1 I g 9 f b 1 9 G B w c l B f j w v X r 1 5 V J E 4 n N o / v W I P x j U R z / Q i v G u u b E Z 4 o g G o 6 p 4 b L q d 1 Q g P C M n j W p E 4 Q s c u 8 N Z 7 6 V s p K z 4 8 m k G O 1 w O 2 D 1 m T I 7 O o K D I i 7 i Y i + z h 7 L E n U d b k h a W l G I V l N g x d m V H 7 0 x d Q 2 Q J y P t a 6 D F 6 F 5 k z Y 9 / F 6 R O a j C J S X o K r a j c h c S E X K M s H p O h n Z y h H 0 W g K e g b K n x E 8 u S 0 t E d + Y j 0 T C K W i y w e e U 9 u 7 W x E w g G C k Z H R 5 W m z c T o 2 A R + 9 3 / + D 5 i Z 9 e F H P 3 o Z c 7 4 A b o g Z x / J 5 + e W f w C Z l / 3 / 8 9 z / F h 5 7 / Y O q I N H j + c j l n Z W U l O k S b 9 v f 1 o 6 m p S W 2 j z 5 k Z o N A R E 3 M 0 K p U W I 4 t d 7 w S U b 8 v y 3 3 K i A v 1 R r S A 2 V d t R J f 7 p w D L N U M z + Y M D t Y c F j C w j F 5 d / r V 0 a S 4 a Q L H A u B 4 5 W z Y 9 3 j i p R M K P z U N i c u f 7 d / q Y Y y x b H 9 g 5 V q Q A 4 K 9 / j 9 + Y X a s a D G j J i 8 l M r d Z h S X l e H + h S G M d v n g d L k x e H 9 C C U V p S Y n K G F B t I 8 4 o 9 n + 4 G b O j Q d x y F O D p 7 W 7 V 9 y U h + 7 0 7 q A U z P r 7 T h X f / R p s h n o K n b l G 2 G + / 1 m d 9 s x T 9 f 9 4 t Z J J t k e Y 9 p a X s M y U C r I V + t Q T 5 y L u P G k q V m 2 8 i c G a 2 7 E 3 A 7 s 5 t f Q 0 N D q K 3 V k q X X E + f P X c C B g / s V e X S t x D J R I f Y c j c U 6 5 g Y s u P d m u t E 3 e L x m o Q 2 J M Q A 2 j S x 5 1 4 K P 7 v P i 5 a s r m 4 I P i n L X q L x T e b 8 M m 9 P R Y 4 p R x 0 T 2 W u J x x P N t H t z 4 Z k / W Q k 6 6 5 p H 0 L a 4 4 / I e q 8 M x m M 8 b 6 R + F 0 u z E 2 N K 6 C E + N X p B Y v i 6 P 3 6 q Q 4 v o x m W V W N a h f f i W 0 5 N o c Z w W N 1 o r i s K H S b U T 0 o j v h 8 D H s / 3 i A m p R l v f q U z q 0 k T Y 3 h a i H n s y 5 v x 8 h V G 0 k S z O U x o S o b Q N x R B p Z d 9 j S J o 2 F W J q Z l R V F f X o f f K 2 J L z L A e S K p O A z J i o F M 1 p E t M + K V o 5 G 2 7 c u K m C L a x A a m p q 1 P d a o A a H l G e f n w 8 i 4 A + g s q p q y X S k s V h U y l R b R 3 I N D f S j r q F R L R P 0 B Y u L K / H u V 3 s X n r 3 k k w 0 q a Z n w 2 B O q Y + l Z w 5 B v B G M D f P 5 s 7 / 9 h o N y d I t S P r 8 w k c 4 1 4 9 D h j n / g 8 Q 7 c W J 7 D q 2 H y i F P d O T q J 2 R x G G 2 r V 9 J v a U i 3 o w q 0 6 H v b e H M X E 7 L A 5 s H P N T W u p Q S Y M T o 3 d F r a f a i q R e l T 8 m W D 9 U h 0 l f W g u U i r c 1 h X R t e 7 j a i n s v D i h h 0 a N x B B t E S d j Z J 6 r U S 6 f M P i k m t 3 8 y 7 Z y 7 S m 3 w l p s W M s X Z A D 3 T S 8 d 8 + S j Z c j A 7 x R x t X N q O l Q v j 4 2 N q e l R 9 o u 7 V g J P T P f H E Y U W q X C Y d M / c 5 N m J R c X F q j V Y 2 u s Z K z H t w 8 d u D C x X D r s 8 1 4 N S A R i Y d W y t i U g F p g + + w r L j v e g 0 H n i 9 0 Q p k f d z I d t M X w h D O O Z 6 v F j K m y 4 4 O 7 P W I a J T G S I o o O q 9 2 M 5 o P a + A N W h 0 0 I V I n r N g e 2 p C Z z L r 8 2 I U J r w g v n f a h o K E b E P A + 7 0 4 J k q n g m + 4 K w F c V Q u s 0 E Z 1 U E h W K 3 z 4 p c + v w R o Q + H d W Z 3 d x P m z F b 5 F j L I s k e 2 X x w K I S z X 2 P P J 6 k W Z A x Q Y R q o + e a h A L Q v f c G l q s d n j 4 E n 4 n Q p w c I T X 6 u 1 e V G 8 r Q f 2 e M t T u W n 4 8 B a Z L Z S L k i y p y 5 4 u K i k o 0 N j a q J o L V g F d Q 1 5 G a I h e Z C F Z Q R j I R L B u S i i g s d y 6 Q y e K w L C E T w b F E m B l D l 0 V N m v c e k 0 k D B U V M + Q c Z O f Z R Y 1 u t H e M v p f v + G M G 2 j C d + t h m D d 6 c w 0 R n E 0 P Z i F Z h I j l 3 A y z / 4 j j J p / t t / / i + 4 2 3 k H H T 8 U 8 o j 5 5 W h x Y 9 p 0 H 4 U V D d j b W o 6 h O z M o 8 h R h s n s e 8 7 M x u I o 4 7 k D 6 Z S X 2 V G B g M q x M E X Z i C w Y j Q l a 7 m H x h F B Q 4 0 N M 9 h c r q A l h E K / G o k o u j i I g Z d O B T D e i 5 O o 7 Z v h g O f L Y O b 6 b 8 L e L I F h e C H d p I P K X 1 X r R 3 X c f U 5 L g 4 1 F L 7 i f B x m p 3 j T x 5 T o X n 6 O m 2 7 D q D / 5 g S 6 u 3 v Q 3 N S I S C K M o k Y 7 T B F 5 H j E b r T Y n u n o H E U o U Y J u c z 2 F 3 I 5 Z Y v U 9 x + v S Z F B F N K q z t k u t v 2 7 5 t k Q l H T c R y 5 x D P f X 0 D O C j + U i Z 4 D m M Z R s X k Y z Y 6 0 4 4 I f R v 3 a 2 + / j c N H n 1 Z J r 9 Z A D D 1 Z c n t 3 V k V V h V P m S S i z 7 1 E 2 8 V R 6 R E s 9 z o R y i x Y 5 0 V q I U y + 0 w x 7 J H b a 1 u c U X 2 l m u b G o d f G 9 P V 5 j x 1 p i W N l N 2 V c s f a x V t c m m e e Y w U Y K C m d x S e S r O Y H m Z E w w m E / W K 2 W a y w V c + j s K U O 1 0 b S W o U d E l 3 T f s T n o x j 0 F i I g + x u x z R d U m p P E Y G b F o c / X 4 8 I 3 B l D 4 k X L V i E q U u s L K w d 5 f O Q m P r R w 3 O 6 6 o y G V p c Y F o Q 5 / q O F l d V a m E k M J b 3 9 C M W + 9 2 q w b V T W 2 1 6 B n q Q O u m p q y + 1 t V r 1 4 R 0 T e K T L N Y I K 0 H P R 8 w k A y O i H R 0 d 8 h 2 R i i K C v X v a l B Y l j P s R v N e Q + F K F R c X w C + E 4 n j z 3 M e 7 H 2 S O Z o M z 0 J W b l 3 w 6 0 p r Z k B 4 9 k A g J n k O F p F N 8 f I S q 9 j z m h i J b h S U x P + W A O Z U 9 0 L P 9 E A z q G g i p o Y M S h V i e 8 o S h O D q b 9 n 6 e F O O 2 v j q j W 7 r J n a n B 7 M o a m g U n M R c c w O R B A b U 0 9 X I U 2 7 P t Y I 2 6 / 0 w f v r j r U F p n F H P R h b j Q g N f T S o r S 2 V o i A J F F u i W G i a 0 Y J Z 3 Q + i d b D N R j v m 8 X 0 A D M J H O g s L V o Q C B L Z b U 9 i V 9 m k E s S y M i 2 E z d 9 9 f f 1 o b d 2 0 I I g d Y 2 Z U u A I o L 6 7 A 7 N w o u r p 6 x N f y q 0 Z U h q i p N e 5 3 d Y s Q z 2 H / / q U a Y y X M T E + h u G S x a Z l J r J V g n L c 4 M 0 D D t i M m E B D s f 8 b s / u Z m L Z z + R k f a 1 5 M r Z i V M V U E C F n M C Q 7 O P P q D 2 W B K q h J H p / o s Y l 4 K v r S z B v Z + M 4 J m P H c G 1 V / t U S J s N p 8 y n o y n y o V / d i 3 / 4 / j + g 6 / 4 9 P P P 0 0 7 A 3 / 5 S y 7 Y k 9 1 T Y M v z a E 8 d 2 L E y p b 5 f y B y 6 I d n q i A 8 A m H q 8 z o P D u q w u n 7 P 9 u E n 1 w P 4 C P 7 P J g U c s y N B 5 d 0 U M w F o x A m r X H E g l I j z 2 l j J n D 1 V E s 5 5 o I J h j r A 2 e i X y 1 K 4 d + + e m m l R B 4 n M d R T G 4 e F h 7 N i x D b t 2 7 c b F i x e x e / d O O b 9 F k X a 1 4 A y O b L f L B L M a n D k m 9 s 4 E I 6 K 6 O c c A x N D g A O r q N Z / s 0 q A b l t n b q K n w q m t 9 / w c v q U b i L / 3 K l / D q m 6 f Q 2 L Q J X / 9 / / 1 J l W R Q W F u M L v / s V N c G a E X p n 0 o 0 w 6 8 s j I Z T L b l o 0 W M p q Q e F j D U 5 l s D s c U L 0 2 A 9 M x x L M 0 6 g W O V G J 7 n R 1 3 h + i j c D g 0 b T 3 x Z I t D t b J f G l j q u N f c E 8 H c q m m F m h I r 7 D f H k B A t 0 / b p J t W m w e s / 1 2 z F 8 N 1 J / O P X v 4 F 9 + / b h 7 X f e U c M 5 U 5 u 0 t m 5 G X 2 8 v X n z x R Z V x s H P 7 d t U D 2 O 1 2 Y 4 + Y R T u P t o h W n c K m b c 3 o 6 b 0 L b 7 I W Z 2 b T v g g n v 3 6 6 d Z n O g E L O U 6 d O 4 / r N d t X o a R Y T l N e l 7 7 J v b 5 u q y d 9 5 5 x R q a m v E / 5 r E k + J z s X / X B z / w r D j 8 S 0 3 B f B E K U Z t K j S M I B g N S a X H 2 k l m U l W u B H Y b H X S 5 t O 5 s F q J k K C p e a 4 l P + J C 4 P a Y T c X B 5 D 5 4 T W n Z 1 d b z h L 5 M V + e 1 6 J B J Q F j l P P R 9 o I h K r y j j 0 6 D b V a Y v 3 T f / 8 y 6 h u b E G H n G 8 G h J 4 5 j + 6 Y a 2 E e q 4 R + L I R Z J Y H h k R M w y b f Q a z g E 0 s q 1 s Q S O t h F o h z n Q g j o O b n A h M R X F F z q n j M 4 c L 5 P x x t L 8 2 j H k h G h s U T 2 x 3 o e P 0 0 r m E K M z L W U O M Q M 1 M i h Z 5 u n m h z 9 b 9 k Q i 6 5 x Y L H m t e a h v 6 E n V 1 9 X L O p S c d G B h S F y s v r 1 D h 7 a q q a l y 9 c h k H D x 3 C 2 N i 4 E F j M W v G 5 q B k Y N X M 6 7 I q M K y G S a m f T E Q w E V G a H T h a O N G x 3 a N 3 + j e 1 I 0 2 I e l o h 5 O D M z L X 5 a O l f S J + Z m Q U H 6 + U 5 2 O h Z y G o 0 4 1 h x W W S Z X r l 7 D f N F h B F O Z E D o c v n a M D H R h q L 8 H F y 6 c F 0 1 X j z / 5 b / 8 J 5 / o e b T B C x y M l l B G U l Z X e M 4 d / d p n D n P M c M V j l X w R t L U U Y O N m L w J h J p f 1 Q C x G c i s Q k 2 m n E v z g o o I N F z 6 T U c v G f 9 Q 6 U 2 6 p s m B I T 0 P V U F f p m F x 9 X 5 D a j 8 P Y 4 t o s / x l G U b v S F s b v R j t l b o 3 m b f N p 4 F P x E 4 H J 6 M W Q v X D R h H R 1 r Y 4 / Q 8 u A 5 0 X x 7 1 W + 2 P 9 2 5 c x c H D x 5 Q y z p u 3 7 6 j / A 6 S j W k 9 n E y N x 1 B T c R b C 8 f F x 7 N y 5 Q / l S D w P 0 6 R j x y 9 e n I h F d b i 1 o Q Y 3 C S m N o z q L G M T E i l x l X I I t u q Y R Y K Z m T E T z R w k y L O F 6 7 6 8 i 7 4 n y Y q C r Y I I R 6 U H D U o K I L I 2 L i V b O t F Z F U n x j 2 v C 6 0 J 9 B c F k e x U x s a T M f l y 1 d x 4 M C + J Q P R G M l N U 0 L P / 3 p 6 p x u n 7 s y r d W V e C 6 a D c X x 8 v x c D o 2 E U S a 1 6 f i C O B t 8 M 4 j C j 2 1 W A p 5 s t 8 M + P K 2 G j E 8 4 o 2 Z 2 7 d 7 F z x 3 a 1 7 t y 5 8 z h 6 9 I h 2 8 h R 4 r X m p l T m T R z Z w 2 l J m t T O p l M 4 9 u + q X l i 5 t i 3 r t t T f w z D M n V P s P B 4 t h Q C B b 1 M 8 I m m c k B / d b T c C B p h 0 b q 3 1 z s 2 r A V G o t 3 p s x n D 4 + N q q y 4 D P P m 2 3 M E q Z X 0 e w j c p l x T 4 o m Y 9 B G x 0 Y w 9 4 j 3 D a G I o 0 0 R n O 3 V M g j Y p X p n d Q L 1 y z j 2 5 8 9 f U K 3 4 H L L q 7 Y y X S h + J H z 1 7 m b / p s 7 W K F i t w m t E z E V O N u K O z a b O Q Y A J m a 4 U N H a M R l M 5 f w Y 0 b N 7 C 7 r Q 2 z 4 m c w M f c 3 f + N X l c A R F O B Q K C w m 0 u p C 2 K d P n 0 V F R R k a G u p V u 1 o m S F b 2 l 2 I X f R 0 9 P b 0 q O n j s 2 F H V x a O 6 u k p p F w Y q O J e u N n d u / i T 6 p 2 9 / T 1 V i J 0 + e x H P P P Y e X f v g j f P U v v q K I p A c g j A i H 5 h X Z j J r M F z I p U y 0 T 3 P p B 0 V C s 1 I x 5 p e W e u J p / q 1 A q G 3 Y p 0 j E V M O P y 4 N o z R 9 Y T V Q X j 7 w 9 C e a S Q j w m h d D A X r a 1 t d 2 p p K Z i x 3 N P T o 8 L P n J i a 3 S i I + x 1 j q C h x i K B Z 4 Q 9 E M D k X w a a G Q g y P B V F X 7 c G 5 K y P Y 2 V q C G V 8 E 4 1 N B 7 G + r g d n Q v 6 d c 5 G O S I x K J 0 J S H r q C k u B B V Y m 7 R f 6 E g b 9 q k z U F F m b p 1 6 x Z 2 7 d q V O j I N W p C 5 u r F T 2 5 C Q 2 Y R W R 2 9 v r 8 p s o O A O i U Z j m x U j a t Q + z P K m + V d U t H x X i 5 X w 6 m s n V W f K c 2 f O q N r m 4 I H 9 2 C s V h 8 t p g y c 1 Y C q R G S K f n p p U U U O 2 o Q V Q g p s Z p h 7 B R + d k 1 d R e B Y 6 k G g 6 b G o m V 2 1 U h D l O M 6 G f 1 z V g R k v q M 4 5 5 s F F Q / r o R i F M w R H o C 7 q B L d n X e w v d a K b / 7 T t 3 D k y B H V k / X G z Z v 4 g 9 / 7 D 6 m 9 l 4 L C 3 R d p V K k q r C V Z W 6 4 G 7 L q e O f O E E a r 7 R u S m 6 p 1 K / 6 e z 8 z 7 2 7 t 2 j t u l D h v X 2 9 a F B n O p s p t i C I J r M K o r H Y c c Y T m Z 2 v F v M P Z K x s + M + m p o a N b 9 K 3 m B w P q h m 8 v j m t 7 6 F 3 / n t L y 8 + T w r f + / 4 P 8 J l P / X R q K T c y j 9 M x K y Y m h 2 7 W A w z c j 8 T l N 4 n u T z U 8 6 8 j 0 r W L R i J i H d v H x Z u U c R c o X O t W d u 3 I g T m w K 4 1 3 Z h 1 M N c U i G 7 k n r o k E p 2 R 3 l 0 a Q a L U V 1 4 W N A q L 1 N D l z r X R x C 5 h S l I z d / h B 2 b a h G V l 7 R l c y v u 3 u t Q I V o K 4 N D Q M A 6 L o J W W L e 6 V a 8 S F C 5 d w + P B B p T 1 o / g Q S H o z 5 L M p J z k R r e U x q y 4 S q I f P B o Z p p D A / 0 Y W p q S g U J O H 4 3 N c S 3 v / M 9 F T 4 P + P 2 Y E T P w i 7 / w e e w Q n y o z 1 + 3 q 9 V t y T 1 E x q d 5 U 7 U t f + + q f q / W T k x M q 0 s b w u w 6 j 0 F 4 T s 3 K P a A p 9 m Z 3 5 6 G P p 5 l + u a U 9 z g S F x V 2 q 8 C J 5 T b 1 P i s G t C J x U 2 J 0 g o N g A z C 4 L E 4 r 5 8 R j 0 b Q i e o H s Q g 9 B D 7 c v 4 P / d X d 1 R H c n 7 Q 9 F r 3 G 1 0 y o q Q k f y k r d i M l L t 6 Q a / s Q V x X w w D L u 8 g C t X + r F / f 4 N a T 1 i S M c Q z M h X W A 3 o 0 S A d N m 5 M n 3 8 a z z z 6 9 b E I m w X 2 Z 4 j I 5 O Y W 6 u v R k 1 Z l B i m 2 V M T Q U p 3 2 l s c l Z 3 J u r V K M p Z Q P H K 2 + 1 3 1 P m 3 c 1 b 7 S o g U F 5 W p o j R s k l L p a F Q M T p X W 1 O F S 5 e v i s m 0 T 6 1 f C R T M i Y m J J V E 7 r r v d f k f 1 N d J T f w h q R 7 Y 7 6 b 4 W y V x d V a V + r x Z z s z O K M K z A d C L l A s P 0 N G 2 N W o 5 k Y p S v K B V O 1 w c A v d Q d x X Q 0 r d U y s b 0 y i j t j S 0 3 D j Y j q w g l Y f u 7 X / u C P U 8 t 5 g Z X f v Y 5 x d A / 4 U O i 2 o O P + J J p r 3 L j b O Y X K U j q 5 4 n c 0 l + A + O + R J o c W j U Z y + O I T i Q v o m 6 1 c w 5 e 6 E P M D i o M P w 8 C j 2 7 N m t a s m V w J f N 2 T q Y o m M E + y G x 5 z L t 9 1 H R W F w u d B q c 4 M l x t D V 5 1 D 7 8 0 K b n c G v 6 c o 3 b p 8 h K R 5 + 2 G E d E 4 q h A H B 2 J Q s R 2 G w Y i G K 0 j f A w g l J S p 2 n g l s L Z n E q y R U P S Z 2 K i 7 S f x B v f b X 8 d Z b 7 2 D b t n R G B a O D L 7 / y E 9 T V 1 i x o k n y h Z 0 y s V L Y k H k E N Z c y m 4 H G s 5 P S B P 5 k h w l z A k Y A b Y c N U Q p l g W x T 9 q c c B X k c Q p j d v B Z K l 3 p U F c K O B h C r 1 x M U M i a h R X F k D N j a m t W I + y G c s h E y M j L C z X / Z a n t 3 f O Z N h d 3 e v a h d i d D B z j D p 2 u r t / v 0 s N M 0 Z f j l G 2 2 / 5 G E T 7 v E o 2 b C Z p 3 b 7 / 9 j v h j e 8 X 0 s q t U I 5 q V e / b s U V F D m l D x O B t a r a q R u 7 K i Y g k B a G r a b T Z 1 r n H R b E y W z Q e Z / l A m j G l K e k O w w + E U Y m n D h X n F 7 2 L K k q 7 h u C / X U 5 M 9 z r 3 E j a g p E i V y r T e U 3 F q T n 2 / w X o O y m E q M U N E f 3 T Z l d 3 0 m V F I 4 2 Q a S 7 T W z W w A F i 7 4 I T S V + K N y s G S l Q h N G m z x e 6 P 5 A N D M E z Y K L f Z y T M Q M H S 0 Y c o n N R i 9 N 9 O n T q D S P V z I m Q O N U l D b Y b W z Q Q D E v / 0 7 R d E 2 z u x b + 8 + 7 N 6 9 C 6 d P n 1 b m 5 X / 5 4 / + E P / s f X 8 H H P / Z x + f 4 z f O X P / j R 1 V B o c X 4 P l w K w K X v / y 5 S s q d c o 4 T x O n / u E E C M S F i 5 e V S U r z 0 S F l Z V P m q m 8 h M E H o m R D D Q / 2 o r q l X 6 / L V f p w + K Z d v S r / 1 c e q v 5 7 R F Y D p 9 c y a 5 Z 5 N m f l h E S j m F C A t D D X 0 l 4 D h m U j e p 3 + 8 1 a A a x s V P / R j I O q 5 B J b p A L S i A 4 h U s m e O c U W u 2 X d u 9 c J h H U d + p l s 2 + S T i 4 d f h E c g v v R + W d k j f 9 0 s B e v M p d S y 1 o p p a F P x c K Z 3 8 M 5 C J W J 0 9 2 O h d k S W 8 R s b J X P c r h 4 4 S I O H T 6 U W k o j I D 7 K h X O X 0 L Z n 1 0 K G e j a Q z G + L O d g i f p 5 m P p q U t u z u 6 k F c y v j E 8 e M 4 e + 6 8 y v r m 5 + 7 d T m z Z 0 o r v f / 8 l 1 I q 5 e O z Y E U y w s b a y S p U T P 9 R E D J n n q m x 0 c F 9 m 3 L P g b A 4 H 3 u j I L 8 n 2 c Y A i 1 E b W U J l g 7 Z 8 W b W q h m O I W + y e t B e z D k 0 l I J S C p 3 1 o t y 2 u m r z r n 8 0 l t r k W 9 S G g K E H / z m 1 E w C q d d z D f O X x u P 5 E c o X u 9 C n w N z q f A 9 K 5 A q 8 c 2 G x Y c j M Z / a l I 5 y U k O 2 t 7 d j 5 8 5 d i u x G X L 1 6 V Z l / K w m 1 D j 4 r T e Z r 1 6 4 p / 4 o 5 f D w 2 J O u 8 X o + K D p a X l 4 t 2 0 t K b G P A I B u c X N U b T v O P Y G J m B C m 0 y u a X 3 M T E + p r I m C I b M c 4 W 8 t Z L P H 7 V F c Q z N P l r X h Y T K r + Q 3 A C h Y L G S a a e y i Q Q 2 q H F 0 h E z X N a g o / j a U v U 5 E j 9 e F W I 5 k I j 8 e t z C E O c O k R D a b / p q Z T A 1 6 K I B K Z M 6 w v B + 5 Z I 6 b e M 6 2 a D 0 V t z P C 9 L R E Q g Q P u j V s 1 D S 3 o 6 u o S M 2 + 3 O P J m J Y w c O 1 E H G 4 r P n j 2 f W l o Z f F Z m S x w 5 8 o Q c u x M V o q 2 a W 5 q V a c d g B m c 2 4 f a u L i 3 8 z p D 5 t a v X U k d r Y G j c S C a l g c I h R S a S P x M 6 m Y j l 2 o 9 W + z 4 f N Z l 0 L L y N 8 b E x / P q v f i m 1 l M b Y 6 C i u X L m M n / z 4 l d S a R w t t P D t O V 6 k J P c F a l S + P G m M 1 o I + V z 0 z q R o i 8 5 I 3 M b O n l w N D 8 5 Z t d q S U 2 D o v P N 3 l B C X 3 f t F V N 4 M A 2 m 5 7 E b v X N 2 p 2 f C / 1 2 v N P l U M 9 O D a l p y b W B / m R h Y S F 2 t O 1 T F R a n + C G q U x n 8 N B W P n z i u f m e C 7 U o M i / N + m Y l O 8 L 1 Q u x E M W j A g Q c K x y U F v f + I Y + u 8 X h K L 2 x S b f n / 8 / X 8 F v / f b v q N 8 n 3 3 w D Q 0 O D u C 3 m h V 8 K p V q c W P b t 6 e / r U 4 X G g T X Y 8 P c f f + 8 P 1 P 4 P E 9 R O B P 9 S c K w Z k S v 6 N V z H 7 f r s E f n q h 4 V j h F x 8 L h K T 3 / x k A 7 P G c 5 m Y 7 P x m E 1 O P 4 M w f 9 4 Y j 8 J j 8 K P c a a 2 q e V 9 s n E x Q 2 a q D W V q 2 9 i m O B M + j A 8 f V W a o t x R A Z x b H u R q i S y w W R O h c n l 0 s z Q 5 r W y g V H M s L 0 O k 9 3 n 1 X B q r E G Y s U 7 w G J K s o q J C B U W M Y A i c 1 8 6 8 P o 8 x l i V z I t / s Y I R P y 3 I 4 0 h Q W P + r 9 E e U j l l S h J A w 7 v 7 F 2 2 b p t u 7 K t v / i L v 6 y y E F g w u 3 a 3 4 c n j T y k h Z O T n Y c P o J q i o X g a Z j O C u N L 3 Y 3 p P P m O H K d J S P C k z I s 5 E s 1 I A 8 E f 2 r b C J H O e R 6 e l o L / 2 S l 1 p W b S x S a h N y 3 d v T d u 7 c R C I Y w O + d X 3 3 / 1 1 3 + L N 9 5 8 W y q G B H 7 l V 3 8 D z 3 / o o 3 j 3 1 B n 0 D w y j s 6 s X F y 5 e w e T k p M p 6 Y N s V w S T f D 2 x e v i Y n C d 7 p 0 Y J L m e A 4 D X / 1 t b / G r / 3 6 l / H V v / o a f v d / + V 9 T W 5 a i q 7 s b T a U x T L i f g F + O Y x K u D r 7 / h o Y G I X q 7 W m b E 8 N 1 3 T u G N N 9 5 S F d K Y W D l G T I 6 P q 2 N o l t 4 b s y q t R P J o Z S Q a P G J 6 X 5 G J W F N Q g l r i r 7 7 6 F 8 p p / Y U v / G J q 7 c O B 1 c T Z A D V n n M i M y h H Z o n U U b W Z C G A e / 1 8 E X m k 2 T c T 1 b + f V 5 m k g U B j 6 M + 3 F Z a 1 s y H k n w 6 M W 4 N R D D 4 N g s n t z M 8 H 1 Y a n W X C u e r b u / Q n H b + 5 r P R f O W 1 e V 7 t m y O 4 D q u o G s H s D W Z x L A e G m Y + k k o Q 5 0 E u J e + V K R c f / 9 W f / N w 4 8 8 z m c f u s V F B S V Y r C v B 5 b 4 H P 7 r H / 8 R x s a n c O H C R T X b R 0 9 v j / h Y N n R 0 d q p h 0 D i l T 3 N z C 9 r a d u H J o 0 / g 8 u V r C B X v R 6 H T h P J C M + 6 K Z t X 9 v 3 8 J 2 P B R P r 3 N a T l Q S G 2 G q W l 0 K F L J S z e 2 V d E 3 I F H o h 2 V D N n I q / 0 w + J G e 2 y G A u t A 9 G c G c o i i J n E o c b V + f b k P A k G 8 l 7 r t e + 6 v a Y z D 5 D K + H c l T u I w w K b s 1 C Z b W y I n Z k Y x u H d j f D 5 g 6 K N h u F 0 a V P d 9 P R 0 q 4 C M 1 A i o q q p S 3 e G 7 u n v w o Q 8 + u + A b 2 e R 2 V Z / P f 2 F Y 3 V t 6 j z H v n x F W x J V W o J / E N i J + 2 P D o 8 / s x P T O j C M D Q b z Y w Q k f t Q u 1 A r U o y i C L I S a Z c o P l L Q V L E z Z N M h F 4 R z I Z M a p y E 5 U C S 8 7 m Y S s Q R V 9 k g r W d Z r K V x 0 z i H 0 k p g l 3 S f Z x + C n j b M W p o w m a x D 7 1 w B Z u 1 b 1 S z 6 B V 4 3 t m 9 r R X N j H e K x s G r o Z T p V a 0 s T a q o r M D M 9 i S O H D y y Q i d 0 v n h Y T t c K z f M A n I + q / I V F k S D v L B x u a U C 5 P g R h G Z i X Q t M X 5 E t 0 u l 3 K I v R 6 P G l + O t S n D 1 g S 1 C P 0 g l f g q 3 y Q A 4 b A 7 F C m p W T L D 4 J n Q I 4 f Z w H t Y j Q w 0 l s T g m 9 U G u M 8 1 6 A j 9 U G b K s 3 2 H 4 W r 2 y m V P X o b n C V 1 I V w s G M v L B 6 3 L + b O M 7 6 K C f o 4 P 3 y r E i W P 7 s m s I K j W l f L N e 7 d + / B Z d E q N v Z R u j 5 k x 3 h q J p d c o B / 1 9 K a Q y p v c q J g N r Y 4 i j 9 z k Y y 3 F g s 2 F f E w + E o l a h 1 q M Z G L 7 F E 0 m g g Q k 9 K 4 H 3 J c d 9 f i b R K V h y E E i 2 Y Z E 6 B H D b O C 5 9 S g W z 0 O t R 5 L x 3 D w X w 8 7 8 T X O I j 3 T j + j X U i 9 9 x s k u 7 B 8 4 Z 5 Z w + g 4 h o V I 7 7 Q F O S v k d 9 f d r x Z 7 S M 5 5 k O W X F l Y O 3 v h Y 3 D K w U y 8 i X r 1 s o Y G o t j 4 s e Z M X j v I g 4 d 0 s a 2 M E b w r l + / g Z B o 1 b n C J 9 V y v m D v 3 B n x 9 z i 5 + P s B G 9 + H Q l Q J q w o w p H w b v k I t n k b Q i U + n E + W C F n l L M V M 7 g T q D 8 S g V g E g R J h P c l 4 T S t 2 c e q 5 9 T B 3 2 1 S H h e f Y y C e 6 h q F K d O n V X P x C H F X n n l x x g c G s a X f + P X U F V Z r t q U O O D 9 e i B X s u 2 Y 3 y I a Z P k A h x E c I 5 B Z K s O D P R j s u C i E t 2 F 6 a k b 1 9 R o a G s E P X v o + v v S l f 4 t L l y 5 j 5 4 5 t S N R + e N l K U k d L a U z 1 N c t 8 5 s G + c e z c X K b m I / b N c 6 h l s 5 j D N O 1 j c H g 9 s J s 4 V z H 3 1 y r E W D y B S C I / j f y w s U C o 9 l u 3 s N P Q J Z s 1 6 E s / e B F f + O I v p d Z o + M 6 3 v 4 W R k W E l 3 F / + z d 9 O r V 0 M a o f T p 9 7 F M 8 9 + I L V m b W C R 8 U X q o L + k a x V + 0 2 n X s D g 9 S J l + I v y s P b X 9 W G O v Z H 6 w / U k 7 H + + f / Y h I Y m o R Z k N o y b b 5 t 2 / R 5 J w X T R g M z C F h d u J s r 0 v x j Q 2 Z D J l z U j N 2 N 6 F T 7 x Z n 3 + n 2 4 v K w d y E X c D 2 w q z q q M j C M y K e X b C 6 w H K t j N 7 B 7 J 7 u E s M 1 O 0 9 D 8 s K z Y c E u 5 Y X 7 g q 3 e 1 a / B p W N n F p Y L J B L X o k c a w 8 t O M 4 E D V F i E M B / B U m a T y D q M x G v / y n u Q d k U s U A 7 v V J L 6 m v C N Z t 1 E i i Q u E Y q M u x 5 z m o I U j w 8 N 4 4 s h R f P c 7 3 1 I h U e a O P X H k C P 7 d 7 / x 7 f P M b X 0 d h Y Z G a I P m p E 0 / j p e + / i N b N m z E 8 N K Q 6 z b G X K K c + Y X v V Z z 7 7 u d R l 1 g 4 O G q a + W f o p c c 4 l c t R a F F a 9 k d e o u U g y W a F q v W z H c y p M 3 R f T X 7 1 m z m h R Q b 7 c 1 Q Q z S C j 2 D W J y M U 1 M 9 h C 2 N D 6 P P T U R F D r T w j U 7 b 8 K F / u U F n L d B e e Q s H 4 z E a X e V H 5 Z 0 w p R i O N m 5 N r + M a C g W P 2 n q N j h R A H H t 2 g 3 V V Y W z G b I i + s M / / N + k E v 6 i l l d 4 4 B g C 4 h v + 4 I V v 4 n f / 9 x + q / T O x v y 6 i / E t m n T 9 O m e W 5 Y P m t 3 / 2 j P y 4 r s O D i h f N q c M P t 2 3 f g 6 r U r q K 6 u w f 3 O D h x / 6 m n l h L I v y / G n T o h a v y j b q t H Z c Q / X r l 7 B L / 3 y v 8 U 7 b 7 + F g Y F + b N + x A 0 3 N z e o 8 H F t g x 4 6 d q c u s D R o h N F J Q U 6 i a k F q K P o 5 s m 5 2 b U + x i D U a N R F B 4 t f Y d k 3 K i S R T t W A 4 r Z l P 7 q T C 4 C L w i n X z o C 9 F v 4 T a S h g L L j w 4 K M + 9 B I 9 j K 4 D m 5 J 2 t Z z g l F b c 6 s 7 d 4 b b 2 E 0 V K Q C D q y V O d 3 q 0 N x S E 5 M + o 2 4 y 2 W X z v b t j 4 l t F 0 N c / K / 6 Z F U H f P L p 7 p 2 B i 5 F L 8 v 0 h Y z C J X d l K y 0 6 M R 9 F l 5 3 X z A O o z P b s R c y I L E d A f u z r c q 7 T c 6 P A h v 9 Q 5 s q i 8 R b V u B E y e e w l P H j 8 K 5 6 a N w V e 5 E a c M e H P v w F 9 S x Y 3 f e Q F O 5 T Z 4 l i I G r L 8 G c j K G y q h o 3 b 9 1 G Y L I f 0 b l B x H 0 D m J 8 Z Q k R + x / w j 8 I 3 d h 7 s 0 v z 5 b G w G r 9 q H O n j m N o 8 e W d z y Z w H r j x n U c P L i 0 i 8 H q k V T p P C Q S h Z 6 a R t c c W g O p J s A 0 P z L N O h K S t S a 3 M 4 K 2 E o z 9 g D J B s m W m 1 R h B k 5 H E 1 E n L f a d 8 I V g T 6 W w S D t p / P 1 g P s z 1 7 l 2 8 + V q Y A r w T 9 + X O B o 9 M + 1 Z J u A 7 s / Y U X 3 V H 6 E y n U / W 7 2 D u O e v U 7 / n x n r w 2 a e q V T T w 5 p V z 2 L O 3 T T V g M w M i 0 4 / y Y A a v v f j X 8 D A A J C e u q i j H 5 i O f w 7 s / + H P 1 I M 2 b t u D S m b c Q S 5 q x b f c h j I / 0 S Y X h x 1 M / 8 / t 5 + W Q P A y y / X M M d Z I O p c z i Y r C t b u w n w s K E E R o Q 1 F t G 6 Q Z B U 7 J 3 K K J 0 a O 7 v A q 8 w 8 N s b S 5 K P 2 4 Y T P / G a 0 j x / + Z p C A g k 6 H m v Y + y U a o L A i R H I 6 W R M 1 n 7 O u k g 8 d R u j R T k i a g p r E I / T 2 T 0 L x b p V V F y 3 F 7 Z n + o w c E h d f 5 7 A Q 7 z J f 5 I Q R x b K t I a J J s Q r g e M Z t / d M S v 6 Z / I j V C 4 U + S 9 i 1 p u u L D m 5 w d C 9 8 1 K Z m L F v / / 6 8 0 o l Y e r S g 6 f v U F c X V u H v X h z k K r b b 9 c Y X Z a M 9 v R K i 7 E 0 1 k d 7 i V 8 N O X 4 n g N 1 D g M T 1 M r k U z U R B y N h 8 J M 7 W C 1 W R W J e L y u 1 b i e w Q u d a N y X Z C E Z 1 L Y U S X T w a G o d z j x I M t E v o i + l N R J H 1 X k 5 R k R C l n k u m o s 0 J X W y Z Y K 5 e R w i + a m W e T U 8 l p F M x M O q h T n 0 l o 4 R n z x 3 9 t v L C 6 w w i h u 0 I a J 1 M L 3 I 2 3 g U 2 3 c f y D s 3 r 7 Y 4 p s h E D M 5 q l V i p K w G X L f / o g g r 0 r S O M A T B i L e V k e u v k y e T x p 5 7 C O 2 + d R S j I E T t T J + W X f N Q S v 1 M f B Q o q f 6 d W q L / 0 + d V C a p 3 2 J d o i 9 c 3 l J d u M y / K H 3 / z S V q e O 4 b e 2 w s z k U / n J g R I Z A i d h F A n U Z m 2 b + v C a 2 i F q m X O f a v f H f 1 y p r d c X V D R J z r N w n J x S u K J 2 0 s u U + 8 f j 2 r K 6 p D q B Q J 1 X A 1 d x f U G d B V / 4 9 U 8 v 0 V A 6 O K 7 D 7 f b b a k g v d u R j R T E X N u F 8 x s T L 6 w l q K Y b v 2 R b G D o v L d e 4 z Q n W U N D T 8 U u g 4 M w j b j Z g v u B Z k G 0 u P M 7 n 7 x W x 8 W u 5 t r Y 3 Z + U B 7 d 6 m F h w D T f N C X t D t c 6 G j v R k 1 l g x J y J R g U 9 t S 3 v q x 9 y 1 H y Q x c 4 L i / e z j 8 U S P n D X b h + u X 3 U s n w W z q V 9 L 9 6 e O o 7 b U s s r H b f c P o v O w X W p Z e P 6 l Z 7 P u M x v I 2 Z K 2 / G l / / i Z n I T S Q V + T m p H a 7 W E K k R H M 7 2 O e 3 4 N e T y f o e o B T e r I d i k E O h v o n A 2 Z c W Y f h l Z m 5 J X X v A o l I Y W q d P O d 3 W A S 9 Y u H Y 6 8 t N t W O 6 d / d O k p G W M + + e R 0 I s E C U c F B T t j y y n v i l g 3 C S / u U y 5 U g s U u N Q G t a u + v 1 q p L a t j u c z f / N L P p Q s n f / N b r Z c f q f 3 F G 1 L f a j + u 4 m / 5 m P h H w J k v a M K p 9 f y X 7 b y y j v d A J b V A H q 4 X e 0 N v u 1 L r 5 K M 0 l V o h v 9 V O 2 v 7 a A a l j + Z u L + j X 0 f Q y w 1 Q T x P / 3 n X 1 2 R U H r w g r 1 N 2 0 e X b 2 j l f W V c Z s 3 Y W x v F t V U 0 7 G Z D w t e P M v R j 1 n N A t b P l i 3 J P A v v q I g t k p N m m C z h n 1 t h T G 8 H 5 P s d D M 3 8 z w U i m b n r y + v r Y H m u F a W 5 2 O m m z O 5 V P w t 6 r H D e N p + Q M 4 l z H j n I b E e x 7 Z B K 2 s H Z n e W g a R R t A h S 8 j W 3 4 a O y r y P T F I Q e 2 g j p X f F G w S Q 6 U m i T + k p y u p r h p y P p q D W p Y 6 I 3 k c x F E b y J H t V j y j T k y C 5 9 d H U 8 o 2 6 h H P z / 5 J H F 9 c 9 9 l W U 9 P b 5 B k e x T h 1 N B M 5 M D 8 7 O j K s L x Y 3 n m r W n u 3 1 D h e s J j a G 2 1 Q 5 Z b s / l n M 4 O I d P H t C e d S 5 k F u L k r 4 U Y t J h Y I T c w X z x M s 8 8 0 P j a S L C 4 p U x E z C g K d f o / H q 9 p w 2 F 7 C l 5 8 w i d O Z y n X b S F C a J y W U q 0 W 2 H E F 9 R C P S g i R j C J y E 0 T U X C a i D j d g U E n Z p m J 2 d U 7 P K M 0 u A 4 5 A z 9 M 6 2 s L 5 e d n N w q k D E 3 / / D 1 9 U Q X G 1 t b T h 0 6 B B + 9 M M f w V v g w X x Y C G 3 2 4 M a 1 y / j M l / 8 k d f a V w c E 3 K Z T v J Z g b O D U 1 g x e + / w O c O X 0 G u 3 Z u F y 0 c x p M f / g V c O v 1 j 1 V b G V L E j n / m 9 J Q K 7 q X Q e w Z F 2 l T f p F r k a t q 5 + v t / H A a Z g w J c 0 m 6 3 4 w U s v q R 6 Y j K C d O 3 c W R 4 4 c V d E z O t A k W G F x K T 7 x y Z U H m n + c o G s s Q q c l o 3 c M E j B q m N k v q r u n W 2 W C c D u z q 1 k J 9 f f 3 4 8 D + / a i t q 8 O 9 e 3 c x M z O r U m + + + I u / h F g k P c 7 C 2 b M X 4 P J 4 0 N h Q r 0 Y N Y l b 5 e M g L q d D g F Q F z F l Z h I p Q e s z x f P M z a N h u Y O k U / h N E 8 d m B k p k P 7 K M 3 W 7 K F 4 D v y 5 p y 6 q z K n + v n 4 p p 1 r M x 6 w 4 u 8 o A D B v 4 E 8 m 1 V Z 7 v J V S E 1 y J 2 / L 6 9 e 5 W G o r C U l p Z J z R N S D Z 0 U B r b d c P 3 7 D X p j L D U d z V 1 q K I K v j b 5 N J l q a W 1 T W C L u N U D v p 0 8 Z w J g 3 O / x Q O R 9 V 2 a j i O / E N Q q 3 E f l v O + P b t Q W l K k G H A 3 0 I j x a B l Q s g t + e 8 u a y E T o Z K J j / 1 6 A R G I A g c R i 0 i z N 1 S 1 l W T p P R v 1 i 3 4 Z w q F H M X z E H K V t 9 / Q P K A v A 6 k j l D 3 v r 4 I Y R x l 4 1 G p s w Q u w 4 V 5 X M 4 3 M r 2 N b a f U M i m p q d Q J u Q i N q o v t W Y I m Z Q f J s / M 5 z b 6 j y w q P n + u 9 i Q j d D N x Y n w c 5 R U V q o G Y 4 9 R R H D h z 3 + j o i N o + N D C A J 4 4 c h i 9 s w r m H G B 7 n L e s k e x h g U I H l t r t G 6 x 5 D v 4 o B j n i G w D O 0 P j c 9 o T R 9 Z W X F Q s W i g 8 M v 8 z 6 b S 2 O q g Z v T o R a 5 k r h g 8 K v Y T t c x / m C N 0 L m g v + f 1 h s n v m 0 m 6 3 Q W q t l 7 o 3 p C C f k G 9 G J g J / R D f 1 X s G U 5 I 5 e 9 p T s f + R D n Z g Z I C B 5 F o p O 1 0 H B 4 X k Z N A R U W 5 J J V R y b p a S / H z 3 3 X f V h G c c h b V B T J 2 d e w / h T E Z m 9 e O K p p L Y Q s M 0 + 2 3 p c x X r o I / H + b e I v v 4 h 1 Y H y R / / 8 Q x U d b W p p w c 0 7 P b D a H K i s a c C O X W I d e T a r f X X U F c Y x m J o F p b o g h l G f V a U B s f 0 q H z L k s 0 + + K H E l M J 0 j V J 5 Z g Z l Z e 7 L v v 2 o o F T P G C N 4 U P z o Y Y a J K t p k X d w l 4 3 J D k 1 D p S E q w 1 O d w y o 3 p a Z E + L 5 r E s 9 O l A l 4 N W j m L e S S 2 s F a q U j d g y r I k Z n D h 2 9 A k 1 Z c 1 n P / 1 J 1 D c 1 v 2 / I R N + p d z q t O f b X R 1 S v W 2 o a H Q y Y j P o 0 I W T W C g d 3 K S 0 t V + X d u P 2 I a H E n x o b 7 Y A q N Y / j + 5 Q W T l T J G D M u x F a I N i R E h E 8 3 L 4 y 1 h 7 K t N D 2 r K k H e u b A Z 9 n / V A L j I R m a b 2 g s m n g 5 t z 3 O M S x G R n 7 s s Q N b / X 8 y H W D Q m m I 6 V 7 1 f I + L e I P M t n W 5 X S o a B 0 J Q N O E l Q v 3 o V / F B E 8 O o M / 9 2 Y T A f R h C Z y i d v z X S c E o W b b w K l g T T j u h r 8 j z c x n M n 5 f r 9 4 j u 8 d f 4 O G v Z / i n f 0 v g A F q b E k r j S V D q Y Q 9 U 5 Z U e G N K 8 J x O O k 2 I U A m 9 G Y C h u K j 4 o 8 V i D Y z N h 1 I 0 S 7 U + n o z A d e 5 b Q k 1 c / 6 7 X Q 5 s r Y i q 6 + t o v z + K 4 X h T T h l k U I N R X b 2 / m f E a 6 4 k l h M o G X p c X Z 2 2 Q 2 e 7 C f D Z d U I m N 5 m t p N Z g W 9 u Y z s C D Z T q V 9 C 0 n Y + 1 P u n 9 A 1 t E 4 Y E o X k I L h N j S X O w u D B K d D X I r i / t o + W H 8 g B V o a H h + E V M 7 J v M o r w f A C 9 w c U T p b 0 f w A n R 9 M n B W a 7 L 5 f K R X L d H p D J L a X / 6 Y i 1 l c d Q X x d T I u D p Y z C x i F i 1 L l x H C Q E T L U u D s J B z H P B O 6 D 0 t w t s P V R h H X C 4 s I p W R F / V o K b m O D Z j Y / K / M Y k o r r u G 2 j g 8 + E u J Y C R H L k 6 g K f D X w + V i j W F C E z w U y J s b F R X B u v W N e e u B s N J M a z m 8 M q J Y e j O / l n / C x Y F B Y 6 l D U w P D g D k 5 j C J Y V O 3 O q c Q m t j I b x F 2 o Q K J A i z 3 + u E V K v J g v c I X / b V R l R e I N 8 E m y u K i 4 t U x a Z X c m 9 1 u a S S 0 3 7 z y y p M Z Q f P S w M P L 2 K 9 Q C j e B G 9 m O e S z j 1 5 L E 4 9 F Z J C F n 9 C G F y P Y x 2 o 1 p P I F g i j w a I O y U K P R t N Q y 1 z n r + R Q G / R 4 M z O T n k + k w p s M 8 L u D z k l j F Y r 5 N z l t U s X I d 6 y s q + Z S M I x w I w e F x P v D z / f h v f x 9 H n 3 x G m Z 7 F h R 7 s 2 7 s H r 7 7 2 m m p c / 4 V f + H n 0 9 P S i 8 3 4 X f M E w J q d m k Y w G 0 N 3 T I + Z 7 H J / 6 r T 9 V 3 e k 5 Y d + 4 P 7 / g 0 3 K g R k 3 x N k U o p 1 v N C 8 U Z v h W 4 U X Z i v y H 6 D f y t y G T Q R f o Y D P o a Y 5 Q w d f h j E 2 o 3 Z k 3 w 3 v m s D J k z 2 M A n Y P e N T M 2 s I 8 p E t K Q 2 X 6 / m S 4 n d L 7 U y z 8 F h A X 7 8 4 1 d Q U L s b r h p t p K D 3 O w 4 2 R F R U z A i O e u s R / + f 8 C l 3 9 1 w K S l j P E z 8 3 5 U M h p V r n C g J X S u r g 7 C b F e F Z g i F F n L x l v S g G F k D r H M + X 3 Y x k L H n D d L A S m W 9 R Q a 5 T M Z b l w n k A 6 9 T e t x a r s y N i g y 8 E A w s E A i 5 R o N i W X C 8 m B w h l E 9 j p Z q h J 4 c q 7 e 5 / E s D B X V T W V T M M q j A Q + e 4 T U X M o l L v F A n p O O a 5 3 p W D 3 U o 4 u z 8 D D 6 O r 0 B p s D 5 v w m 7 G 9 Y l 7 J J H 1 e D i / A H s S b y 6 N o L o 3 j 7 f u O Z U 1 u t q 0 x w 9 3 j S I j / l b 3 i z B e K U O y 8 x 8 t R y 6 i V B s 1 D G A l j b A D V f p t V o x 5 T V C l 8 S m 5 E e q j P O B v F 4 w B G g D L J Y E S u o Z 7 D 0 R g c U u H w m R k 1 Z H W n z D 1 t 8 w K h V p P 8 + i 8 J J B O z L n R z i U O u 1 d s H M W N r R c Q w r F g + Y C d R l z W G 2 h I L + q Y t I p v a 8 c + 0 h p W v l m / H x 0 I h 1 d w D k G p R U C I X j I Q i j K Q i B Y 2 X J y l Z c 8 e S + f s h G w F G D Z U J f f D L z H L I 1 F z c L y Y m o J M j q w h 0 Q n X 2 T 6 E 7 W L N I q / 8 r N L B E 9 J L f U R X F 7 R W 6 s S w H F m 8 u S 4 B B j 2 D E v G y b k o 4 H y e g 3 0 4 l e C c Z T 8 3 6 Z R a C v y 3 Z 7 j x u Z C J / f r 0 Z R Y p s T c x h J D k 7 / y X U k A q N 5 N I d Z X t S / S g d n E I Q B G W p 3 h s 3 5 4 Q D 7 N 2 / d Q m N N y b + S K Q e M 8 p 9 r D i z 2 5 m X I 3 G N n m V P + N O 2 W W a I k E x u Z s 2 F w 1 q r I x A y O l Z B J J m q 4 f K G y z Z 3 O 5 T W U M c + P p 8 4 l G t z 2 u I a H l 9 N Q B L f q z Q b 8 T c K w S B i W 1 b P S O W S Z l B R c D m 3 Z 2 M F w O b O v o S S O f j F T / h W 5 w b A 8 5 y A m u U i c j g l t s B n 6 a X w h f C c U f J p 4 j 9 L E N j M L e D n w R n U y q R p Y / c q O 9 y u Z 6 E P R j K X 2 4 Z 4 s B z q / J J O K g g q 4 n R 0 y u X 7 5 s y 0 G i 3 Z b h f h o K 9 z D v y R Q i v R s b v 5 m 4 z F D 8 i S T W i c r S 1 x i I 8 g u j M 4 x 0 E o / j M t q u / b 1 C A D 8 / w 4 e G 7 b F H y y T A A A A A E l F T k S u Q m C C < / I m a g e > < / T o u r > < T o u r   N a m e = " 1 .   b e m u t a t � "   I d = " { 1 A D E 9 6 7 8 - F B B 0 - 4 3 5 8 - A 7 D 4 - D E D A 0 2 4 8 C 4 0 2 } "   T o u r I d = " 5 7 7 8 2 6 f 5 - 7 b d 3 - 4 9 2 9 - 9 f 3 0 - b f 3 e b 6 a a d 1 1 3 "   X m l V e r = " 6 "   M i n X m l V e r = " 3 " > < D e s c r i p t i o n > I d e   � r h a t j a   a   b e m u t a t �   r � v i d   i s m e r t e t � s � t < / D e s c r i p t i o n > < I m a g e > i V B O R w 0 K G g o A A A A N S U h E U g A A A N Q A A A B 1 C A Y A A A A 2 n s 9 T A A A A A X N S R 0 I A r s 4 c 6 Q A A A A R n Q U 1 B A A C x j w v 8 Y Q U A A A A J c E h Z c w A A A 2 A A A A N g A b T C 1 p 0 A A G v a S U R B V H h e 7 b 0 H g F z V d T 7 + T d + d 7 b 3 3 V e 8 g I S Q k g R C I j n H D N k 5 c s X G L H d t J H D v x L / k n t u M W J 6 7 g D r Z x C 6 a D E E i o o d 5 7 L 6 v t v c 5 O n / m f 7 7 5 5 u 2 9 n Z 2 Z n J e E g n A 9 W M + / N q / e e f s 8 9 1 / T E j o E w r g B q C m 3 A / j 6 Y v I H I n s k h u z Y N + 2 C N b L 0 5 U J 0 b Q H O f B T f W e y N 7 N H z s E 5 / G 2 9 / + N p w 9 e x a 7 d + / G 3 3 3 + 8 3 j 4 k U e w e v V q v P r q q x j o 7 8 f n Z N / R o 0 c R D o e x Y v k y f O m f / h m f + f S n c f z 4 M c y 9 6 Q G 0 9 F u 0 i 8 n v O l Z N 8 8 I U + a 7 j V I c V m S k h F G S E Y I n 6 8 Z U 1 j 6 I k r U 9 9 b + y 1 w O k I I 8 8 Z U t t G z L 3 1 y 3 j 1 i B 9 B u R d v l 5 1 m R s q 5 r y M j r x q D 3 e c j R 8 m j w C z 3 D 8 k n x j 2 H 2 2 9 C q i 2 M o F z e Y o 7 s T I B g K I S A z w + 7 w 6 7 a w G x O 4 q Q 4 M D 4 P r 2 U y R T + d B r / c z + f z I i 0 9 X W 3 z 2 F A o D H / Y g h Q r 3 3 3 8 u S 7 X E N L S t O O J S 3 / K K D R 2 + V F Y m x r Z G o s z X f E Z p X h W B u a / u 1 w x U + z X v D p R l x 9 A v f z p z N Q 6 E G E A w b U L F q C 6 q h J T p 9 b D Y k u F x + t D I B C E z e 6 Q D n I h M z s b N q t V M d v T T z + D 7 u 4 e v P e B B + C V D n 9 p 7 b p R Z j K g P D s Y s / 2 m F g Z w p N W m z j F K z m N t N i y 9 8 X 6 h b o 0 Y K n K C M Z m J O P T K v y O 3 8 0 e 4 o f g U 7 r s u E 0 P u E N q K / g G 9 u Q 9 E j t B A Z t I + x 4 J M S I I k o p n J p 4 j Y p 4 h V B 7 c t w k C O F I c i 4 M t h J m / A N O Z 5 4 j E T Y b P b F D O x D w g e a 5 E H 1 p 8 9 + t x g M A h n a l p k C x g c H M A l a y i z X F u Y V 2 H x l B S 0 d o g 0 O d S L U D D 5 y z V O y Y Z / E s d f L U g R S X x d h Q 9 2 6 Y g + t x l Z q S H V q T t 3 7 Z H 2 C c L v D + D a a + e L Z E v D s F + I T D r K E e m 0 i b D l n E M R y Q i E E H m / Z b W + y I 7 x i N Y K / W 6 T P J M m c c 8 e f A Y 9 3 Q 1 w y j W S Q c 3 y f 8 H B B h + G v S G 5 r w n Z T V + P / J I c q K l I o A n o + o o i G B K m M I 9 9 N / J u s v f 3 B T W G t F m 0 a 7 D N y E h W E X j R C I l W v W T W P 7 P 1 M W T 5 T i M 7 1 A S 7 f x i Z P S 6 k z A z B V d O J z C o 7 + v o H 0 N f X H z l 6 F C a x O 8 y p F l h v y H 9 T M h M x s 8 g P q 3 Q A i Y e a g R 3 S 1 N S M a T P n Y c m S x V i x 4 g b F T I R T L O V k a a t n 2 D y W m Q Q l m a G E z E R E a w U y E 9 H V 3 Q d P / 4 V x z E Q G p L D k X 5 O Y r E a c 2 / y v y G r 5 H l b O c q B 0 8 F c Y 8 k 2 O h G j 2 E X 2 e 0 f P c w 8 O R b 1 c W r h j P 5 g 8 E J s X M P N R s G m 0 f a q l Y z E R Q k 1 6 y h h q + s B E F + d k Y d P k w 0 N s u 3 w s w M N C P w a F h Z O f m Y 4 7 z O p w 9 c h a V 5 W W R M 4 C i G R n Y 7 r 1 k H n 5 D g 1 a J 0 y Y C R d 4 v K z W I H G c Y Y s 1 g R n F A S T U y V H p e p d I m O l F N B h v P O B A Q a R u N p d V e O O 3 j r 3 e y 3 Y p p R b H 9 W R 7 N K 3 k 8 P u z f 9 H 1 k i I C L B R 7 X N W h G W I i o M D 2 o 7 Z N 3 i T Z 9 / C L F d Q k + G Q y L w N G Z m b 6 K m W b P F U K 8 Z 6 J / m p m V F d n S h I d H h F R a j D Y k e s X C c M h 1 Y r V x L F x 2 U I J t Q B V K 2 M U E 8 P q 1 j R U z n N h 8 f B j z q x 0 o z r C g q d O P I 2 1 C Y W 9 C l G c H 0 O 2 y I C 8 t K A x l E s I 3 o z I n A J s w W b 4 Q o s f j V W Z C W p o T H U N m I c 7 Y v k o 8 r D u V E v k 2 F i t q v c q s j A U S C p m c J N o h T M G g h E 6 u u x r s m F X i V 0 R k t T m w 4 4 V / Q 4 r 4 K z q o B V t F s 9 J U T X N o Z i u 5 q z B D Y 6 p Y I L N b o 0 y r Z E A t Q p P M b g 5 e l q 8 U j f 6 I q R 0 N j 8 c j 7 z r a n j T p 7 M I w w T B p V 4 S i g X F o Y V B L 2 0 X e J C s w r l i U b y L Q 7 G A n v x k x S 0 y 8 0 1 0 2 L K y I r S 3 6 + v q U i W e z i X 0 X w X p h k s V V X q Q L w c b D s X Y t m B A N h 1 g c 9 f l + M f d G C X w k i i a X G x R z K t 0 R U l L a J 0 o q x S 7 n C E H w W q V Z 2 j n U e E u q f c p 3 6 x f z / P z e n 4 w x Z c h U L p 8 J u c 4 Q L v R Y U Z U r p h L 3 e 7 1 w O D T m 8 8 u l b J H H o 5 T X n f d L h U + u b Y 9 c + 3 J A K y F N 3 j 8 W o j V s 7 7 B F r I n R d h y W d 1 Z + k x y S l R J S 7 Z C s f 0 t c O Z E w A d 6 M z M R O m y H M 1 C y E G o + Z i I y M D L S 1 t U e 2 N F x X 5 V O d x g 6 M h n 6 V T t F m s V C T O 5 a Z C N 2 M Z G i c 1 x 0 S o q L 1 Q I J n f G + D M F C n y y z 7 t f t V i l a l O b P z g h 1 Z W Z m o v 1 a L 2 A U i l y U R k Z k o o R n + 1 5 / S Z h P u j I D X J t M S / F e 3 V C 4 F P J d O / Z W A O Y G m D E U R o s M 6 d p t 9 m C 2 a j c x E T N b N / 7 M x 1 J s F x r G c F B H o J D i H E D O l W j w w D F x S U h z Z 0 p A h z E h m 4 v n R 4 J V o 5 u n E a g T 3 M E S e C C Q G h u l P d F i V i W k V w k + T Z y Q z H W y x q T G n j i G L m O J B L B Y t R a n d 2 3 p I n c t j d f D R y J z U U D r o 5 9 B 8 1 a G b Q k q K x 2 + C h K C 5 6 J N L p q R q w y 6 B Q E A x V 8 B / a S 5 C I h 8 1 E B x 7 T T J Q r D 7 Q Q R 9 v M s r g T c F Q V 9 C X T Y j s 1 O C I x C L R 0 t T r F M K c I / 4 I p V o 8 k A D 1 s Q 0 j C s S X i m X y R U f y j D A e b T K N d h / N G K M p M 7 X A L 8 8 V V A z B / W k O M c m E + I s s r Y q A a S L q Q m D Y 7 U F v 2 z H 1 3 Y g 2 Y c r e Y b M Q X Q j n u q 1 C 5 N p + i 8 X A d Q Y k e u 5 4 o G a i 7 0 U z l o x N e M X P o T 9 l N Z j I V w o O R 2 x / N B H o r i S r f f 9 s P t T r C T q V f G F / j C j Y l Q Y l M S N e Z A a G j G k 6 T Y S W f j N 8 v e d R X V 0 V 2 Z M Y 9 K 8 S d c q K O v E 1 5 J 1 v v / N e f P e 7 / 4 1 z 5 8 6 j q a l J f L U e 5 O T k 4 c C B / R g c H I L d b s d X v / o V k f Q + 7 N 6 9 B 0 t X 3 Y t / / v t P o b C g A H f e 9 x 4 s W V C H o a E h H N 3 6 U 6 S l j m 8 7 M h 6 l M z / T h K n 6 h L m y x Q w 8 L 8 x V k z f + v d k H B p 4 e A 2 p E P V I Y D 1 6 P F 3 5 5 V i J d z O R Y E c U r C Q o A z S x O j g U Y l a T 2 S / R E l v s f / O K / R r 5 f t a j J D 6 K y / T B a 7 W P N q i s N p v D M L v Z j Q J z + 4 g w x 2 a S B M 1 M m 7 g y a W Z m m H m R n Z 0 f 2 J A a 1 Q S J U 5 g R F q j N i 5 c W 8 u X N U h M 7 j d q O m p g Y u t x / X L 1 6 E m l n L s O L 6 e c j O y c X a d Z t x 9 v Q J F J f X o r h 2 A a b X V + H E i R O Y M n U 6 X J 0 H 4 H M 1 j 2 E E M h E J j X 8 t / V Z l K l J T F W d p 2 R g 5 k Y w K m m Z 6 Z M 4 v u 6 L H u 4 y I F 5 Y 2 g k E R B i X 0 w A Q j c s Z A z u V A i 9 g J A 4 F + o U k x E 4 c w E j 1 z N O g z J m I m 4 q r V U O k p Z h S J D 9 D a O Y h h Z K I q 2 4 O G v s m r 8 8 m A R O F q 2 C R S N I T p M 6 a j t r w A 6 z d s R G l J C Z z p 6 T h 0 4 C D u v e d O v P z K e u Q X F m J K f a 1 I / h Q M e o C h v j a U F C f H 8 P H C 5 D q m i T n H V C G C a V 1 M c T o s T D u n V P M P B o U B y A w X x V f q E h 9 q Y a V / x K 9 g d I + B l G O t N s w v 7 s a Z 3 T 9 X W t d o N h s 1 T U O v F f 6 I M k o X 4 U G / S 4 d R g y S K h t F X j B e w e T 3 B c D 9 N c Q Z o G P U k O N 5 F j X 0 5 0 U Q K F 1 2 o R O O q Z S i r U M D 0 Q i 9 a G k 6 r T u 0 X c 4 f J m R z T 8 I k z 2 9 v v Q s 7 0 u y J H X x m U i Y T + x h c / h P P n z + F d 7 3 q X 3 L M P R 4 4 e w Y 9 + + H 3 8 1 3 9 / H 2 d O n 8 H K l T e h q b k Z / f 3 9 K v n 1 W 9 / 8 p j B W N V 5 6 6 W X c c s v N E 0 r c 1 8 6 J t p n A F 7 G Y w l g 5 Z W z C L T M a u l 1 m x V Q 9 8 m k T 4 m b 4 n M / M D I v j 7 V a U Z I X Q O W i G R 6 T 1 z K w m t B x 5 D B f 7 U 5 T J w + O M T G X E m c 5 R j V l f o A 1 U s 8 1 p L q Z H E k n 1 s H 0 s G M P 1 k 8 H g 4 K C K k F 4 O + E T G 1 + r s a E d B Y V F k S 5 5 7 e B i p T m d k K z k w n Y k a O d Y w w V X t Q 1 E 4 M n W H U R p a H g F x s s W b U q F f m k S M H F 1 J M I B Q m e V H a X Z I i J I 5 e 1 o 6 E M P L h N 5 5 I S E 4 s y 7 i D V i z Z i 3 u u O O 2 y F Z s H G y x x w 2 X 6 0 i 1 h n C D I d 2 I J p k x u M H z 8 9 N C q n 0 I m n A b T 4 t E l u 0 Z R Q F k W Q Z w b N v D G P Q 7 x H z V D u K x t a L p x j + 1 h v Z B i z C o M E 2 4 F 2 W F G p E z e k k / L Z 5 P p U P 1 T 7 w L v 0 6 g L 6 Z C / H q n C K h F / Z 4 B E Q J j m Z Q C g n + T H V i O 9 V 6 T u 8 I b D N I G c A l d i d s A l w h s b 0 C 0 k / Q r X / R K M x P B m S k N f T Z s O J O C 7 Q 0 p K i S d b j B l 9 L Y l M 1 E L G K F l S o y m + c e D P k 6 U C B l R F i G Z i W Y I p 2 o Q e c J M e g T v p O y j n 7 C U D M j 2 E k n Q f P I F + U U 0 j M d o v g F n R R N R Q B A 9 P b 3 q k 9 M T z o p Z m W 1 n l F K E l T V H 7 S f I T C R E X a D E g u 6 P x U K i c S e a Z n 2 9 P Z G t 5 E G / j h g Z L z P c m 3 R h t Y y 3 E K h t y U w U E J M B 2 4 y C x o g 3 R Z T v 9 Q b 7 h I 3 E w V T 6 H z q B d A v x x Z r y E J B d N A t I T L r v s H b t K 7 j t t l v V d x 2 n h Y C n i A l l x C n Z d 1 H 8 l k R Y V O F T a T X 9 Y t L p A 5 B G M J w e D j P V S B 5 U i I X f i Y A 4 Q + 0 N O 9 B 4 Y e + I I K A 5 Z w 7 L M 4 S D C J k 1 v 4 J m n V / M Z o b H d a n t 8 Q m T h r S 5 V U Y M i V n G i F w s U I h 4 g x Y t M i b P E R R i t 1 i t K t h g s V i F 6 E f f k 0 E V + j W 8 H 8 + L F 5 o n S M j s E X V N O Z b n c J / H P Q x n J O k 4 F m i W 2 i 1 y 7 T i a 6 E p k a l z V G u r P B Y 3 0 x M k V B j J G 4 O L N H 6 K 5 y T 8 y n I 6 y s t L I t 1 F E M x O R S N r r a I x k g J O Z S J h n z j X g 6 P G T a O / s x g t r X k F n d y 8 2 b n 4 N m 1 7 b B r f b o 4 4 l g 3 S 1 7 E f 9 n F s U M z F S y d Q h a q + Q y T r C T H x b l y e k f D 2 j C e S w m c c x E 0 F m o i 9 F J v G L h H c N u Z T m 0 R k y V R Q C C Z + a j M x E M J f O y E y E Q / b p 9 z P e N x b k c u q a B O + h a R h T Q m Y i l G B M o B V t o n E v F 2 + K s P l k o Y 0 7 0 N + a H O i 4 k 4 g Z P D 7 c a l P B g 3 j R n o P N d k w r H G U Y P f 8 t X u q / D m q 0 m t y A G u M y p i W N f o P 6 j U E I m n q p t h A K 8 v K U q Z O b k 6 1 y 7 T I z 0 p E q 5 m V m X j m a B 1 N w p C 1 F n O 8 h + J y z U J T p R + u 5 b S o i R 2 b i 8 + t m H k G t V p Q 1 v m W U x o s Q c T R o + p G x L V a L + s 7 j d A 2 j n x L v X B 1 u 0 S 6 6 m c Z j 9 c B H L H A K R j w t Q w x 6 z U q g K a 0 l W o n h b n 5 X e Y f y a Y p j g / J + z M 4 w J 9 C O E y G x K H i T 4 l J D u B f 7 r G o e z + E W q x q P q k 3 g i E d H t Y Z E c h u z n B O B d D S 3 x D c S R W L / M 5 P d C P p I T J 4 9 3 y M m U i i A 1 k C Z E L M N U 7 e t w 5 m h Y p x 1 1 + L c Y A G 6 3 K l q v K V p M A 3 N v Q H s v e j A n O U P o b B y 0 Y g P o 9 N X f v p o I C M a 0 V q D + Y v G 6 F + 8 8 5 L B s M s 1 z r f R p v X F B n + h + U p z j 1 P l 2 U o M O D D K S T O b I X I K O w o M v a / 1 5 z N P M P B 0 O c x E / J 8 P N Q m w U 2 i S k d h J h I m I y C R S 1 N T R j l B p m T J / 1 r y 0 F v f e c 3 f k 1 + Q x 0 Z h U n j O o t A 2 J y S d E F N 2 Z Z X k 2 N H d r f h + d c u K G 8 m Z k 5 l a I a R f E o V f + D f 1 + p x C f C f l R T G s E B 5 G N U z w I X o 7 5 h s z a u F w k 0 k g 6 K A C Y l q S H u e k T W c F o 3 v h A A z U T B c m l w D 3 s l n v E L u c Q C z R 3 y Y g s W / B / D D U J 0 F R k s G G W a C c O K s c D C e O C a I 7 y b B Z G C e P V V z f i 5 p t v i v y a G C Q S B i b m l f r V 9 x 0 N D i V 1 4 4 K 2 T B T K c s 1 o 7 Q 3 B 6 a C c N 2 F Q f C J i x T Q T G v b + D F 5 X l 9 q m Z q D f k E w 2 Q r x A A c 1 S t 5 / m q V a X 4 l I R z V D G + / E 5 o / 0 j R k O Z / x f w u m K O I 7 F Z J u D P u E i G u X X w W D L 6 i I n 7 f w y V P M h Q T D W i p C f B x 5 p Q Z x H T x e v z 4 l x z L z w D H W i 4 0 I D p 8 6 7 H l I r E a U c 7 G u x K w x D M Y i / J C u B k x 8 S E b m S o G e U O T M v 1 Y t 3 v v o 3 i V A 9 M 8 i x 1 q x 7 C Q M C h x p B O 7 X g U O a n j y x I k A 5 + X 2 Q W J n X b 6 d R N l w s e C 2 y 0 a I Z J p b k R / X y 8 y s 7 J j E j f 7 Q D d V k 0 E y z 3 8 l 8 B f l Q 0 2 m A 2 K B 5 9 O 0 o l S O N z s 1 G P T j e 9 / / E Y a D D u l 0 C x q b m 9 F 0 c b T U F k 2 4 a D O O 2 w x E M O m V U r 4 4 M 4 h S v 6 Z F k k F G q h k 3 O z c h 6 8 i 3 0 b b 5 + 5 h b 4 U R u b h Y K c j I x s O 9 3 M B 1 + D C n H f o J s 5 / i M 9 0 T g d H H y K 4 v K J H B p R h C L m Q Y G B t S Y 0 v D w s D K N 9 K g j w W t T u u v M Z J A N C l n Z H P P S b k z T U h / z Y R + w L z h s E A / R U 1 / I T C w T N l l Q A 8 U C q 1 T F + u 0 v g q H o m H I s R P c h L h V 0 f D M c Y c w U k y / e p R g x u + u B z 6 L L n 4 8 u x 1 z c e d s t q K j U s s y N j L T 9 w q g / M j e n R Z h I M z N q 8 4 L K o T 4 4 p B 1 r s 5 q E E b S o F Z E S 7 k e q N Q B 7 s A 8 L a 2 3 I 6 t + F 1 f P S 0 H F q O 4 a E a H k N t 8 e t C N k f 8 A v B B t H W 2 Q v n 9 N s Q 8 L m 1 i 0 S B G i I W W H u B y o E h a U b v o t H Y a x 1 p U z K N E S Q 2 + o 6 Z m Z l a S F v M M g Z l U l N H 2 0 C 7 t p E E x 7 c q j + H c L n 7 q Z j Y H r g m G 8 e P Q u 5 p t H A 2 W C Q t P k g j Y n n r w h m A U l X 6 c 1 a q F 6 6 P x F x E 2 p 7 T i F I Q r A W Z 6 l 4 o G i X U 1 T l E 4 0 G x X Y z w 6 5 t c 4 k Z e t 2 f j 6 G B a d / 0 W V P p z u t A l x h L F t + w 6 k Z 2 a h t b U d Y U s K X n z y N x j o a Y V 1 + C L 6 m w 7 D a R l G 3 8 U D q K y q w o k 9 G 1 B T V Y n n f / t d W E M u 1 M y 4 B s 1 9 Y X Q d e g 4 b N 2 z A 1 K n T s F 2 u R 0 1 w 7 N g J 5 O X n 4 8 D B g z j V N 4 i C T O 2 5 X E P a 1 A 4 S P A l M D + n H A 4 m e R E V f h u f x s 3 v Q L 7 6 a F e c 7 I Q y v F V j h M U Y i i + V z J Y I + S K u D A o y C h O U z j Q E G f u N d 1 J / 8 E + 3 z q O n 4 Y i 1 T i 0 W D z z j R O F c 0 j F n v H P Z I N P T x p v K h m F m s C o o I b p 7 i U d / 1 g d K J o m W T w S q 5 d g z h F P M e N 1 R 7 k S o a k k 4 0 O 5 h + m D 4 u w h Q m P q f Z b I E 7 Y F b R s k M t D v S 4 g q J R m c Q a U h q K u Y m k A b 0 A D r F i e g r c 2 7 8 D C w J I X / F F D G 3 5 h u y V 3 2 O I b L c v j M 2 t w 5 h W P P r Q N M F I h L q 5 R c E d i w C N I M G T C a l p W F y l v S + I k M m m f L 5 c E R J 6 i J r m E J 9 l o j G 3 R F B M Y Q 2 P f B r B F C E S u E o z M t u 0 9 p T 9 + u P z X S h E Y 2 W / R z N f s u j u 6 h T h V B D Z i o / J s e o b G P P L f C N m E Q d f S R w 6 M y W q X H s p W H 8 6 B X u b 7 K r j S L + 0 5 b k v F r a J a c d 8 O g 7 C k u D U 4 G J k / 4 o 6 z Z + g W e Y w + 9 H Y E 0 b n I M d W I A w Y U i l M Z A b W L z Q y E 2 E O u p B e u x S t U z 6 L d Y e G s C v 7 k z h a 9 G n 1 G w n f C E b D q g u i T D a 5 n M 5 M F 0 R z c l p 8 N P h u J E D 9 e t Q 4 + l i a D R 7 U F g p D y j t 5 5 W f j 2 B 7 N I T 2 n L h l 0 d n R E v m m g Z t K Z K F Z G t z 5 4 T K b S 2 5 P Q o 6 H s e w o w b 5 Q f x c D E Z E 0 + H c m O T 7 1 p G I r Z 1 V 3 i r B I k R B 2 M l B l r I l w p M B l 1 o 2 i Y z e c c 2 H 2 R S a K R H 6 I h f V q U Y X i g C C h B K Q B Y C Z b g 1 P q 2 q E R L w k i o R r i C a d j Q O x 8 N n R r h k k 6 q C m x I m 3 4 7 z N n V u N j U o p i B o D l W P e M 2 5 c z r c K Y 5 t W C D o D o v g K r c s U x I U J C T c G O Z b r p P x Z J o z F L X L Q P C I 3 7 G R I P Y 1 G I 0 v z x i m u b m 5 S u m p X 9 C X 4 x T c O K 2 Z w z w X L I O x 2 x 5 W q e L l Y x C s l / 9 P A K + z 0 Q D u / F g L L m c C J d 2 9 T c Y 2 E Y 0 t y j N K r K D q j y W D m 2 8 g j U L t L + J z J r J Q D c t Y m F K i U Z w m p R X X 8 d g e a 2 m n Z b X a v O a W P x F D 5 v r u G W q R z R U 7 O v v O e / B y l o t m K B b M G W m s z j 7 x 8 + h f e v P Y e s + j K G A T T E N i b f 5 9 K s j z r w O 5 t P F 0 y T M y 5 s I P J c m L N u B 5 r b u p 3 q 8 A b W P h K 4 z d T R Y M 5 y + T E p q i v p O p q U v R + a n o G F 6 F a + R D I w M 3 y t C o 0 D M T / Y z x / F 0 8 F m Y s j R Z 0 M R l + 7 H O e j J 4 U z A U Q 9 i U l K x z l 2 u o s U Z c W + F T R K v / 3 V Q / G r Z 9 v T A t t x c p 5 t E J g C 2 G h Q J 0 x B K U 5 T m j H c 4 0 I C I W T b G m e N W m e 3 D + l + / E r L T z I w y b U j R D + y K g Z u k / 9 C w 6 z + x C T 8 N h 5 B V P i f w y F t Q K 0 W B A I 5 l E U d 6 D U U 2 9 E h T 7 g c + S m Z 4 q R B h G 3 8 A w f E G z G g M j + o e 1 Q V A i 2 o 9 h o E T z v T S w K l Q 0 S N w 8 L h F Y s F I H A x k 0 H 4 k e t 1 1 F G i c L + r c 0 Y Z M B k 4 3 f F A x F c G 4 S w 6 u x M q K N 0 E 2 s K w 1 K R K t Q V n m W T 2 z 5 A A q z H L h j v m Y m G F f e S I Q z n T Z F l A T J 4 G B z 7 I H d p Q U N I 2 r P t e b T K m 2 I C H v H D t p a R Q O Z / U M I u T r g 3 / t E Z O 9 Y R B M Z G W w 4 l J x 5 0 z 5 k h y M 8 G N n S M D j Y r z Q P q w j n 5 W Q o q y A j J S z M F E K W U 5 t 3 F A s 0 x a I J d 3 h I u 7 Y + t 4 y J q / p S M 7 H A C l R 5 h k I w e h 0 L h t A L Z H + y G s 8 I r z d 5 A U x / 7 k 3 B U L o U O i U E y f o B i R D L R E u j M A 4 G l K n B R m E J Z X N Y S x s y h 7 W C K P y j J G a R D w v / D A X k i Z m F A + L 4 W 1 G c b V b S d 9 N J H 9 Y c G B 1 I 5 d R 2 H f G C J O Q L 3 W y i v 0 N f I B a a X v i 3 y D c G N E K o 2 H Q f l g T + h A P f u 0 d M G 4 7 N a M 9 m / F 5 1 2 9 / j / A V h R E H A 4 F z w W b k M i 2 7 6 0 e x i I q 4 x 0 z 0 e C p y e M e N T v F d m 5 m j d c C M y n Z w u E v u a g w N y / 4 g / Z w w a c G o I I 3 p 6 y J w p R v F M S J 7 G s t f R v W 8 O + + B 3 a 4 w Z k T u T A v P z J o P o + 1 / V I N E z s m c k X i N Y c C Q e U q w m e I a G K Q a F 8 L p x 7 F S n d A B 7 w I S + H p H y I h 1 7 u g e x 7 0 A L L l 7 s R V P T q D b I z 7 B g W n U Z n K Y B 9 P X 3 o r Q w H 8 V Z 2 r 3 0 P m T 4 l / W 2 C R Z V I Y y p R f x t W c S v I u J J 0 2 m 5 Q / A N t E W 2 5 B o n T 6 G t r R m t 2 x 5 V v k R b W x s a G x v R 0 t q G k 6 d O q b o M 9 B 1 O / v 6 z O H e + C Y 1 N L X j 2 2 e c j Z 2 v g l P D o E H e 8 Y A j N G v o m D B 4 w y k Y z T E e 0 G T c G w g g c p 4 s G a z p k Z G a q P y J 6 a g U Z l s c w 6 M F 7 x b o H V x H h a b H u z u O z s y a e K R 0 L Z F 7 W J 5 k M 3 l T j U K q 4 v U g z Z j J E g y / J e n e v B z j A m R p q j W y R 6 M y i 6 U J I z y 7 H g Q u j P k p 9 n h / V e a P a w Y h N Z 1 k p N r K R A K s q O 3 D m V x 9 E 1 v R b Y H V m o 3 D 2 b T j x 5 P 9 D Y K g L V l M A 0 9 / 3 U 5 x 4 7 E F S U u S M U V T e 8 S W c O r c 5 s j U K O u y x I n n R o L Y g 4 x n N N m p B B h V 0 R A + c 0 o S 0 W W 0 j 0 T U K C i P P 9 P f 2 w m v L V 6 Z 6 d I i c D M R 5 V g x U c L Y v Z w 2 n O U c 1 I u v 4 M V j A q O 5 g b z e y c n L V s b q 2 5 b P G y p I 3 g n 5 b L B + J Q R n 6 k b z W Z M b T R t / 8 T Q B K e b d o g j H R n Y h L 9 X o w E y O K r / 7 m y 6 j M t y p T Z e + + g z h 9 + h x 8 n m H k 5 Z e N Y a a i L I u q a 2 d E Q 6 8 F e x v t 6 s / I T I k E / Z C l E L k 3 v Q v p l R l I y Q 9 i o O 1 F l C 6 9 H u W 3 3 I H M J a v Q 1 / w s U L 0 Q / V G Z I Z S 2 G S W z k J 4 3 l c p i D M h M O h H G A 7 M F q C 2 i f S A j M x H R v 6 v I n R z D q f I E m Y m Z J I x o 0 q w M W L O Q l + q H X 3 w V T g w 0 t g M 1 I B m E 4 G x f + m W 6 R l S m n / z E s S V a J s 6 s / J F j y Q D 8 Y w D D J K Y 5 Q / M 8 j m Y l l 1 w i y P j c 5 h K g B G c d G 6 E H Z S b D T M S b K v W o O C M o p o F F F a B U j S x m C 9 u Y U p G T A f l 3 3 j A m V Z A p x 3 q j q G s S 4 P R u z 2 A n M k Q A N r V 1 o i A / X 4 W i 6 y q K x M / y o X n A h o W 1 K V g y N R X 9 3 U 1 o H k w f y U c 7 1 m 5 F Q 4 8 2 6 5 d / O u h I J 6 q T 3 j k Y Q p V t j y J c N W Y T I e j 2 9 g 7 k y / 1 Z T y I j P x N Z l X V I y Z q B 4 d b j 4 m N K W 0 z / C L I 7 m p A 2 G E B e K A d N v j b U z r k X z e f 3 C 9 H b Y 2 o p o 7 9 C 0 2 m s Z g o K c V N 6 W x S R M / G U Q Z B Y Y M G X r O x R 3 4 q B C j 4 2 / V U 1 x U R e 1 2 G 3 j u z v 6 H X B m c L B 2 8 g J E e j P R 2 Z g + T N v 2 C r v F h b N 7 E c K 1 5 y J A g W A Y i 5 5 L s 4 m 1 g I f F A q 8 p 7 y P b O s p R U Z f c C J Q + E Q L D h 1 v K p O P s 2 S p p e r E t L o g / t L X P / c 2 f O u b 3 8 D W r d t E c 5 z G X X f f h Z d f f g U d X b 1 Y u u I W d H e 2 Y 8 g 1 j G u X 3 Y k / P f o t v P N v f x y 5 0 u T A B b s t v p b I l p g i l h L F x M w C D 7 i a 4 U z P Q U m G D S 0 u G 4 p S B t Q x 2 8 4 7 F O N P F p X 5 N m S 3 f l v 8 u R 5 0 C 6 G y A u z 9 7 3 w 7 / v T k 0 6 p + e l 1 d H a Z N n Y I X 1 7 y E 9 7 / v r x A a m I l c j 7 Y w t R F u t x e p q Q 4 M + g J o y R G t 3 n t c M R B N I H 2 M y A h e W 1 9 1 k a D 0 N 4 s 5 Z k x 2 J c h k Y 4 q v e H x i c s U n V t 4 z 2 i 9 S y i d O 0 + j z o L Q y B t p 8 r H j + X i z Q B O X 9 Y j H Q p M w 7 u S V 9 0 + i g R W w 2 u 4 r A / L e V M z Q p w 4 K K D D s f a r W r A i o Z 6 e n q p T d v 2 Y J P f e o T u P 6 6 h a q + e F V V F U o r 6 3 H y x F G c E U b L K S j D Q 5 / 5 o r r G p e B 8 h x + z p 9 S q 7 2 0 t 7 b D 6 2 2 H x d 6 p i J 2 b R G M N D f e j 2 W H C x M 4 B T D b 3 Y 1 e h U 0 p H V b 6 t j Z C g k A s 1 M z k K o r K z E g v n z 8 J 5 3 3 6 8 k 9 / 3 v f A c + 9 M H 3 4 8 Y V y 1 B U V I g P f u B 9 S n O Y x X + J B T I T k S a q P O T X m J y E R m a I J X 3 P n D 0 v 5 p F I Z p N F C Y v 0 j C x h l F R 0 9 f T J e d Q O W q C C 3 K B H 7 A g 3 V z F L A N 6 T 2 k 6 H V 0 w z n Z k 4 3 N A g F g U r 4 O o B D W o x n Z k I M l M i c 5 U M y + x w g n 4 Y N d J l M 1 M E f P a p 1 7 0 f c 6 7 7 M O Y s e 0 i 1 9 1 V r 8 r H R 7 y t 4 G F M L h p C a M x 3 F q Y N q 5 f X j 7 R o B H V 7 / c y x a t A h T R V r v 3 L U L 7 3 z H W 3 H 6 z F l 4 x d k k A R w 9 e l j s a i / e + 5 l v I j D c g 2 f / 5 9 c o y U u F N W N 8 d a J k M K v C g f b u X t y w c K 7 Y 6 U O o r y x A R b 4 d z z 3 7 D K o q y l R B z v M n 9 q C r s x V h 0 V q B v n P Y u / 1 l E e F d s G T X R 6 6 S G F x B 4 1 x n C K G 2 9 a h Z + C F Y U 8 v E l D y j T M Q Y F g / y p 7 4 P p p M H x Y y K L z c V Q Z e U Y 6 h X C 6 n H g 8 3 m U J V y u x l E E K I / f 4 F z v M S E E m Y m I Z 4 5 c 0 7 8 p C E M C / H m 5 G j m H Y n Z r h g 0 t r o h A 9 I 3 o 0 b S A w P 8 1 L V W 5 6 D 4 n Z l B l V a m j y n R J D S C x y Y K q J B R W B q M m p P 1 J 6 K r L e n g / f i X L C i o S 0 p X I 1 f e 2 T I 0 C L O 0 T W 5 6 7 d X L U N d P S U W 6 Z x v C p j Q M + M V n Y a d J m 7 N N G G J d / 8 w v c M s 9 7 4 X X H 0 L D u V M 4 c P A Q n n n m W e l 0 F z 7 x 8 Y / C m j 8 b m X Y f j u / f i E c f / r Y 4 x S 6 k p q S g s O a a y B 2 S B 2 9 N U 8 z 9 8 u + R V l C E I U e R s t v p Y F M j O p w Z 2 N + c g q C z H P a c G p j S q 5 B d V I 3 c N A u c l c v H O O L M g p h S J J 8 B m o q 5 G I p M X 5 9 p X o N Q 0 x P I d O + S + 4 X x y r O P o q X h A J b e 9 W V 0 n F k v H R x S x M g S 0 C l N D T C n r o T t 9 B F F 8 I l A f + R c / 0 n 5 E j / V i A 5 9 R m Y 6 M j M z 1 I I H G R n p y M 7 K R o o Q a q q Y c 3 a b W A R 5 u U j L z E Z e D s P f Y Z W X S D + W 6 6 K 7 B v v B 1 e / p 6 K v n i + T 5 k Y A 1 H 4 b T P 8 w q P K 7 N N d K 0 p A P S J 2 L f J a L z i Z i A W f U M j N C M 1 Z m W G j F a C 3 N f d I R S B 5 k 2 I O 3 r c O a i c t o q p K E a Z R m 1 y L G w E M x o + 9 r k 3 K v W h 8 o U / + S W O U 5 0 d W j h a q 4 l x F L M r D n N y X u 6 J J M 2 w q q p n G 7 B 0 l Q a w y k z I G D C r o t C 5 C I l R R 7 K k V r a D K 2 W S 8 E N 0 4 T B z 2 y D t + k 8 c u 9 + A E / t 9 a i F 2 J i 6 k m Y 3 q U y B 0 l w r Z v h O 4 t X h u n H Z 4 0 T L q Q 0 4 d u Z i Z A v 4 3 E f f j 0 N N E M l n w c K y f u x 5 5 b 9 U h 5 M w v G J + O Y R A e 7 s a M H v W b L S 1 t 6 O 7 u 0 u Z m P P n z 4 W r r R o l S G 6 U v z 9 o x r n A w X H E 6 Y v M c G U 1 J S N 0 D W K E v k 8 v v s m B 6 e j c Q R 2 M u j G b J L q S r p G g W V G J S b f h U F A V w W S G B C O F H N w 1 a q R 4 T G A E j 6 E P y L W h 1 N h Z w C 9 C I L Y p b A T P Y x t M r b 4 b V t c g 0 s W H H L l 3 H D q 5 q h j q 5 t l p y G r / F p B 3 C 8 y Z C x A 4 + w 1 4 i z + l p F p n Z x u K i 4 u V d t r T a E e q E P E 1 r o M 4 6 A 0 i J z s T m W k O J Q E v X r y I + v p 6 N a K f k e H E + l P x x y g m A 2 q W J c 3 P I B w c t e d t R e V 4 x X y d 8 p W u H 3 w N g a 4 2 5 N z z 1 1 h z c B i e C E O R 8 X P T z D i w Z x 2 O n 2 1 U + 6 L B T H Q u 6 8 k z a L K E D P f w i I / y l Y 8 u h b t z h 5 q V 7 B F t U j j 9 A S 5 f D p z Y G z k q M c g M j Q V 2 9 L T s j + x J D A o e I z 9 1 d X Y i v y D + X C H j o g L J g s M d u l C k W R i d v U 5 z k b U C E 5 l 7 8 U B t G W 8 6 h l c Y a M a i d 0 m f 5 c N z + o R o W X l R e V k K r z G I w z V X F U N R I 2 V 0 f E 9 a Z L x 5 Q p V 9 x v l 5 H G s a / Y 2 p Q o P n N 6 C k v A b 1 Z Z l o a m z A v n 3 7 V b T v / L l z W L T w W q w 7 l X y 4 N B F s c r M b 7 G e B c w c i e 8 T x r 5 8 F s z j v r v 3 b I n t G 0 X L N u / D q h r U 4 c S 4 2 E 0 0 G a Q 4 b P n V 7 n p h U W c h J L U f 4 1 I G Y W i Q R K I 0 P h x t F I G j j R W Q C S n 7 O m R p z H V J L 1 G V J 3 P H 8 J I I h d U 4 / N z K B b n Y x W h i r l D M t i J Y + s 1 r 7 K x Z D 8 X z 9 O p N h K n 2 B A x 1 z b / w k 7 C E b b G K u + k T g D h 3 Y l l w S b R y u u a p 8 K G Y k O I d f i 2 y N B T v H l D E b D T 2 j j c t 3 t m X X w G v O R n 2 R G a X F + V g g 5 p A z 1 Y G 8 w l K c l 2 P L s 4 I q q X K y o J V x 3 6 I M z C y x o D D D j N q W 1 x B q P h P 5 V U O g p x P + t t g M 0 5 O W j Z e 3 7 o t s T R 7 b t + 9 E S 0 s r S k p K M O R y o 7 r h F L I 8 Q f z y P 7 + J 8 j L R j K + s x 7 7 9 B 1 F R U Y F f / + a 3 u G b B A j z 3 3 A u q p N m M G T P w m 8 d / i + K S U r z w w h r s 2 L l L i C g N 2 5 / d g r f + 7 X + i 8 d x W P P / C S 2 o x N z r z O s G S S c l N 0 X w 6 E e P y d / 2 P / U R m p V / D b S 1 g o J V t 1 q E 0 I I J I E S u D Y 1 W x o m + 6 m c d P h s K T j d B F 3 y c n f x b 6 D + y B f a A L 4 e 6 2 i E + X P L Q 2 o U b V B E R i 4 / M N A l 3 4 s Q N E F o 6 Z Q G h E b v + v I 9 8 0 q N o P c i 5 N I Z a 4 I v Q G Y J r L F L H R G U V K F r f N S 8 O t c 9 P w t m t C u K f u K L r 3 b E H P c 4 8 j 5 e x u M e d G U 4 + i s X 3 H b n l 4 v a l N O H z 0 G P I a D 0 a 2 L w 3 z 5 s 9 T e W 9 8 n 7 6 B A f i y 8 1 U 2 w b S p U 7 F T G I T O O E s y s w G W L F m C r q 4 u n B W t T F M n x W H H T T f e p K J y q S m p m D l z p h C 1 D 6 t v v Q V f e + c 9 a s 1 d D i 0 o g h f N o l V p 1 e p F s D 1 V m F p r R g X d o a c G 6 u v V V u 1 I B J p / v J Y O 5 d d E / D V C + U X y n N 3 D j P h p G T B G 6 H 2 o w 2 5 3 o K e r M 7 K V P P g I F 0 6 u G 1 k s e y L w u a K h t Y k J V o t V l Y 9 7 w 5 t 8 X N u 1 N M O L 3 z 7 6 s L R k C F / + 0 h f E 8 f 8 j 3 N 0 H l e r O z 8 t D p x C L v B Y y s 7 P w f M / f R M 7 U J r 0 t r J h 4 o l w y 9 S b u X J C O s + 0 + T H F / J 7 I H c N t u R v D g i c h W f K z f s B n T R S s 0 X m x Q z 8 z B w P S q q f i n V 4 6 j t q Y 6 c t T l 4 b Z l C 3 B r Y D S g M V k c Q A d q S 5 a g t X c v 3 A N N k b 2 j C H L A N x I l 0 6 H n 8 Z F 5 d T N p I v M v H o z n 0 S z z h h 3 i l 4 r / 5 N M K t B j H n u K Z e c n U 3 i M z G p n Z 7 6 d J 6 c X 0 R e 9 B 4 W D s 6 k 8 6 x i w A F 3 k c B j i Y q 6 j j D W / y q f Q U e d 5 9 u 3 c g R c y S 4 i m L 4 e z 5 o / q N p k K a d C R V L R u Y a T e n v d e r 3 z g u w 5 S b i Q Z O O V 2 C n X V N u V 8 V s e z z W H F s / c M q s r b 1 + Z / g 9 P 7 1 G G g 9 i p X T m n B 8 w 1 d w T q R 8 W V k Z e n r 6 0 N 5 e i K b D B 7 S U n 8 j 1 Y q G w s B A F + T n I y s x C V W W F y j j Y 5 a z B k D s w p n M v B + n O V M x L G T 9 Z M F n k V 8 z H y f N P I + D V B n m N 0 I u i R E N n A O N v n B o S a 9 w r m p C j M Z b I t V Q i h t 3 1 d C Q j d H M v G m R 4 a p F 4 9 4 k 2 L Y f d b s w o u w 0 1 u V N g E 7 M 5 1 l Q N 5 l t m p 2 r c o 4 f z j V A D w q K d d F x V Q Y k 0 h x m r c 8 W s C 8 S u f t q R + 3 l s P T l W y n A a + W R A b Z W W w o x l 1 k t g 4 i W r D o W x w P 5 r 9 A z 5 k O t k c 4 U R t N a g d 5 8 b q X R w R X M G D Z G 3 R H D / / j G k v v v 9 q u O / t L d P O m k 8 o U b D 5 T X B 6 R C C j G x H Y / G c e r z F 1 q H M s 0 t F M K c I h 9 r W q e 8 k S G o M 0 i W / x 2 O G W J o i 0 T K e x u v o 3 / V r c J v Z 4 5 w S T x M v 3 S 4 m o D R 1 t F a M D i r E g m a e j m c 8 Y z a E 3 E 7 e M Y i Z 1 f f C G U q c z R E T c n 6 A c + g M z E T E Z v U 3 I L L E z L 2 x p i U u M 7 k z b s X R p r E S e n 7 p x O a e E b p k c X k 4 T h V G Y x 9 X t 7 D C E 0 5 B 3 5 A H 2 S k B 1 Q n K X 3 C f E k c s V U w h X 9 L M R J C Z C G p T 9 1 B y l V z T D M x k H A Q m S J T X p Q e S G l e J B x L 1 c H u z f I r g u O 3 / o X L h J 9 G f e T e K 5 n 9 C E S e J m G C G B M H j i V h m F 5 l J / 9 0 I a g c j U + r f 9 W t w m 8 x E U P F x P 5 m J T K B n h B P J B B 9 o h p I 5 o 8 F r 6 c / G s S 1 O 0 4 + 1 d G s s k O E J j m f 1 D / S r I E Q 0 M x F X T Z S P m R D T w r 8 R o h 8 l L u J s 6 m e x q f U a n O 3 N G x n b Y Y d w M H d S S Z M B E 3 Y 2 c G 7 N 2 A Z m e 6 9 0 f l + Z H g T b t W c g i M y 6 D y J w W p j q E s H r u v I q 8 L u n n k d O d q 7 q M B I d U 3 i Y 8 J q T k 4 P j J 0 5 i Q C Q + i e 3 Q o c P o 7 u 5 R j H P q 9 G l 0 d n a q y W / b d + x E u y U L z r a T K K q s R M Z N 9 y J Y P Q N m Z 7 r Y Y g 7 4 e z p j E r 4 O p l 8 9 5 8 9 H b 3 Y 5 f C n T c L G l C 9 0 D w y r A 0 d M / h G y H a P i g N r V B z z S g 5 O e 9 + V y s O k u T j / 4 L B Q 2 j g p w 2 z i i e E Y m e Q Q c T X 2 n i c 0 B c h 2 b O W 1 V k M C T M z f B 7 M u A z 6 Y s h 6 B h i I q 3 D I s x g w v V 3 / i M K h s V P i 5 i t E 6 G j v U 1 N x K R 2 T H G k q A H 0 W L h q N N S w T 1 i p 6 u 9 h q f 2 C 0 i R t O Z / D U 5 2 f w K G L m i Q y s g 6 / b 9 p x C A d a H B j 2 + N T g p 8 l s Q W N T m 8 q E c A 1 7 l A 8 k Z A 2 L E A H n T 3 G W r 3 E e F U G L 4 Y 6 s H 6 r v N I E U 5 B D / 2 S L 0 r 9 P M o 8 u B d b h P R d p I N G Q S j r d w v s 6 8 e f O R l Z W p m K q / r z + S f 2 i K R P W 4 p I t X M R r L H F e U C y O I B J 9 5 9 9 u x C Y V 4 Z c 9 x b N l 7 D J s b B 7 G x z 4 w t a V O w y V Y G 2 4 L l a E U q h m 1 C D P K d k p q a p 6 / + W h Q W F Q s B 2 o X 4 H G N M L D J 4 a e 1 1 k a 2 x I G P z u X X / i c E A E j s n 8 1 F L 6 R K d W o 3 v l Q g s 8 8 a 6 D 6 x d S E E T C / k l M 7 B g y Y N y L T 9 q p t 2 H 7 O L r l f b k X z w M D A 6 M a D c + Q 3 q K 9 m 4 s U 7 b 3 l W 8 j U F K D S G Z X Q v B d i o p L I l u J c d W l H j H l a M A d u x U Y H t e Z o v f Y 0 8 g r q l B L W b Y 2 X 0 R d d T n q a m v x 3 H P P q S k O g Y A f c + b M Q W 6 6 m G 1 C G L 3 D o g V a O d F P O 5 / / 1 p e Y M D 2 v H 7 2 B X L x 6 t B v L r I 8 h P x N o b J y L X J c W H q b J Q G b V C U g j C P F B g m R i M Q m E A f g L T T y a i 2 R 3 m g o 0 G R g d + 9 q J 5 M 1 F I 1 h e j E U m C d 5 7 x b X T k Z e X p 7 Z j Q Z + B S m b k p 2 v Y h Y 6 O T r y l P B X H H K U i a D S / I / I a I 7 h u e h H 2 v / p d Y Z z R 9 X Y J P j u 1 D q O r y a x q Q e a M F d g Y 9 J i R M U F h H Q r A W S W r k J O e p j Q i t Y T S k J w J n J q G / a e f F A a f 2 B S M B W b Q z 1 3 2 I F K b R 6 f f R I P j X N E a d 4 w E N + C q Y 6 h k w Y l r Z Z k + 1 A i N U a o T O l G b S B h C O R o T m P D j n / x c J c z u O 9 U F Z 0 6 5 W v r z 6 U P 9 0 m b a D F F 2 l t 5 I 9 8 z P w 5 6 v f U b Z 0 j e v X I m H H 3 l E R f l 6 e n r w 4 I c / J E R n Q W t r K 7 q 6 u r F 1 2 z a V N P q O t 7 0 N j / 3 q 1 5 g + f T p K S k v U N I L q e Q v g b m v C z 7 s y M O C a X O C E o M I 0 W i s V h d m 4 d t 7 M y F Z i 8 B l f e H E N C g o K U V R S j u b G c + p 5 b 7 t t N W x R Q Q B i a G g Q 9 9 y 8 B N u f + 7 J q M 4 4 Z s V C m D u a 7 x Q u I 8 H h q V 3 W e t K U e K S N D U B i x l D O j r I Z X G Q H P u W 7 F Z + E + e T A m M + o g k + 2 + + D L q Z q 5 E x 8 U d a p 9 X r J I V b / 0 K P P 1 d a G 3 a i 4 r q p T h 1 9 D k M d p 1 W v x s x d e E D c D S 2 J h U g G s F f G k M R x g j f g M e k w u I 0 L T j H h s t G s m i L n Y K t Y z c 6 u 3 q Q l Z m G y j z N 7 M q a c i d + 8 + o p 5 B U U I W 2 g D 6 b S M n W d 6 T l D y N 3 x N N L E j k 4 X i U n G 8 o m 2 4 2 L N N d X V S s o 3 X G x C V V W F X G d Q m R o 0 z X p 7 e 5 V T T N M x 8 9 o b k J X u h M 3 p R L + Y f M H M A n z j s e c V o S c L y g J N G 2 o I + H 1 4 y 6 0 3 J C Q 8 H c p 8 l L + + v g F 0 9 Q 7 C H P a j v K J M N G f 8 + w f 9 X m T 2 P 6 f O S x Y 6 M 8 U D z d 1 + f y r y M q 2 w g h G 4 0 f v 7 / E H M W f R X s L U k l 7 0 Q S M 9 W W e 3 d 6 E V X w 1 b M n 3 4 / 7 B 6 X e g b 6 d t S m w y J X m z 1 n 0 N t x C t f e 9 G k c 3 P 4 o 8 k p n I 8 e f D X m E u F q U 4 H W o l U c m W U r 7 0 8 q g 2 c z B c e Y A 0 t x 9 0 z E U + 4 / E Z m S m V 0 + n J M w i 5 z g H z y n O t m J m 2 m g G Q 7 8 r g K f O C a F J I x s J I z s 8 g N s G d 0 W 2 J g b t / I A w S / b y 2 + F u v a g a P h q m / F J 8 7 r 9 + q 7 S O X x U O i W / C s H A k a 9 0 Z 8 Z Z V 1 6 s x o G S I z w j 3 r 3 + K 1 L / + S G Q r P h h o W H l N J Z r O b E N 3 8 0 E x r e U + g Q E 4 I 0 t n G k P S O v p F o G R l x g 6 h 6 2 C h T E Z P a T 3 0 9 / d i 4 c 2 f x J l 9 v 8 X U a 9 6 D t P b u y F E T g z O N a b b S t x v 2 B + C M Y w K S M f p D Y m Y K A 1 N T G v s 1 e r Z x v N n A w 2 I u c 2 E 9 j l u x s C b X X j 6 1 e 4 2 y P t 5 0 D F W Z H U R 9 g V 8 x 0 W R x 1 w K R N J 1 7 I l s a K I U e P V i A B 5 Z X 4 c m 9 X a I J / P j Q N D + 8 B 8 Y n v M Y D C T 1 Q P w f Z z v j P x M l v z x 9 v x + r a H K R V 1 e P L D z 8 B l 3 t s 6 D c k x B A r z H v t j C q U l 5 W O I Y 7 J Q P x 8 l Z W Q D G g y s 0 Y E z d y 5 U y p w 8 r X v i U C i H 8 g 8 v b H 3 Z 0 D F W E s i F j j G x m E B o r B q C U p 8 a T j Y t Q c B d w / m l d w 8 4 Z i T D g Z Z k o k k T g Q G U V h j g 6 C Q j d e k K o M + M v 3 E 5 R V G N g d F a Y l G f j M x F N 8 9 m Z d h I 7 G x d H A u U 7 a p B d 6 h 2 I 5 p d 2 8 f G h u b c N B y K + a W e H H s 3 F r c P m g R s 0 3 U v 1 x M a 3 P t X x V 9 y 0 h X z 8 F f d P / t Y L 8 P 5 y 4 2 Y t m y Z Y o Y 2 9 v a 4 B U z 6 s y Z s + r v 7 j v v R E V l O Z 5 6 6 h k V s r 7 n r j s w l F O B / / i J l h U S D 3 O m V K K m s l R J 2 8 l A Z z 5 K b J 5 7 o s 2 M q Y W j A R L u o 6 m U C M o M E p O X G n d u V S q O 7 X g U a R G N N S D m H N s h X p k u g l N t m B 5 G + E Q 7 z K 6 4 A 2 k W V k P y w 1 J W C V t 7 c 9 L v x W e 5 V I G i Q 4 t 8 s t Z G 4 m x z l W o V 5 5 j J 9 c I b H M k w 0 6 K 6 V N x S O Z o V n p V q R q p r T 1 x m I v J y s j F / 7 m z c W 3 E G 1 9 a W g s s s t b V 2 4 M z Z C z h 8 5 B j W v 7 o J m 7 d s w 6 n T Z 9 W i a U e P n c D u 3 f v Q L P Y / C 5 k Q R 1 5 8 W j o s o A Y F + a S p 4 t T n 5 e a j V v y u i v I y 9 H J 6 e X e P s u P n z 5 2 r T N S L R / e B c 5 8 + + d 6 7 F M H Q X u f v Y S F 0 n d i L 8 r l C Y H L d S I I b G h o W J 9 6 H / / q v 7 + J n P / s F j h 0 / i c d + / R v F T A 0 d H v z 3 d 3 8 g G j W E x 3 / 7 + 8 h Z 8 c H r c e K f R Z z 5 o 8 0 B e A r e g S n L P q e e j c y k A i f y b B R e 9 F 3 D Y h 4 Z Y a w k m 5 V X D W f k N Z x 2 G x y d r U m / F x N / L 5 e Z C L b t R M z E f k g 0 v e N N H Z S I R h 1 a k R F y I 7 9 S S 0 / i i 1 9 y N 1 h L 0 L t 1 E 6 w + t 5 o 6 H w s X G p p Q X V U e 2 R K J L N o r a 9 7 i c Z W C Y q J 8 K t Y e Z I V Y L R q 5 Y l o e n t 5 x D g 4 h N k 5 B 9 7 n 6 c H D / P l w 7 q 1 Y N O C a L X / z y U T z 4 4 Q / j 4 K G D Y r 4 G Y R K N M L V + C k 6 f P o O 5 I j R 8 g T B a + o I o d P p V 0 I X 3 n g z K i 3 L Q e / S n Y z S g k d j J W H p 9 C C N o + k 3 P W Y R 8 E V 6 t A 2 Y U Z 4 a S 7 h s y c L L M l w h D o m 0 5 K z c e x p i V 8 g r R 7 0 a 8 K R j K Y a U d r v k C z J Z g z h + n t n P E v X 8 Y m F 1 m x p F m T a J T a t 5 S f l R 9 j w f f + j W w r 7 o j s p U Y b o 8 H 2 Q V z 4 H p 1 b H n j e H A H w 7 D V z Z S O S 8 W g m E V Z x S 5 x b I v F v 9 c 0 z + + f e A o f + P R n s e 6 s W 6 7 t U 5 3 M y X W v v b Y V Z 8 + e x c c / 9 h B O n D y J 8 x c u o D T T i l l T q 4 T B t D L G V w o k e o 7 p n e + 2 q o W o 9 S y R i e D x u D E 9 t w t d j f E D N l p B m T A 6 x G Q u j N Q o J G F a U w s x O 2 f e F W G M y 4 G e O U / r o r S 0 G K d O n R H z L l V Z B / R z p 0 6 p E 1 4 y q b G p X n E F m p q a k V + Q p 8 b 3 V D T x a i 3 S Y k R F n h W 5 5 k 6 c 3 L c O K f 4 2 e L r P o b i 4 E M 2 7 f o z s 0 B k 0 n N i M 1 c v m w + l r w O I Z 2 f A P J 5 4 7 Y 6 m N v f R L L A w M u B D a t T t p Q n C 7 h I m q 2 9 A b K E S m 6 X n Y h 7 f D 6 t 4 B s 2 8 b L M G d a K 3 5 O 1 z o 1 + Y W c V y E 2 f Q W 0 S L 1 d b W o r K j A w v o 8 r F o 4 F e a M I p R m W e G M q s s Q D c 2 H Y 8 h X W x 8 3 G T B T n 4 K X d e K Z k h W r o l I s 0 K H 3 t b w c N 0 K p Z / Z z P h s H p Y M B L f u b U n 7 + 3 P e g q 2 N I t F f k 4 B j g E A S v T R O P Q i Z a O 5 D o L z c w w S g p 5 3 Q 9 8 e R T W H T t t d i 0 5 T V M n z 4 N 5 e X l a l L m o o W L s G n T Z m G 2 E q x d + 7 K q 4 3 H j 8 u X I z s r C 0 8 8 8 + + b Q U E z z Z 9 0 F 1 p H Q L Z R C k d 6 Z p i a U O P s U U T E s y 0 9 q g W j Q z / m T N O B d d 9 6 h B i i D 0 u M s E 2 W 3 W z X C j p 4 / Y E D 3 o A 1 Z J 4 5 E t h K j d 8 i F s k V D 8 P c f U m M + g 0 N D S t L R l C h L t S O U n Y c n + 7 4 w x i T k + w S 8 w 8 h K T 8 W y r o d H C M Z n T c f p l B v Q 6 u a C Z W O z G H Q w G + T W J d f g f 7 Y c l 3 d x I N 3 f K R r b i + x s r u 7 + + m i C R V O z c H z 7 L y J b o / A L M / F l m K u n m 0 q 6 q U a r w Z 5 a g C m 1 t 8 L S 3 Y 4 Q t C q y O n g 8 / Z u J s 8 y v T K S P I H P y G e M O Q 4 w + 3 h i 8 P q 3 6 Z w Y l n i I 8 + c I 1 a f n X M R B A l q V P O f X K i Y 9 8 x o T 0 9 b X X X I t 1 6 1 / F g Y N H V H U c m l o 2 e w q O H D 0 W O S g 2 M q w a 8 d M c m A h V 9 9 4 D m + 8 U B g c G 0 T 8 w o D q M G o g M Z M 4 r U G N Q b 6 v p U G a H R k Q + r H b / C n d 7 H 8 O N v T 8 e Q y z 2 w B B m D r 2 E V X P L s e P R r f A 0 9 e H E 8 R N o a 2 1 V U n P g b C d 2 / W o H P r j s C y g L a h k K n t Q S h N O K M K 2 2 S t p j f E b 4 5 a C z s 0 M x y 4 G N j 0 T 2 j K K p z 4 y m X o v 6 n e C 7 E W Q m J t V y K d e A p x N D A 9 3 S R 5 q J y W P c w 2 4 l c N h O y W h X 1 T 5 x C H 2 y 4 P 3 I o J P F X 0 R Q Y v X c N A x 1 H Y b T n H h G J s P V J D R 2 p v o e Y Z J 4 j M g G D w 6 k o r f p L I p u X o 2 L g w 1 I 2 X g A a S E / B s X h z x Q N N + w e R t H S m x A 2 + 3 H k q W e x 8 J b Y s 2 q p T V I X P A r X K 1 / S n H F q H O m Z q K E d A 8 L 4 2 2 9 a M N D j U g S n g 8 / M c L 1 x W Z i C k l w s + d z b V c o V 8 w j 9 z H o w a 1 k E / I u X c k O 6 p / Y g u A o j q 9 Z G g 5 r j m l o n T u 9 5 X K 4 z y v B c D I C t x q d g z Y 6 S D K 8 i e N 7 P + L w 6 2 v u D y H J o g 6 0 F l Q t R b R I B w z a Y J O J d P x H 0 c 4 w a b k J t F 4 d r / i I Y q r b Q h n M d f t w 1 o w / e w e b I 3 s s D F 2 a + / 8 i X V a c b + + 8 7 C 7 + K u o a H Y b K m w p Z R J x 7 + y R H C 4 P Q D f V m X a L A D Q 5 3 F S R P R M c d 7 8 Z W P / z B u x J D 5 d Z z s x 9 8 5 F v Q P j 3 w C D z + / X p m a 9 f V 1 + N g 7 b s S / f P 2 7 q q z a J z / + M S G e 8 f e l 5 q c 5 T Z B I Y p E p q 8 m W B d e j q P p 6 t F / Y o X w u I l 4 g g 3 l 3 J O D o 0 D M 1 1 V A g B b m R W n 4 z r 3 0 / H G 3 x 6 3 R c K U R H C P l s T I n K m C D D 4 0 3 P U B T I u j S N h 4 J M M + b n n o Q p L M Q r B E y J r f k S I q l 5 s l y D n 5 x / E x Q z i Z 8 E s y V Y I V T a W h 2 7 Y f M W H J 3 i x S t t L 7 M H 1 D E 6 C h 2 F e C R d / C G 5 j s N u x s b 8 l f D b M r C 6 7 b l x 9 j h H 2 x k l I o E P O m 9 H 4 P B m 5 d z S + e 7 r 7 0 d x U Z G a g s A a 4 p T + n R 3 a 3 C Y O D H / k S z 6 0 d 3 T I c 4 p p K + c Y C / n H w 5 y H b s S 0 m b P l P U 2 o y T G j p X 3 s X C l K a R K U j t M d F k w p j G 3 2 0 F S 1 Z 1 S h v d e F I O x Y U T u A 4 1 s f j v y q 9 Q X H n T h V I h r D r u E x y b U E 0 7 P I 1 H o U k A J m V s F N I h B G C 6 i Y S + v h d W b D d m Z s N o s R j D S y v Z J B r H Q p Y q L w u c L 4 1 1 J 4 0 z A U q x g Z l 4 W J h b z A C c y v z 8 A j P / p P f O y j D + K j D 3 1 c T d R b s G A B 9 u 3 b h 2 e e + p N K E / r 6 N 7 6 F G T O m o b S 0 F N u 2 b V d l t 9 w e L 2 5 a s R y Z W Z n o C m f i g 7 s f F I I J j Z O 0 J E g S w 8 o p N + O 1 v t c U k R B f m / Z 1 V P c e Q U r P V p H 6 L D k l 5 l J A m j 5 z i f g 2 K + F q P o T C Q U N h S r 6 K / K x r P 9 K 5 / n 1 4 9 u f x q b u / q m 1 M A i l O B + 7 + j w c 1 U 1 a u V Z 4 R Q t + A S 5 V V S x f C L S 8 p x r 6 j W t E Z 4 / 0 I X 0 A E U k 4 a a i u K c a r d J i Y a V 4 A 3 Y W n 1 A D K E O b a 9 8 D X l d 1 A D G Z k g G r G K v e g w p v 3 M W P I h e E 6 f R 7 b D h n B O M V 7 q H J 2 P x M f i y i a r 5 q b D s 3 e T t t O A e I x i h M q v D J k h l 4 9 b 5 Z a B C T L H u C K X B H + I g b 8 I k 0 + H W R x 5 2 N J x Y 0 0 3 2 h o O w J m S o o I D z A S v q a 2 F X z q U q p 4 d x t r k H I P I y 8 t R U x s o v Z m r l p 6 R i a n X 3 I 1 D e 1 / E J y 5 8 V S W H T k + b g W N 9 R 5 U 5 t y j 3 O t x V c z f + + c w / q d r f 1 D Y M 8 e o r 6 d 1 V c A / e O y S S N m x V y 5 D a b a I p W t q Q X b d A S f W s E 7 + S + 4 w l O J U j x k + h c l / m d H z 8 k + P L J i e D V N G c d 3 3 1 I 8 g x D 6 j B a J W 5 4 f J h 2 D 4 F p T l W X F e f i n X b R 6 v H 0 u T j / L I M R x i 3 3 r A A T + 0 c u 0 A 1 M a / M g / Z 9 3 4 1 s a V D m q z C t r p F 9 o u R 6 B r m Q t 0 W l K s W q I q t y 4 y L 7 O Q 7 m t I V Q M + + d y E s v x Y 6 O d H Q P j t e U t E p u s 2 j P q 9 p G G I C 5 h m y / c f O X D O j u H V D V h N s H z e L f m T G r O K A S p O O B f i I 1 + R h z / P 8 Y a h R 3 L U j H c M d O V V l 2 s i B j q I U A R A p + + M T X U Z J S g o u 2 R p W l / P G K T + J 7 T f + t U o j Y o T T D + s T H I E O x 3 B R v R 6 L 5 9 O E b s b i + G m n l Z c J E o t G y q o U 4 f F j H I p T T p q G m e 7 0 m h q V n O n P u R F 9 n l 6 q B 8 L M f H M H Q w G h g R T f R j K Y a A x K 9 f b 2 q q H 8 0 / u Z r 7 8 M F q x 1 p g W 7 Y U z W T J j V n C j o H R 0 m A K y 1 O K X U o Y t 1 5 4 C h O d n A i o x 1 F h b F X J b m p p l 0 9 5 4 m d j 0 b 2 a K D J y w x 1 h u s 5 n 4 p m a V f v s L x / C l K 4 K n g M G L W b M 7 s a 2 T P e j 3 3 n 4 s 8 V e 8 v C d P g O b B k R W t G I p a l i T h a c J H g / X W i o d l f N x 5 x I y 1 8 m Q z l s Y q o U H r k k h t L h C V n w 3 q Y v j J F a R g f X J X 5 C m s F P o J R b W n A D P l H 6 D y g R o u k 4 v F Y Y Q X y G t E r k p A s b C N F 2 d v f i 9 O l T y E j P Q F V 1 D U 4 c P 4 a a z F J s 3 7 Y N 1 1 4 z T 0 3 K + 4 8 v b x 6 R j p x x q 5 c w 4 y 5 K a I L B i L z c X P S I 5 u V U e t Y / 6 O n t w a f / 7 Y M o v a Y M n X 0 u N T W h W H y S l r 7 x 3 V + R a 8 V A 1 y k 1 F M B f K c m z 8 + p E Y 4 0 9 t j q z W 8 y y n 0 W 2 x i L R p E M S Y 6 w I G o k 9 t + I 6 T F 9 w N / z h F L x 8 c O w y n d F Y V u x C h j x n P N D y Y B k B g v f s 7 O k T 8 z R N / L 8 k U r 8 m w v h m U 3 h T Z E p M F m y L W V V Z C H h 6 t B 2 X A A Y 2 9 n s v o j c 0 W i n V a I Z F E 9 P X S p 9 A W v d N 6 O 9 x o 9 g p W q t w i j B l S J j E B Q f H o Y Q R W Y i m r L R E t J 0 D 2 Z n p K B c N F n Y W I M O s O e w k w l v e f S s 2 P q e V c K Z U V o 6 8 m K r U k P Q L e F / m 4 D F s T m n P 6 3 K e E H 2 9 w z t P i d T P x u n N J 5 F n t m M g Y z T P U A f L p i 2 e Y k d D i 2 g e A d + I t R 7 6 h 8 W / s f i Q a W 7 H X Y s r k W 0 f w N A F 1 v E b b w Y S i f w Y P h N n L U c z F o 9 f t O r T e H 6 f G 2 f a Y l e s m l H m w C x c w L Q M F z w t j S p j n W l S 1 K j R Y H 8 E U 8 W E r 6 z H g D M D R 8 L T M X 1 2 B Y a b L 8 S s w X c 5 8 P j E c r F Y 3 1 z Z 5 s k i 1 W 6 G p 3 d s H f L J Y i g l B + f 8 5 y J b 4 8 F I U X d P D z o 6 O 5 U J G B w 8 i Z d / 9 f / w z S 9 9 Q M y E g F r 7 q a R 6 g f I z G t r c 2 L n v H M 6 f 7 4 D X Y x G N d A C / / c O L M K e W I S 0 z c 8 S c I w J d Z z F r s T Z 7 W C d G r o S u P s W h N 2 p M E h T / S K i 6 D / D S N 1 7 F / r U n M N A d W / p T C 6 0 9 6 M G Q t V 6 d q 6 M s 0 4 + c r F x k 5 l Z j w x E X M t N S 4 R k Y z d A f d n v R 3 O V T B W U 4 M E 2 z i g G I e O A 4 H 9 + d Z h 4 Z i z B b b H h y 5 8 C 4 a O 2 s S g c q 8 m 3 K s q h q 2 w m n u w u W / n Z V g J J J t L H 8 H / v c 6 9 F X X A 1 T R T V C c g C j d j l O E 7 w B H 9 x V U + F N S Z y y N R F o w h u R I q Y t 8 R e p o b K d Z h Q 7 N A k 8 W b A g C 0 2 o w E A 3 N n g P w R s e X / + N 4 G A p k y o 5 b 4 b R r 6 U p n 8 O U 2 Y t x 0 y 1 3 4 O x A v v I j u O i 1 O T g g j v o A 7 U V 0 d 3 U h R 0 w 1 a p a q i n K 1 r l R f d 6 s w o 0 u Y Q f w k u W 6 H m F / T p m W i s L o e 9 3 9 i N T Y + v X v M I G 4 0 m I C r R 8 7 0 7 / + 5 9 j / g y y 9 F d p p I V G E 0 R 6 B D T M 5 0 G O m f V 7 S F R I O b L A i n T U G / P 1 P M R I A u H B O Q z 3 a E M X t a H Q Y 6 u D Y v Z w p b k e m U Y + U 9 d C Z m T f R 4 E T 0 d Z H R d M C y 8 4 1 9 x q n V 8 0 c n O / i C q C k S j D o d Q k + 1 H 2 D M c + S U + e i 0 O t U C c U S h w E b i i j J C K 2 o W Y A 5 l f B m 9 L w y V p q 3 h m a 0 w f a u U s J 5 y O N 6 / y 4 m C l B Z d W b c g j j j Y b j P W s B 8 J c t t + k A g u 5 9 l z l Q w 2 E x p c y D g 2 F R K J n K a 2 1 4 d R o J 3 D h A V Z x c n W f x K l T T a i v r Y n 8 M o r + 4 S A G z 5 y Q z h v b H 1 R a j L p / 9 Q v r 4 j K U S Q 7 y C l E T 9 K 9 Y / 2 L + 4 j l I m + X F H f e + A + v W P C 2 + W h 2 m z Z y D r n C F S t k y I l s k e v 8 w Y 4 y J c X N 1 C 4 7 t 1 B Z q o M Z h S T I 9 a 4 L a V U 3 N j 0 G 0 0 V P O M + d 9 E W f a Q + M 0 F H H f H D O 8 x / d i O G C C M 4 n s 9 / 7 S W h F m E / t K r P u R 2 X p + 0 k y l A i h R 4 1 0 q 8 P S X y F B c R R y h S 2 M o J b o F u h n m N z F 7 W g h D n O h Q x I J m 4 Z e + w K h v l R p O x b H D x z B n z l y s O S S 2 d t c O 5 B S L k x + 2 Y M W C S r R d P A C / M K p b / I G C / F x l I h b l Z s M U D O C x / 3 k K d w r x D 5 8 / p a o p / f g n P 0 W W m I G f + p u / g T U t B 8 f 3 e / H M b 9 e O M Q t 1 / M v P P o 3 B C 0 H Y M 0 3 I K k v F V z 7 2 Q 8 y + b g o W v u 9 u d A / b k Z 8 y j L B o o H 4 f C z d i Z P n R S w H D 7 q E T X 1 O M S 2 3 K R f A 4 I M 6 F 7 Q Y G B l S h G v p V N D v 5 S a 1 N b c a I m U N 8 Q d 1 U H a r 6 o p p S H u N 1 U O f o w 9 Q g 1 / a d G H 0 l N S O z h y c C C 1 + m n E 8 8 p S c W W M w n M 2 N 0 i j / 7 4 K p m K J s Q M z U E J T W l m i 6 n Y / T F G D g s Q j h q W s P l g Z 3 u D 4 + W G D N i G K M M R Q 3 F E D o 1 x M t 9 2 2 H b H 8 a R w w e R L S Z J / f Q 5 W L l i C c 4 c 3 o i u 7 i 6 0 N P e q R Q U W X 3 8 d 0 k T C n j 5 7 D i e 3 7 c L c O b P Q 2 9 u v C I / 5 g a w h k V Y x D W d 2 u J C d n a m m 0 x 8 5 d B x 1 s 2 q w Z d 1 O P P D R e + G n x W Y w e V i Z q f C G I u w 6 P 1 E L X R q 4 f p f v y F f g C 3 D A V F s v i W A 7 G R 5 D G C q o K t Y a s y X 0 I M a S e 7 + K p 8 S P i g V e 4 n b b A e 2 C E 2 C o Y o q a j J k s 7 F Y 7 / G e O i N + a D r c I R p v 0 q l X M d Z N o W 2 9 / D 1 J c 4 0 u A q 0 h m Z K x N M Z O 8 5 F X J U J S m a k F k L q g b D 4 Y O 5 I u q F x Y z h J 5 I K O h V q U Q T I S S + k j + o t Q M n M Z I o w k H N x g + b b W p 2 a z y Y L X 4 M R U o Y G x n q g V P v x r 9 k P 4 O 2 P u 3 Z M 8 W f o 2 9 Q m W 9 V 0 / M 7 2 x t g 8 r q V r z M w N I y 9 z w 6 i b m E K r L 4 W d X / j O A r f q c d b g R x r o d q e C O 1 l W c q E 9 H O u S w R t L X 2 o r c k V Z h 1 G T o 4 T F h F S H i / X 7 2 U 1 1 7 A I n 7 C Y Q 9 J W F E D y A B y k 1 R k k 1 j r B / q E O T K / p k X d 1 o 6 6 4 B m d 2 / Q 6 D / R 3 C Y B x s F T J V p 3 D 1 d 6 8 y 9 6 I j g Y v u + g q e 2 x M 7 c k j c N w c 4 t / 0 Q y m I k 6 h o x U D 4 F q U y D E D C b n T T D + V 3 x w L b U m d o o h A h l L h 8 / g s L 0 K B M y R v c n 5 J p f / u J n + O 3 j Y x c x I 9 a v e 0 U 5 Z S + v f S m y 5 8 8 L c 1 D s 7 E T M R P B l I 3 8 q T 4 / / + 4 P q v F B A C I T O d t R / Y y D S V W c m g o s H 0 B n 3 h q w I Q i S x g Z l M 4 Q C 8 w w M I + N y K j 4 c H e 2 E 1 i e a S T m I 7 k Z l S 7 a n q k 5 1 m y j u I z X / 4 d 9 i G z + P L H 1 k F Z 6 A Z B b Y e Z X L l F V Y h J V e r 5 N r X l I H U Y C Z a d t h x b G 8 W P L Z 0 / P h Y Z D B R Q E l v 8 d i w Z + 9 + M R N 7 5 V 7 a / k 2 b t 8 h 3 r U z x + l c 3 4 M T J 0 2 h u a U W P a y w z E d m Z D n R 0 D I m P Z o J 7 2 I u 2 j k H 4 h W t a W g d U C N 0 r z N X U 0 o + + P g 8 u N v Z K + w U U 0 / l i M B N h S y / E 2 c 7 p 8 J n m o 3 2 o H e k z b k b x 4 v v h m H 4 n S u p v l i M 0 S W 4 s q K l S o S J w 9 Y 1 f m 8 q I p w + L e X n N L F U 1 N i E i b U T k p 4 U U M + n t F g v q m U T b R D M T Q f P U V F U L j 9 A M w e f l w t u x E D P K V 1 P I m m M m t b R k U 1 M j Z s 6 a r f Z / 5 d / + V a W I b N + 2 F Q c P H s D F h g u K q d a u X Y P D h w 7 h 4 s U G 9 P b 0 o K r q y i w i F g 9 2 u 1 m 0 T P z G m Q h K Y 0 k f h l S R E E 4 8 Z O l k E y w i M U P i D + m N G g z H l j f R T r O f j C T n W I U o K e G 0 M L D Y 5 W Y H f P z P R b / C j C H X E P 6 n 8 4 9 4 + u z T 8 K 3 1 4 M a b b 1 P j O F 7 3 E H 7 6 8 H f h r L 8 L J 5 p 9 G P K J J O c 4 U U M X v N 0 m O P J M m H Z T O f 5 7 w z F F J 6 8 1 u r G 4 2 A Z z W j F S T K U 4 f O Q w G p u a M G 1 K P Z p b 2 3 D q 1 G k 1 q H v q 1 C l V H Z Y J o 0 U z M k Q Q C L N Y x m Z Q W M U s s q f I t a g p R G u r s s q M / K U 6 t P e U f S n y 3 S x t k y Y S W g w 5 l Z I 0 E Z i y Z L Y U I 9 X W q d q G R O k V s 6 q o f B E K 6 5 c j o / R a Z B T P R s j d i + G h n p G I W V f T X r g z b j D y w z i c 6 T b j d K A Q c 2 a V x l 0 5 0 p 2 R P a Y 8 M 3 M 2 j x 4 5 h o 2 b t 2 J Q T N 9 H H / 2 V v E d I 1 d L 4 4 x / / h H n z 5 + N P T z 6 D v o F B P P n U M 2 o V x 8 d / + z u 8 u m E j V t 2 8 E i d P n 0 P 9 v G u w 8 a k n U F 1 V q b J l C E Z 9 t S 9 8 X 0 t i D a W D z E P k 5 e e j o L A Q t X V 1 e P v b 3 6 k a i S H e t 7 / j f v W d z P b n Q L S U v V Q o x u G l h K H 4 P e D T t F d A i C E o f + N l V W z Y H G m q Q H 4 K H W 2 5 l l 3 s c F j s C I k l n m n J g 8 f l Q V d H l / q k F M z L z 8 W 1 3 1 m A f n M F F r / 1 i 6 h c e D / e + 4 X H I l f j 3 K A A j r d b 0 e A 9 K R r C j 6 8 1 N e N D f z i A G x c v E A c 6 j C 9 9 Y D X + a f C X K J g x R Q m A 2 1 b f i j v v u I 0 8 j L L S Y r z 9 b f d h + b K l W L 3 6 F s y f N w d z Z 8 9 C d r A E L l t V 5 A 6 X h m h B M h G 6 B r T A T 0 g J J u Z C 2 r D v 9 F G 0 9 T e j x 9 0 F V 9 i N 2 c s + J L Q z q m 2 o R W b Z X 4 1 s J Y b n + D 6 5 j g + p C 5 a h M 7 8 C w 2 I O 6 w h F v v O R 9 5 7 s w a 5 d e 9 D d 2 6 O W R d 2 7 d x / K x A d t b + / A L 3 7 5 m K r 1 / r 3 v / w C H D x + O J E N P R 5 o z D V / 6 4 j + q E m / 7 D x 7 E F 7 / 4 J X S 1 N O O p p 5 5 W 1 9 X x 4 k s M C A G / + 8 M f 8 O T T z 1 w 5 H + q I P M w L z z + L + 9 / 1 H p V o + n o i x W Y S r e A V L a M 9 o 1 X l h o m W S e D T X A o C E a c 6 G d D H E n s I P g Y p o h 6 j s 2 3 U j P l w y w c j 3 0 R A 2 f L w r f q f q C K T F 9 v s O N 8 x N v I 4 e H Y 9 z G E f j g Z q s P l I K 1 b N r 8 B a / 0 f G p D T d V / N W 3 N 7 z 7 s j W W D C D o r J u G O F 9 6 2 B d d h 9 a r L k 4 0 p T Y 9 y C m F 1 s w z X c G o f 5 e m O w p a t y n r W 4 5 d p 9 J P E E z F q a X d g n R P Y H 6 u n o c O n w Q l R V V 8 r 1 G D e z 2 9 Q / g s U c f w 9 f + 5 S t o P f S C P L C m z Y j U G Z / F + Z 7 4 s 3 Q 5 9 n V 9 + S B 2 N H E 6 v w m 3 T P M q g Z 7 W d F Y F C n r E b M 7 I y c b G r f v g y V q I 2 2 e P V a u H D x 9 B T U 1 1 z E T d e H A 6 M 9 C 5 b w e y h f 4 U p J + 3 b t 8 J t 3 t Y r W N 8 U i y C q z Y o E T 2 O R M k W F p 9 H 7 5 D L g j U 5 s y Y a d n M A P v G x o h G P o X S Y 5 W 0 + i i e i v b g R V O f 7 8 f e P 7 c H 7 x O x 7 t P t j k b 0 a U k y p + G b K T 0 S 4 i P 9 V l 4 G O U 3 1 w i q + m f q s O I + P I y 3 A G I 5 I 7 p x A v p q / S v s f A 9 F I H a v c + L p J k / O A q Y c o t w s D M G 7 G l Y d T / S Q S / p x / z q w f F 3 / S g O L c M r X 2 N 0 j 9 a X 1 E A M q O C p h 6 j Z W u a 1 u C B q t v R d 3 Y d H O n F 2 O 0 w Y W X N R 3 C 0 M f b A O T P l 5 5 Q D x 1 q 1 9 r 6 + 2 q d S p B x W M V V P i k + Z W 4 L M n B y 8 8 M J L u H b 5 X e M W J 6 c v y / s z n D 8 Z O B x O h I 5 F 5 m M Z O i y U k 4 9 e u / P q D Z v b T K M M x Q 4 y M Q h w m a a g R T Q d Y x 2 T N W 1 0 2 E V L c f n Q 6 P O N D N U X y s c v h / 4 Z R 4 b G r g L P 7 I u f T 3 8 K O 4 9 r C a l G t H S J q b H z I o I + D 0 z X f l v t y 7 C J i W l J x b / P + i / 0 u 7 x q G g m J k 4 E K L s 5 W X F S o s h Q W n n t t b C R N K D r 1 7 R + B 2 + P H 0 Y Y h B M J 2 t A y E c O + 0 A P y v / E / k o M Q w F 5 X j V N F 1 O N e f o l K V d H B + l G 6 O 3 1 r Y D d v e l 9 V 3 O v E U d M H V 7 8 S O g 3 s x u 2 g R n L l 2 B N L c + N 6 W / 8 b n l v 8 d G l o u 4 N m m Z / D e 2 n u x q + 8 E z v S e h k X 6 d I r j U + o a y W B O q R 9 5 q T 5 k 5 x b g 1 M l j Y t K 1 o / F i E + 6 9 9 + 7 I E W O x / 8 B B V X / D 7 W Y J s C D e c u 8 9 k V / i g 2 O E / Y f 3 I S 8 7 E 3 0 e B + r y r H D l F K u C n w F H n M U C 3 u g M R R 1 k N T C U 6 j A x t S 4 V b A C u E X W p I C H 5 w h 6 4 Q 8 P I s I j z H x z 7 L E a G 2 t W S j b w M C 9 Z b v o a d f d r S K 0 a k y / k P W X + D I e + o i v z Z 2 p 3 w i s p k 5 O 9 H n 5 o u j v I 2 z K 6 Z p X x a s 4 l l u E R y 2 q 2 o K M p T z H y o w Y P q A n G Q X V 1 I e + 0 5 d Y 2 d s / 9 a z S l i H m O W 0 4 x F v d s R b D x D a a R + v x T w T L 8 t D Y 7 s L A Q 7 W p T l 4 H d k w B r y w e Q f r 1 k o + N r r 3 o Z N P z 6 p t t 3 i + D f c t h E Z 5 Q 5 4 u N a p v E t K V D c u r 3 w b O r s S + 3 6 k B z 4 L l y G a U R h b u 0 4 E Z s B Q a + n 1 y m O B s 4 k H v C Y c a r E h z R Z A o a k B p W 5 h M N G G L O G c l 5 e f O M r 3 R g W z c L Q S I D q k O e N E 5 J K B S U y 8 S 9 V K O o b D 2 t i J T 3 w e G 8 a O 0 A 8 P j Q 5 U N g + m q B S f q a Y V u B b v w q 7 Q H y K / a P j H + i / h 6 x 0 f w 6 d m v x V N H R p 1 1 Z f Y c O i C + D P C O Q v K s j F 3 y j Q l E R k 5 n F J R i J 4 B F / J F Y r 5 8 y I P G L j 9 6 h t g 2 Z n S 7 b a h Y t g S W W Q t V i h P h 9 o d x Y 7 E L Q 3 u 2 i W V 7 e S 9 N C r F w w e d h L l u q 7 b M E h Z l E 2 s e E H P O 7 P 3 a j p 2 V Q Z c p 3 9 f S j o W Q X O v s 7 k Z e b g 9 O n T q C w s E D 2 9 6 g C o r v 3 7 E U v m h F 2 n M G q 6 r l 4 8 U + / R F a a 0 G Z 6 k b q c 0 y b v U u d F T W 5 A N E U A B T F m 3 S Y L a v F 1 r 2 7 A l P r 6 y J 7 x I N 3 x n j W 5 Q f l u F g G W g W E x 8 z g c c v L k S a R n S J 9 E j r 2 q Q I 3 A l B U O c i p 7 X M w l 5 U P J H y f + c e 4 R P w m O L 6 l J f K L F m A l N E u K 8 I v 1 7 k P U l 5 P e Q 2 P m x Q K k 7 E Y z M a D N N M D 4 S A V d h Z D J q r k 2 k W m R 8 4 z + m f A f t p + f h I T y F B 4 + + V 2 U e E D f O q l C f R Z k 2 F H L 1 b g O e 2 + t C m Z h 3 2 e k p W F i b o s b K S N z p 9 j C q i 1 P g / 9 N P 4 H / i x 0 h b 8 z P M 2 v M Y b j z 5 G / j W P 6 l K B v y 5 o d a l Z e D I H l B t 7 k y x o + L Z V c q M O n 7 i B P p 6 + 9 D c 3 K r 6 l i X R B g c H c N P 0 l b g u Z T X + 7 V / + E S H f E F o u j K Y I k c B p Y e r M f L l Y t n S J 0 E b s a S P R K I n 4 Z E y r + u E P H 0 a R 9 M H e P f u v T p O P S 4 c w o k M V z X A 1 C d o U t s A t T i a l B R l L r U s r x + p T B B T j C R j V Y Z I q l 4 W h 8 z 4 w 1 K c i T i z a k p q u j d H w P K 6 9 G x b N F R S h x + 1 x j R Q F D / p F Z 4 b g t D i l l 8 f O C I 0 2 + a J R U 9 m P f 7 z 4 A X w p 4 9 m R q d 4 l 2 R Z x 4 r X v M 8 v t a F V T Q F p Q V q Z N 3 d D h D W f h X F R 0 8 N q a F O w 9 7 8 G 9 z h M I H N f m T r 2 R Q B P d v + o 9 2 P 3 7 R j Q e 6 s H R W 5 5 G V n 6 m M I g m W J i l r o / z f P j a T 2 L r 8 f j R P s f A Y c W Y N r g w a 8 Y M X G i 4 q D I w N H 8 y o D L s W e l p y p Q 6 x X l k a m p 2 L s 5 w 9 s x Z 0 S o Z Y i 4 7 s G P X T r z r H W / D c d E 0 1 V V V a q Z A I j B 7 g m Y i a z g 2 y D 3 P n D 2 L 1 b e u S q y h G i 5 c w E 9 / 8 g g e / t E P 1 F 8 s H D s 6 + a T C y w F T j s g c Z B x O q y Y s s C o G 4 T 6 C p h H r O T B F h 4 3 H / W Q k P U T K u T G c c G c W s 9 a Z k Q N H a s Y I M + n g N S I 8 O C E z E W Q m w p q k h j L i Q q P 2 H v 8 x + B a U 5 G i E p D M T c a z J h 0 V T C 8 c x E + E Q R p Z H V a B v R D R 2 a 1 L W N m c R H O 9 8 S H 2 f D P Q V Q w i 2 X z K R U 7 X M a p I I r b g b / p A L 6 8 t / h V N 3 P Y / p a + 5 B Z V q V s i z e W / N X + M j M D y H D n q G O 7 R 5 I H N b O L 5 + G u r p a n D 9 / X i 2 h c / + 7 3 4 N H f v w T Z Z L 9 4 A c / U s n E 3 / 3 + D 4 T 4 f f j o Q 5 9 Q 1 g m X z u H g 9 7 f + 8 7 8 w d W q 9 t G s x 2 t r a 5 Z l C + N n P f 4 n + / n 4 1 U J 4 I a 9 a + r G j I K 9 f j N Z Z c f 5 1 K L Y u p o W 6 f l y Y c b s J P f v y w G v X n H + s 9 l 5 W X q w Z u a W 5 W x F p Z V Y 3 X t m z C 2 9 7 + T u w W D v / 8 3 3 8 h c o X X D z b a / W K m G W E 2 W x G c K B U p F o R O A j R D I m A N b + a q X Q p 8 p g E 4 T Z k x w + 0 T a S j i T / a H 0 O X r w L + X P I 6 m V q f S i v t f / G / c f f + H 8 d g j 3 1 R h 8 b / 5 h 6 / g 8 d / 9 G l 7 P M G 5 Z d T M O H D y E t 7 z l b Z h e n o n n X 1 i D Q U 8 Q 5 d O u x x M / / y Z a W i 7 i B w / / D B 0 u O 6 b s f I x S S L t R A m z d t h 3 z 5 s 3 D u X P n U F F R i b 1 7 9 4 g 2 Y f p U Q E n i G 2 9 c r l a r 5 2 S 6 Q 0 d Y Y d e B G 5 Y s w S v r X 1 V l x V a v X o 0 j R 4 + o g W T d I j C C l g R N 6 L b q W c i t n 6 a s j N + e / g M + M P X j c F s H 0 d f e j q r K S r W g 9 j M X n 8 f i y l t x v j l 2 L Y t o 3 F g z p E 3 B I P P L v X l 3 C l l + 8 l m i R Q L 3 U V P G m t N E s O 7 i H 1 / a i 3 f e t m D c N A 3 i + z 9 8 B D f d t A L f + v Z 3 8 J G P P I h N m z b i h q V L x 2 q o a 8 R U q M q 3 K b v U J f Y r 0 4 i K i o p x 9 M j h k d D r z h 3 b k S L q k M V H Z s 6 c p f y Y z X I x L t r 8 5 8 D 4 e U F h t S z L J U H e U y + E r z V 4 d L M n D 3 s 4 N j M l g i 7 4 r Z Y w f C E v / j H t G c V M B A l h x t x r 0 e u 2 Y u W t d 2 H l b W 9 B 2 G T F p z 7 4 L t x 5 + + 0 q P F 5 R U Y G M F B O a 2 3 u U u W G 1 2 J C Z a s F b 3 / 1 B v P / B z + B o w 6 C 8 n 0 Z g y a C K p o 4 z V U n n Y b 9 J h c R Z K L O + r g 7 F x U X K D 2 2 4 0 K D 6 n 4 O n 1 P S s D V h S X I j C g n y c P X d W W T W x c L 7 H C n 0 9 K E t P p + o 3 W g w f m f 8 h B M 3 9 c M g 2 m Y n g / K m 2 / l Y 4 z P l q O x m M z G e K v C v v p J h a / m L 1 K r V u P G Y i a O G 8 7 y 1 L 0 S N + 3 a H D 4 2 v X 3 3 X X n a i t q c E H P / g B 5 W p w X t W f n n x y v I Z i P t r y 6 a n / 6 z 6 U Z 3 h A O t O p t C N T / e n n c B Y s G 4 F a 0 u 8 d V s y s z L y Q R U 2 y U z X f E j R S N M L C n J c 5 d J U U 4 m k o 1 p Z j k u 2 s S h P + 7 s I H 8 E D w F 5 F f Y u P t i z O w 8 4 w b p d l W l O e J 1 + A N o a 2 r R 5 k w 0 6 u K s P 2 0 B 2 1 9 m j 9 F T X D f o g y E 3 U M Y f v 5 3 Y h b H 5 / Z h v 1 m V 7 X q 9 w b Y m f z P o 0 L N k t V p w L p 4 1 y Y X p 1 p 8 w I T M n u U z 6 W 6 a M D S q R m V r b W o U e r G p x B P p J l 4 q A a O h N m 1 7 D r F k z U F R Y O G I C 0 x d v a G i Q / a O r 7 4 8 L m 1 M t x w q b x 3 v x 1 w v M d K a Z o 9 V Z M 8 H u E J 9 H m M X j c S n p w R J V O n O p 5 F Y 5 1 i + O I o M Q y Y A L j Q X k v C s F E j D b S O d P 4 5 W N Y f P / N / g e l B f 5 0 J q 6 B Y 8 P f E 2 I y g 1 L 0 I 7 F w Y + q P D 1 e h 0 q Y c o H a k z 4 j w T L O n B 7 e P x w S / 6 I f X f 1 D 6 B 9 y I S 8 r X U 0 4 b H r q T / C X T c P c K j s u d g X U c x x v 9 u F E B + C v n Y v C t k P a h W K A U 8 O 5 z I x e z P 9 S M O g 1 a R M 3 E 4 D v R o Q r p 8 B S U o 4 9 z W l q / a l Y S B E T s 8 d P r W 9 s y f i o z d M E y d 5 9 + 5 W g 5 a B 2 T n a O 8 n P W v P S y 6 p C 0 / 3 k M t o V L 1 H G T A W m s t q Z a X Y t B D 1 a S I l N x A u W F C x f F U h g t d h M 3 y s c c s v P C f V o 5 Y s 0 m 5 T / 6 5 8 j H y D 7 t m D H 7 5 F / j v p G 9 2 o f 6 j F w 5 4 T 5 u j u y T P x K u P t Z B h S 6 8 p H 2 P H K 8 + R r 7 L F + 3 / y K f 8 o 5 h V J K Y 6 Q t u n / 6 4 Q O W 7 s 9 b R j Y u 3 j P 6 r b 5 R 8 m q z I k z G j S 9 T M r k Z 2 Z p s p Z 6 Y h O P X p 3 2 8 / Q 1 O N D R U m 6 C A O L d F a q m B A s 2 B g W J 9 u L i 0 3 9 w n R O Z G c 5 R F o z A d e k 1 g R u 6 a D Z Z E J 1 S Q 7 S U u x 4 5 Z A L M 0 r C G P K J z 1 R i x 9 O 7 B 5 W G O t H s Q V m a + E D r H o / c M T Z o r u r M O 1 m c E 3 O O G q 4 4 I 7 6 W Y 8 D B K O z C d 7 x H 9 n m x / k w K V t X H r 7 2 3 L s n F x 2 + q c e H g 4 U P i v 8 0 e u Q 8 t G v p / 1 F b 8 O 3 b i h F p w m x V / V y x b p o 5 J F g w 4 s D w 2 s 9 O v W 3 y d K p L 6 4 p q 1 u P P O 2 9 T v 9 A f 3 7 T s Q n 6 E 6 W y + K + e B G S V m F I h D l n M q f N q b D T x K P Y T v q N / 3 Y 5 M 7 j 8 c w E i J y n 9 i W + 1 u h 5 s X + j e T H m O s b v 8 c 6 T k y Z / H o 8 P x T z v K 7 f Y 8 L a 7 V 6 O j n U t 7 a t j b l o 3 N z n / B M d c R O T a E / y x 5 Q T R P / L E P N d Z i o N P c d A t 6 h o K Y U e T C H / 7 4 J N 7 / n v v k O h Z s 3 7 J B D Z Y 6 0 7 O Q W 7 0 Y 3 a 6 Q m g C Y k 2 b G k C e M 2 1 J P I n R s 7 6 h E e B 1 B M 9 3 r E K H s c 6 N 7 c B g F 9 / 0 V m j v a V e m w a j G / X P Z U 5 I t W 7 X M N o s 3 l Q E X W x D 7 w B m E 8 t n E 8 z M 5 s U I P C a q w r g h 8 9 8 h O s W r U q w l D A q Z M n 4 f a 4 M W v 2 H L S 0 t O C u O 2 4 T / z v x u B O D E 1 u 2 v K b q H 8 6 b N 0 c x D i 2 j n T t 3 w S 8 u x s w Z 0 1 U d x I 7 O L p X h / 3 8 M J Z 8 j 3 6 8 w Q 3 1 1 t Q P 3 3 X X 7 G B / q 4 O l 2 F F f O Q G f D D m w u e w U P 5 v x / a O 3 x q + q t v F a y W D 0 v D V y V s H f I h w Z m Z Y t 2 n F t h w 6 H G A O q K 7 O K b Q b S T V 2 l Q + l 4 X O v 2 o K r A h 3 N c N 3 7 a X E Y 6 Y o V z 8 p m H O v Z i S O o D A r g 1 q X z S s d / 0 1 A i / + R u 5 h R v e K 9 8 B 5 f D M s r g G 4 u Z D B D b c q H 8 6 6 a z 0 8 f X 2 w z b s O 7 u J K Z G a I / y Z t Q Q J u b m 5 B S e U 0 Z D g 0 y c B 9 N G G b h K i n T U l + t c i G X g t O d 4 0 1 6 f V Z u H O K x d y P M l k 5 V 4 l m W W 9 f P / b u 2 Y t b V 6 1 U Q w J q A T 7 5 b 9 f u P Z g z e 6 Z y J f S p 7 N F g F V 5 W r t J n S R v B M t 4 M 4 h g 1 b 1 y G 8 r s H s P m 1 1 2 C 3 U + W O m j v q 4 M g n t / l N + z A c Y 9 w v U I S i 7 + P v I 5 v 6 u e q X y H m R 3 9 U + b U N J G H 5 X m 9 o P + j 4 e p / s u J m l b f i r T i 7 / L B l N N + a n 9 o H 1 X m 2 p b / 6 5 l F 8 j / a g e v P H r M 6 D n 8 R 3 3 y q + z k d / 5 G y c t O 0 X 6 L H C 9 / b 1 2 5 E N O m 1 o 1 h q A N H T m H P j i 2 Y O n U q C o p L U V Y 1 F c c P 7 k R B 9 X x 0 B Z K P a h H T S + 1 w + 4 K 4 2 M 0 1 r S I 7 B S y Y w g X n R F G M P C / f 7 U b p 1 4 1 H h 7 G w 0 I P C 3 U + q / f Z F N + L p D m 1 8 i 9 P x l 5 / 4 z Z h r n Z j 1 N p w b G j W 7 b m 9 + A u 1 V M 5 F Z X q E i v 7 q D z v Y g j G N W G z Z u w r R p U 1 F a M l r o 3 4 g X 1 r w k W u L 2 y F b y 4 J 1 G 7 3 L p 4 M A v h S G n X c w R U z E W d u / Z g 0 U L F 0 a 2 o h D j I e I y V L w o n 5 p z k p a m I j V 6 H e o 3 E u z y 2 B y S G v d S c c A 2 4 f I p O j j w R 5 W u N z a / x 5 N e + j F 0 W u k I U 1 L x O / c N u f 0 q 3 4 6 I F e W 7 Y 5 Y N r 5 z w i w S V D b l 9 s s 8 b D W a 4 J 6 p t o c M p v h d r 2 x 0 X r U V w T h l N Q v 1 M e W x c 2 P o L 3 L D s R s y e U q 1 M t f 1 H T i M r J x d d X X 3 I q 7 4 G X Y N B r D r 3 a w z d c I f S Q M c 7 b O A 6 U L W 5 Y z M 1 d K z n b N e V N 0 W 2 x m N A T K W 2 9 n Z M T Z A / N x k w l c s w s z 5 p P P f 8 i 7 j n 7 j s j W x r 6 + v u w Y c M m 2 X / X y J D R O C i G 4 j 8 U y E w E C M d P j u W D r X v l Z X R 2 d G D T p g 0 4 d P A A y s r K 8 f x z z + C x R 3 + B r s 5 O z F 9 w T e S M N w Y o A r g e U T L R O 7 M p r K J o U c N a S t M Q 1 H B k J D Y m i c 5 4 x c d + 9 S v M n z c P v / v 9 7 7 F / / 3 4 8 / c w z 2 L x l i 7 K l D x 4 8 i B d e e A F N j Q 3 q G m W l p S K E x i b H E m e 7 G M F U X y 8 L e m p U f o Y F w 1 F 1 9 X S w / t / J F p 9 i C B 2 x x s w 4 q O s S Q d A m D B Q y 2 c R / E F N O 2 s M t 1 k p q d h n k J 9 h K 0 1 B Y I L 6 K O P y F 6 W F k O v y q z R i 8 U q u G K H N B e 4 4 L D R d Q U x 2 / H A L N K M 7 0 f v 7 5 F 1 A t x y U T o R 3 + 3 j d g W x w 7 o E C h c C l o a m p S z 6 l r 1 y 1 b t 6 K 6 q h q z Z 8 1 S A j I e N m 6 R 4 + S 8 i 4 1 N W L d + g 7 I 6 4 h 7 N i 3 O u S H F x C e q n T E V 9 / R Q 5 8 a I i M I Y j t b o J f z 7 w V X X i 1 8 a / x 4 M D p I R R 4 x B G Z i B U i D j O m / N Y j r A 7 p H P 1 d B r u M z r E U 6 Z o E p W T 0 w 4 d O i R O 6 x a 1 f e z Y M c V U b B t V 8 F G k k k 8 c 8 1 i I 0 N y V g T x g g f h A 9 J V m F L r U 5 9 u u y 8 D U E i 0 H b v 1 h l / p M B D 7 P h W 7 x k U L F G L R W I p j f i C P T 1 q P b V I 1 w / n X o H t I e u L K i X L X + z 3 / x S + w S v 4 R R V h a H e f C j H 8 O n P / N Z / P X 7 P o i h Y e 2 d m f 4 z E T J E i 1 u l r W P l z n H s k e W Z C Z 2 w n Z 8 e z c b p 6 O 6 O f B u P j W d T s P V C c m N P t L o 6 u j q F k b b h W W F u B h p i r g k V h T 7 x z c 6 e P Y + t W 7 d L G 4 R U L Y p J m X z U S v k i n f 4 3 Y B E H y e f l s v q a W c U 1 a d X y I U L 8 D G i Y L H Z V 8 i o R O E B H 6 q P U v Z K g u U d J 6 x o e V s y k m 8 I s I s n t n q 4 O t U 3 E S z 2 6 U q g t E u I U u 3 f Q H U J j t 3 9 S g Q 5 i 4 R w X P t v y k L S S C V 9 J / S P O t v v G l A t b W c c y y G E c P X Z c L Z 0 5 e / Y s l a D M l R h V N V V 5 d 4 b I O W 7 D 6 k s 3 r l i u n R g H P e L 0 c 6 o + V 2 u M B v t 2 1 5 5 9 a G l t x f R p 0 5 X 2 J / H f c 8 / d K k O D e a T U j C v k H g V 5 2 i o b l w I m x H I Z I d 1 8 T x a j F X u 1 T w Y 7 k j 9 b 8 L / F T B p M I r E i 4 w r y H 6 N o T L X X u t q k 5 f h N A K 6 O E J D O v p K g W U e T h 5 3 P V B w O s i q f y 8 z I m 5 h C 1 o k l n R E c H E 2 X U 9 q a e + B 1 u b F v X y P 6 u / v R 2 d o L 1 4 A w r P i u x I E D T c K o 4 o P I / q D P C 5 M I m L b W f u w 5 2 o M j j V 4 0 d E 2 e m Y g 9 h 9 P w 4 O D j e K D 7 1 z j X 5 g a L p j k t H g 7 d K b S 2 t a G / f 0 A R 4 P X X L 1 a + F H + q K C / D V N H c / C Q z c S n T B Q v m a S c l w M E D h 9 T U h 1 i g T 5 K b l 6 u m S L C O x t I b l i q C 5 4 o b t X V T l V b g C i W n L 3 Z F z p g 8 L j Y 2 j q Q 8 T Y a Z C B W Y U n / i M 3 9 T 8 5 w m H Z R 4 I 8 L m H Y L Z O c G a q B F Q m 8 Q K g S Y L N h b 9 F p X 1 L t 9 Z s D E 1 s v q F D m 8 k Z 0 1 H M s m x O v T r u o f c I v k d 6 O 4 Z F q 1 s V u Y j O y 8 l R Y S C k P l Q v z Y e w n V 8 c z P t 6 O n 3 Y m D I j 4 K C d P i T z C 6 Y C B t / / + 9 o b D i H p d d f B 3 G n R B P c h D / + 7 l F h m F q 8 u m E D 3 v n O d + C t b 7 l X H n j U I R s U D b J z 5 2 4 s X 7 5 U j t m C O + + 6 Q 4 3 X W O S Y l z e 8 h l t W L s P Z c + c x r b 5 W v c + W 1 7 Z i + b I b I m f / + f H i + u 2 4 7 a b r V F t O G l H N z P e 5 6 h m K w Y V 4 / l A s e E W a X 0 5 e l x G K u c S k Y + F L t i 1 9 M 3 5 y P 6 d L 6 5 g M Q 7 2 R k G o z K S 1 H 7 c T P 5 b U e 7 N + 1 C 1 N n z V R T x U l A O t g O r 2 3 b h v n z 5 q p S 0 s R z L 7 6 E 3 N w c N f R y 9 u w Z 0 e J c y 8 o r f n k x V t + y U p 2 / e + 8 e 8 V l m q m z 1 y c L l M y H N P v o M l 4 L j J 0 + h p K R U z N V h l e D L C Y 6 V F W W q L l + X + G g M l P C P 6 / 9 y z K m 3 t 0 9 1 c E 1 1 B S 4 2 t X B o T m W j s y b 9 V c 1 Q 7 G R t I E 8 e n 2 8 g J p e 8 0 V i p E X k z T j b U n U y G u u O G Q S 8 B u s Z T j 6 D t G g G J k N N B u t q b I 3 u u L o Y y g u 1 d Z T m O w v w 8 0 Z x j K w U x 9 H 3 w 0 B F h k p u V 6 T s O k X 0 e H 8 P 1 0 i g 9 3 W D X B X P z l N + y c d N m 3 J w g v D 4 Z m E T T h I W 5 k w X T 6 z 7 z t 5 9 X c + t + + I P v 4 w 9 / + C P e / v a 3 q g X N m U v K Y Z S 5 c + c I w 3 n x n 9 / + B j o 6 2 n H / u x 7 A x l f X Y e k y 8 d 0 K C p U P + f i v f 6 m R X y K G Y i r + y y + / h I 9 8 d L R 0 l R 5 G f 8 c 7 3 x X Z M 3 n o t H + p Y J R v e K h f M Q f t 3 p z s b J X 5 S 7 V N a U L H N V s a i O M c H D N j J + s R J / p f l C T G F J X L A V + D U j e e G c n U l a 6 u U R v / V E 8 W + j 3 x 4 p T J g 4 T p 8 c c g 3 i u A u v w Q 9 r y 2 B m V z 7 1 C B H 6 I i p R 3 p D p O 0 a 6 b K Q P C L / / r b 3 / 9 R J H U V F l + 3 C J u 3 b M W t q 7 R S y 2 S S e G g Z t K A 0 Y y z B H z 1 2 T P X l 3 D l z Y j P k R J C + f O b Z 5 7 F 7 z y 5 V 0 P J X j / 5 C T T a c K m b l R N i 4 a Y u a 1 6 S 0 i 2 w z s M T n N 9 b r 4 3 7 S E p O y K Y z V M 8 q f / q i k Z f p R r K K U s E j L H / / w O 6 X K t 2 z a K K q w G b / / 3 e M q g r N 3 7 2 6 0 t r b g F z / / K S 5 e v I g n n v i j q r T 5 m 1 8 9 J o 7 j s o T O H S X d 5 T A T w f E j R t X 0 y r W 8 H L + T m f h i / M 5 9 n M v D Z 2 F n 6 T Y y o 1 e c b 8 M M d v 5 3 u V B X Y P v G u R 4 j k K z / p q O m w K Q y o 9 k G Q 9 7 J F Y f h I O r i S h + m F Q Z Q m R N U 1 y n P C q C h 9 8 p p X K I o X d o n d y Y K w h f w x K P f w c 1 L 5 i I c c O G U K l v 8 B P z S f q y n f v z 4 c b z n v e 9 V U b p 9 + / a h o q p K B E t K z A 5 u b G n D k S P H 8 O J z z y h a m j V 7 F r Z s 3 a 4 W l u O 4 V m F h I V 5 Z t x 6 Z W R m K l i Y F o e y W l h a l K T n x k k n D + w / s x w I x P y e C 2 + t G d n a u C F y t 7 x h Q o j X D L f 2 P o M A k D Z G Z 1 B 9 3 R n 4 k Y z F w w q z z u A z l H h 7 E l s 2 b 1 K z c 3 b t 3 4 u 6 7 7 8 X O X T v U 6 u I c n 6 K q a x f 1 t 3 z 5 C m X 2 n D x x Q k 0 8 o z 2 q L x Q c C 5 O g n 5 h g o X r O q e F Y E V + Q n / z T X 5 I M R G 3 E T + 5 R + + Q 4 1 g B g h J B z p h i Z u 5 R V 6 + K B 9 9 K l s i 5 h + Z 4 s L c V I F M P J O l J T U p S E d / c 1 I 8 f a B 4 c z A 4 P C W B M h L y 2 E x V X j 8 9 V U W 8 j p P c P a N e z C d F z v 6 H L g D l i Q a 3 e h x 5 + B R Y s W Y y C c i 2 m l q R h 2 D e P u e + 5 S 9 R 7 m z 5 + H V U K 8 d o s I L H l H z v B t a L i g m E m 3 C o x o 7 + w S u u n G o Y P 7 s H f P H s y Y M Q O H j x x V p a I J H l 9 f V 6 u s C 4 f 4 X N E T S W O B w k i 7 T V h p y h X L b s B s 8 e 8 q y k u T Y i a C q 5 z Y O d 7 F R p w s D K / Y 1 d W t e O O q 8 6 E m G m u K B j O 6 O b u V q p q M 9 3 p C D 3 j Q r C Q D 2 + U 7 P 1 m o X s f 6 9 e u w c u X N O H r 0 i C r E + N a 3 3 I P 1 S U x R W F L t j e 2 A x 9 j 1 5 M 4 + Z O Y W R 7 Y u H a y E 2 3 t 6 P f b t 2 o r 9 + / a K 7 3 A / 9 u z Z q 6 o U f e E f P o 8 n n 3 o a d X V 1 W L t 2 L R 7 + 4 f e U Z q F G Z s E S v v e c W b M i V 5 o c X t u 6 D c t u W B r Z e n 1 x Q X y o y s o K o Y 3 J 0 z v T k 1 j S m Q E L l w i C t 9 x 3 7 9 X F U B x r i m j m p G E M S L z e Y O k y a j 4 6 s s b 8 v y Y x c X R k Z Q r R K R O U 7 c v 8 L y H A L i s u 9 C T W m K q I Y 1 G M M b S o 3 j t 8 9 C h m T J + m x t w I W l + N / R a c 6 o y d 1 j O t w K 8 y t s m s x 9 p t a B k Y V Y H Z N h d c / e 2 o z g 1 h U H x U a g 5 K f 1 o A z W J i M R J W V F i A j P S 0 c f m O Z K w t r 7 2 m / K L c B B Z L N C g A O W c p P y 8 v s u f 1 B R n / 4 K F D q j p S s o E R L k Z O i 4 S 5 f v f f / 3 Z p Y 6 0 T l J U U j 6 G Y b d 7 a c F L N U l S 9 p k 4 y f B L 8 P r K t 7 R O X N P K V v + m f / B L r M / L 7 y D 6 C 5 1 P G E 9 y v f 9 L U o + P I H d q 2 9 j n 6 u 7 a h d m i f S j s x H 4 3 E Z T j G e K x 8 V 5 v q O z 9 p u q k v g k m 8 C / + V R q Y S D I e C 8 m m G t X Y V q u t n j G G o z O h F u 2 J g 9 0 U b + j 1 R t p 3 g l q k x J u J p t x 4 B p 3 0 X i E + i M 1 Q 0 e s U 0 3 N t s V 0 U h 5 5 W O n w v E M T Q u R b N h 3 Y t 4 / P H f o L y 0 B N / 5 9 r d U 3 b x f / f o 3 a q m i T z z 0 o D r 2 u R d e x F 1 3 3 p F Q 8 5 N g u U b V r b e s S i q 6 S u L k d e + 9 + 6 7 I n j 8 P G N T i 8 z H w k A h s h 1 J p E 1 o f 9 N G j E Z e h O B / K 5 m p A d b m Y D k K Y r D R E g l E V h 9 S f f B / Z 5 n f t k 6 s i 6 M c b 9 6 v t k W P 0 7 a j j S M D 8 l D / F m O P u F / m M f B + 5 z s h v h t / 5 3 X i M u l b k u 7 4 d u R 8 Z Q P t u + H 3 k m t w n z x x 9 f e O 2 u l b k O u p 3 + Z R 9 O 2 d + H y v v v H / S D K X j V T E F 9 a D F z V N G s x X G I K r 3 m p q b U F J c M h K E u V R s f m 2 b k t z M 2 6 y r q 8 G a l 9 a q o i R d Y u 7 9 3 e c + I / f V o n m v b t y E W 2 5 e G T k r P l g F l r U X J q p 3 R z A b g 1 q t y 5 M m r x d G e R I T E C 8 H Z O K N m 7 d g 5 Y 0 r I n v i g 8 K B 6 0 U p x O i P N 6 a j 9 H 9 Q I B O t q P M q z Z S s q X v y 1 J l L Y i Z z y y j T E y u W L c X f f O J j + K s H 3 q W y s W 9 Y u g Q f e N 9 f 4 e 8 + + 2 n F T D R v y S Q 3 3 3 R j 5 I z E W L T w W u V L 9 v T G r 4 7 F 6 O u x 4 8 d x t M O J l 9 e t V x n x 5 7 q t a B / U B p h f L z A p V m c m 3 X y L B 0 4 q T I S 4 G o o 1 J X b v e C 2 y h 4 h x I 7 V r 7 H 5 l r I 3 s i j o n 5 v 6 o Y x K c Q 7 d D o y v Z a d h v / G R U b X T 9 3 J G D B P G + C 8 Z s R h 0 3 s h n v n L H H G 2 s n L L h + J b J z 8 y 9 Z Q y W F q M d i 5 G z O 7 E s L B h C 8 X E D M P m Z 9 6 G A F I m Y Q M A u b O H 3 m j A p z q z y + S Q Z 6 e C 1 G x O p i r C H G s a w V y 2 9 A U 5 9 F 1 a l g u p N + f c 4 k u L H W G 0 s p Y P N 5 B 1 b U x F 7 2 Z i L Q J f j 1 b 3 6 L t K r l W D a / E q U 5 W o o X w X u r T B i x P B j Y O n j w E P L z 8 0 b r n 8 d 4 m I R B i Z 7 u b u T k 5 o 6 Z T P i / N c G Q h e 0 Z I j a C j q 9 y 8 M X 2 N X b s 6 x 3 N 0 8 H O o N n D K R u s 5 6 A z E h u U F Z j 0 w c E / J 0 O x m I i N y 3 z a J g 7 E 7 N l 3 Q E 1 H v 3 H 5 M u z b f 1 A x I o M q e 5 s s W G D w r y i k m C K U k Z 6 B 3 N x s F d V i u e J L B e / J g i Y M k z N D w e 3 x K s n P 4 J F d f J i D F 7 z K 9 8 o o q s N w T x P S s / P h C j o x q 8 g / U l P c C G q v A y 1 2 X F O W u D 5 E P A w O D a q h D L o 0 J 0 6 c F P / I p k L g z G i n 6 X n + w k W V L c G B 2 9 t X 3 4 K u n l 4 0 N T Y p 4 U k h s 2 P n b r l K W J m C c c e h B v q 6 s X 7 9 K / j 5 T 3 + s w r v d X V 1 o a 2 3 F j u 3 b X p c J h m Q B M s w 4 7 h Z E M x O P Y Y N b r R b l f I + M Q 0 X + X m 8 Y J x i u W b M G u 3 f v V u v Z H j p 8 W F V W f f H F F 1 U W M y N W p S W l a p R d B 5 e d e T 3 B 9 / f 7 A + O i b r G w e + 8 + 3 H b r L X j 4 k Z / K i W a V 2 J r q T E N L 4 w U 4 M / P h j I T p D 7 Q 6 s G h G M Q r y 8 5 U w T T T O m A x s V h s q y s t V w M s f 8 G P D x i 2 q z v z R Y y d E c 1 W p B Q F + 9 9 i P s H L F U q R m F s E T s q u x t U 6 X Z a R c m B H s 8 l i M l i w 4 1 L F m z V r M n T N b T Q j l V B J m 2 v B 7 r i i U H z 7 8 C K 6 7 b j G e + J 8 n c M O y G / D Q Q x 9 X e X 6 c k M l M e Q Y 0 c r K z k J e X G 1 9 D p d p N e P a Z p 3 H 8 2 F G 1 r i 4 b c t r 0 G T h 5 4 j h O C / G U l p X h w w 9 + N H L G x D A u x s V q p j 7 j j D 1 B i t U E T 4 y p 3 D Q 9 o h 0 9 2 t p q 1 D q y f b n g 0 i k c 2 K O E Z F a D Q 7 Q N F w / g / C m b S H r O n 6 I 2 1 N O X t o l Q W b p k K Z 5 7 / n k 1 w Z D S j N q I 1 X P z p A P o V B d J p 3 D w c / 6 8 + X 9 W D U W p y b B 9 M s m m V n m 3 5 t Y W e a Z M p d U c 8 s e U H U e K E / u b b F h U o Z l R L O U V X U j y 9 Q K F 0 N q 1 r 2 A g m I 6 8 q e N X W + Q z Z a W M p 5 P L B e + r V j t c e A 1 K i 5 M c w x t H g M D / D 6 8 8 S g n / r Z F v A A A A A E l F T k S u Q m C C < / I m a g e > < / T o u r > < / T o u r s > < C o l o r s / > < / V i s u a l i z a t i o n > 
</file>

<file path=customXml/item3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5 2 . 2 4 5 6 3 2 1 7 & l t ; / l a t & g t ; & l t ; l o n & g t ; 5 . 6 2 6 9 1 8 7 9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0 9 4 4 6 8 7 9 8 2 6 0 1 8 3 0 9 & l t ; / i d & g t ; & l t ; r i n g & g t ; 1 8 z s x y k r 9 B u v 3 x F 1 0 n 8 B 1 l 0 R - u k j E q 9 l M n 1 u 9 H n y 4 8 B z k z n B 6 o j t E o 6 z h I w 0 j 5 C g m e v m u o C g v s 8 L s 8 k 7 B q i q 3 C 6 0 v G g n s 9 G g l u h F o g p _ E y 7 - 8 C q r F j k s v O l p _ G 1 j v r I w r q 9 G s 4 t 5 D s r l P 1 q 2 I 1 1 _ M k v u o K n h x q B u 5 v 8 F j o j B - 1 1 - G - j - e 6 - s i P 4 0 1 x M g l o F _ o 7 q C k _ i y J j x 8 t L r 3 q 9 B 6 r 0 K z l _ o G 7 g i k D z t 2 r T 6 5 w C - 6 9 r B j 5 l 7 J x j x 4 B w i 5 h H o g 4 B 9 p 0 v C j 5 9 B z l z v E & l t ; / r i n g & g t ; & l t ; / r p o l y g o n s & g t ; & l t ; r p o l y g o n s & g t ; & l t ; i d & g t ; 7 0 0 9 4 5 8 3 5 5 9 7 8 6 3 3 2 2 0 & l t ; / i d & g t ; & l t ; r i n g & g t ; 0 4 y 8 q 3 8 r 8 B y g p P l m 1 - E n o 5 y D x o q 1 R p u C x 4 9 3 B i q q E t 8 - z C 4 t j X 2 5 u u D y s t _ B 0 l o r H s j 3 a 9 1 l M 2 o w V x 7 n x E & l t ; / r i n g & g t ; & l t ; / r p o l y g o n s & g t ; & l t ; r p o l y g o n s & g t ; & l t ; i d & g t ; 7 0 0 9 4 5 8 8 0 2 6 5 5 2 3 2 0 0 4 & l t ; / i d & g t ; & l t ; r i n g & g t ; y 4 q o m r w y 8 B w 9 W 5 q r h J h 5 g O _ r 1 4 K u x g J t g g n B 8 9 i - H 5 j t 4 B t q t j B k k p 4 G z 6 g S u 8 p L 9 8 w s D s g v _ J 7 j s o K 5 X - i r Q p 4 g 2 L l 8 l x B g u 0 L k 9 q X y i g l D t 7 v r I w i u 9 G p p k Z 6 p s v E _ k 6 O w r q 9 G m v z L z q z n F u t x v G z 2 p Y 0 h 0 I x 7 p u E y t q m J z u P g g i F g p l z H x w h z F - 7 q y K v r 1 H t 3 k y B s m 2 v N 2 j 3 3 B o m v F g v 6 l S 5 6 h 1 C h p i B p 5 y t Q z 4 z 0 B 0 p i f 4 v t - N o 5 r w C h j 3 M _ 7 7 2 O m w 0 r B l s B 5 g 9 v H 1 _ 2 k D h z 7 8 B y 7 k z F 5 w t _ J 9 p 0 v C n m z v C & l t ; / r i n g & g t ; & l t ; / r p o l y g o n s & g t ; & l t ; r p o l y g o n s & g t ; & l t ; i d & g t ; 7 0 0 9 4 6 9 2 8 2 3 7 5 4 3 4 2 4 5 & l t ; / i d & g t ; & l t ; r i n g & g t ; n g 7 0 v 7 k q _ B i j k D p 5 _ S p k 8 l I 6 g 1 P o y m x K v 1 9 9 B 3 s 6 9 H 1 0 z F 7 _ h - F g q y T m j 7 V 3 5 m 4 F 9 p m p E s j m m C v 6 j i G 5 4 r n C 1 m x 7 I 3 j n W 9 7 z 6 D s o i 1 F y z I h o z x N w 8 9 j 6 B 3 8 g v F n 7 7 3 E 3 s w B k r - r E r v k v E 0 - 1 3 D 6 z t d g 7 1 z G o u z 1 C o 8 w 1 B - i i 7 C z 7 k G m t _ C h 0 h n P 0 5 8 I 6 i y r I 9 i n o N t 4 9 y I _ _ u g B y u k z B y l o s G i 4 m k D y w u v D s r q o M r g 2 q G 9 r u e h x i j M o 2 4 i M k z g Y 4 u q 6 G - o t c g 9 n s G p _ z g M n _ z g M 6 g s j B 4 q x i G l n 3 w M r g 1 6 B p z g I 9 u 2 2 H r s 1 g F s m m 1 E l l 7 U h 6 z 9 H 6 9 x 2 G _ 5 l m B u 1 g t B _ n 0 i C & l t ; / r i n g & g t ; & l t ; / r p o l y g o n s & g t ; & l t ; r p o l y g o n s & g t ; & l t ; i d & g t ; 7 0 0 9 6 8 6 9 1 6 9 5 8 2 5 7 1 5 6 & l t ; / i d & g t ; & l t ; r i n g & g t ; w 3 4 v l 1 t n 3 B s o h w F g h 4 C 7 s o j F 5 t j P u h 3 r B r 9 3 P 4 v v W 9 g o N 0 y 1 7 B 3 w z m B 7 j 8 M 8 2 9 7 E y m h z B u s r s F 0 w y y F 4 t b 2 9 q G p o 6 p N _ x x s B p 2 v r E o z r 6 C - j p h E g - 3 t K m j 7 j B y s l l B z l s m I p z l z C r 9 - r I v 3 2 1 F k 1 o q G s 9 0 - X l 0 q K w j x 3 K 9 3 6 r B 7 5 _ p I 8 i j w G i k 9 u K _ k - T 8 4 s n K _ k s J 6 w r l C q q r t B - 9 l r H i 1 t E j u z x C 3 z n k F x 0 w 2 E k k x r D 8 o T i 0 2 H 4 1 7 3 I h _ E s p g y K z 5 w E n m k r H 2 y u o K u j E 6 1 9 n G m o k N o 7 k X k 9 x u D 8 0 u r H z 5 t H t 4 8 f - p u w B p g 1 1 I 1 i x x B _ m 6 i F o n 1 c y 0 r 8 D 4 7 v b o 5 - i B r _ z w B 0 8 o 7 B n _ N s m p j D p p 4 c 3 5 u 0 C 0 r w v C 5 j s g E 9 y g Q _ o 2 8 L j 0 y K m 7 _ B w l 5 x D u 9 8 s E k s 5 r E g o x l D 9 v u 1 E 1 5 t w B h w y 9 E i g - t B m 6 l x H s s t 8 D p - s - C s 2 s 9 E v u j m C 7 l t x P z k M o u z x F 5 r g H 8 - v 4 R z t 3 R o o 3 b g h - T k h z x F g 6 - W 7 4 6 7 F g o x h B y y m l H k s h j D 4 0 4 q E 9 j n j I v 0 q p B h x k Y i s 3 h K 5 p 6 F 9 s 4 k E k - i q C r o 1 6 C i g s 9 E n 2 r s J 5 _ 2 Y k 2 _ _ C q i x e q r s 9 D 7 - l m C v _ E 6 5 j z D s s t 8 D 9 q - 8 L k m Y z 2 _ w G y t 8 e 0 p k v H u r 7 G u p _ q J 2 q z 4 B 7 v l g B v 1 X 1 7 g 1 B r 2 q h C m h D w 3 5 q B t 5 w 0 M y h r 7 J 3 u 5 C z - u E l x w S 6 s - O h 3 i H u v 8 n S g 6 g F l G 9 n n u Y r i i p I 3 n - B l l j 0 B 3 m l K w p u g D s o 9 p G m j 6 C 0 t p n C t 9 t 9 C h 4 t g K q 0 - T o t 5 3 G o w 6 l F l v 6 3 D g i v 0 N y v 7 k C g _ 0 I w 7 1 J q 1 5 y E 4 q k q B j l h i D 7 8 4 o B o i _ d l u l L v t h 0 G 8 q o H k t 3 L 6 t t q C p h k X 9 0 1 N 4 v z B _ i 9 B v 0 o s C j v I 3 8 1 2 S u 5 q u C s 9 7 h C 5 8 n a j y 3 P 8 l l r B s 2 o C t y - r C h 6 2 u K n _ H 2 4 s 7 O p v T 1 u h t F s h _ X z 6 v c 4 _ 2 i F t 3 B x n v 6 G x x 5 g D p v I l t 1 6 E t q B v q 7 n B p 3 8 u B u w 3 n D 8 z k K _ 9 o h H y _ t P u 9 n 6 B g 4 1 E u - y 0 I p p q n K i f m o 1 p I v 9 9 V 4 7 5 F 4 l 8 k H x n l c u 4 9 W k y _ E g 9 4 j B 5 3 J n y a j i 7 o C _ 9 8 T - s r N l 3 y h B & l t ; / r i n g & g t ; & l t ; / r p o l y g o n s & g t ; & l t ; r p o l y g o n s & g t ; & l t ; i d & g t ; 7 0 1 0 2 3 7 6 3 4 8 4 4 8 1 9 4 6 0 & l t ; / i d & g t ; & l t ; r i n g & g t ; p 6 g i x o 5 y g C h q l i K 5 r 8 C v 9 3 z J p 7 h m C u s 9 9 I n t 9 T u z q m K t k o 0 B r y w s E k 7 9 M - n 7 k I u p 6 G z 2 q g M q _ i 1 J 4 4 0 Q l n p s K h i B m 9 h v L y t i C n _ z G j 5 l v K k u u j B 1 _ p 2 F x v k 8 K l 3 g Z 5 9 s x N j 6 - s D 1 8 3 1 M 3 j m 7 C 2 g 9 2 C 6 g 4 5 J t l v 5 J p q g I i r m 2 R 7 m E 9 t 7 l F o 4 0 w E z z u t E v r q 9 G t x q H 9 l l 7 B h 8 L x u t e u 5 w u F & l t ; / r i n g & g t ; & l t ; / r p o l y g o n s & g t ; & l t ; r p o l y g o n s & g t ; & l t ; i d & g t ; 7 0 1 0 2 6 3 6 4 5 1 6 6 7 6 4 0 3 7 & l t ; / i d & g t ; & l t ; r i n g & g t ; n 8 v 3 7 7 o v h C _ h h z B 9 t q B 3 p t r B 1 1 1 t E h t g t C 5 r u v D u j 2 x H 9 m B w h 4 v H 2 m o z F g j n j F s i L j x u b t 2 5 a z i o N 2 - 8 _ C i 4 5 - D 7 m 2 M & l t ; / r i n g & g t ; & l t ; / r p o l y g o n s & g t ; & l t ; r p o l y g o n s & g t ; & l t ; i d & g t ; 7 0 1 0 2 6 4 5 3 8 5 1 9 9 6 1 6 0 4 & l t ; / i d & g t ; & l t ; r i n g & g t ; x 3 - o h z 7 2 h C 0 Q _ r 7 q E k 2 n - T 1 2 n 3 B l o z g C u n j w L 4 9 h B s - n s D w m w o E o v B & l t ; / r i n g & g t ; & l t ; / r p o l y g o n s & g t ; & l t ; r p o l y g o n s & g t ; & l t ; i d & g t ; 7 0 1 0 9 7 8 7 7 4 4 0 1 4 1 7 2 2 1 & l t ; / i d & g t ; & l t ; r i n g & g t ; 0 1 6 g 2 - u w - B h r q I t x k v K p _ 4 G o 9 y s K m 1 5 h N 7 o Q _ k k U n v r n G K w 8 9 j 6 B q y h r D 5 p g k O n 8 g y B o i - 5 E 6 _ 5 5 K - 2 4 6 B t j n 5 D v r 4 u B w r q 9 G y 6 n z H 1 3 g O n _ g s B g m w _ C k k o 9 G o n 9 _ B p h h - J n h h - J p h h - J 4 8 1 s G 5 _ k M 0 m 5 0 J y m 5 0 J v t w 0 J p x z 7 B q v 0 i D 0 v 3 q n B j x O v i z - J 2 h j C q 4 7 s O 3 w i u B 2 8 q t E y g D k 4 9 g M 6 p 7 O l u n j J 5 s i E - 9 8 6 B 0 x i 9 G w g v O 6 q x D 5 3 u h S z t p C u y - 8 G & l t ; / r i n g & g t ; & l t ; / r p o l y g o n s & g t ; & l t ; r p o l y g o n s & g t ; & l t ; i d & g t ; 7 0 1 1 3 5 5 5 9 7 6 5 2 0 9 9 0 7 6 & l t ; / i d & g t ; & l t ; r i n g & g t ; r w 7 8 n i - r 6 B t z 6 b m t v x B z r m F z w x w B 7 o n R 3 n n m B v 5 w C t 3 - F t u v t D l 6 m r D q 1 k W q u j x C _ h 7 0 C q m M 7 w J z z 6 n B q m 9 7 E - x k L 1 k p 8 G 8 x h Q x _ l H x j v V 7 4 9 0 C 7 p h a q x n h B z 8 T _ 5 C 7 1 i 9 U 4 h 5 8 B 7 m y 1 B x l 8 h C t 7 R z 8 9 n C k y w v B s w l w E 5 D h l k w C 8 - p 7 I r k w O k z 4 1 B 6 u 5 a 6 r 2 i G l v g 8 B t i 2 c p 7 1 u C q 7 5 9 B o v j J y w 9 i B 3 l g r F 0 r w C _ s 5 1 B t 6 9 J o - i l E 6 G j x v 3 B g k k D 6 s q z C 9 w 6 - C i s k H t 0 4 s D 6 m g D s u v j F - j h V 4 g 6 O x m i J v m 3 X 3 p j C p 2 l E 2 - o F q 4 j a p k n 4 K 7 u n F 8 _ i s B _ 6 x 7 B g - r c h v u 3 G 4 k q l B - r 1 C 4 3 8 r B 6 2 x r B j 9 n B z 9 0 7 E 6 7 i 9 B o 9 4 1 E 3 s 2 S 4 2 3 G y g 5 J g k w n B o w g 1 B 8 4 0 m B v p 3 v J m - G r 7 0 - K 8 9 s f s 6 u v B j u i u D 6 s s L m 9 q 5 B s 5 h 9 D r 1 j k C _ l w - F t 5 5 i D s 4 s y C 2 q v h G u 0 h X x w 9 f 4 v n B n p x 5 B 5 8 u 0 B 2 0 - j D 0 9 7 l D 6 k E n o r o B s 2 3 v E z 9 s z C k _ v u E r n n C h 5 j B m m p m N o m _ B h 6 _ 1 H k 5 z r E u k X t z 8 d l 1 s c 4 5 5 q C x q 7 4 J o t w K x _ V 6 j - x B p 4 v 2 D g _ P 2 4 0 C m 2 y 6 G r l 9 v G u 1 z B m o o Y _ l w 7 C 5 4 2 - O 9 c s 5 n H 6 n 5 0 P 7 x x B h k g 5 E z 9 1 u C _ i x i E 6 q i H u 7 7 k J 6 M m s i j C 9 s 5 5 E 7 5 2 B v s 7 Q - 6 5 l D h i 3 Q l 9 u 1 C 1 l j 9 J 3 h - I 2 k s 6 P i V - y 3 Z u g l 4 H - 4 x M h 3 x Z w 5 s 1 I l t t N _ i 1 R 6 2 x b p 6 g l C 4 9 9 E z _ 4 j P 7 r z y C l l n m E x n 6 C _ g i j B x v q 1 C 6 _ 4 2 B 9 m o p Q 4 8 l b o 0 n _ F p x v n B z m _ w D 1 _ 9 a _ 7 n G g 4 5 G g 6 9 B r s 9 s I n z q 5 B o 4 m p M 9 y t M l - 0 g B 2 m p - B r y 0 K i m 1 z H v m g O z u 5 I 7 s l s E t 8 o l L x z 6 S 0 8 p T o l 4 r W u r z W k _ p C z 5 5 6 B 8 y 8 g T q j s I o l n u E i m v q C 0 - r l B k 2 z j C l m 8 M - u 9 y B h r s 5 E l m C 8 9 z o J o u R m j l 6 F k u l t C 9 x m 6 C 3 L q h x _ M m l N q - E w 9 5 e v 9 7 g I 3 8 i 9 E 4 v 8 Z t x 8 t B z p q t B j j B z 3 m y I l x 7 g B y l t s D g p V 5 9 2 8 B t l j W t t x 3 E 5 5 8 h C n t 0 4 C z r - 7 D o 9 4 K 3 9 z B z 5 y s M g - h F h q l r B _ u 4 t B j w 1 3 K n w v r D 2 6 P p z 0 8 R 4 _ 6 p C 2 7 2 E w n - 8 R g 8 2 N z 3 s w D 2 i d 3 q _ l K n s n q E g 2 g g C 1 B r r j t B 2 y z 0 B h y 6 v D n g l G 3 g 8 s D 8 v q x F 0 i w L 5 n z D 6 1 - w B 3 1 1 P 2 j 6 r w B 9 k l 8 B 1 v q 0 F u w 7 v C p i 7 O w w o 1 B l 4 j T n p 3 w B n n h t B 0 5 h H k 2 x r C 6 4 2 5 B p 1 D s j 1 2 D k j - _ E m _ l E w m p f 0 - t j B 9 z z 2 E z 9 t p Q 6 l 7 E l k 5 p I q s q h F 9 2 v T p y h B l m 7 X x y w T x o 0 9 K s 8 2 q C m 2 s w B q 2 J z q - q F 5 - g m D 4 8 i J z w s S h j 7 G u l p K - w z p F 3 9 w b n p 8 o D u 4 6 n B r z b v z 8 - B 0 o 9 p B u k l Q h m Z h y x G u r r g C r z m 3 C j g 7 B 2 x l 6 D p n 4 o C 7 o n B j g s a q l l g G p m x K m g w X 1 - y q L 8 r p k J h u o D x q 1 B 0 k 3 5 B k w 3 r B 4 v 0 i C 5 l t q E r w 0 n B k s 3 g D u o q o B m q p x K 2 m i t D 1 n 2 n C 0 7 5 x F - k w 4 D g r o N y 2 s i B l x - 6 C w 9 3 P h 2 u V 3 0 2 E m 0 w F z y l _ M u t 5 M _ y g t K w p 1 j B 3 5 9 g C k m k h B _ 6 i s D n 4 3 7 B 7 7 r B l r j n H 4 N x F 3 u h q C 4 j C k 2 3 l C - 2 q j H y r z o B 6 u x x B s v F k m s 9 C k r - i E 9 t 8 O - 7 v _ B t h 0 h F 9 8 y p D - v g 9 B 1 v q C 3 9 6 Q r n n k D s x z a 4 9 5 K m y 1 9 C k o h h D w r n 0 B w 7 v l C 0 1 k _ B 5 m r i E 0 g h I o l g z J v 9 6 C x i - t B n - 9 s D 0 o k z C - r 0 B 3 6 4 t H k s 9 K 8 0 p M 5 9 u Z x 8 w 6 C w s 9 S 6 z x m B h g 9 V 1 y h t C v g r L T g - t y N z 8 T 7 s h O v h l k B 2 u 2 5 E i o 5 _ B i x g Q z t w i C 5 x m h D 7 5 g H 9 x - M 6 z p 5 F k 2 0 L 5 x v G g h 2 u E 1 o r 6 D s j 8 F l v 8 - J x s 5 T m i j c g l x 1 B 8 5 y 3 F r g - E 8 7 i q B j t 8 3 I 8 x o E t s g 8 C 9 l g o D m p 0 h J i z k f 6 w 7 z M q - m k B g v o m G w J w 9 q g R 8 1 4 y H 3 q - u B u m i B w j x 2 G z m v r B m t m 1 G u s m y B v r o I 8 v m G 3 t u K g s 0 X r w 7 D 5 s j 4 C - 1 x S 1 q 6 S v 1 1 7 D 0 z p 6 C 0 - g G 5 5 u x D s r w q E _ 8 h N l 3 h t I p z p S k 2 v 4 E g 9 5 9 B j 6 g m H k 6 o V 0 q C v _ p G z 2 1 W 5 z _ n B l q r H 2 r v a t v J l h B 9 r - F g n h j C i q o 1 E v r 1 N 0 g k E _ j - m F 2 k v H i w l o F u - p g E _ t v - B 3 p 0 c - n 2 9 F m u 6 T 1 3 0 3 B o 2 8 8 N - u F 3 _ n o D o l 5 u D r k k y B w n y j C z i q Y 1 m 7 n G 9 w 2 Q 3 x 9 U w E 6 n j B m u 9 y I h h y L 7 p g 7 B o r l w B w g q v B w r o z B i x 2 j D s G 7 j 7 K _ n y i C r 4 z 7 I z v l J 7 h - O 6 - 7 s J p q z s J v r 6 8 H q 5 s C y 8 7 y K t 2 s B 6 7 - p Q 7 h x d 1 i w E 6 q w _ I h x v x C 9 n 4 z C j h y E u s h z C n h p Z m 0 6 4 C 6 3 s P w - l j G u 8 2 Y r j 8 M g k l N _ p 4 y C 6 y 7 8 B k g y l B h z 1 i D 3 r 8 M v 8 6 q H t o h 7 B y 0 _ X 9 c x v 8 e h y x u B 5 v y e 7 8 f 2 z 2 8 H u 9 v C j t 9 r C 2 8 k 9 F z i 6 x B 2 k n _ C h z 9 K 2 _ m c 7 l 5 q C l i F x h j 2 D w y w r G x v r r E l 3 m 1 C t r 6 b _ v x i C 8 v m 8 D t 6 8 4 B _ z 3 n H j r o k C g _ k a m i u c v _ q t M 8 6 0 B v z r P 9 6 o l E 0 q n x B p m n I y s t 3 L 7 5 8 u C r 5 G r o 1 e o _ v 0 E - 6 t m H - h t v D 9 5 3 B w j i g G z 2 y 4 E w w o K 9 m i i B p 1 8 w J v _ u k B 1 r r O h o 5 K 7 t l B y q 4 j B j l 1 - Q 8 r y L q x 4 E v - v 2 C 6 g 4 z C 3 _ j V 8 0 V x u l 3 M 0 r 4 o C 3 r l t E 6 - h C j z q 1 K o 4 y 8 K 6 j x l B h x L y i k F r n t t H 3 s x o l B o s 4 9 F z 0 w S x i y r B h y i z F p o i P 1 q y w T n t w C h 8 g s F o 7 0 z B n l 7 J 0 1 5 p L m 4 n i D 5 s n l C v 8 3 p B y 7 0 w U - s n v H q y y s H 6 v y _ B 7 y S q r _ r B 9 t q I z 6 p 7 F u 6 l s B 8 y v 7 C h 2 x M 1 s m M j 4 v z Q h 3 q W u - j 9 O n s C 8 u s P z z m b 1 h s H 2 z s s E i s - h B v 1 m K i n o P u 3 q 8 C x j p o G 3 t J 8 1 w 4 C 9 6 l o C r q 0 V h y F 5 1 B 9 g 0 2 C s q 7 7 C w n h C s m h 4 D h 2 1 9 B n 5 6 F i 1 r x D 2 g x q B 8 7 t k D 6 l z 6 C 8 2 y D o m l 1 F 4 t g V 3 l t x B 7 n 6 z B - y o f j 2 j r J 4 3 G 7 5 x 0 B 8 7 z W z o - B p 6 z 2 B 3 p 8 O q 7 h s E k o 8 2 B m x o p B h z 6 i F l 8 O 9 w 3 z K u q 7 B o 1 h - D o s s i C j r g P h w w p J v i 6 H j l y 5 D 2 q 1 v C - 8 9 V 5 r h H 1 i z _ L z m v k K x q s C z i z _ L 0 7 8 _ L x - h m B k x l 9 E z x o v K s 4 x i D n - p 2 C F 0 _ r 8 E o x m I z 6 y 5 C g 5 x w R y g t b 1 6 r 1 B o g z 9 D h l p i H o p 3 y E s p r Z x w 7 j K o u v z I w s s y J 3 g i k J o - p L j s s 6 F i - g 0 J 5 m 0 B y q 1 _ D 2 2 9 1 T 9 3 s - H u m r z C o 8 D k 0 g 9 C _ 6 j g G u p 7 4 M i x E p 7 7 - G 8 5 9 X h t l 5 M k q F x 5 m 9 I j y l F t - x Z v 2 h v T 6 g g Q k x Q g 7 3 S 1 s - I i i p i F j - 8 k B h q s 5 P 4 7 k F 3 r w B k u 5 7 C v - m x G 2 t 8 5 B 9 4 4 Y 6 k y I 7 4 3 p F i i s l C 1 1 4 T 0 k n d 0 z h z E v r l a 3 6 h t H g r 8 B y y g C i j t y N o g i C u 7 3 x R u n x i F v k o 5 Q n y 9 C 5 i 8 t B w w _ n G 6 p s i G l x q - C 0 5 5 t I w E g i C 2 S 1 m r D i h 7 k I x n N q p 8 y C 1 5 2 3 I 9 k p x E h 7 g E v n 9 j C u 5 4 q E i s v j I _ 0 t o B j 2 w s O o x 5 t H 3 9 6 e 4 j N r 8 - 6 M g 0 - w B t l x s M m g y F z t 5 W 0 9 j 2 J i 0 8 Q p g 6 n P 8 7 u _ C 2 l p J l x q - C 5 y 5 V t n h 6 I 4 2 i F 3 2 0 8 D l p E 4 1 w h O k n q 7 B x 3 i o K t y 4 H t 9 s j B u 4 o 4 C 1 u V g u y E y t o i K w y 4 F x 1 1 f - 9 o U 9 n 5 v B 1 n 3 o B 6 t j g L 5 k s k g B m 2 l b m 7 h k L k s m r B i _ 4 6 F 5 p k B x 1 r s M w s 9 g E j 5 3 j D j t x 6 O - h o q G y i t 4 B t s R 4 p 6 2 N n w _ R 6 4 v m H 2 h z v H 5 k s k g B 9 z x g B x s 7 u K u x k v K n 7 m F u u q 9 H 4 _ 2 r K 6 v 0 2 G q 3 q Q t 8 2 r I o 6 r T k z v 0 B m g q 7 K g n m 1 C 7 x q - G h 0 h n P y u M p l l l N j p m D s h h v I g l y p G q l - 3 I y j o W _ l 0 5 C p 0 u c i 0 h a 5 l e q s y Z n _ s u H 9 9 k H k r _ g J _ n 9 0 L t - 4 B _ g 8 3 I y 1 g O s v 2 h L y 0 k 6 C o o 8 0 C n m - 6 K n m - 6 K k 2 l q B y 0 i q F y n h x M 5 t - U l p 6 7 D h n l T q h y - M n 7 n - M m q m 9 B 1 j 0 k F q 8 n y N h l v z B _ s 5 q B x x p g C 5 g 1 n R h u p W _ y m n K 1 x k 7 B u q 9 - G l - y b 5 o w n J s 5 j 1 P 0 h - E 6 y 7 3 D _ p q y C 2 9 6 u P _ t s q B t _ _ 1 G _ n 4 r N u 0 v 4 G w h y j B n j z 6 C 7 o h h G 1 u h x B g 3 0 k H s l k h D 4 x t I 6 u x q T 2 t y C 3 1 1 O 4 9 v j J 0 l v B 1 r n 3 U x p p F o - y j D 4 4 o t E i h 5 2 B 1 - m 1 K h o i B l g - 5 B 8 m 2 p Y 2 6 R n k h T k 5 0 4 E n i m 8 D r 5 r l C y B p 5 u 9 E 3 w y - B l z - s G 6 l o f 0 z y L t 2 1 u D u 2 t x O w 7 t K w u C u s 2 w B w s 6 l C - z i w G s k o L t k 6 u T r g v D z 6 s i K - q p u K s 2 h C g o r i D 1 i h i H _ j 4 r K r g 6 y B 3 t p 3 E n g - k G q m 4 1 V o _ 1 u C z 3 o x J k j j i B k i s u N 2 l r V 9 3 w l P l s q s V x z H z v 3 m W h o i B n 2 - x P v 1 0 D t v r 7 T z v z i I y p x R q _ z w B l 5 p i C 3 5 z i F x 7 5 y B t 6 8 2 L r h t L q v v t D j 2 g g B z z q m B m j h u E s g s - H g 0 m e 0 3 V w h 7 x L g C _ n 4 y D u z q 9 E s s t 8 D 2 s t 9 E i o w 9 B 8 6 1 p D w h t 9 E z t m D x z t N j 4 j o C k i h 6 F 9 t h r C 3 - 7 _ G z y n 2 E z l u s E 8 m z B 3 1 _ l G 7 v z 7 D z 1 _ H p k 4 w B 8 4 5 p E u - 7 E 7 8 p 8 D i u 6 0 E s 2 D r w u R j 5 3 w B 6 o h - l B g y p 9 E k t m _ B w n 1 M s 9 6 1 D k z q 8 D l 3 M r 3 8 x J o z q B t p 0 6 L r o w J n w v n M o l L p i 4 q F x 9 2 k E p t n x T y s h e r 6 0 9 L 4 l s 7 C - m 8 v I g 3 k k B p n 9 w I u 7 q M 7 5 - 9 P n 4 0 s C 9 8 5 s F j 8 4 B t 9 y 0 M j 8 l 0 B 9 g 8 u F t 7 q u M h 9 2 t M l u v u B u t t 9 F m w - W q 4 9 j I j _ l j M o h z B y t j m O 3 4 4 l O _ g 6 n B v 5 _ F 0 k 3 4 J m o g 8 B v 4 v w F s o y s F z C m h 3 v C g u i N g j z f w h h l C 6 t u 8 D w _ h f h 2 h 6 H v _ 2 N 1 l 9 l C 1 g _ 1 C g 7 t u C 5 n q - B 0 r v x D v m 4 p L w 3 w g D h y j I z i p 3 U 3 t t L 3 y q q F q z y s F o l 9 0 X 9 2 5 E j 5 1 u B 4 v i o R 9 7 o x B 7 3 2 n R 3 2 1 m F - h 7 H 4 4 i _ G p r m g S y j k g B l 5 o B 0 4 4 y a t n 1 Q h m g u C u 6 0 m N 3 h w n B k t h n V t x q u D _ j 8 X r z 5 t I p h q u I 1 9 6 9 G l j q 0 D q 4 4 r H 0 z j F p t z x W l r s g B t w 6 i D - y p m H n p l k P 9 v s 0 B w v x F w g o y Z s p 8 M i k y x T 3 v - J x 5 u 4 E q q j 8 I p _ 2 s L s 2 2 p F v k J 4 r 2 - T 0 q 3 j C k y 0 Y 0 y 4 3 E i r k J 0 n l r H v p 0 w B 3 g w Q q i q V v u 1 1 E w 4 v w B 6 t 7 b - i w J q 6 o i G _ p _ 5 C m 7 x 0 B p r t i G 9 v t Y g g _ w C p 3 m 8 D p 0 m r H v 7 q 8 B y 9 w s F v x 1 r C r h o s B 5 y n U 7 4 j t I 0 0 0 w B 7 g u w B 0 2 r t E g s 9 L _ o v o K z 0 U p u i B g 5 w y D 0 o 1 W m g 0 R k u 4 E 9 h 1 3 I r k g u B i 5 7 I i j o - C x x 9 9 C 7 7 l o D 4 1 4 F - o n p I m x r V x 7 m o E z k k F x r h m C i x w 9 E o _ C h j t y N r 9 x G n x h 6 C t h q J 0 t u J s 9 6 1 D t 9 _ l C h 6 y p C n 2 5 q E k 2 v W 4 _ n v L k q m s B u 5 v 6 B t - 8 m B 1 7 h w F r m 7 j F r x z B m i y u B _ y n 1 B 8 v w 5 E t j 7 G t 5 v i G w - 1 1 F w 0 o p F t o p 4 B l o q v N t l q O w q 8 w K q 4 q c 8 1 B s h k 9 I 2 z m r B 0 7 r r H g y p 9 E x y 6 w B 4 r 2 h G - z J s 9 x z F 4 9 3 6 B y k 7 X w r h m C 6 0 n 0 I z J 0 z r R s 6 h m C g 6 y v P 1 7 o b u y 9 U g p 9 n G w h 2 l B 4 r 2 L h 1 l - C 7 p 6 G j x q w H 0 3 i B - n y 3 P v r B z 0 _ 8 L h w D 0 7 0 4 F k u 3 0 B x u o c v 7 l w B u n i h K 1 l B w k w i G o 3 s w D 8 j 5 D 4 m - L p k z w J v 5 1 0 C 8 m z l B 5 u t Q 2 o w y B p y _ l C - 5 n 8 D v m t g E o 3 L 6 6 v z G p _ 9 8 L 8 l k k E 5 3 g u N g t _ i C i g s 9 E x 8 k r H g r 2 G k _ p o K 3 x o h B h n x y F _ m x J n 2 l i B m p s p H 4 s m g D t z 6 l G m m 8 w K q _ w K 2 3 m p E _ v r y F _ _ 8 q D w o 1 4 F 8 - g H 1 0 i w G r l u t G y 6 f n o h 4 I 5 n 1 m B _ 2 h r L 4 7 u B _ p n X p u 0 1 O s 9 h Q v o 4 h F y 6 s I - o r z I g x - 8 D u u 3 g D q x y v B m 5 M - 1 p 7 M 1 3 1 Y o l n _ H 9 9 p l z C q p 0 k C o u h g M w w k s B w p u q C 6 q l C j j o - C z 7 X n 6 3 r O t 7 g q E 3 n U n 2 i 3 B n o _ N 6 y l r H t o s E n j - _ K w H 3 1 m y D w 5 u k B y 2 _ w G w w Z - o v o K r - n N i m n r F z 3 6 x C q 7 9 P g 3 2 x D x 3 t 8 D i 5 9 x R 0 k n k F n 1 _ y L m g M 3 0 k z B i z 2 r D 5 n 2 x I m 0 z M j z x v E j u l v H 0 q v 4 F o 6 B s m r 4 Q - 3 k L 9 g o r H 8 3 u i G u x 1 u E 5 8 y z G 4 0 7 h C u m B h r 9 R j 0 v o K i 3 z C 0 6 o 1 J k q k 1 B z r v g C v 2 i j J 8 u i M t w 4 2 G 7 h 3 d t m 1 7 I _ t t J y r h y E z i n 9 C k l 6 C p _ q 8 D n 4 x S 1 3 - M r w 0 o D 0 o 5 o D i h - Z q - s - C x 4 n V i h _ u B 1 q r 5 C p x _ k F u p l 5 D t k 5 _ D z s n n F o h _ X z t 0 9 J u w r 9 J v 5 h w C _ 9 5 1 B h m y d u o v O l m r g B k 4 2 z D z v l u B - _ o s B _ l t 8 B w p 9 c 4 t u z K 3 p M t 8 p 2 I p v - c t n 6 J 6 w t U y o g 6 R 6 0 _ U l o r q N 9 j 0 - B x 0 t i B y j 4 - B p r k z F 2 q 5 F h g x q C y l j h J i 5 j n Q t q n 8 B j 8 y B s r 6 9 G - _ 6 F v h x 2 F n 7 h U s i p n B s v y y F u y 1 X 4 k z G 9 8 q k I _ k 3 8 K p o x 2 B h 9 q U h i H 6 g y 5 B o s m y E 5 x Y 3 s y o M v q 5 F s k 5 B u k 0 o G o 0 8 P m p z 6 C w w r 3 B 5 y 4 w F 3 - k k M 3 - k k M g 0 0 m D 2 s w 1 B 7 v j H t o j 6 K m 6 l X s - o h M r I _ 6 i K j _ k O 1 9 z u F r 2 p i B w y _ X 1 w k u C 6 8 8 s C 4 j 5 c z 7 - p B o w m B t u 2 9 E i k 2 n B y w l 5 H 9 - - q B q v k 7 B i x x i B n 8 2 F i 1 2 Z 4 u w J y u s z M - h 3 S i _ 6 2 H y i u w B i n B s 7 w G n o C r z C 5 3 3 s E 9 - o 6 C z r 3 B w 7 3 z C o l n 1 C o 2 o y F 0 x 7 M w 3 w S k o 3 s C v 2 u 8 I 1 w 3 y N 5 0 q a 4 s j y D z u 1 8 F x h 1 K m _ x w C j o s H _ 0 h s E 5 p 2 t B t y h m K _ v 7 x G 5 t 2 N 7 g 6 6 C z z i 4 C l h t j E n z 0 m C p s p C 5 _ r z X _ k 2 Q r _ 7 M p n m r K 0 t 6 t P 7 _ r e 4 r s h Y r 0 5 r E 3 3 r 9 H 6 z t c 5 g 3 y B m x j b 2 0 o I j z t 3 E h z t 9 N k - W 7 l 3 8 B 9 r q Y k - l V o x m 8 B _ k 9 4 C u 7 C 9 1 m n J p 8 9 K i k 6 r D 9 w 4 _ B x 6 u r H q j 9 s F w m h 8 D q l r s X 3 3 5 E t 4 3 - W m 5 z T y l k 4 B 1 5 x y L 1 v i g G n 0 o I y 8 q 1 T S w p g p D _ x s I 3 r g j C j x - n D n z t E i h i v J r 5 9 g M m t B k u u l H m o v 8 C r v 6 s G x _ f _ r j m U z 2 z d l o i 4 D 6 1 3 p B 8 8 z g C g 8 F z s w g B 8 2 4 H 1 k v y B s E n t 6 r B 0 2 0 3 E y w h v J n n q v J v u y x B n 8 9 3 D 1 9 d y 9 8 h K 5 m o g D t p x j M g 4 2 p H w 1 q T q z t s E 8 4 6 u F r 5 w W 1 o m 7 F m 4 x I l z j h D v i m s D - - _ S y z t 2 M 3 1 7 v C o x r 5 S 4 5 - w F h - 6 9 D q q G w w k 6 S z h i X t g 3 g F g 8 n l B i 3 r 9 D K 9 w 4 n D x x p u F 2 g B z _ 8 I k y h k H 8 k v i G r x s H r 3 0 x J x h s U r n _ v G h o 8 z K z 3 S r 6 x 0 B 6 8 r u G q y p g K w o o C n 1 _ 2 F n 2 g y B 6 7 i 9 E q i 3 2 B p o 7 q P q t 8 y H t 9 x W u 5 2 O l v y V g s x E 1 8 _ G z h t V u 2 i N t z 5 n G 9 7 x E 7 w k R i i - z B r 4 l n C z g k l B 8 H j 7 4 k B 8 9 h y C v w a n p 9 9 C q 1 m p E 6 w q C k t n R p w w o D v w 9 l B t i 9 m C 4 x 9 7 B 2 k n Z t i 1 k C _ s 8 0 C 4 3 x D 2 7 x _ E o 8 q c m 0 6 C 1 n 5 O _ p s F v 7 7 K y _ 5 b n 3 3 5 C z h t V j 5 o B 9 l 4 l B 4 3 m V g s p 8 B 3 3 9 S m 3 _ S r t 6 D k y r B 3 x j o B 8 u 3 x M q u n W m l 7 O x z 4 x G 4 t 5 x C u h 9 p H 2 u z m C 2 i _ y B q o 0 U y 4 i r S 2 3 u N u v G z 5 F 0 k 3 s M u o u p C k 6 p r B w i 7 k H _ - k g E 4 z D z r B 7 r t B j u q f l q v l F m h x - F r _ u I u x h L s l k _ N g r t - B 1 9 g C w w g k J 1 t z c p m w x B n t n _ C s h g N v i 1 v C h 0 1 P r g s Z o w q t M p 6 K 0 k 7 a t i 5 X n h I q w k 8 G h x u j B t q v y M q 6 0 N k r u 3 C j 2 7 z I s y c g 6 q o B j m o U 4 v j i B q n v Q 9 w g g I l 8 v N n t r D 2 0 _ 8 F i n 3 8 D 9 h h C z p y D t 2 4 w B 8 v V r j o B u 5 o K z w h i D r x 7 S m r _ X 6 s 2 8 C s h 9 i D 0 w i c - t g S 7 o u v B q k 8 n F t i z x B 7 z P o 0 4 l E 2 u 3 l B 3 o 3 4 B l s y J x s j l C 5 0 o - C k k y h F s s o o D 5 u 4 8 B g w w m B o _ n 7 Q n h p C r 8 3 P - q 4 - B h 1 3 7 G m m y B s z 8 p C p g o 8 C 3 s 2 i B m k h D y 2 t I w u 3 C _ 8 i C u - 8 T s 8 B q 7 u C i o g K h l l B & l t ; / r i n g & g t ; & l t ; / r p o l y g o n s & g t ; & l t ; r p o l y g o n s & g t ; & l t ; i d & g t ; 7 0 1 1 3 5 5 5 9 7 6 5 2 0 9 9 0 7 6 & l t ; / i d & g t ; & l t ; r i n g & g t ; i o g o w j 8 4 5 B y m n Y g 9 n P 4 s h n B g 6 i j C o 1 G w 5 x I v 2 4 H 9 s N s m i M s R G 8 3 w O h 3 y P n n x J h g h _ B l J x L l - g j B 2 1 1 O z v y a 2 k 1 W i o 4 V 4 l h D p 8 u L t m 2 I 0 z f 4 h s G k - j T 3 z k T q g 0 w C & l t ; / r i n g & g t ; & l t ; / r p o l y g o n s & g t ; & l t ; r p o l y g o n s & g t ; & l t ; i d & g t ; 7 0 1 1 3 5 5 5 9 7 6 5 2 0 9 9 0 7 6 & l t ; / i d & g t ; & l t ; r i n g & g t ; 0 4 j x l q m 6 5 B 8 g 7 I l x 9 r C p p 6 S 9 3 o J w l j T j s 5 E 2 l 5 N u _ z n C & l t ; / r i n g & g t ; & l t ; / r p o l y g o n s & g t ; & l t ; / r l i s t & g t ; & l t ; b b o x & g t ; M U L T I P O I N T   ( ( 1 . 6 0 7 7 9 9 8 8   5 0 . 7 6 3 9 9 1 9 ) ,   ( 8 . 9 0 5 2 9 9 7 8   5 3 . 5 3 1 5 7 0 7 ) ) & l t ; / b b o x & g t ; & l t ; / r e n t r y v a l u e & g t ; & l t ; / r e n t r y & g t ; & l t ; r e n t r y & g t ; & l t ; r e n t r y k e y & g t ; & l t ; l a t & g t ; 4 0 . 3 9 3 6 3 0 9 8 & l t ; / l a t & g t ; & l t ; l o n & g t ; 4 7 . 7 8 7 2 5 0 5 2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5 6 4 2 1 1 4 0 4 3 1 8 9 6 5 7 8 & l t ; / i d & g t ; & l t ; r i n g & g t ; 3 8 - s j 1 h h 2 E t F u E 3 F k E x 1 C i q B 8 D s D 1 C g C o O h x C m b & l t ; / r i n g & g t ; & l t ; / r p o l y g o n s & g t ; & l t ; r p o l y g o n s & g t ; & l t ; i d & g t ; 7 0 5 6 4 2 1 1 4 0 4 3 1 8 9 6 5 7 9 & l t ; / i d & g t ; & l t ; r i n g & g t ; 3 4 r m q v w h 2 E x 1 B 8 G 4 E o G 4 I 8 h B 0 F 2 D i F 7 D & l t ; / r i n g & g t ; & l t ; / r p o l y g o n s & g t ; & l t ; r p o l y g o n s & g t ; & l t ; i d & g t ; 7 0 5 6 4 2 1 2 0 9 1 5 1 3 7 3 3 1 4 & l t ; / i d & g t ; & l t ; r i n g & g t ; m u j h j m 2 g 2 E s E j m C j 4 C v s E 0 p C r n C x 5 C y p E x j B r j B t h P 8 _ C _ C r D 1 F j 3 B o Q k U z p J r 6 J r v g B y 1 F t B 8 2 C x _ E q r D q D v E _ B o D h o G 9 f v n D n m B - G 5 C r G j G & l t ; / r i n g & g t ; & l t ; / r p o l y g o n s & g t ; & l t ; r p o l y g o n s & g t ; & l t ; i d & g t ; 7 0 5 6 4 2 1 2 0 9 1 5 1 3 7 3 3 1 5 & l t ; / i d & g t ; & l t ; r i n g & g t ; j z t 2 q u v _ 2 E 2 j 8 Y - i 6 - C 1 x g D w k o 2 D l i n j B k 2 o G m u w E q 1 2 G u g n H 3 u k C 1 1 l C o 4 f n z 4 g F l k k x C 6 _ g B k r M 5 u 9 Q g 8 k p B 2 9 g W z r u q B 1 g 7 C 0 6 8 3 B w 5 r B w l s 2 V & l t ; / r i n g & g t ; & l t ; / r p o l y g o n s & g t ; & l t ; r p o l y g o n s & g t ; & l t ; i d & g t ; 7 0 5 7 9 7 5 0 5 9 5 9 9 5 8 9 3 7 8 & l t ; / i d & g t ; & l t ; r i n g & g t ; 2 x 4 _ 5 p t - t E m l B m 0 H o n D 5 9 Q 3 6 J h p E x 0 G k 8 I i 5 E l k H j i C t E 1 C o F 9 I 3 d g i I j j G 4 j C 0 y D w 7 B 7 - B 7 D & l t ; / r i n g & g t ; & l t ; / r p o l y g o n s & g t ; & l t ; r p o l y g o n s & g t ; & l t ; i d & g t ; 7 0 5 8 1 5 6 8 2 2 6 1 5 5 5 6 0 9 9 & l t ; / i d & g t ; & l t ; r i n g & g t ; l u i t 8 1 q 7 p E k q r S 7 7 3 O o h r H j n m _ K 1 o w 1 K x g 2 n C m _ m n H u 8 z W p 2 v 3 B j 7 y P 7 m 1 Y 7 w 8 e 3 _ q K 4 t 9 1 F 0 t _ z B 3 g 5 G w 3 g V - 6 6 c y j - v B p - 4 I x l 0 O h - x N 6 2 g l B 2 v g I r m m S 3 o n T - g - K l 0 6 r B p 0 x c - 4 g 0 C y 5 p R g o 1 f n g j y B 2 u 2 U n i n v D z x 8 b p l 2 S p 5 4 o C m t i 9 B 1 y w 3 J x 2 2 d i u 2 6 I y _ m - M j y h b 5 6 p g B - - 7 p i B v 7 8 q g B v 6 y w Z p k - 4 L g n g 1 C _ w u d o 6 5 4 B v j 1 j l B o s 1 2 I x t 3 i C 4 o 9 a s t _ N y 7 j u E 9 7 y n C z o s 7 V 7 6 0 h C q n 6 3 R p s u k I 8 u o _ B y h 0 I 0 k 7 F l q z D 3 4 v r J r 6 u H j q s n D x l g m C - 0 o Q q 6 m L 8 l 7 E y - w E 4 p m T o w n o B 3 - r G 6 0 o j E 2 x l l B v i 7 0 D p 1 3 k C 3 7 t 9 M w i 6 j B h z 7 0 C y i w 5 B - 6 u g B r 6 i 2 C r 9 v q I l o u k Y 4 z - - W u i k 9 H k g l 0 B t 0 n p B z v v s Q 9 z q x D q z v i G w 5 v z C _ 0 5 s K l j 5 4 n B v - 1 3 H l 7 z x C 8 9 5 t D y - n 3 D q q 1 S q _ m t C m 6 z o C 1 2 t e l 1 n q B m 2 _ p I _ i n m B p 5 u m C 8 5 p t B 7 x r 3 G o 3 k j E 1 q 9 O i o 7 2 C 7 s 2 q B x 9 r K z t i s C l q x V k r 3 n D s 0 n X q 6 3 r D 8 i u u H g w v _ T _ 6 o p B o p 6 g D y n l o C s z 8 k B m y j r F s k 3 8 h E h n p 5 v B u 7 r 2 Z h z u s B m q u F 6 i u J j h l 9 G 0 p j q E o p i 7 F u s o v D 9 p s 5 N i o v w K j l m p D v 5 r i b q r 8 z g C m z 6 8 c 4 - 4 x K w z v 7 o B l w 3 x q B 7 h x 1 D 6 t v u E q z 7 m a t 8 6 s n C y 4 t m D v w 2 2 B r l n w C v 4 i c 3 v _ H 7 l z n B 8 q k j B g l y 6 E 1 0 y 7 C w u l _ B 1 o y 9 B k q 8 r E x 9 w M q k 6 I 6 8 m J k h 2 t D h i i 9 Q 0 _ t s F j 6 l k H q 6 8 q K x 8 x 5 W i q t l C q 5 2 p B 5 9 w 6 B p 1 i W n q _ T q v 3 w H _ u x j E - g s w C 7 2 m 2 T 6 j t g D 2 j y k L i 8 2 8 g B w 0 l 2 G w r x 6 D h t i _ E l 6 l v K z 6 s x X j i r 0 N 4 o o 4 I 5 5 9 g B n m 0 x U k h 4 0 I 7 2 w u S u q m j B r _ v y F 2 2 0 Y z i - b 7 w 5 O 5 m u z F s l w 8 C 8 z 7 r C 2 8 t R t 9 n K k k j L _ p l V 6 s w t H h k i q C n m - 4 D g k o p N m 2 m z J n x 9 0 D 9 o u d v 5 h c t l z p D k - v 0 I 9 l p Z u l v j B 0 r v T o t l b _ k 9 4 D k i l g C s j 3 H m 1 h r C 7 p g l C _ 1 u u B 4 9 _ q B 1 h 8 o H 1 u 1 t B j 5 o z D 5 l _ r I 4 h 6 2 F s r j h B r i 3 8 O _ y - i E 6 0 z u D h 3 2 8 L x j - w C s h 5 h F 6 s x 4 C w n x r G 8 x j e l k y y T 3 m k 0 B _ 5 5 k E n v 5 v I g h x k B o 3 5 l D - i _ c 5 o 7 H 4 i 9 J 4 i q _ B 7 6 v 8 B h l 9 h B 7 i x b u 6 4 - F n 2 o v M _ p - _ 9 D j t r d 7 3 m G x p 0 u I - n n x C 1 l v R s y n y m C x 7 z 5 B 6 5 h 1 C z r s n G h o 2 s G g 7 s p W x w g p H p 7 g p H 9 9 _ 0 I - 0 g P u n 7 R 0 h 0 J s 5 x O i - x m B i 2 s q D y t w V h x s R t j o e v j o 1 E 6 h t u M 4 i 8 - B p 7 0 k P n _ v K t 2 u s B w 5 7 h 3 C p s h v w B v 8 k h C _ - q _ B x 5 7 q C s p 0 x D s h k J 6 i t u B s t x w e w x y q 0 B 2 - 2 4 u B u 2 1 r B w n v n E t 6 q 3 o B s m 8 9 D _ 7 w _ B 2 g _ v H 7 7 o 8 I 4 r l 4 X u t j 2 T 1 5 m D y z p Y x n h F 5 7 t u y B o 6 5 9 P r g m n J h j v 9 S z 1 j X z 3 z K p w j m G u w _ _ Q s l u p E - 2 u t g C m g h k Y r x u 0 x B 8 k w 8 P q u u k u B _ 5 i 1 m B 2 w 5 q Y t 4 0 J x r w 6 E - w 4 u D y 5 1 y E q _ n w C n z 6 0 k B - 8 2 7 D _ 8 k p D 0 r g q B m 9 4 N o 0 2 l C 8 2 _ X m x y n E g 9 x 1 B 2 z i K 7 j x W i j m X z 2 i v E u g g w G 1 g 8 g M i r 5 o C 4 w s r K 2 8 m n C g q s s C r w t 1 B g r v D 8 0 7 7 D t 0 w t I m 0 u W r 5 r J 8 o p M o r y H 3 i p W x 4 g K g q 9 w L z j 6 r G j _ 5 x D l v 8 N l 9 w J n r n v J m - 5 6 l B - z g 7 y B s z k l B g 6 1 p C r 1 n 8 G w x g 7 K 7 k s D s 8 9 o B 9 8 8 f z h u i J 0 y u I k z t G 8 q 9 m E 1 o _ 3 F y r o C n w w p E 5 w _ G 9 z u i B q _ 1 q B _ - h o I w 9 8 y F p 1 v s E 3 7 3 w F 9 n 6 l B s v 2 3 E m g v 0 C 6 z m l B h h 3 0 B 7 p s 6 F m x o u C 9 0 h D v 1 t C k 8 u C h m p B q 2 o C x n x K 7 g r 6 G - u 3 j V k 0 3 p B 0 k X i _ o Q o n p S j 2 p M n p m H l x j C h p r E w 0 E l 0 i l B 3 h z C j - 8 E _ - n G k 2 l _ Q l q l O r 1 k R p w k z B p q u 0 D q g 3 C o q w i D l 0 m h D y 4 t F 1 u i D 7 l s D h s 4 X s u n x F 1 7 o T 2 m t D z i p D 6 p q Z u x i 5 B s 5 7 W n 5 9 J s r - x C p k j C q x r h F i h s i B y y g j C s i s l B 5 2 - 1 Q w m t G 6 v 5 D s y 0 x B g - 9 I x 5 p L t z n X 6 q p _ G 0 i p E 4 n v D w 4 i M o z r K h p t F 9 1 4 C t j 6 W u - 9 W v i m K y 5 _ D r 1 i i G i o 0 6 H l 8 7 9 L 0 _ q n B g j i n C u 0 8 t L v y _ U g u j U o j n F 6 n 1 D h p 6 E 5 i j m K w n s 0 B u 7 g L 6 k j G q _ i 3 I 8 4 2 j N x k - w C 7 z y a 1 l 5 n B i x o w C 1 1 1 W _ 2 9 T u 5 x b 9 h v B u x q C 3 p i i B r 9 4 C h 0 6 z C j 0 u Q - t 2 S p o j F y s t r R - 4 0 3 B 3 9 y L h k 3 3 B g - u B r p x s F n s r z D r k 9 f r i z Q 1 7 o N g n y S 8 5 x k B q o l Z s s 7 C 9 h p E u v 1 E _ w z C r 5 0 W o v t l C z t t 3 H 6 g x C _ k z V v - 1 L s k k L x t o L 7 9 j v D 8 3 y r C 8 v x s B 9 l s V o 5 5 D l v 0 K g p z s H q 8 6 L 7 i y J 6 x 3 6 B 7 8 u G q r v E 4 6 4 M x l o P t 8 p N j 0 5 H 5 n 6 9 J v 2 _ D r q h q B k 5 x Z z 9 z I 9 5 1 z B w k k S _ _ j D w 7 2 m B 7 r 5 M n 8 2 B 9 y h a _ r n q C 8 l 7 J 4 t n S 1 6 v y C 9 y 7 D 5 r 9 E h _ i E s 3 l T g k 8 J h t z N g 4 v K 9 5 7 F o i 2 K v r 4 O y 5 q 0 P 6 w w k F h g y R u s j j K _ 7 9 u B p v z I w x o V y i m M 9 h m O x r h j B p g q 9 B g - q l C l 0 - 7 L 9 0 p S v g 2 F p n u D t 4 r N w 4 5 M q t w F 6 r m K o x s v C l s q r F i w 9 x N 0 q q r E _ l s - B p u 3 D 2 p 9 G x 9 4 2 B q m u g B z 6 n C 4 y 3 3 D 9 h h e 4 m 4 j J l s _ 6 D y 2 j w N w 4 k h F w 1 m 3 I 6 z g L _ k h E 8 w z 1 P 8 q n J o y s F l n g G 7 s y D x z 9 B m x p K s 9 5 l v D q i w - d _ _ j V 3 9 g p B 5 g x V 6 2 8 M 5 i 6 f 7 q s X 3 y - O x 2 1 p E 9 0 h _ Y q g z 4 J 1 4 w j r B z - p 9 J x s s e m u q G u s 5 h C l x 0 D 1 v o O h u 6 M n i 8 L k g n F s y t N 0 y z W h 2 l 4 E m o o u E m 3 y D h s x C 5 6 6 B h 0 i v b x k 7 5 E 8 r y I i x 1 G k s l G o i m G l 8 q B u _ 8 B 0 w 8 E x 3 q C 1 y 4 p B x 1 i Z j 8 p 3 L k 2 n b i u r Z x 1 2 j E 1 r _ 7 0 B x _ 3 K 8 5 6 i C t q q z C q l k 2 C w q k h M x _ 4 q C p n r v B _ h u o B i 1 v P r v t i B 1 - i u B 1 g y N g u 4 M s 9 o F 7 5 7 G h q k E u p 6 L s v - _ D - g 5 - B t q q d r w 1 I k 4 v W j t h N s 3 6 6 B - l 4 o B w h y w B 3 i h o E 9 r x X 6 u 5 K t y j 1 E j g 9 w B q g x j E y k 6 I x k j C 7 0 v l C p n q O u r z u B t p p q B 4 5 1 o B 5 k 2 H _ z q Q z 5 n C o h 0 G s l 8 r B 0 l 3 2 L t 3 y i D k q v g G _ t - t B 7 z 5 8 E y y g y B z u o i D v 0 2 t F x k 8 w B 1 2 h J g 2 h r G z k l i C 5 m m k C 2 x 2 C u q 9 m C w v 6 2 E r x t z C n h _ y E s 8 u S n - i F 0 7 8 L p q i o B 3 4 2 V j g o v u B 4 g o g D i j 4 r C p h q P _ x q k R t r p k J i 1 n E _ j 7 C s 2 4 0 O 1 4 3 _ G 3 4 h r w C _ 1 u P y y l G w 8 6 C x 6 k m Z 3 8 u l C z q g o T g r 7 k I 4 0 v v E 2 z - 7 K 2 2 8 n J 9 3 j g D s t u j Q m w 8 F n r 6 _ P 2 9 u g V 4 2 h Y q i 3 E h w o C 3 8 u O g v w K j m w h B - l 7 P 4 v u J 1 m 7 - B r u s S 2 3 l G r _ 5 y B k z 8 - h B x y q 3 O t t r p R k 6 m l f k k p u D 4 i s l F 7 n p 0 C 6 _ l K k 1 l n D u - g 8 O h s n _ c 4 x 2 2 B z i q k I 2 l v x N t 2 y M x t u D j _ j D 2 y q W x 9 - - W u p q M i v h I _ o i s C j 1 v u T r v 9 v Q 8 r x g H t z q p I m m 9 p b 8 k 6 x V x p q j L k p m i S n h u 3 J u i i y x E 6 n g 2 Q p - m w S p 4 v 4 y B t j g m 6 H u s k 2 Y k - 0 z H 5 h l t 2 B - 4 g r p C 3 n 2 x a q u k e x 5 n 2 h B q 0 8 v Z v t y l 4 C x 9 0 q q B l g 1 o k L j 7 g v n B v 9 q s n E h j u g 0 D t x g z - D 2 m 4 h z J w w o z C z p 1 u L 1 v z u j C p n l o t B r i m y P 9 q _ q o B 1 u 2 6 U w r j 7 r C n j v v 3 G 7 k j s X 7 w 2 6 7 B 1 z _ l F t 5 u w E z 4 0 i I 6 j u y B _ t 4 _ N w s 7 s B 7 g s I 5 m o M 8 j 3 n D 4 q n y B t _ g 1 I 6 1 n r D y v k _ b x l o 5 B - w 9 g W u w o l F _ 6 w t D l t k m B 5 n 6 D h g s 3 G z y o m D 3 j 7 3 B h 7 t - R 6 z m q B 8 2 5 v C z i 7 u F u 2 0 z F 5 w k N j z _ 1 F 2 t 0 q L z n 4 b u l s - H g k 4 7 E 7 2 t o S _ - x 8 C z _ t 6 X _ n 4 s C i 7 i 4 J t 0 j k C 6 n 7 x l B 4 j _ U n s n n E 2 h 2 m O w 4 t g b x 3 5 u d h t q 4 Q n w r o O w h o r l B o 9 9 8 F n m r i C - 6 _ 5 B 0 3 i 0 E k - 7 2 F j i 6 F 9 j z d _ v 9 w c j 1 - 5 E 2 v k x B 0 0 m q B 3 l j h B h 7 3 y E x x i d _ j u y B t p g i B t 8 j r B x y j a g v l x B s q s z D - n 0 0 B _ 2 g x E 1 1 5 5 D w h m i C n k p W h y t g B u t u i E j 5 w 4 B - - j b r l j d 5 m q 3 C x 3 2 F 1 3 g x C p 2 w g H u _ 2 G i x 5 Y z 3 i E 4 9 g m H 7 2 w 0 C o j p 6 Y k r t k F z r 3 I 7 g v a 1 p 8 K o s m b g u 7 L v u - o L - 3 o 0 E 4 r v d x 2 g h C y 7 i u G i o u Q 1 r 0 e t y g W w n w 7 B 6 w t m I m 3 4 2 B o 1 z 6 I z j i r D s 6 u 4 B v u i F m 2 6 r F h k p u B g 6 2 8 B n s 8 D t r 2 l C r k h i H 3 g - R g q y 6 B 6 u v g F j 8 k j B 3 u w j F 2 w 6 z C 2 p p l C y y h c p r u w H 7 7 l r B m q 0 k B g n k 2 B v v 1 e g 8 o 9 B n l l _ F x o x i B i v 2 W 8 n w t B h 9 u b 5 h 8 u B _ 7 l u B 2 s r x B 1 8 y b 4 s g R 2 2 v N 5 z j u J v u m 6 D 7 y h s H o 8 9 D r m g g B l 3 t U _ s 6 6 C g z 9 V s z 9 F 7 2 z T p y p a 0 r g j C j q _ r F 1 g n y C h 8 6 M p m o b 7 x 6 O x u p B l h s y D y q j w B 4 7 w i C v r g 6 B p t _ p B y q x T k t y i J 8 p i n B t y t r B u q j s C _ q r t B n x 0 K v - 0 d i q w Z n n t l B 7 u w e g 0 9 p J j 4 l w B 0 i y h B _ v _ _ J o p x O k _ 4 3 B 1 9 6 G - 4 0 3 C i - n 5 D k 6 h j B 6 z s 5 G 7 i 3 U _ i z h B t l 0 T 1 y s 1 C m 2 n 4 B t 7 h i C _ y - g C z 9 j 1 C o p j f k r o j B j 7 w p B 0 _ - f w 1 i m B 6 j - w C q q 5 0 B g n g q D 0 8 i T 7 4 1 9 C 0 k 1 O t i w p G w k u U 6 3 p k C z w n 0 C 3 q - c z n - n F n 3 w - D p z 1 o D z v k x G s m u U s 3 1 - C r p m o B m m 1 I g s 1 5 C m x 4 i C _ 9 m k D h p z R j 7 w X 4 _ n M k 2 o i B 0 r 3 h B w 9 h O 1 u 6 g B _ n m q C o 6 k P 9 _ j O 3 2 p I g i 5 O l m r y C 2 r l 7 E z 4 9 C 6 r _ d 8 n 7 3 B p o s u G p s v z B 3 q w h B i - m b 9 r i v D - 9 j x B w n 7 7 E p m m q B h r u k E q p g Q 3 t w 1 B o o _ U j _ _ j F 5 8 1 K g 7 i 8 D - z l 9 B - 2 _ n H h 3 n 3 C i _ 6 T 5 6 - x G 6 4 n h B i 6 8 a 1 r x X _ 8 y x O t i j u B 8 1 l w C r w n 7 D r 6 5 v B m v 6 t K w r x a 6 9 n q D 4 m u h C u 4 _ W 5 2 4 S 6 p 2 a z l z Y k m - i C t l h P t 8 0 I 8 t v T 5 m 8 S 5 m l X r p q l D j 0 8 j B w s k z B 5 6 w j B 3 _ w n B s h _ e o w 4 Q 2 y u x D t o y h C l 5 2 Z 2 l 6 8 K 2 0 - w B q 2 5 x B 2 5 - j B z r h K 5 y q R o u v m B z q 4 Y r g y z B m i 4 c r x m s E 0 y h z C g y 9 q B o x 7 f n 4 v p G v o y q B 4 x x x C 5 n q v F 9 - l p O 4 j i O 7 y n q E n j s j E g n _ Z j q 6 F j 5 r v C 8 n g w E 2 n 9 2 B 0 l 8 l K w s 1 z S y v h n B 0 1 - j D h _ 2 t C k u 9 g C g v r N p z x r F v h 4 Y _ h i p D 6 g m O 8 z p s B g p k E u 4 2 1 N h 0 8 P v p u G n n k l D 7 0 m 0 B x g g U 7 3 3 s D 7 4 u x H 5 m k o B i p 5 d l p 9 K 0 i x l I 1 _ 8 4 C 2 p q y B q q s J 0 2 r j C 6 v v K 0 0 8 9 C 3 x s O y - y p L 6 9 h o B 6 i 4 D y s m r J v u x q D h 6 6 D 7 5 q 1 C 3 u g h G - w - y F r k s 7 B m 7 5 u B z g q Z k 2 s _ B _ 6 4 x D 9 x v 6 E 0 1 s F 4 5 i s B 8 - g i D v 2 - N 2 v k R i w 6 l B g _ 0 2 G 2 z p g B l l k k D r 2 _ q B h k q e x 3 _ 3 C 1 n 7 n B y t 9 s E 0 v 5 x D 6 9 j u B l t _ y I 8 7 _ - D k q l X g w q g B 9 - 1 j C 9 s 7 h B 2 l x i I _ 0 5 0 C v _ p F p 9 z j D _ _ s p D y r s 0 C j h 4 V x _ 0 _ B _ v j - M p 8 i h B 8 t 1 U g x 3 9 i B w _ y - C 3 k g 1 D 3 j u Q z v l H x w h l E h 8 r X h v 2 z C x u m g C 3 x r 5 I z v k o B m t 7 K 2 s 3 p E q w 0 0 C v q - s B z - i 3 C x u 1 z B r 8 _ G 2 q p m C h v j d s p x y E _ x 1 D 2 g 1 Y 8 n - M y j z 5 C x t 8 h M v t l R o v i _ C n x h w F 0 i 1 z a _ q u h C z g n 2 J w g 0 w C w 7 5 Y z n v K n s s K 7 1 u 2 C x 9 4 i i C 0 8 - k K - l x j V w - v i I h 3 2 U g t 7 z B w y l 0 D x 4 s g E i 7 z C u w h 0 B 6 v r 9 E 3 i 2 V k m s D t o s 8 B q m 9 f x 0 t K i 2 s f 3 _ 1 K r r z L i 7 u c l 1 0 Z z o p P m 0 j l D 8 t h o E q u - M _ z p u B 7 i i J n 0 6 V o t _ j B 5 p _ k B w t o F p z w 8 D 5 j p J w 1 s F g 3 _ G 1 h q i B x p 4 H _ 8 w S 9 k m o I 4 1 n F y j 9 Q 6 - 6 i C q z s Z 1 v h j B 3 - v H h m z - B 8 4 y B y 9 9 o B r l n S k s 0 O n y 7 S 0 s 3 v B m s x K _ _ 6 D l 9 q u B p 7 7 f m y j 1 C r k 0 K z 8 n Q 7 i 3 h B 3 8 l t B j i v K 0 6 q R u 7 q Z y 5 j e 5 p - E 7 j x X s 9 - e o 3 z 2 B g 1 6 L 7 w x j C l n - O y s - k E y n s i B 3 w - y E y x r Z j p k U 0 m k F n _ t v B 1 t 4 L y 7 s E j 6 k 9 O s k 0 r C y 5 r o B _ 5 i N j g k P 9 _ x I 0 p 6 s C 7 z v K 2 q 7 4 G 5 6 v P 3 3 9 V 8 j z F w 6 m G 5 3 u P n w 7 W 1 8 v O 4 3 8 D 3 5 x z B 5 7 k S j r o I 8 z t h B 4 m h P h m _ Z t x g d y 0 i u B _ x p J q k q V 5 u 3 E k 5 4 m B k v h p G 5 _ i I 3 t h Z 6 p _ n B n 5 - U u o 1 k B v m l U y g 9 E 8 9 t H i r j e 3 2 p O p q 1 6 B 2 3 r M x _ 5 d 0 w p L 2 v 1 b 5 y 7 e 4 1 o F j n 4 2 F w o 0 g C i 5 o i B 8 4 v L - 3 m o B _ t 4 O v _ z L h r 0 L 4 8 3 p B v q x g B 1 o x y B 6 3 m a y n h K _ 6 q j B i w l h B 5 x g 4 B 6 n s o B j i m - F v g v F x s 6 m B _ l 1 E 8 z 8 T 8 z 9 D - v _ v B z x 3 F z n i S z _ k K 2 y w v B z y u K s 2 - D n 0 k e y z 9 U 6 v 9 o D y 8 z s B 0 l m c - k - G 4 g 1 l C g l p X k y h v D v o 8 M u s w G j m z 1 B 8 r m O p s 3 4 B v 0 k m B m 0 8 N k 3 x P w - o V 0 y l p C 0 4 1 O 4 l k J z n h Y j n _ k B 1 x 0 L o 8 g F g 9 r i C k w t c z o g P q 3 4 E 0 n l t D k 5 j T v h z h B h n 8 k B 0 z 6 R 2 0 9 O g 8 y M k u t G j h 3 w C y m y n C 1 7 2 i B n h 2 F m 3 p a 1 y l N o w m n B u 0 z o B p 9 1 v B 4 t q j B 7 _ 0 4 B h t n w B h p x H l h 5 F r o 7 2 B 1 r n H 8 g i 9 D q t q r E l m t m C o q 0 y B i 1 i g B i r 4 G 2 0 k U h 2 - M p h 1 O t 6 y y B y p p G q v q g D 9 l z T 0 l m k G 4 2 n y C q q z R 2 3 n T n x x S 0 _ i o B 7 z - M p 3 w N z l p f r 5 v 7 B i g 5 W n n p k D k 5 l - C h 4 g e 3 0 n V v k g V z z l D h 7 x X i m o S t k _ 6 D n q k N r k o U 5 1 9 V k y u Y j n w R w x s J 0 9 w j B s y 6 u D 5 x u E 9 v r j D z 7 g O u j _ I h 4 i t B m n s Q 5 x j Q m y 4 T n h t 8 C l z z L w w k Q 6 0 7 j C l h 5 E 0 v 4 n B 5 7 l J 4 4 o h B j v w D i o 5 9 F k i u H _ r n G i n u X 6 o x e 6 3 r L l j j G m s 0 X k 0 y p F h o v v B 0 - 0 o B v r 1 s B 6 t r w B h g w R x y h j B o z v d 8 6 r 5 B q 7 i r C m 5 _ W v l 6 Q v s w F _ 7 u R h o 9 5 D 0 k 6 a l j 8 V 3 8 3 g B 1 g k Q i u j O 6 g 2 k D k r 1 e u 4 w h B 1 7 l t B v 6 3 H k 6 q T u v m n E w s 0 W j l m D i 7 4 1 C x q m y B l 0 - G q n 3 j B - o 4 t L 4 8 7 s D u z 1 F m h 4 4 B 5 7 x g F _ u l t B 0 i 2 6 C 5 7 n D o z 9 T 6 9 r 5 B m o k M 4 s - B - 2 6 i B 3 z 6 F p o r C u t 6 3 F n - 0 X 7 w 3 s B g _ w a 3 5 - 0 E y 9 2 G 1 - 7 v D v 6 y G s l _ 3 B 7 t 5 9 B 2 g m b 3 y 9 M 5 9 l i B x 3 8 K s z z r D z 0 g D l 0 r g B u 1 w 5 F y m s _ B t l _ 5 B 8 6 v q I j l _ e 5 - p j B i 1 g 2 B p 6 7 K 9 j 2 O q 9 r h B - j q a 5 h p x C 7 z h w F z q _ B i m y P m t 2 g C t j t u B 6 1 j k B y m 8 t C v - h n B n - h K 5 u 3 i B 1 m g V 4 s m x C 1 n h q D - z v n B o 4 2 4 C l 4 p 9 C 5 p t - D s 3 g j B 9 5 7 6 D m h 3 s B o o z X j l u Q x x h Q p 8 - X 9 1 l Q y q _ o S h h 2 r - F g - - h E _ 6 z n T g h 4 8 U u i 2 j B m 2 2 l B 4 _ r m E _ r 3 h E m 1 z Z w 9 l q B y 6 g o B 0 7 u j C k j p 9 E y h 0 m M g l y 5 E n 2 6 p U i v t g 7 F l 1 p 0 P 0 k 1 U y 0 z 7 Q u i 2 2 E s 8 v q S 8 6 8 y O h k 0 0 F v x 4 3 E t o - 1 B _ t q _ F m 4 g 9 K i w 7 o L 1 r r w H v j 3 7 H w s u T 3 7 i R p o k j K - z q n B k 6 l Y - p l R q v 4 3 B l s j 8 B y v v o C n r j p C k m h k C 6 s j i B j p p v I _ t o s C 1 3 4 l K t u 5 5 a 0 k w j E t x r q J u 5 - g J 9 p 0 9 B r _ x p F g 5 n 8 _ B p j q u C r r - g B 0 7 _ 4 o B 7 n 5 - J - 9 g u L h 1 t o E 1 3 1 9 D i 1 k T s j n 8 I w 4 n b 6 _ y v C t o z R u u u T x m x t - D 3 7 3 _ C 0 v i k B 2 r 7 z F y l j x c v l z x L m _ s q B j j l 5 I g p h w J s l 6 h G r u h i B g h 7 k C o 0 g 3 H 5 9 o y D u m l h C 7 l 8 u B k l u w N i 4 5 2 F h g i z D s k q y I q m y m u B l 5 w y C 8 s 6 q d l _ - _ X z - l - E 4 5 9 f o g 1 k Q 9 w k - H o s 1 q O i k v 0 G 6 8 w t s B z 5 _ 7 F h 3 x n F y _ t p B w x w 9 T n 4 g o U 8 h o _ U s 8 - j Q r _ y j Q z o _ l m B 9 h _ l C h 2 w 8 L 9 z h M x 6 1 R k s 1 l B y x m s D m t 8 q 4 I k _ 3 j C l v p j B t i _ 3 G n s n 5 E 8 w x g D 4 6 k 4 C z 8 5 r C 8 1 9 p D 0 - 1 8 B z n s 8 R q 3 g n B h n m 6 B 2 s p 6 H s y m 6 D w y w 6 B h 3 u h H g m l l E p m w m I v g 3 q F r 0 - 5 B p g _ x B 7 8 r M v 5 i _ B 8 h - E l _ h s E x m 7 t E h r 5 F 7 6 v S g 6 v W 9 9 8 r B y 2 5 J o 3 p o C 8 2 8 8 G w n k C 6 m v L p v 1 Q 0 3 0 9 B 3 y 4 h B k l r T 5 6 l u B t u g h B - 3 _ 4 B 2 r 7 K t u 2 L r r w b q 3 2 O 1 1 u L 6 9 r 2 F _ 8 1 p J l 0 6 J y y 0 b h x w I x 4 m q B r l - y B i i i G h y 0 r D 3 - _ G x y l o B 8 g x h B p i 9 a 1 o v t F o 4 u 2 F y 8 x n F 6 6 h p F 7 3 m z B 2 z n h E q 2 v 9 B k j 3 P u l x s E m l x l C 0 o h S m i 2 - B _ - m W u 4 2 t G _ 8 o H 6 q - p E t 3 k t C r v p 5 I 7 h p y D s 4 k 2 B m s v r B o n p w F n 5 w N n u - m J v w 5 J l _ g s C x q g z I 5 9 x g D w l g y G u r - 8 X k i _ t D l 8 8 r D _ l j 7 D i y 7 q Z y n r 1 B i p _ P 9 1 6 y B v l 1 J 2 l 4 7 B u 5 2 O 9 4 t o G z m l 4 B 0 1 5 l B 4 5 l D r 1 t C 1 m g e 3 9 t K 6 _ p M 4 w j 1 B 0 0 j x B 4 r o G t q 0 6 I 5 3 h o B 5 j w S 7 o z N l v 6 Y q x y T g i v 7 B o t g 6 B t 6 _ v E 3 7 k l B 7 j 4 h C o 1 r D k x k e 6 1 j U 2 i m G g m 9 p B l y 6 o S 4 r 8 s C p h g h J 1 j 0 s D j z i n B n u w n G 0 s n i B r _ y n B h - n w F s 5 2 K y x k I t 1 r q C n j k _ C 6 x 7 9 G _ u 8 u H 3 y u j C v u r 0 C s 6 3 G w i k _ B k q l 2 H g 5 p w J q q 7 K j r u l F r l 1 0 F 0 l g p M w u z q E 7 2 6 x G 8 y l r B y p t c _ 4 - w G 6 5 0 w B 0 h h z B h l u q h B l w 4 h E i k 9 K o q k 5 B p n h j C v g q 8 C q j _ n E w 4 4 4 H k i u N k 0 y w C i 6 z - B w s y H y j 8 s F o _ m h J 6 7 v 0 F y 3 t J 1 7 5 x B x 3 m 0 M j 6 0 - C 3 n _ k F - 0 u z B 0 m 6 l C t o u 7 C 1 3 2 l E v z r i G z r v J w n v x D u g n T r 2 6 t B s o o y B 5 6 z 8 B h r y o C w 7 h 0 C h 3 t V x 5 7 C s v l J l w h 4 F i s h 0 C j 8 h o C _ j _ v L - t z k I o 9 5 l D y 9 _ - F 4 0 1 g C g g g 3 B 2 y y 7 B k 5 t K 8 9 4 k C u w x S 1 0 9 s G v r t s D 3 2 - k M t h 1 k E u 1 4 I q 9 5 2 B 2 0 l o C k x t - F q j 6 6 B v i p u G 1 r m 6 D r r m 8 C 2 y 6 W i m r x E 4 z 6 c 0 6 v 8 C z 1 8 o B 8 9 x o B 0 g 2 u C 8 g - - G r j 0 3 D k 8 g t B t s o j B 7 m j u Q h q 2 4 I i v 8 p E 7 p w o C j - - w C _ x p x H y h w 5 C _ j z G g t z i B g o _ O _ u t v U s i v x D p q p n B q j m p B 3 h j v B y m 0 C 2 m t u D l 6 n - B t w 0 D 3 - g Q 2 i _ u C 2 o m z C h 3 3 7 C h g m 0 F u r m 2 I q u s m D 2 3 r 1 K r 8 4 z D 0 u h y D u 2 r n B r 8 - 8 H 4 q s m B 7 5 9 I l k j t F 1 9 y n B v g x I - y _ k D 2 m v 9 G - q h n U n t - w C y - w 4 B 3 x q Q g y j B 4 2 4 B s s w r B t 7 z P j o k n E 0 - s x D k z n g b 9 v p 4 D 1 v w Z u 6 s o C 3 x w 5 E p _ 1 m C x z g t T v 6 _ o C i 3 9 P p 3 q Q 9 j k F 2 7 _ O 4 - 5 d 8 x n i B n u _ - C s r x z B _ j v 7 D 2 k m k G 1 v 8 x D l j m 0 X o v _ o B t 9 m k E 2 x g u B 0 _ g f 2 o 2 Z u 2 i d p 6 m x B 1 x o u _ B 9 u 9 q C i q o i B q 8 _ 6 B 9 r h k C s i p 1 B q - 2 2 B 3 g - H o o h u B x 9 l x D r 3 7 x C k x w k H z z m l H 5 g 9 O x x x m B k 3 8 m F r 4 j p E j q s m B n p 6 h B q n m U j m s P y z j - I 9 o g s C t m i S 2 y i z F 2 0 z _ C - w n h D n n 4 1 B n k n x B 0 g y v C z t o c 6 v 8 1 B 2 4 y p B 5 5 n 1 B q 1 g K 7 s 0 2 d n 9 q 9 C x j g w G m w 7 Q v 4 x g B p n v T y j k v H o 2 4 w D y z 8 g H 2 y j m C w o - E t 7 5 m E 8 l v k D z q t R 4 4 i f v 7 2 M q w 8 g H i - _ O u n l - 1 B t r z g C u 0 y 6 E 2 w p q C x o 7 w B x q g 9 C j m 3 _ E s m - O l n 9 6 I 1 3 7 e t 3 q 9 D _ w y f r u 8 r C 5 2 j 3 D j m p w C 8 9 3 7 B q u g M _ 5 0 3 O 0 o p k C r 3 o 7 C 1 m g s H k _ u h J 3 3 - T _ o 2 g B u 6 9 1 B h 8 j L 5 3 3 0 C k 4 y p B 6 i 8 v F q z q i a 1 v 0 _ M s 0 8 H k 7 m Q 5 6 i L k 1 0 Y 3 i 3 L i s n 0 B t _ - 0 B w 6 q p D w - h 8 G 5 - - n O q _ m X h w g i C 1 6 _ 9 Y 6 x v 6 B s r n w U 8 6 s 5 F 4 8 i _ F x p i l B u - p j L k w 7 n R r 8 s z K p m - x D _ p g 8 D 1 r j J n 7 0 p B v x 1 i G r m w L m r k p B q w k 1 C 2 6 t f k m m h G g - u z M j r 3 6 E s l t 6 f 8 n k o B w s s h C - w v 0 G s s - F 7 r m q F x v h S t - u M n v r t c i w p d 4 x g k U 4 l k 4 D s i t s B u _ i t J 8 h n h H z 0 2 j D w o v z Q s p t j L 4 g _ G _ _ 7 q Q u t _ k R j g 3 z B t h 9 g B i t u M u y q g V u 0 7 o C z 8 y t G w m h o E - x w _ H 8 p t x F y _ - i E j 5 2 9 P q 7 i t G 3 0 3 4 E i 0 9 y E m 4 8 X t i 4 h C 7 7 v m B y i w Y j 6 h d 1 8 t r L 1 t 3 K j z o k C 4 7 i b j v 4 s C w 8 8 q L 8 h l s K 6 j _ 8 J 2 i p _ l B z 0 t 9 D q p - v N 4 u z 3 B t s h D 0 u n X k 0 2 V p o h K m 5 r 3 C s u y c 0 r y 1 B h 1 m Q t 5 m v B k p n y F 2 h k g C w 9 x L 7 u n n D l p y q G 2 _ m S h 5 u w M m x i F w m l V _ 7 o t C 4 2 p Y t l 8 x C 4 g g n D j j _ i B 4 m o k C w l q g B 4 - u R m 3 g m D o u s w D t m g 5 C - v o X 8 i h X m n n m E h - 2 G 5 u h m U j i h y C 2 w 9 t G 9 v k N i m u t E 0 i q V l 5 o G _ 3 0 m b 2 r l U h v _ i C l o w L r z t E n q i j B j 1 s M 4 9 o k B 6 o l D q i r O m x 0 W h _ r s B o z i R 4 8 z F 9 l 5 n D w z w K s j 0 E x 9 g l B r z z h G i t m l S 1 j 7 f r 8 0 D 9 0 h c 4 o - P 8 n r 6 G l - q q O 7 y h P r k q i C x n 9 P - z m x F s x z q B 2 r x n B o 0 l v B s w 3 v D - v r h E x 1 p O i y _ G v i l 9 D 9 y j v C w p v G 8 6 9 q C 7 q 6 G 5 p q h B v _ z N 8 4 t r H 3 n x f 1 i g L u l w I j 0 8 T m 9 n a y 1 v U h l u z B r z r s B 9 x - i H 8 s t v L y 6 x S 9 z z a g u _ r N s 1 l r C 3 m 6 F _ 6 y p B l 8 o 1 B k 3 3 _ B n _ m k B 1 8 3 I 5 o 8 q B 9 _ 9 e t 8 k t C _ u t u C h o p g D m 5 3 5 E 1 k j j C o t k - B o 9 6 5 B 1 l i h B 1 h o z C 1 9 n D l w j r B x - - _ B w t 6 X 3 k w H 7 7 o H z v - T 6 x _ o B 7 7 j E 4 2 w j B 9 g t t B k 2 v t C s k 3 2 I j w _ g F n p j R 9 6 3 s B u i 2 I q 0 1 F 1 0 m 1 D 6 n 0 9 B t m 3 E 8 h l 8 C 3 i m h B t w 6 m B _ x 1 o E k m - r B 4 s 5 o F h q x 9 B 0 m m 2 I 4 4 _ Q - 9 v x E w 7 w k B m i s x E 1 k x P _ t 9 h z C u r 7 R m - l U o m i R 5 m _ 6 E o 3 6 y C q 5 i T l l x m I z z p Z 0 7 6 n F u l 8 9 N j 4 x _ B - g 7 i C h l i 9 B 7 7 h 1 B 3 o g H 1 v 4 S u m o v B n n 2 k D 5 s 4 r B s w 4 j B 7 k i N 5 6 j 0 F - 7 g P u n 1 c i v 9 s B q 4 7 t C 7 u 0 t B k 2 s q B 5 g y o C r v l 7 E n 0 y Y _ r u g B x q j q D 8 n s g o B j q 5 c h p i T k 1 1 - F 2 7 l g C 5 w w Z j r s g B z 3 r j C z s 4 _ F 2 8 h 7 C m - k r D 9 u p D 1 h 4 1 D 5 m j 8 O y h 2 F h o o p H h 5 w j F 3 5 g Z 7 k _ 7 O v n q x I j s j U g w j t B s o q u B 5 x w y E 8 5 2 r B z s r 9 B h s - y B _ x 9 o B y 7 _ N 7 s 0 4 E l 5 7 v D k q i 2 B m 3 _ 2 F 3 q m J 0 n _ k C g m u s C w _ 1 f j l t G 2 z 6 X 7 k x l B q q x 2 D o k l w E o o 4 V g 3 7 m H x v g p F l v w q B x 0 q f j 1 5 K s x n n B r h j j C m z 8 I z 3 w U 8 p o 7 I s 3 t p C s y i g B g 2 9 0 C s z j M u 0 v 0 B 1 o 6 g C u y k g C u 5 8 s B r z l k Q - j j c g t 7 8 C q 8 2 7 E j 2 r l D l v 0 q G m 3 k 8 E 2 - 2 0 B u 3 r 7 D z 5 6 h G 7 n k u E l w - v E 9 1 s p D h 8 v 4 C 3 w x g B p m 5 n C t s m i F _ g t j B j m v X p v _ 0 B j t m h C w t 4 s B n h m 1 B 6 o p 9 C 7 x h m B 3 k x e p 9 2 i g B p l i 0 C y 3 t c r 8 4 I l 0 z Z o w 7 5 K w r 1 h B v 0 v Y k z 2 M m j o u B t v 8 N 0 7 k U t 4 - q B z y k z B o w q 4 B y h 6 _ B 9 4 4 R 7 n m z F 9 8 g c k 4 i O 5 k 6 q B 5 g h O x i g c _ 3 8 G r x r Q g 3 6 k C o w i 5 D 7 6 4 9 C p 7 s 5 B l p l Z p s u f 7 8 q Q _ 4 q y J g g g r C y y u q C n h k l B p l 6 l C 8 3 i i C m j 7 m D k g l V 6 7 j Y l j x 6 B - v 7 0 D z g w l B 1 8 s 4 C 2 v u u B 4 7 w w C 9 n i W i u h T h 7 j x I l q l h B i 5 v Z 6 g x Q k z x b _ x 3 G k t i o B q j u d l j 9 X t s j R v 1 5 W 2 - 1 p B 9 i - 3 B 0 k j 3 B h v - u B - l x k J r x n 2 j E g 6 x 8 G 1 8 8 b 4 2 2 y D 6 8 s _ B p y 1 u C g 4 1 P 3 p i w B v 8 k 5 X _ 3 l 2 B p j o k C 7 - q - I r z _ 2 C y 6 w 8 D m 9 9 i B 1 v 0 9 O t r k g B q r p U 3 4 r R w u m o F t p 1 w C 1 r g b 7 h n Q t 2 k c - v 0 R 1 3 i t B u h y v B 6 3 k a i 5 w q B u o 7 4 C k z l l B i i z U s p 6 R j 2 x - D _ 4 v 6 B 3 1 h V z - r 5 B 8 2 o M i - 2 v C 6 t l l I v 8 v c 4 r p P s q o b y 7 7 f x s 8 L w 8 n 5 E t 4 o L v k 2 Y i v w r B z q w g D w o 5 g C p - l h C m - 0 S l 9 5 x B 1 j - K g 2 - h B x v 5 j E j 8 p l C 6 l 9 m K i i j w F 5 l 0 n B v g z P h g g c h 2 m 6 E i m - 1 G g n i _ B 7 4 z x I 0 g p x B 3 _ 0 v B 4 6 r i B s - n q J m 4 p h B 3 m s p B 3 y w a 9 p l J q i 5 K t o 3 G y q o G 1 v z z B j i 0 V g u i i C h p w 5 b i 0 u w C o l x 8 D 3 n 1 T o p - Z 2 o x Q r k 4 e x 8 x t B x i 2 2 E z s o 4 E 0 w 1 7 B 0 0 _ F j z m P u _ - U s s i N t 7 t m F 7 m x t B h - y - M n v 5 M z w v 0 B w k v w E 2 g t H s n 5 l B x 7 u v D h 0 y e - 5 z 4 M 5 w l z J l l z 5 D m 6 g l D 3 p o Z 6 4 8 W i w h n T _ _ h u C y 0 p h M x q - r I i l 4 v B w 3 p b l k w 7 B 1 6 k w D 4 m g 2 D q h m 7 B _ g - g D n l h S l l z 5 F o w 8 Y u 1 4 d - y w g B 6 m t l G m y j j D g h q h K l l 8 - H 1 w s e z g u h C v g n d v _ 3 j B p 7 i U n 6 6 g B i m x V z p 5 U s l k D m y 3 U 0 k q O _ z x Y t 6 l h C 9 r z j B y - 5 F 2 t _ k B q x t b 3 o 4 Q u q 0 h B g 9 m L i 3 2 2 B r 1 6 p B h r p H q h 5 2 C v 9 _ t B y v g i B v w 1 j D 1 0 8 m I h q 7 J s g v U 4 7 1 R q o h V - t n 8 B r 3 z j J o y s N _ v k k C j 6 r Q g v - E 9 7 h F y l o 0 F z 5 _ r C l v 6 J v k 0 Z 6 n 4 m H m k 0 w B x 1 9 9 B - h z j B 5 5 n p C 3 y 8 E 2 i 5 P q l j I p j 5 x r C n w 7 y w T m o t k E i r 9 t x B x n m 3 i 8 B r x 5 x I 9 2 k l i B 8 x 2 G 5 g j 5 I z 5 6 G - u q E g 6 2 G v q u 2 B g t _ _ C w h k C 5 x s J n 7 - U 4 h r C 2 5 g O v y r C z 8 3 c r n w C h l l M - 5 7 h D n l _ a i 3 w H k q l D p 4 4 s B j n k G 4 0 m e 7 1 r G z - 0 E _ _ 4 Z 2 p p C _ h 3 e u 6 5 x B u k 7 F y 8 o L o p 7 K w x 9 g C s 8 5 B _ o j E i 0 0 J q k y F w y 7 D - 6 j w B l l 2 J n 9 p K 1 m 9 O z x 8 F 1 8 _ M w s w b u u v C w - 9 F y v q F - m y Q q _ 4 I 6 q i e _ h o B y 9 8 N n w y M t 7 m C z 1 t Q 9 5 2 U p x t J 9 j i p B - 3 t C n _ t T 3 j w 2 C 6 v 6 C 7 - q D 1 l 1 Q z 2 x U o 0 - i C 2 t 3 O l x n L z q z J m u s H m w s G n i t L h 2 y E u 6 s e t z w D r x 6 I 5 _ w F w t q F j 9 2 E 7 6 l R m 3 8 I h p r C w r g O s h p L w g i G 2 t 9 E v p t D v x l K 6 v m h B _ r v D s r s C z 3 v J y x 1 S p 6 w Q r 5 w S o k n M r 5 v G u n q J o n n E l v u V l g n 7 C n 4 0 k B i - 7 G 2 z i M u o s G o m r N r l o I n w l N 4 j 0 c n 2 h z B x l 4 D 7 4 z w B u o i E j 8 5 B m u q K l w l g B y y q K 2 _ z J q y y F o 2 z C 4 p n N u 8 _ M 2 s x F m o _ J 9 w 0 E l u q E n v 4 E 9 8 4 O 8 i k G 0 5 5 N m 5 u l B 0 4 y I j w h 8 B 9 w l R s 8 2 G z o y g F 0 r 8 C t x s H - k w d 3 h t T i g h O l p y M h 0 r F i 6 7 Z 6 6 p C g 5 4 H o z 4 S u m q P k u 2 I 3 5 q P h y o a r v h 8 B 9 h r D v v u X o k 9 E _ 5 0 n E _ m 9 D i s k x C - i 1 J j q j J j 3 v P 4 7 4 M y 1 t _ E z 6 7 i B k 3 q K i i u H m 4 0 L n 3 8 x B z k k H 6 r g K n t 1 E 4 9 4 k B 3 j 6 I 9 t r L 7 t o a 0 6 t T n - 8 C 6 _ 1 K z y q G 2 0 g Q 4 s 1 G g 9 w G i 3 x U 7 7 n D z r q G x x 7 D 5 7 r P h o n F h m x 3 B t 4 g J j h 4 D r y 6 S 0 2 w m C z p 9 F 8 h 2 E k _ 8 J 5 h n C o j - L m h v D x n 4 D 1 0 6 I m r g H s i n N 4 z l H y j k g B 7 m v J h l 8 E h u s Y h n t S - 5 r M 1 u 5 H r i x Y i 7 5 g B v k 1 G - g y W - i v q B v 6 2 I 2 y y y C - 6 o L y q r Q z t 3 O t g g I 3 - l 9 D z 0 g 1 B _ 1 t x E k m 9 6 H 2 9 g u E j 3 h P p 7 - t D 3 q i r H w o 7 D 2 0 m z I 8 h w p C l _ q 1 C z t j j D 5 o 6 h B 0 4 - 5 D _ - 5 3 C n 2 o m H 6 7 h e t o 4 c i 7 z j L - p l p K o 4 4 l D s u h K l j x 4 B g t r p D v p h x B j r g s F s x x e p i m - J o h 8 q C 1 l 5 Q 7 3 s L y 6 7 m C j j 1 O r x w N k g j M 3 7 i p F - n g 4 F r w j n B t 8 9 7 E 3 z q s C 1 3 1 7 E u 4 o T t 2 _ x D y v 7 j Q x 8 _ l x B z m 7 z I r k r i B g x i 0 D 2 4 x O x 6 p s B 6 o 1 x E r 6 p k D j 2 m v D h n 3 q B 5 m _ 8 B j k j 7 B - 1 w _ D 8 j - 8 F 3 z 2 p D z - 1 8 D q 9 p 4 C n i n N 8 r 8 U v y w y B 7 1 q i B k g _ l G v - Z 1 n 2 i C w p 6 y L 1 t p U - r n 6 C y 0 - L l 1 m u C q m 1 9 D - m 8 M _ v 9 Y i p _ r J y v z F 3 _ 1 v B h 0 _ a 7 y 2 i B k p _ p G h y k p C k x - u B h m w q B r 8 o E q r 2 z C l 1 z o C i j - _ B g 7 m 7 B q 0 j i C 2 v 5 v E j 1 u Q x 8 o R 4 u q u C 4 _ n X 8 h z Z 7 2 q i B j 3 k E t j t T i 7 7 w C q _ j L 5 q q j B 1 r j s B z x 4 n F x p g d _ j o S v _ 6 Y o m _ H 0 z 9 H 0 z k j F v 1 y p B - x n o B k g q v B y t t d s 8 0 D 3 2 0 h F m s _ E h m 2 M g l s - F 3 z u H r 8 l q B k 3 9 O 7 1 w v C z t g b w j s X q 6 l Z x 4 6 i K r k z c 0 3 v W q 1 v E z z 2 s D 9 m t G 7 8 5 I n z 6 R 7 9 s m C 4 4 0 h C 2 y v P 3 0 8 b 8 z x I t w x O 0 1 z g B t 7 8 a r s g 3 B w m n X h 1 1 d s q n r F 9 2 l j J h _ 9 t C j 9 6 M m w n F h x s L u n j g C - 1 o y E g q k Y 6 o j l D y 2 j 4 B 8 9 8 L l 0 9 R x 9 5 E 8 v m T - g i H h z 3 h C 1 x 0 x F 7 g 8 E k 3 q j B - y m I m m h I 8 p - m B n q o W x s q M 4 4 n a 3 r t W r - 8 7 B x k l 0 F 3 j i Y 4 i h c w v q p B p x m j W u z p I u 2 g f 6 w s J 7 t 2 E z o 0 J s l 4 Y i _ v e l 9 7 m B 9 w h H & l t ; / r i n g & g t ; & l t ; / r p o l y g o n s & g t ; & l t ; r p o l y g o n s & g t ; & l t ; i d & g t ; 7 0 5 8 1 6 4 8 9 7 1 5 4 0 7 2 5 7 8 & l t ; / i d & g t ; & l t ; r i n g & g t ; - 9 u t t 2 n g t E 0 w - 1 D 8 u p 3 E l k v 8 m B 9 h j k N n 7 y 9 R o p x n C r l v 5 F h 6 i k E r v z 0 L p v m O j n y D w 4 s n B 2 - k t C v w w G j l 9 8 E v _ x F j - 4 m H s 1 0 v j B 3 u x u C 9 5 u h F 2 q n 5 D x 0 - s S y - x 6 I h 0 m w I y 6 0 z s B k i v g f _ s i t O i s i q G 1 t 9 O t y y E 4 i 1 n C j 6 0 u D 2 u n W v 0 v S y g n D l 2 w C 6 8 2 e 0 _ r D 3 y - e w g i w B 6 p 1 M 5 n 8 E k k j E 9 y 8 o B w k 6 n G t g 3 l I u q _ t G & l t ; / r i n g & g t ; & l t ; / r p o l y g o n s & g t ; & l t ; r p o l y g o n s & g t ; & l t ; i d & g t ; 7 0 5 9 2 9 3 0 9 9 1 6 3 3 8 5 8 5 7 & l t ; / i d & g t ; & l t ; r i n g & g t ; 3 j o i s 7 g s j E n p l 1 D k 8 4 9 B - 3 9 - C x o m a j 6 g j J 8 3 m o F s g y y D r l j t H o x 6 q E j n g o B - o s _ B 5 4 5 r B _ 9 y k E z 4 k D 9 1 8 L 5 6 z n F z h n e 1 8 5 l B u k 6 7 B z 2 m 4 E 6 n z l D l u s e 0 4 o s E h i h l B n g x Z 8 o g 1 B g 5 l w C y 4 y _ B w x 3 H q j 0 d 0 n i r B m k 2 2 J t o l R 3 2 x 2 C i 3 r Y u w _ s P x n 4 _ D o n u _ C r y 5 5 B j s o q D 3 t 5 s C j p m o G - 6 r h C 5 x 0 N t q 0 c q _ i 8 B y s _ a g j 1 o B s g _ q C l 9 k s D r 8 k b i w s k B y l 5 Z p s 2 1 G i v 4 - C h 6 r p I 3 _ 0 U g n z n N 9 0 j i B 1 y o h H i n x m B - 7 w p E - n - l B i p 9 m C i x 4 l D n u t i B t t o q W 7 p 4 T 2 3 j V 5 s p _ C 8 h w b 4 2 w g B k y z j B 4 j i h B k k k i F 2 6 2 y G 7 p u U k r n 1 Y h v s q F 3 y h x C t h q V 0 u j 7 C 4 g 3 b 1 i j r B 0 j 3 u M r k y f y 2 g h C 6 g h u B u 3 g 1 D 8 6 k z E g h 4 v B 9 5 s i E x 3 q w C v 3 z m C 6 y v x B q 5 1 i F k k o z G j j 9 7 C x q r n H p t 7 q I h 9 _ f j i 3 e 7 o - m G j 5 o y F v u w v D j r t N k t 4 W h i r e j 4 _ s N i j r r B - 3 6 s E k 0 h j E u 1 7 9 D l 1 j i B w x k M - p l k G l - v h B h j 8 p E v x 2 8 E 5 p r j B t t y 2 C z m _ L p 9 0 S n 7 4 P g s _ - C 5 q z g C g 9 l p B t u 9 m B t q h z C 9 - s 7 B 0 n x r J s w n 7 F 5 2 i p F q 0 v p C l 7 j Y v 2 7 o B h g s I w 0 _ o E n t i N j m k U 1 l 9 Y 9 7 _ r E q k q 6 B 2 8 o j Q o 5 y f 4 l m _ D k v p t C r 4 9 H 2 l n n B u h o l E x v 8 W z r q R x x 9 m B 6 r x a 8 g q m C m 0 4 f 2 6 y x B g g i 4 G 1 z 0 i I q k o k E p 8 z i B p k r O h g v y C 8 q t j B 2 w n x B j y 5 w K w _ 3 t B n q 0 r H p 2 g 9 G z r k j C 9 k 8 w B m z 8 u L n s t U g 8 n P x u 9 7 B 7 v p 2 B 5 i 9 t K _ u z r D t g _ p B p t 6 3 D 5 h p r G m 1 r I k 7 9 c q - _ r B - 0 k y D g _ y M l s z G i 2 p 2 G u n x 2 s B m k v P j 0 5 x H j m i o C h 6 t u B u 7 g v F j 5 w y C 0 i i i c 4 g o C 7 t 3 w B 2 z o n C y v h p C 0 _ l K 8 3 h z E 9 l y v W 6 3 7 y D i j m 9 D p i m d _ p 5 y H 0 y j y B 1 g p 3 F 9 z o q C y r 5 - a - 8 m f 7 z 5 o F r 2 w e s i 5 Z g 1 y - B u i x U k q 9 m C l k j 1 D w z n i G 3 t p t F 3 9 n 0 C s s h m E j y n L s 4 _ g H j u m 3 B r g v w F _ h h j B s 8 v 0 B 5 z 4 q D p 8 n 5 B 3 8 y l B g u 5 l C y j 7 l B 8 7 u H i 2 k u B j y s P l q i p B s q z y K j 5 n o N 7 k 3 k R u 1 o u F x i k j F i 5 l b y l 4 z F - x h z K 6 2 2 y I k 2 5 m B 7 p z r F 5 u k 7 D 5 1 2 2 B t l x t Q 6 s 8 1 n B y m r i D z 9 q t B 9 w 0 y D h p u C n 2 s 2 C 6 1 p d 3 3 z W w w j z C h x l 0 B w w n 6 H r - o 6 I 7 3 _ J - w v 1 D q 6 5 T 4 z k x D 2 4 x E y z 1 e 2 r k 7 B r g o K y 5 r G 1 h 3 2 D n - _ g D i k 4 5 E j p i 2 E i 3 l 8 C g t w i E o 6 - t P j j u 9 B y j q T s j p W 6 _ 6 L 7 p 1 b n _ k _ C 1 r v t E z 2 l f 7 6 l J z u z l G q h 9 S q 0 0 F _ 9 1 f 0 5 o 2 B - g p d 5 z y 0 J n p x Y r 1 _ p H t o 3 2 C 5 6 5 j B y q - o D j 5 o 1 D m n m 2 D t 8 o t G p 7 n H l v - q C k l 5 H 7 5 n - B 9 1 q S l 4 9 e u i 0 _ B 1 h 8 e r 1 n x D - 0 i 5 I 4 _ 5 Y m g m u C 4 6 1 L t h q Z s i 6 w B g x u F u w i W 3 t 2 t C n l g Q q 6 2 0 E r q w p F j m y I g l k p B g 1 l e - x 9 o E m l j 8 B m _ x m B 4 5 _ H u 2 n T 8 _ 4 r E u n 0 G 2 i n - C g z 2 r C j 0 n q B x y 7 v D u m m w G o r t K 4 1 s I 8 j H p 1 r h B z 0 y k C z p 9 g C 6 7 w F g p q K 5 p 3 v I 1 4 3 j B s _ s h C h k w P _ - - 4 B q o - a q 1 2 X w h _ y C r 5 v l I t q q m J w x p l B 2 r 8 g F r z q 8 C g 0 i k G y i 5 z B s y l S x w 4 t G w s p m L j n h i C m i k o E o u 2 I y z p M _ - p 1 D 8 x 9 7 B x w 1 U j r z T g 1 5 j E r n 2 T 1 8 h 7 E r u 3 3 E p 8 s h E s 7 w o E 8 - y _ F 1 2 s y C 4 z k y B 0 n 3 r D s 8 i 3 D w n s h C u t u U g 3 8 V 5 i 1 p B p 6 w R g h z r G h q v _ P _ r k b x 8 6 s G i y u v M 2 h h v E m 3 0 m I 4 1 i 1 C j u v Y l y j w B g 6 w m C l g y 1 C 7 k o V v p y l B w o v g T s o 3 K y q w H 2 0 o 4 M w k u Y n 7 x 5 C j z n Q 8 t w K y 1 6 4 I w s r r C 4 3 4 7 B o g - p E w h x J g t x N w - r _ D v g 4 o D 0 o 5 t C q j k l E q n t 9 P n m 5 y C i w q n D 1 - r z E _ y 3 v C n n h - C 6 w k - B 5 s 0 n B 9 8 m j C s 3 x Y z _ x b g k u f v - 5 r C g t j m C - k q - B 4 j 9 6 H w o u P 5 p j O 7 2 y a 5 n 0 8 K _ v n r G p 6 x t B y o 8 2 B z _ 5 7 B 7 x v V s 6 0 d 5 i k N t m 1 p V - w m Q v i q Z 1 7 5 U 9 g y 3 C k 3 9 x B g j 8 n B v i 5 k C m _ j q E 9 - h O 0 0 m 8 B 7 x _ k E j o 2 W m w o y C v x h H p g n M n t l n D u 3 h m B 5 9 h F 5 l z o P 3 v - Y 6 s _ r B r 7 8 s D o w h z D p k 1 s B 4 u 9 Y p z y 3 G l 2 0 O 1 j 7 u B n l 6 N h 7 4 p B 4 g 0 s B p 0 u q H 2 r _ m B 3 l v m B x s y 2 L y j h W k t j 3 D g 8 w N z q m j B n y r N j x 0 P p 9 l - B k 4 l i B g k 4 V z h l m B m 6 h G p 8 x N t _ u m B w _ u t B p o h c q o 3 6 B g 7 n c n 4 i w C v h 5 6 B v 5 y 5 I 0 k 4 V 2 - m i C 9 8 7 l D y 5 p i C w p s X k 1 _ 6 B 4 5 - z C 0 o p o C 1 t - t B o - 2 l C m 5 u u B h j n G 3 4 2 4 C x 0 5 u L 0 l s 6 I i h y Y u s i M k y 4 L n 9 _ 3 D w 9 s q F 8 4 l - C 5 k v 4 B 9 9 5 V x 3 g S 7 g 9 k D s 2 4 D 9 3 u Q j w - w C x 4 o t E 9 t s a k q K v k C w y p I u v v j B p q t x B q w 9 i D 0 r 5 _ E p 5 1 l H j z q u B 7 t 3 g C h k g f 6 5 w E p 6 9 1 I i 0 h U n _ 1 k B 1 4 3 a & l t ; / r i n g & g t ; & l t ; / r p o l y g o n s & g t ; & l t ; r p o l y g o n s & g t ; & l t ; i d & g t ; 7 0 5 9 4 2 9 9 8 8 3 6 1 0 4 3 9 8 3 & l t ; / i d & g t ; & l t ; r i n g & g t ; i 3 u 7 y o 4 n 2 E r D 1 F 6 C j F _ w B 5 i h D 2 4 W o _ h D v 4 G 2 I m I 3 E q k C s o H s 1 E o 1 E t j D g y L n w E k m X m 6 J v j K 2 j C 3 T & l t ; / r i n g & g t ; & l t ; / r p o l y g o n s & g t ; & l t ; r p o l y g o n s & g t ; & l t ; i d & g t ; 7 0 5 9 4 2 9 9 8 8 3 6 1 0 4 3 9 8 4 & l t ; / i d & g t ; & l t ; r i n g & g t ; 8 g j q u r q 9 2 E q r 1 G x 9 2 B _ m _ _ J 3 0 n J g u 0 F x w l N y w p _ C t w p C y z q B 2 6 n B q s _ B 2 5 u C y _ z E 4 l 2 7 B & l t ; / r i n g & g t ; & l t ; / r p o l y g o n s & g t ; & l t ; r p o l y g o n s & g t ; & l t ; i d & g t ; 7 0 5 9 4 3 0 1 9 4 5 1 9 4 7 4 1 8 2 & l t ; / i d & g t ; & l t ; r i n g & g t ; q y u s 6 4 5 l 2 E i s F m q 0 D 8 _ n C _ x t C 6 h a g o u G s g 6 E & l t ; / r i n g & g t ; & l t ; / r p o l y g o n s & g t ; & l t ; r p o l y g o n s & g t ; & l t ; i d & g t ; 7 0 5 9 4 3 0 1 9 4 5 1 9 4 7 4 1 8 3 & l t ; / i d & g t ; & l t ; r i n g & g t ; 1 m 8 0 v 1 t n 2 E s E w E 4 C l F j h B _ F 4 B - G l E n U 6 R & l t ; / r i n g & g t ; & l t ; / r p o l y g o n s & g t ; & l t ; r p o l y g o n s & g t ; & l t ; i d & g t ; 7 0 5 9 4 3 0 1 9 4 5 1 9 4 7 4 1 8 4 & l t ; / i d & g t ; & l t ; r i n g & g t ; r k g _ v k n h 2 E 7 n T 5 9 k G t 2 a w q f 0 0 3 H 3 i h C k o 9 D g 6 I 3 n m B v 8 0 F s l 6 C & l t ; / r i n g & g t ; & l t ; / r p o l y g o n s & g t ; & l t ; r p o l y g o n s & g t ; & l t ; i d & g t ; 7 0 5 9 4 3 0 1 9 4 5 1 9 4 7 4 1 8 5 & l t ; / i d & g t ; & l t ; r i n g & g t ; _ 2 n o p 9 i m 2 E m f 3 c h d p P h C v 8 B s k D 1 t B 1 1 E w w C 3 8 F g k B 6 q - B k 0 X q 9 2 F w 8 E - E r E 2 F l E v 6 x T k l w B q i F w 3 H 1 8 E n U 8 C & l t ; / r i n g & g t ; & l t ; / r p o l y g o n s & g t ; & l t ; r p o l y g o n s & g t ; & l t ; i d & g t ; 7 0 5 9 4 3 0 1 9 4 5 1 9 4 7 4 1 8 6 & l t ; / i d & g t ; & l t ; r i n g & g t ; n s 9 3 i i 0 h 2 E 1 S t D _ G n F _ I s Y x C 2 F l E - D h G & l t ; / r i n g & g t ; & l t ; / r p o l y g o n s & g t ; & l t ; r p o l y g o n s & g t ; & l t ; i d & g t ; 7 0 5 9 4 3 0 1 9 4 5 1 9 4 7 4 1 8 7 & l t ; / i d & g t ; & l t ; r i n g & g t ; v u g v - 9 k n 2 E r 3 z g E 8 1 o K 1 9 8 f 8 2 v B n 3 7 2 4 B - m o r Q q w m W 3 1 8 P 1 t 7 R 8 2 _ H u u - a l 4 r E n 1 2 b r h 6 i E _ z 3 8 D i k l E x g x K _ u 2 Q & l t ; / r i n g & g t ; & l t ; / r p o l y g o n s & g t ; & l t ; r p o l y g o n s & g t ; & l t ; i d & g t ; 7 0 5 9 4 3 0 1 9 4 5 1 9 4 7 4 1 8 8 & l t ; / i d & g t ; & l t ; r i n g & g t ; j i 8 _ z h l i 2 E q 2 q 2 D m 6 1 H u 6 s t B t 4 t H 3 i r Q n 6 5 G s v u 7 F m 2 y 9 D x r 7 k E x w n q D 0 v i 1 E i n 0 P w l i M z r 1 w B 8 9 y T m l s Z 2 x l C 0 s m _ E s k i O 9 g 6 B v j p t F k 2 g K x p 0 c z 3 3 d h g h i G z m 3 v C k 2 m B p - g W x 2 g k D 5 g 7 s C x i 6 8 B - 2 s 6 E 5 v 4 - C _ 1 x _ G 1 s 5 z O & l t ; / r i n g & g t ; & l t ; / r p o l y g o n s & g t ; & l t ; r p o l y g o n s & g t ; & l t ; i d & g t ; 7 0 5 9 4 3 0 1 9 4 5 1 9 4 7 4 1 8 9 & l t ; / i d & g t ; & l t ; r i n g & g t ; t g x z p 2 6 h 2 E 7 2 C 3 S 2 J 4 E i E 8 D i - F y F 2 D k F 8 E & l t ; / r i n g & g t ; & l t ; / r p o l y g o n s & g t ; & l t ; r p o l y g o n s & g t ; & l t ; i d & g t ; 7 0 5 9 4 3 0 2 2 8 8 7 9 2 1 2 5 6 8 & l t ; / i d & g t ; & l t ; r i n g & g t ; p 8 l t 7 4 n u 2 E s E 1 F 7 F 1 H i p u B 6 D y F 1 E 0 H 9 v v B _ C & l t ; / r i n g & g t ; & l t ; / r p o l y g o n s & g t ; & l t ; r p o l y g o n s & g t ; & l t ; i d & g t ; 7 0 5 9 4 3 0 2 6 3 2 3 8 9 5 0 9 1 4 & l t ; / i d & g t ; & l t ; r i n g & g t ; p m j 1 - 7 t n 2 E w C 1 F 1 T z H - E k C 3 J g C y D 2 B h J - T & l t ; / r i n g & g t ; & l t ; / r p o l y g o n s & g t ; & l t ; r p o l y g o n s & g t ; & l t ; i d & g t ; 7 0 5 9 4 3 0 9 5 0 4 3 3 7 1 8 2 7 6 & l t ; / i d & g t ; & l t ; r i n g & g t ; p q w 3 3 t k g 2 E z u G v q S i 4 g C z y k D w 0 I t m o D w s p B l g T o k 6 E h i e 3 5 q D & l t ; / r i n g & g t ; & l t ; / r p o l y g o n s & g t ; & l t ; r p o l y g o n s & g t ; & l t ; i d & g t ; 7 0 5 9 4 3 0 9 5 0 4 3 3 7 1 8 2 7 7 & l t ; / i d & g t ; & l t ; r i n g & g t ; p x i p k l k r 1 E 5 B v D 0 E s C z H 2 I 7 G 3 E i F h M & l t ; / r i n g & g t ; & l t ; / r p o l y g o n s & g t ; & l t ; r p o l y g o n s & g t ; & l t ; i d & g t ; 7 0 5 9 4 3 1 5 6 8 9 0 9 0 0 8 8 9 8 & l t ; / i d & g t ; & l t ; r i n g & g t ; 1 s z r 9 y v n 1 E v w s W 1 7 l 1 D 0 5 q 4 G 4 2 0 5 E u s - K - i 5 D m _ o C - g k B 6 p 1 C k z j B 1 j t C 9 9 l H n 3 w G 2 4 2 B r g d j p 0 P p x l B 5 m z C s h 0 F i 4 m U 1 2 X - 6 v R m q 8 B l 0 Y 8 6 2 B 0 r q Q 7 6 8 B 6 4 j B q t n C - w j B y 5 h B 6 n 1 d w 8 w C 8 7 h J o t 7 c 6 i s u B h 0 z L & l t ; / r i n g & g t ; & l t ; / r p o l y g o n s & g t ; & l t ; r p o l y g o n s & g t ; & l t ; i d & g t ; 7 0 5 9 4 3 1 8 7 8 1 4 6 6 5 4 2 1 1 & l t ; / i d & g t ; & l t ; r i n g & g t ; z u t 4 t m l 7 1 E t D 0 C 1 v B j 2 L p j B n I 9 F h F s - H r 1 T 8 B 3 C y k C 1 V m D - I w g B & l t ; / r i n g & g t ; & l t ; / r p o l y g o n s & g t ; & l t ; r p o l y g o n s & g t ; & l t ; i d & g t ; 7 0 5 9 4 3 1 8 7 8 1 4 6 6 5 4 2 1 2 & l t ; / i d & g t ; & l t ; r i n g & g t ; n t l i 8 2 v 5 1 E g 8 y H g y w z B g x u I 8 3 z M 6 i l B l r k G z 7 x B m v 0 I z t _ 9 B r s j M 2 - R n k 4 O 6 1 t F s k h B x q 8 w B i m o M 8 x j I v 4 o N l o 7 w C m s _ Z u 3 l l B 1 h 3 6 G v r 2 m E n w k L _ _ w U 5 6 _ Q l y t N p m 0 s B g 6 k L t 6 - N _ o n H y 0 - P g n 3 I 1 k t C 8 _ n N y _ h L 4 h g g B m p 7 X m v y X v 7 j I k p 7 b 2 2 - I l l z W 9 0 3 n B n x x C v 1 s C l z 7 s M q n t p y B k 5 0 O t k l C 4 h h i G o y l V l _ h v B u 6 t E 1 8 n B 8 1 t E j o E 1 6 y B 5 o u B - n _ B g p m B 4 v W 6 7 z B 6 l n L w 0 x E n 0 m B 5 0 Y t h w P 8 y 4 x C 3 v I n 8 y f 7 j x C j r g x B i o h h B h m 2 D q 0 e s 5 2 B t v z L & l t ; / r i n g & g t ; & l t ; / r p o l y g o n s & g t ; & l t ; r p o l y g o n s & g t ; & l t ; i d & g t ; 7 0 5 9 4 3 1 9 4 6 8 6 6 1 3 0 9 4 9 & l t ; / i d & g t ; & l t ; r i n g & g t ; i t k z i _ y - 1 E 5 B v D v I s e g 3 F m 8 L g 6 F 0 n g B _ G u G h - C s s F 2 C r _ F j F y o F v B r q k B v u 7 B 3 C h y D r G 8 o D q _ E x 8 L p w H q _ B 2 B p C w K _ C o m E z k G i n B j G & l t ; / r i n g & g t ; & l t ; / r p o l y g o n s & g t ; & l t ; r p o l y g o n s & g t ; & l t ; i d & g t ; 7 0 5 9 4 3 1 9 4 6 8 6 6 1 3 0 9 5 0 & l t ; / i d & g t ; & l t ; r i n g & g t ; n - w 3 g 1 4 - 1 E 1 O 0 C 2 C n F l S _ D v y H u D _ B o F w H 1 w G & l t ; / r i n g & g t ; & l t ; / r p o l y g o n s & g t ; & l t ; r p o l y g o n s & g t ; & l t ; i d & g t ; 7 0 5 9 4 3 2 9 4 3 2 9 8 5 4 3 6 1 9 & l t ; / i d & g t ; & l t ; r i n g & g t ; s j h 2 s 5 o _ 1 E j I v I n S h D c m I 0 L p G h M & l t ; / r i n g & g t ; & l t ; / r p o l y g o n s & g t ; & l t ; r p o l y g o n s & g t ; & l t ; i d & g t ; 7 0 5 9 4 3 4 9 7 0 5 2 3 1 0 7 3 3 4 & l t ; / i d & g t ; & l t ; r i n g & g t ; 1 j 6 s y y l _ 1 E 0 J v I r h B h D t B x C q I 1 E h E g S _ E & l t ; / r i n g & g t ; & l t ; / r p o l y g o n s & g t ; & l t ; r p o l y g o n s & g t ; & l t ; i d & g t ; 7 0 5 9 4 3 4 9 7 0 5 2 3 1 0 7 3 3 5 & l t ; / i d & g t ; & l t ; r i n g & g t ; p 8 t 3 r s 4 _ 1 E 1 v S n 9 l B x - F 8 G 6 C q G n s C 6 3 w B r _ T h D 9 C u - F z C _ B o F z k N 9 m d z C n z C t C k D h k c y o B z E t G n C j C & l t ; / r i n g & g t ; & l t ; / r p o l y g o n s & g t ; & l t ; r p o l y g o n s & g t ; & l t ; i d & g t ; 7 0 5 9 4 3 6 0 3 5 6 7 4 9 9 6 7 3 9 & l t ; / i d & g t ; & l t ; r i n g & g t ; y h i 7 2 q p _ 1 E l I 9 B h C 2 p F z p H k x E l F i G 3 l e w F 6 F q 3 E h E j G r x F q n F 0 H _ C 9 l R & l t ; / r i n g & g t ; & l t ; / r p o l y g o n s & g t ; & l t ; r p o l y g o n s & g t ; & l t ; i d & g t ; 7 0 5 9 4 4 2 2 5 4 7 8 7 6 4 1 3 4 6 & l t ; / i d & g t ; & l t ; r i n g & g t ; 5 x s l m x r u 1 E 5 1 B z F 7 F w U j D i G 2 u B v E g C o F r U j G & l t ; / r i n g & g t ; & l t ; / r p o l y g o n s & g t ; & l t ; r p o l y g o n s & g t ; & l t ; i d & g t ; 7 0 5 9 4 4 2 3 2 3 5 0 7 1 1 8 0 8 5 & l t ; / i d & g t ; & l t ; r i n g & g t ; k y i 6 z 9 s y 1 E w C - F x F q R 3 H - C w Y 4 B n B r N m D i D 6 N & l t ; / r i n g & g t ; & l t ; / r p o l y g o n s & g t ; & l t ; r p o l y g o n s & g t ; & l t ; i d & g t ; 7 0 5 9 4 4 2 3 2 3 5 0 7 1 1 8 0 8 6 & l t ; / i d & g t ; & l t ; r i n g & g t ; _ p z i - u r 3 1 E w C 0 C z D n D k x Q 3 o J 9 C v E 0 D j E y m X t 1 F & l t ; / r i n g & g t ; & l t ; / r p o l y g o n s & g t ; & l t ; r p o l y g o n s & g t ; & l t ; i d & g t ; 7 0 5 9 4 4 2 3 2 3 5 0 7 1 1 8 0 8 7 & l t ; / i d & g t ; & l t ; r i n g & g t ; o l y z t n i _ 1 E s y B o z C i w D r I i K k E o C _ u Y p E v 8 C v g B s D l N 0 D 0 B h J k D 7 I p 6 P 8 E & l t ; / r i n g & g t ; & l t ; / r p o l y g o n s & g t ; & l t ; r p o l y g o n s & g t ; & l t ; i d & g t ; 7 0 5 9 4 4 2 3 2 3 5 0 7 1 1 8 0 8 8 & l t ; / i d & g t ; & l t ; r i n g & g t ; r j i l 3 u l 4 1 E j I v D 1 D k E 2 j G 9 C x C 4 F m F u i F 8 E & l t ; / r i n g & g t ; & l t ; / r p o l y g o n s & g t ; & l t ; r p o l y g o n s & g t ; & l t ; i d & g t ; 7 0 5 9 4 5 2 0 1 2 9 5 3 3 3 7 8 5 9 & l t ; / i d & g t ; & l t ; r i n g & g t ; n - 5 3 i u 3 v 0 E g v t d s r 6 M 7 _ _ I 2 0 g Z g g 7 j B s v y z F g 4 g O 0 6 c x 8 q G 0 0 g M 7 l m B j g S & l t ; / r i n g & g t ; & l t ; / r p o l y g o n s & g t ; & l t ; r p o l y g o n s & g t ; & l t ; i d & g t ; 7 0 5 9 4 5 2 0 1 2 9 5 3 3 3 7 8 6 0 & l t ; / i d & g t ; & l t ; r i n g & g t ; l 0 v y 8 3 t v 0 E 3 O u E g H 1 H i j G t B z C h H p G _ h F & l t ; / r i n g & g t ; & l t ; / r p o l y g o n s & g t ; & l t ; r p o l y g o n s & g t ; & l t ; i d & g t ; 7 0 5 9 4 5 2 2 8 7 8 3 1 2 4 4 8 0 2 & l t ; / i d & g t ; & l t ; r i n g & g t ; p l _ z t w y o 0 E s E v i B m k I 2 8 m C t I k 1 H - j F s w l B 3 D z H 9 C 6 B m m C u u X i 3 r B h t F k z F s 5 h B r B k D - D u B & l t ; / r i n g & g t ; & l t ; / r p o l y g o n s & g t ; & l t ; r p o l y g o n s & g t ; & l t ; i d & g t ; 7 0 5 9 4 5 2 3 2 2 1 9 0 9 8 3 1 7 1 & l t ; / i d & g t ; & l t ; r i n g & g t ; p r h 0 5 6 r n 0 E z j L p 5 O 7 q k p B _ x r C h 7 j Z q r n G 0 _ u P l y n B w _ e o 2 3 D t 0 2 B 9 k g D l 1 p B l h g T 9 6 x K & l t ; / r i n g & g t ; & l t ; / r p o l y g o n s & g t ; & l t ; r p o l y g o n s & g t ; & l t ; i d & g t ; 7 0 5 9 4 5 2 3 2 2 1 9 0 9 8 3 1 7 2 & l t ; / i d & g t ; & l t ; r i n g & g t ; i 6 u - s n l v 0 E 0 5 B - L 4 G x D 4 C 0 q B v H k C n f n y D y F 6 F p G 5 I 9 w B x P & l t ; / r i n g & g t ; & l t ; / r p o l y g o n s & g t ; & l t ; r p o l y g o n s & g t ; & l t ; i d & g t ; 7 0 5 9 4 5 3 0 0 9 3 8 5 7 5 0 5 3 1 & l t ; / i d & g t ; & l t ; r i n g & g t ; 1 k w q j q 2 m 0 E - 9 J 8 G 4 E i E 8 D 0 7 G v E s T r G j G & l t ; / r i n g & g t ; & l t ; / r p o l y g o n s & g t ; & l t ; r p o l y g o n s & g t ; & l t ; i d & g t ; 7 0 5 9 4 5 3 2 1 5 5 4 4 1 8 0 7 3 8 & l t ; / i d & g t ; & l t ; r i n g & g t ; z s t 2 t m q l 0 E 4 G m 6 B m g B s e h D 6 d v m E y D m D t 6 C z w C u B & l t ; / r i n g & g t ; & l t ; / r p o l y g o n s & g t ; & l t ; r p o l y g o n s & g t ; & l t ; i d & g t ; 7 0 5 9 4 5 3 2 8 4 2 6 3 6 5 7 4 7 5 & l t ; / i d & g t ; & l t ; r i n g & g t ; 8 y 8 u l z u h 0 E x 5 l d z g r 7 C 2 v w 0 F 1 5 B o 6 u P 3 2 o 2 C j 6 z L v s x C u 4 1 N j q 0 5 C 2 n 5 1 B j l i B x n 3 H & l t ; / r i n g & g t ; & l t ; / r p o l y g o n s & g t ; & l t ; r p o l y g o n s & g t ; & l t ; i d & g t ; 7 0 5 9 4 5 3 7 3 0 9 4 0 2 5 6 3 0 9 & l t ; / i d & g t ; & l t ; r i n g & g t ; i u 7 g m 6 w p 0 E s E 2 k z E 0 E s C q C - N 5 i B i t t B 5 F 1 H 3 X y E n D j F 9 E s D t 9 j C 9 M p 0 B c l B 9 x z B z n g B 1 E r G 8 l X _ C D & l t ; / r i n g & g t ; & l t ; / r p o l y g o n s & g t ; & l t ; r p o l y g o n s & g t ; & l t ; i d & g t ; 7 0 5 9 4 5 3 7 3 0 9 4 0 2 5 6 3 1 0 & l t ; / i d & g t ; & l t ; r i n g & g t ; 8 i _ v k 7 i q 0 E l u q B p I 5 H s 4 B - C c 5 7 p B x E n E k k C s H & l t ; / r i n g & g t ; & l t ; / r p o l y g o n s & g t ; & l t ; r p o l y g o n s & g t ; & l t ; i d & g t ; 7 0 5 9 4 5 5 2 7 7 1 2 8 4 8 2 8 2 0 & l t ; / i d & g t ; & l t ; r i n g & g t ; j u 6 u 0 v 8 u 1 E - H 4 J q J g J g L 6 B _ B 5 C j E - D j C & l t ; / r i n g & g t ; & l t ; / r p o l y g o n s & g t ; & l t ; r p o l y g o n s & g t ; & l t ; i d & g t ; 7 0 5 9 4 5 9 4 6 9 0 1 6 5 6 3 7 2 3 & l t ; / i d & g t ; & l t ; r i n g & g t ; z 7 4 t u o p u 0 E i j I y E n i D s B i k l C 6 l p i C l m 5 B q G 3 7 B 2 S 3 J 8 H i _ B w 4 C t C y H 0 j C q p D l 9 K m _ Y 0 r G 4 _ B r o C 4 5 q J q x h I _ z F t q L 7 0 H - 9 L y H s 8 F & l t ; / r i n g & g t ; & l t ; / r p o l y g o n s & g t ; & l t ; r p o l y g o n s & g t ; & l t ; i d & g t ; 7 0 5 9 4 6 9 6 3 9 4 9 9 1 2 0 6 4 2 & l t ; / i d & g t ; & l t ; r i n g & g t ; 3 j l n j u i l x E 0 1 J r 7 H r I 3 n B u w H h 8 Q s x G 7 j p B 9 1 C 6 v H k l C l B j z E 2 u C n 6 B 0 r D v 6 B g C y - D n g F 5 8 E j o C l C 8 i H u r K 9 o L s x L & l t ; / r i n g & g t ; & l t ; / r p o l y g o n s & g t ; & l t ; r p o l y g o n s & g t ; & l t ; i d & g t ; 7 0 5 9 4 7 7 4 7 3 5 1 9 4 6 8 5 4 6 & l t ; / i d & g t ; & l t ; r i n g & g t ; _ l 1 m y l 3 l x E 7 4 v E 5 8 y B v p 5 D x x q h B h r 7 C m y j F 1 z 4 D 6 o 1 N n s 9 D 4 8 x C m i p E & l t ; / r i n g & g t ; & l t ; / r p o l y g o n s & g t ; & l t ; r p o l y g o n s & g t ; & l t ; i d & g t ; 7 0 5 9 4 7 9 5 3 5 1 0 3 7 7 0 6 2 7 & l t ; / i d & g t ; & l t ; r i n g & g t ; _ 6 4 7 q 3 h i y E 8 q h l F r z r z E _ g r G w j v q C t q _ I w n q Z x 6 - r B p o t 8 B l 1 6 3 B 2 z p S o z 7 y C - p 2 k E & l t ; / r i n g & g t ; & l t ; / r p o l y g o n s & g t ; & l t ; r p o l y g o n s & g t ; & l t ; i d & g t ; 7 0 5 9 4 8 0 3 2 5 3 7 7 7 5 3 0 9 2 & l t ; / i d & g t ; & l t ; r i n g & g t ; h t 7 x 6 - 2 i y E h I r I 5 L j D m C t B z C _ X t G n C j C & l t ; / r i n g & g t ; & l t ; / r p o l y g o n s & g t ; & l t ; r p o l y g o n s & g t ; & l t ; i d & g t ; 7 0 5 9 4 8 0 3 2 5 3 7 7 7 5 3 0 9 3 & l t ; / i d & g t ; & l t ; r i n g & g t ; 1 r 8 j _ 9 7 i y E 0 r 4 c 3 2 i J h m 8 H m u 3 B 0 u z C z 6 z J w y o B k v p C u j j D 5 w j G k 3 0 K p z 8 B v _ u E 7 t j I 7 l I & l t ; / r i n g & g t ; & l t ; / r p o l y g o n s & g t ; & l t ; r p o l y g o n s & g t ; & l t ; i d & g t ; 7 0 5 9 4 8 4 5 1 7 2 6 5 8 3 3 9 8 6 & l t ; / i d & g t ; & l t ; r i n g & g t ; 6 z q l p s q q w E 4 l q O u 2 j G 6 8 9 B t 6 - B 7 p l C x 7 n H 4 4 k B & l t ; / r i n g & g t ; & l t ; / r p o l y g o n s & g t ; & l t ; r p o l y g o n s & g t ; & l t ; i d & g t ; 7 0 5 9 4 8 9 8 0 8 6 6 5 5 4 2 6 5 8 & l t ; / i d & g t ; & l t ; r i n g & g t ; z o 5 6 j 9 5 n x E 2 7 q G t 3 9 T q 1 o E y 1 t L w - x K k 3 h F y g 0 H m u 0 R - 9 h H - r t D & l t ; / r i n g & g t ; & l t ; / r p o l y g o n s & g t ; & l t ; r p o l y g o n s & g t ; & l t ; i d & g t ; 7 0 5 9 4 9 0 4 6 1 5 0 0 5 7 1 6 5 8 & l t ; / i d & g t ; & l t ; r i n g & g t ; v k u 9 z 1 p _ w E v k v B 5 m z F 8 _ z C j n u Y n 7 2 c 4 8 S m p x D & l t ; / r i n g & g t ; & l t ; / r p o l y g o n s & g t ; & l t ; r p o l y g o n s & g t ; & l t ; i d & g t ; 7 0 5 9 4 9 0 4 6 1 5 0 0 5 7 1 6 5 9 & l t ; / i d & g t ; & l t ; r i n g & g t ; 0 5 g r o n w _ w E s E y E 6 C j F 0 - H z m B 4 B z C 0 D j E s b i F o n I & l t ; / r i n g & g t ; & l t ; / r p o l y g o n s & g t ; & l t ; r p o l y g o n s & g t ; & l t ; i d & g t ; 7 0 5 9 4 9 0 4 6 1 5 0 0 5 7 1 6 6 0 & l t ; / i d & g t ; & l t ; r i n g & g t ; y q w j y 6 u _ w E r D y E 1 D i E l z D t B u D 4 F r G 9 5 C 5 D & l t ; / r i n g & g t ; & l t ; / r p o l y g o n s & g t ; & l t ; r p o l y g o n s & g t ; & l t ; i d & g t ; 7 0 5 9 4 9 0 4 6 1 5 0 0 5 7 1 6 6 1 & l t ; / i d & g t ; & l t ; r i n g & g t ; j 5 k i x 9 x _ w E 5 B v D 5 F 2 m D 3 O 0 C 4 C 5 W - m B h C j D _ d k C 6 u B z n H i C o I n E 7 j D i I o g J u j D u F s I 8 B _ 0 F z o D h W m M x g B 7 h F r E r H 4 C n D h D 9 E t B m I g I 2 w B n K s 1 F u F o I 3 C t C i F l C 0 G 5 j E 8 r C r n L p o F n x B r s B l E _ m B 4 g B 5 d w C y C z D v S 4 y B i r B 7 i N i n I 5 t C t 4 D & l t ; / r i n g & g t ; & l t ; / r p o l y g o n s & g t ; & l t ; r p o l y g o n s & g t ; & l t ; i d & g t ; 7 0 5 9 4 9 0 4 6 1 5 0 0 5 7 1 6 6 2 & l t ; / i d & g t ; & l t ; r i n g & g t ; _ g w 2 g 8 3 _ w E t D w E 6 C i E o C g q B g J 3 m B 5 E j O j Y s C g E k C 4 B y r D 0 I 7 G 0 L p C n C 8 C o f k 0 B 3 B g F x v I j C & l t ; / r i n g & g t ; & l t ; / r p o l y g o n s & g t ; & l t ; r p o l y g o n s & g t ; & l t ; i d & g t ; 7 0 5 9 4 9 0 4 6 1 5 0 0 5 7 1 6 6 3 & l t ; / i d & g t ; & l t ; r i n g & g t ; m h 1 h q p x _ w E w C w E 4 C s C i E - C k C r E 0 F n E g F 6 N & l t ; / r i n g & g t ; & l t ; / r p o l y g o n s & g t ; & l t ; r p o l y g o n s & g t ; & l t ; i d & g t ; 7 0 5 9 4 9 0 4 6 1 5 0 0 5 7 1 6 6 4 & l t ; / i d & g t ; & l t ; r i n g & g t ; z o l 7 o 0 7 _ w E w C _ _ E _ s B x F 3 F n D g E - x L i K _ G n D q z B w 5 D w G q C r t B u o Q o C k C x C 9 G _ F u D _ B t C q k C z g H o O g D q 4 O _ 7 B i X p R k F 8 E & l t ; / r i n g & g t ; & l t ; / r p o l y g o n s & g t ; & l t ; r p o l y g o n s & g t ; & l t ; i d & g t ; 7 0 5 9 4 9 0 4 6 1 5 0 0 5 7 1 6 6 5 & l t ; / i d & g t ; & l t ; r i n g & g t ; y q 6 j i 7 k - w E v F 3 F 6 C 1 K r K i J - 9 D l F 8 D o G 2 Y n K i E h D g G j D h D 2 E q C m e m J o M u x B z D h C z W q J o C i M g E v B 4 B _ F g E m C 2 I v J 6 B w i B - Z 7 E _ O - V 7 G 2 D 6 W t 4 B 2 H 6 B w D g C r C g D 0 _ C 3 - B o K r v E _ t f i q S & l t ; / r i n g & g t ; & l t ; / r p o l y g o n s & g t ; & l t ; r p o l y g o n s & g t ; & l t ; i d & g t ; 7 0 5 9 4 9 0 5 3 0 2 2 0 0 4 8 3 8 8 & l t ; / i d & g t ; & l t ; r i n g & g t ; y p _ p t w s 9 w E w C w E 4 C l D q U r K s D q I m F _ m B j C & l t ; / r i n g & g t ; & l t ; / r p o l y g o n s & g t ; & l t ; r p o l y g o n s & g t ; & l t ; i d & g t ; 7 0 5 9 4 9 0 5 3 0 2 2 0 0 4 8 3 8 9 & l t ; / i d & g t ; & l t ; r i n g & g t ; y u p v n - t 9 w E h I r I p F i Z v L 3 H h F 0 j B u w B 0 t O l F g E v B 4 B g P x p E i Q 6 L s G o C 0 w B s l C 6 L 9 E x C x E 2 D p G p 4 N r x G l U l x J p i k B & l t ; / r i n g & g t ; & l t ; / r p o l y g o n s & g t ; & l t ; r p o l y g o n s & g t ; & l t ; i d & g t ; 7 0 5 9 4 9 0 5 3 0 2 2 0 0 4 8 3 9 0 & l t ; / i d & g t ; & l t ; r i n g & g t ; m s _ p t w s 9 w E t D 0 C 2 C s C m J o C z _ C x I 1 b 8 J n F o C 4 P 7 H o C k M 6 C i E - C 6 L 5 q E z H - E 3 G m C 7 H x H q G m C 3 R t T 3 H i G g T 8 D u Z i E 8 Y g I t P F y M 7 t B x B 9 C 6 S i G z H g M v J 6 B 4 F m F 4 7 B - j B _ p E _ E k D y _ D 2 b x k D h y G 0 s C - g J q z D r o C g D k D l g C 9 D 3 T & l t ; / r i n g & g t ; & l t ; / r p o l y g o n s & g t ; & l t ; r p o l y g o n s & g t ; & l t ; i d & g t ; 7 0 5 9 4 9 0 9 0 8 1 7 7 1 7 0 4 4 2 & l t ; / i d & g t ; & l t ; r i n g & g t ; 8 v p i 3 t v _ w E s E 1 F h C 1 H n 4 I 9 C s D h H v U 5 v H j C & l t ; / r i n g & g t ; & l t ; / r p o l y g o n s & g t ; & l t ; r p o l y g o n s & g t ; & l t ; i d & g t ; 7 0 5 9 4 9 0 9 0 8 1 7 7 1 7 0 4 4 3 & l t ; / i d & g t ; & l t ; r i n g & g t ; 3 8 0 i _ h w _ w E w C 0 C 4 C n D x t B i G v C - G m F l 4 B 8 C & l t ; / r i n g & g t ; & l t ; / r p o l y g o n s & g t ; & l t ; r p o l y g o n s & g t ; & l t ; i d & g t ; 7 0 5 9 4 9 0 9 0 8 1 7 7 1 7 0 4 4 4 & l t ; / i d & g t ; & l t ; r i n g & g t ; s t _ q n y w 9 w E x c 0 C 1 D 4 5 D o e 6 D w F 6 F l x B _ v B h E 7 D & l t ; / r i n g & g t ; & l t ; / r p o l y g o n s & g t ; & l t ; r p o l y g o n s & g t ; & l t ; i d & g t ; 7 0 5 9 4 9 0 9 0 8 1 7 7 1 7 0 4 4 5 & l t ; / i d & g t ; & l t ; r i n g & g t ; 9 8 0 i 6 1 r 9 w E v F h P 6 V s M v t B s B t I k E - R 7 E z C - G h H v Q p h H u H & l t ; / r i n g & g t ; & l t ; / r p o l y g o n s & g t ; & l t ; r p o l y g o n s & g t ; & l t ; i d & g t ; 7 0 5 9 4 9 0 9 0 8 1 7 7 1 7 0 4 4 6 & l t ; / i d & g t ; & l t ; r i n g & g t ; t i 1 4 2 k s 9 w E x F 1 F s B l D 2 E m E h P s B s C h F 0 P 8 I 7 C h a u L u S 8 g B w s C 7 D & l t ; / r i n g & g t ; & l t ; / r p o l y g o n s & g t ; & l t ; r p o l y g o n s & g t ; & l t ; i d & g t ; 7 0 5 9 4 9 0 9 0 8 1 7 7 1 7 0 4 4 7 & l t ; / i d & g t ; & l t ; r i n g & g t ; 9 v 7 o y 7 z 9 w E p c w E z D s C l S 9 7 B r I n F 6 w Q 1 u N s u D - 7 B t 2 E p W 9 - C k x Q 0 k K p y L g 5 D 0 7 L g g g B w w I v H w F 2 F m D g O m F 8 v F l q B s L v b 4 D 8 B _ B j B k D y b o 0 B l 6 C 6 W u 4 I - - H l k G - j P 4 5 G 6 z D j q B q H 0 0 B x e 8 _ C o O y s C q t B n u D o b 6 u N w p E & l t ; / r i n g & g t ; & l t ; / r p o l y g o n s & g t ; & l t ; r p o l y g o n s & g t ; & l t ; i d & g t ; 7 0 5 9 4 9 0 9 0 8 1 7 7 1 7 0 4 4 8 & l t ; / i d & g t ; & l t ; r i n g & g t ; 1 h s l 0 7 u _ w E t D w E 1 D l D 7 u P 8 4 q B 9 i F t 4 I g B n W 3 G 6 F o S h R o X 7 G o D n Q 7 D k _ C 7 P f p M 6 R l k B k 8 B i 0 B x 3 B g r G q u N j G & l t ; / r i n g & g t ; & l t ; / r p o l y g o n s & g t ; & l t ; r p o l y g o n s & g t ; & l t ; i d & g t ; 7 0 5 9 4 9 0 9 0 8 1 7 7 1 7 0 4 4 9 & l t ; / i d & g t ; & l t ; r i n g & g t ; r 7 s o r v s 9 w E 6 M y C g H n D g E r H x i F 9 C x C 8 B 9 J 2 B 0 H w K 9 p B r G 8 E & l t ; / r i n g & g t ; & l t ; / r p o l y g o n s & g t ; & l t ; r p o l y g o n s & g t ; & l t ; i d & g t ; 7 0 5 9 4 9 1 1 1 4 3 3 5 6 0 0 6 4 7 & l t ; / i d & g t ; & l t ; r i n g & g t ; 1 k g w i 9 7 9 w E z q 6 C 2 2 J v m 7 G y t H 0 o F o y 0 C k - J h 5 p M o z g P w h 3 I t g d k h g E z o i C p 4 r N m - y B 9 g 7 C o _ j B q n m B t o z S k r v B _ g 6 B p k k B l g v B 7 5 d y 1 - a & l t ; / r i n g & g t ; & l t ; / r p o l y g o n s & g t ; & l t ; r p o l y g o n s & g t ; & l t ; i d & g t ; 7 0 5 9 4 9 1 1 1 4 3 3 5 6 0 0 6 4 8 & l t ; / i d & g t ; & l t ; r i n g & g t ; j k o s 7 9 x 9 w E 4 G m N z F 4 C 3 H g Q - C w c 8 B 3 C m D l k B g D j C & l t ; / r i n g & g t ; & l t ; / r p o l y g o n s & g t ; & l t ; r p o l y g o n s & g t ; & l t ; i d & g t ; 7 0 5 9 4 9 1 1 1 4 3 3 5 6 0 0 6 4 9 & l t ; / i d & g t ; & l t ; r i n g & g t ; g g x 8 5 - h _ w E 0 5 B 1 F 6 C o k G m 5 D h D 7 C z C 1 l B 3 E S n Z n w E j U u B & l t ; / r i n g & g t ; & l t ; / r p o l y g o n s & g t ; & l t ; r p o l y g o n s & g t ; & l t ; i d & g t ; 7 0 5 9 4 9 1 1 1 4 3 3 5 6 0 0 6 5 0 & l t ; / i d & g t ; & l t ; r i n g & g t ; 2 i o r h n 3 9 w E h L 5 D y C x D 4 C s G 7 H x L 0 s B g R w C 0 C z D s C 4 8 E q G z m q B p b n t K h - C 9 C y F 3 C 8 H v 4 B 8 g B 6 b 5 J x J n K 7 N u X 6 h B m L i 1 L l B s L 5 Q 8 B g C z H 6 D _ 3 B g G h F 7 C 0 F g C r C 4 z D n C 8 C g N g V 8 G 0 E i F 3 - B s J s H x p B 7 w B 4 H g O q F p G 3 I 4 j C u C u E u 9 D m 9 n B u 1 C 7 D & l t ; / r i n g & g t ; & l t ; / r p o l y g o n s & g t ; & l t ; r p o l y g o n s & g t ; & l t ; i d & g t ; 7 0 5 9 4 9 1 1 1 4 3 3 5 6 0 0 6 5 1 & l t ; / i d & g t ; & l t ; r i n g & g t ; 6 m p 0 - q 7 9 w E t D 1 F 8 V 1 B s k N h 8 B q k D - 1 E r K t B i E - q G 8 D t E y D o D r q B _ 7 B 2 N p C y _ D z h e 6 F r G 9 I i W 7 I & l t ; / r i n g & g t ; & l t ; / r p o l y g o n s & g t ; & l t ; r p o l y g o n s & g t ; & l t ; i d & g t ; 7 0 5 9 4 9 1 1 1 4 3 3 5 6 0 0 6 5 2 & l t ; / i d & g t ; & l t ; r i n g & g t ; 7 l o o q 1 t _ w E x F _ G s C j D t O n x V 8 P 3 D i E 7 q G 2 j E 4 o L r 0 B 9 E t E 1 E m F 7 g J 1 E k F m y L 8 t B s H l L w K 1 j B g O o S w K v q B g h B 4 m B 8 E & l t ; / r i n g & g t ; & l t ; / r p o l y g o n s & g t ; & l t ; r p o l y g o n s & g t ; & l t ; i d & g t ; 7 0 5 9 4 9 1 1 4 8 6 9 5 3 3 9 0 1 1 & l t ; / i d & g t ; & l t ; r i n g & g t ; 0 1 - _ y r v _ w E x F m N 4 U 3 F 6 M g O l Q l C 5 D 0 K h G s E x D 5 F r S m G m E 3 F 6 C z K s G h D s G h F l D j F 1 K z v F t H q Q x b k E l n B 9 F v K o J o g C i Z y e _ I o U 4 D u D 0 D r C 0 W z E m F s o B k L x E t C g p H h Q g C k D g D r 5 D i 8 B k q J v 5 D 6 W - D j C & l t ; / r i n g & g t ; & l t ; / r p o l y g o n s & g t ; & l t ; r p o l y g o n s & g t ; & l t ; i d & g t ; 7 0 5 9 4 9 1 1 4 8 6 9 5 3 3 9 0 1 2 & l t ; / i d & g t ; & l t ; r i n g & g t ; w 8 l u 3 - i _ w E s E 1 X 0 E n D s x v B 8 D q D o T m I g C r C n k G 4 8 F n Q i D j e j C & l t ; / r i n g & g t ; & l t ; / r p o l y g o n s & g t ; & l t ; r p o l y g o n s & g t ; & l t ; i d & g t ; 7 0 5 9 4 9 2 5 9 1 8 0 4 3 5 0 4 6 8 & l t ; / i d & g t ; & l t ; r i n g & g t ; q m u g h s t q x E i r 6 D _ x B m j C l I 5 F l D h D o j D _ v C w g D - a h 3 H h W t n N q 9 J g s E 8 u B v j J u D 0 D m F l G y 3 z B & l t ; / r i n g & g t ; & l t ; / r p o l y g o n s & g t ; & l t ; r p o l y g o n s & g t ; & l t ; i d & g t ; 7 0 5 9 4 9 2 5 9 1 8 0 4 3 5 0 4 6 9 & l t ; / i d & g t ; & l t ; r i n g & g t ; _ y - g m 2 8 q x E 0 7 n g F n 5 5 u D - 6 v y E o w t Y 4 6 o T 5 y g V 1 x _ d w v _ k K z n w k G w j o D & l t ; / r i n g & g t ; & l t ; / r p o l y g o n s & g t ; & l t ; r p o l y g o n s & g t ; & l t ; i d & g t ; 7 0 5 9 4 9 2 7 9 7 9 6 2 7 8 0 6 7 6 & l t ; / i d & g t ; & l t ; r i n g & g t ; 7 l y k j y 4 p x E i h C m 5 K 6 G 7 F q C _ D h 0 B 6 T t J z p C 1 Z 1 y D l B z C 6 F p G o W - 3 B m W & l t ; / r i n g & g t ; & l t ; / r p o l y g o n s & g t ; & l t ; r p o l y g o n s & g t ; & l t ; i d & g t ; 7 0 5 9 4 9 2 7 9 7 9 6 2 7 8 0 6 7 7 & l t ; / i d & g t ; & l t ; r i n g & g t ; g t - m k g 0 p x E 8 U y C 6 J n F h F _ w J p W 1 N y n C x C x E t C h E h 4 B z - B z u I & l t ; / r i n g & g t ; & l t ; / r p o l y g o n s & g t ; & l t ; r p o l y g o n s & g t ; & l t ; i d & g t ; 7 0 5 9 5 0 1 0 7 8 6 5 9 7 2 7 3 6 5 & l t ; / i d & g t ; & l t ; r i n g & g t ; 3 p x i p h l - z E r c 8 G 6 C 0 e u q B n 9 F 7 r x B g G 1 r B z E v Q y B _ E i F t G p u D 6 t B l G n E t N m F l C j C 3 Y 0 K g D 5 p B q j C & l t ; / r i n g & g t ; & l t ; / r p o l y g o n s & g t ; & l t ; r p o l y g o n s & g t ; & l t ; i d & g t ; 7 0 5 9 5 0 1 0 7 8 6 5 9 7 2 7 3 6 6 & l t ; / i d & g t ; & l t ; r i n g & g t ; p g w 9 k 7 2 - z E 0 J 3 F s C q C w G q G v H - E 0 I x J m I z E 2 D j E i F 8 N 3 I h I 7 I & l t ; / r i n g & g t ; & l t ; / r p o l y g o n s & g t ; & l t ; r p o l y g o n s & g t ; & l t ; i d & g t ; 7 0 5 9 5 0 1 4 2 2 2 5 7 1 1 1 0 4 4 & l t ; / i d & g t ; & l t ; r i n g & g t ; h p v h t t 4 4 z E u 9 w B w E z D y l G g E - C l l i B _ D q D l V s I 3 3 F p G 7 D & l t ; / r i n g & g t ; & l t ; / r p o l y g o n s & g t ; & l t ; r p o l y g o n s & g t ; & l t ; i d & g t ; 7 0 5 9 5 1 2 1 7 6 8 5 5 2 2 0 2 2 7 & l t ; / i d & g t ; & l t ; r i n g & g t ; 6 z j 1 i 0 s o 0 E 3 O 1 F 9 F v K 9 C q D u D _ B g C k D 5 P & l t ; / r i n g & g t ; & l t ; / r p o l y g o n s & g t ; & l t ; r p o l y g o n s & g t ; & l t ; i d & g t ; 7 0 5 9 5 1 2 1 7 6 8 5 5 2 2 0 2 2 8 & l t ; / i d & g t ; & l t ; r i n g & g t ; r 3 q r u x 9 o 0 E o i 2 B 4 Z 8 Z x O 2 R p 1 S 9 n B y Q 4 G 8 G 4 C 1 H _ 3 B - s s B 5 7 w D 0 F o D i F 7 D & l t ; / r i n g & g t ; & l t ; / r p o l y g o n s & g t ; & l t ; r p o l y g o n s & g t ; & l t ; i d & g t ; 7 0 5 9 5 1 4 5 4 7 6 7 7 1 6 7 6 1 8 & l t ; / i d & g t ; & l t ; r i n g & g t ; 6 h t x y 5 m k 0 E x F r I z u W 2 w H h D t B t E 4 F 1 w E - 6 S k F _ R 7 D & l t ; / r i n g & g t ; & l t ; / r p o l y g o n s & g t ; & l t ; / r l i s t & g t ; & l t ; b b o x & g t ; M U L T I P O I N T   ( ( 4 4 . 7 6 3 3 6 0 1   3 8 . 3 9 2 9 4 5 1 ) ,   ( 5 0 . 8 7 9 9 5 8 2 5 2 4 6 1 4   4 1 . 9 0 8 0 5 2 8 ) ) & l t ; / b b o x & g t ; & l t ; / r e n t r y v a l u e & g t ; & l t ; / r e n t r y & g t ; & l t ; r e n t r y & g t ; & l t ; r e n t r y k e y & g t ; & l t ; l a t & g t ; 5 8 . 6 8 3 6 6 2 4 1 & l t ; / l a t & g t ; & l t ; l o n & g t ; 2 5 . 8 3 7 7 9 7 1 6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0 7 2 3 7 4 7 8 1 5 1 0 9 4 2 7 7 & l t ; / i d & g t ; & l t ; r i n g & g t ; z h z j - k 6 g 1 D p 4 y x P m v r 9 G p v u X j 0 0 x B z 7 k z F x 4 9 G y s x 8 B l q 8 e s 6 x U 4 r 8 W h z m 3 B 9 s u 3 B n v 5 O y - 3 6 C i 7 9 o E l m 5 l B h 6 u j B - 6 w t E 1 m B 2 m 8 t F 4 q 4 x P 4 6 k I i u i v I n z l L _ 4 s 1 D 2 u - r B v _ o z F & l t ; / r i n g & g t ; & l t ; / r p o l y g o n s & g t ; & l t ; r p o l y g o n s & g t ; & l t ; i d & g t ; 7 0 0 7 3 0 5 4 4 1 7 1 3 5 8 6 1 8 1 & l t ; / i d & g t ; & l t ; r i n g & g t ; w 7 t q w x u q 0 D j x 0 V 2 p v y C 2 9 r y B 4 h 1 v C _ p 0 v C 5 - s v L 9 _ 9 J 4 u 8 D i 3 z 8 O 0 1 Y z 5 7 j G v g 8 - D q n f 6 o 1 G _ p 0 v C q - 0 6 B o 1 i S l r m z F v k 7 m C v w 5 5 E 2 p w j B j g j z F 8 m 2 M y 7 x z C p 9 1 E 8 x h o C m p q - F g o p x B j r z o B 4 v 1 g F 7 2 u s B - h h t C 8 l 5 J k 4 s t E n g 7 v C l r m z F 5 q n 3 B q t t z F q x 2 v C 6 w 0 p H o v l B t q t j B 7 o x s D 5 n p 7 E l 0 _ B x 5 u w B 6 u 6 r C l m _ C v 0 m 9 G 2 3 v - E t q w 0 H 0 2 p T _ i i 1 F n g x k D 3 _ l b i i g l D 6 s h g C k 0 9 s G 5 j i 6 B 2 q r S l 3 h s y B i v _ z C s n 7 R 9 p 9 4 I q x 5 e i 1 l i E h 2 y p B t q t j B 0 0 4 D n x 9 n C 5 4 4 v C l y z v C 9 u g G r 4 6 p B t q p z F 6 6 r j B x 2 n e k v k Y h 5 k 9 G r m s C y l - u E l n p i B 1 2 x v C j j L 8 n h g E q p m W 2 _ t H - 5 s s D j p u p B 5 g g B 3 h r 3 B n 5 v s D r s p p D y p l N o z 9 s J s k m f v j E 7 y - T z r V v a n w 6 _ B o s 8 K o r 2 q F g 1 t V 8 w t l C k z 6 9 B q x 2 v C y s L 9 y 7 - D i 6 u j B g 5 i u B 2 r m 6 D p r q j B h o t v C 1 - l 4 C x j y w B 9 q 3 w B m _ v S 0 z - Z h y m 3 E q n 7 e 5 q n 3 B j u u j B p s n 9 G h _ g B x 8 p v K 8 k 9 Q r 8 2 8 B 9 h 7 v G 0 t i p B q x 2 v C j _ k g E _ k o E s y z r I l 4 - R n n v b _ v 8 g D m i q z F t q t j B j g r g I z m s D - 9 3 _ J 6 h r p K l r k H 5 w 1 D y 0 l 6 B n 9 v c l 6 z t E 7 n k H 5 s 2 W o g 3 u B 0 s m 0 K 5 q x v C 8 3 j I g z z c 3 s - E o 9 s 3 B x o _ h C y w z t B 5 q u 6 C j w 9 p J 4 h r 3 B t 0 r t E n x m U i q 2 r D 2 l 2 r I j 0 m 5 D 4 1 3 c 5 4 4 v C 8 2 j b 6 2 j b y 5 1 v C 9 u J 8 1 k h E 2 l 2 r I 1 m o z F 2 r 4 p C q w o D l 2 g 9 G g q 2 p I z 3 v U m 7 l 3 B - v o 9 G s o k C 4 y x 9 J k u k J 1 z q c i 6 g T i 8 9 E 9 w _ 1 L v t 2 t E 1 m o z F 7 9 0 t E 0 u F l k l o F l p - y F 0 s h V 2 x 8 h B u w 6 t E h v n j B 7 3 t s K r o n B 1 j o T 6 j t J v 0 m 9 G q l F w j n N 9 v y 9 B g w o 9 G h x w s D l 3 q j B 4 h 1 v C i j p s D _ p 0 v C t 6 H g 1 2 u G 8 _ w v C 9 p q 3 B j r - u B 3 q 8 4 D n n 0 u F 9 g 5 C i 3 _ L 7 j 8 d i 6 u j B t o 8 I w 1 u s D _ p 0 v C j 2 z 8 G b o m p 3 B 4 m q s D 0 t 1 v C p 1 s D _ u i l D 9 u p s D h _ p 3 B o u a s 4 9 7 E r 6 y v C 3 h r 3 B s s i E z 8 u P 9 u p s D h _ p 3 B n 5 v s D j 3 o s D g k r s B k g 1 g F t q t j B 8 i _ o E - 2 0 k B 6 I k 3 o s D p - l z F p 3 j Q m l 3 3 C u t u 4 D i _ l P i n m 3 B t s 9 5 D w u n u B r g v _ J 6 1 0 v C i h z y B z n _ K o 9 s 3 B _ p 0 v C o 9 s 3 B l p 3 v C t r p u B 6 i 9 M 2 p w j B _ p q 3 B y i y v C t q t j B o m p 3 B l p 3 v C r w y n C k v _ C w 3 i m B x w h z F 0 2 1 i Q i q n B 7 y 0 _ J o q 5 R z u k s C m j 2 D 6 0 r - E j 3 g t B u p o t E x w h z F _ p q 3 B 7 k 9 j B l l 9 u C t r 9 T z 5 G o k 7 B x 6 t y B x j _ - B l g m d - g r T u 3 q 7 B x i k S 6 i y r I 7 1 0 v C 3 p 6 s B x 6 8 i C 7 1 0 v C 0 u q 0 B 9 3 2 w D _ x w v G 7 4 G y i y v C h - 0 N g 5 4 z E g g g E p q g 9 G 9 l u 3 C k s 8 b _ 1 j W y o r t E w o U g t y _ E p r q j B 6 1 - E y g w n G u h 3 x k B - o o 7 E g l b n l - F n - u 6 E y n 3 h B i r 6 r B 2 q 9 F z h z 5 E q n i G y 6 0 u I o m o I w 4 g v C y i r - C m 6 3 h C 9 v g 4 F 4 s 1 B 6 3 6 E 0 i p o G 3 h r 3 B o 0 t r B w l - 8 B o 9 G l 5 n 6 M k g K s - n s D x 7 8 D v x 6 u G k u u j B 7 9 7 L u j 8 P q s n 9 G 3 9 v a k t k R l 8 n B 9 _ W 6 _ 9 5 D 4 q x v C l u k U 3 z y T i n w v C m t p s W m q 0 r I g g y _ D g k y G o i 5 n F z 9 7 1 L m p L l p D _ h y p O k o 8 g D j s K n 7 l 3 B 2 m o z F 8 1 s 1 L 3 h r 3 B 1 r s I t g g f i 6 3 D h 3 2 1 L u t m h B 4 h w V 6 i U j q p _ E n x j 9 E j 9 t F y i y v C q y n k C w 3 z r B g g q q E x l z C h k 6 C v z t B v 1 s x C q - z 1 B t 8 0 F v u s 8 C x _ q s D - 6 w t E _ v t z B j z q W n - 8 8 G 7 o t j C 7 l 6 E k l w s D 5 m 1 t D y - i 2 B q s n 9 G - p G p - 7 w B p r q j B p l w j H z 1 z B 9 p q 3 B y i o 3 B u 9 j 9 C 1 h o b y 5 r 3 B j v _ T x i o 3 B 6 q o m C 6 o J s r 9 T g s j z F n i s s D 4 q n 3 B s 4 5 p B n q x P p 0 h g D i 4 4 M r x 2 v C x 7 7 8 G s 2 z P m s - _ B 8 u 6 N n r 6 s B p u z t E 6 n y 2 R n w i M 4 4 z P s q p z F r 3 g l B 2 2 - H o m p 3 B 6 6 r j B w v z x B u 5 E h _ z v C s r 9 T x z p j B w 0 m 9 G 8 q h 0 B s D y 9 _ 2 F 7 6 p s D 2 p 3 j F _ 6 1 M z z u t E 6 g w u D g l m C 1 7 8 B v q q x N p q i 8 B 0 y s B y n n s D 8 3 j z F a 5 0 3 r D s h v s D _ k m b z 2 y i C 5 9 s x N 1 9 z - B _ s k m C u v k 6 I r q u G 6 u m S m 7 8 i H j r i w D 7 6 q h B y - 8 g D t l k g C o 6 k i B p 0 s 2 P h 5 M w h z q G 9 l t s D v m 6 v I s 6 h I u p 7 n E p q - C y i y v C p 6 m j I - n m 7 B o q o _ J j 9 3 t E l 4 6 T h 6 u j B o y v 0 H 2 1 6 E y i y v C 7 s 9 7 B j q m R 1 8 4 1 J w k g D 0 q 7 W 0 p q z J 3 h r 3 B l q y O o j w E 0 q W y 3 _ w H y u - i E - 8 x H m 5 1 E q x y H 3 j 5 6 B r v 9 _ B r 1 f _ p 0 v C - 4 9 1 B n w g 4 B w B 7 1 q 3 B v j l 3 B 9 0 r k B r s w r E 3 p v v B x 9 0 5 C m 0 i z F - k t Q r v p o B p 2 p z F s r 9 T - T w k n q E 0 3 I s 4 z 8 D r g o z C l i q z F v 3 7 q B 9 s Z h 1 - y F 1 j 5 w I x i 7 s C k t k 9 G h 0 j x C v o m T u 0 r t E s 4 4 h B q 8 s j K s o 8 I o h 9 1 L 1 7 x K 1 m l g B x k p 1 C i 8 m R 0 4 j R k x 6 W y i y v C o 6 5 w F o y 1 U l 2 g 9 G - 7 h 5 B m o F k 8 v P n p t 3 B y l 7 n E _ 4 u h S w q y t E h 6 u j B n _ 2 E n 6 r h F m _ 0 k B 9 8 0 t C t g 0 5 F g h x X p 2 v F 1 u q H k 0 5 x D s r 9 T y 5 r s G 1 p x q B w r z 4 G 9 l 1 C q l 3 t E i m 6 i B 4 8 r u E n m z v C 7 s 6 I r 2 t j B s r 9 T p 3 v t E z 7 k z F s r 9 T g j r j B u g y C 5 h g 3 C 9 u g G 6 7 7 T i g j z F k q s z D h h 7 p C l 6 z t E m 3 u r D r 1 5 j B t r 9 T v p Z k x g 8 E 4 h r 3 B 9 p q 3 B 4 h r 3 B h h 0 p B 7 9 2 h E h 6 u j B w w q j B 2 w l H o 9 z W y o 6 r I t u y v C 8 j 3 l D o q r n B - w 3 u F n 2 8 v D p j 0 P 7 o r v K y B 3 n 8 T 9 u p s D 7 7 o 9 G i 7 3 U g s S i 6 M l 4 n 9 G 7 6 r j B o o i k C n i q N h k q i B n r 7 v C _ 8 y U m 3 s v D _ k 2 h B t u y v C n 5 v s D w _ q s D 9 p 0 v C o o J 0 l z Y v 5 7 3 C m g i 2 D t o q G s x _ y F _ p 0 v C 5 k v 3 B n _ v s B t 2 S s w y N q 8 r b q 8 u C 3 _ w r E 5 - w E g q w k C k 4 R 0 3 v z H i s 6 t F j y 1 H x h x D q n w r I 4 1 q 2 E m i i f i s k C x x l w C s r 9 T 2 j 8 m C 3 j i M g z w v C y i y v C u u y v C w u 6 f w k 9 y D y i y v C s q p z F 5 n u W q 3 r R s z l z F x j i - B v j x P q 4 d y h x 3 D 9 p 0 v C q h 3 a t 3 i F s 6 o 3 B r x 2 v C _ k q t E o m p 3 B 1 l 2 r I o m 0 K h j s K n p c g 4 l s D 6 q x v C 3 m q s D 0 k s C u 4 0 i B i n w v C n 7 l 3 B r 0 l K p v 9 z B j u s s D 6 6 r j B - 5 q z F _ o - z B 8 t m K k 3 q j B w 7 z Y 8 i h w B - o 4 t E p o 0 D j q q g E 7 u 4 J y z 8 T s g v _ J n i u j B & l t ; / r i n g & g t ; & l t ; / r p o l y g o n s & g t ; & l t ; r p o l y g o n s & g t ; & l t ; i d & g t ; 7 0 3 0 5 2 7 2 6 4 7 3 1 1 6 8 7 7 3 & l t ; / i d & g t ; & l t ; r i n g & g t ; v q z p j 6 r r 8 D 0 t 1 v C n m z v C q x 8 S g 8 _ u D x - 4 W h y l p C y 2 0 _ G z m _ m E 8 1 j D 0 6 y r I j i h I 9 o g m D 0 4 h Y - 4 s _ J j 0 5 f z q 2 W 6 x t s D m s 4 m B t g n H g 0 r O r 7 8 r B & l t ; / r i n g & g t ; & l t ; / r p o l y g o n s & g t ; & l t ; r p o l y g o n s & g t ; & l t ; i d & g t ; 7 0 3 0 6 2 7 9 7 3 1 2 4 3 2 5 3 8 0 & l t ; / i d & g t ; & l t ; r i n g & g t ; h n 9 4 t k w 1 g E s u 4 K p m n m E n 1 B k h 6 n D u u y v F - 9 z J k k 0 l C g 3 K m i q z F p h u Q k q g 3 C s t u n B p h s z G 8 k l 9 G w 1 3 h B 5 0 j G s - - M 2 7 m s D _ 5 w m H r m s B s 8 u B h j 5 8 B w - v q D u 2 y t E 3 t l G k 2 z 4 C k i 1 S k q s v D 9 9 d v 8 q h G y h u Y 7 3 t s K z h s E & l t ; / r i n g & g t ; & l t ; / r p o l y g o n s & g t ; & l t ; r p o l y g o n s & g t ; & l t ; i d & g t ; 7 0 3 0 6 3 0 4 8 1 3 8 5 2 2 6 2 4 5 & l t ; / i d & g t ; & l t ; r i n g & g t ; 9 j _ k 5 r h n _ D 0 y q s D h m 0 t E - g 4 v C n m p 3 B - p w 9 G x h - z C p 8 u B h 6 2 j B j g j z F 5 6 r _ B g 4 - P s - n s D k 0 t 4 B s p j 2 B n s p 3 E m 8 k B 6 g r r I - q n B r v x o H n m z v C 0 1 t I 3 g t C v t 8 l D g n 6 K 6 m x t E & l t ; / r i n g & g t ; & l t ; / r p o l y g o n s & g t ; & l t ; r p o l y g o n s & g t ; & l t ; i d & g t ; 7 0 3 0 6 3 0 5 1 5 7 4 4 9 6 4 6 1 2 & l t ; / i d & g t ; & l t ; r i n g & g t ; 6 n 6 i 9 z z i _ D k n D t i 5 f u 4 t y C 1 2 _ H z g s g C g w g P 1 r u v C 0 s 7 m B o o v i I _ p 0 v C p 0 8 I u 6 s 7 D o y l O i 0 w U m - v i B i n w v C y i y v C l - 9 w H 6 9 q F t l 2 Y y l h D 8 0 m y M k g g q F 3 h 7 C j s t 5 B 5 w o k H 1 9 x B o q g 9 G t y 3 o D 7 j B 0 y q s D u 0 y 4 B q 4 G v h c & l t ; / r i n g & g t ; & l t ; / r p o l y g o n s & g t ; & l t ; r p o l y g o n s & g t ; & l t ; i d & g t ; 7 0 3 0 6 5 7 2 1 3 2 6 1 6 7 6 5 4 8 & l t ; / i d & g t ; & l t ; r i n g & g t ; w 8 w k j v 5 q i E w 4 h _ B 1 7 v D - m O 3 y j B s r m u K o s s t E r i p E o j _ N m y j x E p r z - B 2 1 v h D u 0 r t E - 6 w t E s r 9 T 6 m x t E m 8 w F 7 7 7 l C 5 i t B 0 y s j B _ u r j B q y i t B 2 1 6 E z q _ 1 B 4 H s p 3 r I 8 l 9 i B j 9 9 3 B k 3 q j B 7 8 1 y C 6 v s S 2 i o D w 8 2 f & l t ; / r i n g & g t ; & l t ; / r p o l y g o n s & g t ; & l t ; r p o l y g o n s & g t ; & l t ; i d & g t ; 7 0 3 1 2 6 1 1 5 4 3 8 2 9 7 0 8 8 5 & l t ; / i d & g t ; & l t ; r i n g & g t ; w t 0 z 5 s 2 k 6 D 4 h r 3 B 8 y q t D h v 6 i B y l 2 g B 3 0 l m B 2 v l o F h v F x 1 J y 9 k S w - g y B v y n o E 1 l - V & l t ; / r i n g & g t ; & l t ; / r p o l y g o n s & g t ; & l t ; r p o l y g o n s & g t ; & l t ; i d & g t ; 7 0 3 1 2 6 2 7 0 0 5 7 1 1 9 7 4 4 4 & l t ; / i d & g t ; & l t ; r i n g & g t ; w i 0 7 9 g 1 k 4 D 9 6 1 d u 9 g h G i z - x k B p y n k C _ w s l G w z - u E 1 x y u B k q h 6 C 4 p y y F q n g 6 E 5 _ 6 P 9 0 1 l J 3 _ 1 N z g _ p D y t 0 g H s 8 y t D _ k x I _ 4 4 r I h 4 y u B v s M 0 t 1 v C _ k i Z s j o m C n 0 9 L w 1 u w B 7 6 r j B 9 7 E 8 r x x B p 2 p z F v q 0 8 C q z D 6 q G j y p 3 B p p 8 y E u u z B 4 q x v C o q o _ J - _ 9 4 I 7 _ u Q 4 9 r z F _ p q 3 B j w s G 0 5 g 2 D 2 0 o C 0 z l t E 7 6 r j B - g 4 v C 8 y - T 8 m K 0 r _ g D g z m 3 B g j 5 q C 4 q x 0 C z 5 8 a k 4 g t B i 9 v F 6 x g h C q 6 y v C j v _ T j j k - B o g f s n x R y i y K t q t j B 8 t 3 E x i 7 b w _ q s D o i u j B 1 2 n 3 B r _ 8 H s x k 9 B g 6 z B 8 v z B k g g W 0 y q s D r i z t E q x s 3 B 9 1 8 y F w y t 3 C s z w G _ r i _ J h z m 3 B 0 z w r G 4 8 L 0 t 1 v C 9 w _ 1 L 2 v i R _ o r n B x n m B k l g 3 E j q - o B t v y q C w 2 4 B p 3 9 T l - 0 E x 3 i k C o t v s D _ p v j B z _ n 3 B - x 0 t E t r 9 T g w j w M - r q F z y t J w 4 t z B q s s V m q 0 r I q x 2 v C n v 4 N z j 6 s B w m z r I x _ s j B o w i e g k 6 L t 4 5 Y 3 5 h i D k 7 r 9 G s j g I l h 9 2 F p m _ l F j 5 v t G k o 6 z C g 2 o F g t h U g 6 G w 4 u w B v j l 3 B x o 1 E l u 4 b n 2 5 1 L m 0 y 1 L r m i P r g x 5 B n 8 F 2 6 y k R w l h 9 B r k y x N z y _ B x o z 4 B u y z r I 2 6 j f 4 1 u D 0 k v D w r 5 J h l 4 h D 2 8 q t E _ x 0 t E g p y J j 3 w t C 8 r h - T m 4 6 T v 1 z T g 2 5 j B j v _ T p v v v H k 8 y - D 6 v m s D 7 l t x P s g n 9 G y - I - i y h L o g u C l v - w F v s x - B 4 j q m C _ 0 s q E 0 P 5 y x t E 1 6 9 z F x 3 o C w j i C 1 p v C r p j 2 B l t z l B o h p s C 2 m r 0 B 0 3 6 V n m p 3 B 6 x i g C q z j d _ p 0 v C k 7 y p C q - q D y i y v C 1 _ x t E e m r l 4 C s 3 j w B u i 3 h B s 7 j v D _ 0 q Q g - i T 7 i v p B 3 m k q B x z i z B 7 7 y R g y y 7 J 1 5 u C q n j 6 B 3 _ 0 B 5 w 5 r I w 9 i 9 G t - p j B v s k B s 1 2 9 B s - n s D w o _ 2 F z r g I 6 v m s D t s v 7 D i x j F 7 y 9 x J 5 8 v 8 L 4 d 9 p 0 v C i - C - v s q C 9 u p s D s r 9 T p y r k D s 7 v D 3 s 8 K j n h R 4 q 4 x P 4 q n 3 B l 0 z q I y B v 4 r 6 B - x y o E 5 - j 3 B l m z G 1 t q o B u 8 7 I y i y v C 6 h t O p 6 7 7 C 5 x t s D 5 6 p s D 4 4 4 v C - s j n B w w h q C 9 o 8 2 G n t 7 C x w h z F k x i I t q _ v I u o q S 9 h k 4 F _ 3 g v C g r j u E z t 1 v C t 4 - N j s 4 8 C - 6 w t E - 8 - 0 I p q t B y m n _ J w h r J j 5 7 w F v 1 k e m q z - F _ g w 1 L _ z 2 F w 8 k y K p j q C 2 m o z F - m o H n 7 4 g M 6 r m C o y 7 y F 9 l t s D 1 r k 3 B 0 x q _ J s r 9 T 0 2 7 2 D 7 1 j G h _ p 3 B g o y p F u 9 D u h u x N p i K - 2 0 g E g w q u C 7 s n 4 B m p t 3 B 0 y q s D n _ q D - o q y B 3 h r 3 B n 5 v s D r g s t E h j t W 1 q t h B z y k i B 4 y 3 5 n B 0 p s z F l 6 z t E j 1 3 h C u 4 p F p 1 9 U p 7 n I l l w s D o j 9 Q p o 5 z D 7 n _ k F s p 9 Y 4 h r 3 B u l s 3 B m i 9 Q r t 9 8 F 5 p u l B s t j m I t 6 i G - m r s H 6 r x n B w 9 - p F p 5 P 2 o t k E 1 8 r B - v o 9 G 4 r w q D r 7 m u C s n 9 J n s s t E - 4 n 9 C - - h F z y q s D k 8 u 0 B 9 h 3 l B p 9 9 9 J 8 m x t E i x y n C x g 6 L 0 z 7 O 9 j t P 4 5 n f 8 _ w v C 0 _ x t E u q 4 G g 8 r 0 D 0 6 x h E 3 v I 3 h r 3 B w _ s j B i q _ n H 8 j 5 G 1 0 g o I o _ x C 9 u p s D w 3 r 1 K s u P s b v _ P 8 j r b i m 0 t E 8 w i W x k t H s - n s D u 2 y t E _ p 0 v C g y 6 s B - m 3 s B 6 2 x 4 F w - 1 H 8 5 6 1 L z 7 k z F 4 p i X 3 4 j z G 2 q 5 b u z v l G & l t ; / r i n g & g t ; & l t ; / r p o l y g o n s & g t ; & l t ; r p o l y g o n s & g t ; & l t ; i d & g t ; 7 0 3 1 2 8 1 3 9 2 2 6 8 8 6 9 6 3 6 & l t ; / i d & g t ; & l t ; r i n g & g t ; 3 n 4 9 l 2 n h 7 D y 7 0 1 L n 4 G 1 m 8 i D o m z v C t o 6 v C _ p 0 v C 4 u z B 4 2 l _ L h D l g w 2 B 4 h r 3 B n h k 9 G o 7 k j B 4 l h 0 L _ E 9 B r o 3 w B o 4 0 D 4 h 1 v C 8 y s 9 G o 2 4 B z u i M 6 i s V v 2 t k C 7 s N q o y 1 L p 3 9 T r - 4 k E y h p L p r q j B 8 k t _ J z 8 x 5 B 9 1 _ H z s i C - 6 o U y i y v C n h S k k t 9 C 3 n 8 T g g y t B o _ 2 E u q t j B u 7 v r I 1 n t C _ j 8 r E w _ s j B 7 - s 8 B m x p B 1 q 1 _ J s - n s D 7 m x t E - 8 l G 1 x x _ B u u y v C n 3 9 G 7 9 g E o k q p E 1 k 7 I 2 w n h C 4 2 W 0 k x 1 L 4 q n 3 B x x 5 E 7 6 z x D 1 1 o M x 1 w S m m s U 9 i 8 U 6 6 r j B 3 n u t E q v v v C 3 h r 3 B - o 4 t E x 5 9 s D 5 w j C w 8 8 0 B - 4 3 C 6 u h i M 7 2 h H 7 p m I u 3 v u D t l - G 2 s t u D r 4 B y p u s D t r 9 T p 3 9 T 4 w - X g i 8 w B 1 2 x v C y p u s D t r 9 T K 1 6 t y F i 6 u j B 9 l q B _ i 7 1 C o 9 s 3 B l u g 3 B 7 i - I 4 h r 3 B i q 4 s D 8 r n i B j G 0 r u v C j 8 m w D o 5 3 t R & l t ; / r i n g & g t ; & l t ; / r p o l y g o n s & g t ; & l t ; r p o l y g o n s & g t ; & l t ; i d & g t ; 7 0 3 1 2 8 7 0 2 7 2 6 5 9 6 1 9 8 9 & l t ; / i d & g t ; & l t ; r i n g & g t ; 1 9 y 3 l s l g 7 D 3 0 x s D o m p 3 B 2 l i S 7 t B l 3 q j B o m z v C l 8 v Z v 0 y c - u 4 9 B _ u j K w y p u B h j p s D i _ h 5 B r v l I & l t ; / r i n g & g t ; & l t ; / r p o l y g o n s & g t ; & l t ; r p o l y g o n s & g t ; & l t ; i d & g t ; 7 0 3 1 3 0 0 3 9 3 2 0 4 1 8 7 1 4 1 & l t ; / i d & g t ; & l t ; r i n g & g t ; n j 8 x w x 7 v 6 D q o z 9 C 9 h - E v v 4 T 4 5 x 3 B u q t j B u u y v C 6 1 1 C l w 6 u F s q h w D x 2 2 u F & l t ; / r i n g & g t ; & l t ; / r p o l y g o n s & g t ; & l t ; r p o l y g o n s & g t ; & l t ; i d & g t ; 7 0 3 1 3 0 2 9 0 1 4 6 5 0 8 8 0 0 4 & l t ; / i d & g t ; & l t ; r i n g & g t ; 9 h 8 z r l z 9 5 D r 1 j 9 G m k M 2 j t - D 0 w h X o i r B m 4 n 9 G q x 2 v C g m v j B _ s 9 g B n u 5 v C 9 u B 5 w l 9 G v g k h C w 5 1 B 0 h j B h z m 3 B q x 2 v C z x 1 I 3 2 8 V - 8 6 n H 4 h d - - q k F y 5 k Z m 0 z h B l F i 6 1 U _ k 7 E s w C q 2 w Y _ 7 o 9 G - y w v C r g _ C k z p R 6 u 2 U w 1 3 B u g M g 6 s s D t 7 o i E y - x B 3 9 0 N t 8 h z F 1 j g K v m 1 p N g v H i j t y N g 4 z P i i r n K t p x B i y 0 H v u 2 w D x - w 5 B z 5 i 5 J 1 _ y U u 1 0 q D r n 9 7 D j 7 - N g 4 l s D y i y v C y i o 3 B j q v q D w x v C q 1 o t E i 3 m z F 9 w b y 7 t 6 F 1 5 y V x m 3 U 8 g Y n 5 - g C 3 h r 3 B v o p n B o n j R x - n g H w r 8 B t 8 h z F n m 7 V t u 3 g B 3 o 3 Y x j x P 5 6 r _ B g 7 n G l s t 3 B w _ o z F 1 - x C n x 4 5 G o 9 s 3 B x 1 t 0 B k h 2 l B l i y R q w 5 x D 7 7 7 T j k o 9 G _ p 0 v C u y x h F _ 3 g 4 C w 8 7 C 2 9 t s D y 3 k 5 D 3 q 0 F 1 0 0 e w 5 r L i k j F n k 7 B w 0 s q G w 5 r o F g 1 j _ F 5 4 4 v C j _ s q E u y z C _ p 0 v C 6 8 3 5 G 7 L 2 x 7 1 L 6 6 r j B p i g T 5 h s Y l n 4 Q n m z v C 4 h r 3 B i p v b y o 1 a y z 8 T n w i e - g H 3 h r 3 B r k y x N 7 o x s D 9 h J 9 g x h D l x 3 t E - _ 7 5 C - 7 b y 5 r 3 B o m z v C g h H g p L o 0 4 9 B o m p 3 B p 0 8 I s q r s D 7 6 r j B k 3 q j B 0 q 1 _ J w o K p _ y g E v 8 7 I u u o 3 B n w i e - j 6 L j 4 r n C j r H t t E o t w i N h j p s D j u u j B 6 6 r j B s 6 w E j r 5 _ D w o 8 i C s q 4 N 3 h r 3 B u 7 g b 5 y 4 s B s r 9 T s k m f s 8 9 n B & l t ; / r i n g & g t ; & l t ; / r p o l y g o n s & g t ; & l t ; r p o l y g o n s & g t ; & l t ; i d & g t ; 7 0 3 1 3 1 9 9 7 8 2 5 5 0 5 6 9 0 1 & l t ; / i d & g t ; & l t ; r i n g & g t ; 8 h 9 g z v m o 2 D g 3 2 1 L 5 6 j X z k Z 1 - r W j 3 m z F 3 9 t s D o 9 s 3 B p r q j B 1 2 x v C p 9 2 v C y i y v C 3 h r 3 B g z h e 2 x 5 L o t s 8 V 8 3 C 0 y q s D n _ q D - o q y B v 9 w g B 9 8 j W & l t ; / r i n g & g t ; & l t ; / r p o l y g o n s & g t ; & l t ; r p o l y g o n s & g t ; & l t ; i d & g t ; 7 0 3 1 3 7 2 8 9 2 2 5 2 1 4 3 6 2 0 & l t ; / i d & g t ; & l t ; r i n g & g t ; _ n 7 i 0 - w v 3 D o o 7 t E t q t j B 2 s 5 t E r 6 p K 9 r g H x 7 u k B p q g 9 G 9 5 u R y t 7 m B o m z v C 2 2 n 3 B 2 t 4 R 2 u p z E h 7 _ T y i o 3 B p z v K 9 5 _ r F l 4 n 9 G 7 s 6 I 7 m n p B 5 9 g B n 5 v s D t 9 w O p 4 n U _ m t E m 7 l 3 B 4 y x t E & l t ; / r i n g & g t ; & l t ; / r p o l y g o n s & g t ; & l t ; r p o l y g o n s & g t ; & l t ; i d & g t ; 7 0 3 1 4 5 9 6 1 6 2 3 1 7 8 4 4 5 2 & l t ; / i d & g t ; & l t ; r i n g & g t ; t 9 - n u 6 5 m 7 D - 9 3 _ J k l v p B h 1 6 P - i n z F 5 w i 7 C k 4 r - D h 1 - y F s n 5 G w x 5 n B t 1 4 P k _ r p B n - 8 8 G - y 2 U s z y q D & l t ; / r i n g & g t ; & l t ; / r p o l y g o n s & g t ; & l t ; r p o l y g o n s & g t ; & l t ; i d & g t ; 7 0 3 1 4 6 0 9 2 1 9 0 1 8 4 2 4 3 7 & l t ; / i d & g t ; & l t ; r i n g & g t ; 7 l o n v h k w 6 D g _ o U 4 z y T z y o z F 9 8 _ h C y w p F 9 z z x N t t v C j v v i B r i z t E j j m b z k - E t q t j B z w 5 v C n o m 1 C 1 3 1 I m g 1 2 G l f m 4 6 T u q t j B i n w v C 6 i y r I p 7 s Q w h j 3 E y 7 k z F 8 _ w v C h 6 u j B 1 5 0 G g 8 k o B s 1 8 1 L & l t ; / r i n g & g t ; & l t ; / r p o l y g o n s & g t ; & l t ; r p o l y g o n s & g t ; & l t ; i d & g t ; 7 0 3 2 1 3 5 4 3 7 9 2 5 7 4 4 6 4 4 & l t ; / i d & g t ; & l t ; r i n g & g t ; g l g y u g 9 u g E s y l 6 M _ j r 3 D h o w I p z _ 8 B 9 1 y f 2 w v v H 7 6 1 M 0 9 D 2 h 4 j G t i 7 Q 6 s 4 p D k k J g r n m S w x U 6 7 o U 8 t 9 9 K o u x t R r 2 r H 0 v o u I u 5 0 4 K u 5 0 4 K g w v 7 C y w D 1 _ x s F o j h Z m o 1 _ O 1 q D 1 p r y L q 4 F 0 0 p L x l n 5 J 0 J t g u 7 N 7 6 - n B q 6 9 c - l v F u h _ 6 R l v B t s 1 x G 9 6 k y E 4 M y s 6 h F y 7 k j C n y w g B 1 m 6 H i g s o F _ m 3 R v l w 6 H 7 6 _ t B n x 9 5 C v v - r C 4 - g z I s k 9 B z 1 v u E g 3 k l F j w s C k 4 8 r T o 5 M u i l 5 D 4 x 6 n H x _ 7 D l y 1 1 T 0 k M 9 1 t o B s - r z H t 7 w O 9 4 0 l K p 0 t 9 L 6 _ o E _ h _ _ L o u k j C 9 - j t B 0 q - d 1 5 v Q 4 6 n g G _ q i K r 0 r g H o 7 j 7 D _ v D r 2 y 5 B - 8 q j I y - k M i v q g D 1 l o x C 4 - 5 y C w l h 0 D q u F u v k D 4 k D - k - D j 9 9 J _ x 0 G k 0 - J r - l H r 2 7 B v w V m 8 y G t 8 u B i 9 R i 4 r J i j l C y 7 _ F 1 - z O k s k M t 9 i B 1 D _ i 6 B k m u C i g n d 3 g x F 8 4 u f z t t E 4 x u D m 9 0 l C h h p w B 2 g w C j 0 f 8 - - T j g 8 O h u E 7 w 1 2 G 3 v 4 F 7 1 L g j 4 - D 3 7 x B u o h I j t 0 G g i C l 8 x h B s l t Q n - 7 - C p 1 x B h x g B q y t B h _ - L n y 3 O s i l H i q 9 G 6 D z r 2 B o g q B z j j H y l y J m - c t m I q m n v C s s l Z 8 q 6 0 B p x h D i 8 5 X k s 8 F h 7 n W 8 I w 9 h D y U 3 k p B 6 0 0 5 B 0 i m S s m 2 C j 1 1 B l 0 W x t t g B i 8 h E 1 g 2 E p p 5 G h o 7 M r K 2 f u 5 3 N 0 x 6 9 B s p P h x x E q 8 1 i B r H s l t B 0 1 M k w D q s i C n 6 d q j v M 3 0 B 6 u z C F 1 m n E p k 4 B M y j M 9 p X w u r j C i u 3 N _ - 0 D 3 g u D 7 x F _ i 6 B l g V v t m D w 6 o I n n t C z 8 m B w 1 v f 7 w p H z 1 L 7 7 4 C 2 z 7 C 6 q m B h 9 2 H 4 k _ l B h i i I z 4 g B o 4 1 G 3 v v b 3 0 B r o 9 R l v n U k r G m K - o 9 E 0 w g D 9 s D 8 r N t 9 7 L 8 y 3 N y t t B h u v F 8 0 t B 9 k - H - 7 - h E 7 g l D _ 8 s C n i i I 1 6 y N z t 0 p B 1 l m E 9 x i 3 B q 7 9 M g q m L 1 i u K s x _ C x _ 6 K s 3 w D k w g D o q 4 b 5 q l D - u 7 a l u h E _ o d v s y C l 4 k I y o v B v k 9 P z 0 p C x g 2 1 E q 5 w S x 4 r z B k p 4 C 7 1 v I p 2 h D s 6 _ M 7 r m F t h x O 6 2 t H l 9 5 V _ q g E 0 i l K 7 g l Y y k u R 5 _ l B l _ l C o k P l j y C n q 5 V y 5 h X - s 4 B v j 8 H o w 8 6 B z 2 2 G g o v K n x r r B m p g _ B m s p C k _ 4 E j 1 n F k s 4 H x 6 h B z 2 t N q 0 j G x 8 z J h m w F 1 6 0 2 B 8 u 2 G 0 o y D w 5 n H 0 m _ X l _ q 5 B n _ w J q x y E 2 h 2 g B 5 k 1 3 B q v h H o _ 1 C u r i D 9 2 q R y o F x 8 h L 5 l x F s l 9 Q g 2 0 I m 8 P - - y O w w _ C p s X n h g C 4 5 o R k o 3 C x 2 k Y 0 4 - L j p g K n u w B _ w B 6 7 9 B m x h N 2 - s P p z p O _ - n Y 5 3 6 B g r l C v x 0 i B 4 m n J x 6 o G _ n n O 2 l q H k o s M t - v E g g Q i _ _ N n g o B p 8 1 G q q F o i 0 L h 8 3 O i l k Q z o h W x 6 _ P 9 n u E i 0 0 D 6 9 - B n n s D 4 8 K h _ _ D 6 2 0 E y - _ F k i q B - 6 h I h 9 v i B - r 4 E g t P y 2 H - k Q 9 r i Z k p 1 b 9 i 5 m B 4 0 t R w p 9 K x 9 L - h q E 0 2 6 D 2 o S o 1 F l 3 j E 1 v W 3 h e 1 h U K n n o B i u s E 2 1 x C q l 4 D 0 S i 8 6 Q n g D O 2 v a l q H x _ g H p 3 o F h U u 4 U _ n y B l 7 f o 4 w D n 9 2 F l g H z t p C p u o D 8 3 7 B 2 t 3 E p L 6 m x D z l u B 8 M t i s C 9 2 S 0 3 C 7 o N _ y R 2 r c 0 p P 0 r x E - 2 N g - y J m t y I r v x F p h 4 D n 5 2 B _ y l Q k 7 j C j o 9 L 6 _ g C w h C q 9 w B u u k B _ u o E 9 z j D 2 t r S u j 6 B n u k O q x 7 B g 0 9 C v w G t t n K _ 9 K 2 r J s 1 o B _ l i B x i p B y p i D l g k B 8 p g C 1 t p O x s J r k 4 B p - m B 7 1 r B 4 x z C k v b t g 5 R 7 z t K s 4 g F D h x 9 B u _ K 8 g o B 8 7 3 E w t 7 H h p q F g 4 Q z 3 c x - u H x v r R 5 6 x H s 7 2 C y 9 w B w 4 p K - 4 l J g 5 8 B w 2 8 B - 1 v L 8 - o G n g f q 9 y E x i L z q 9 D 1 v 1 B m r t D 9 i r F 8 7 Y 4 r p F 8 g 1 B 6 2 u E 9 5 2 H g 1 k E u 8 N s 3 i D v 5 s B 1 u v C z 2 7 G l n 6 E y 7 m E r s n C 0 _ P h _ M l s 3 H q 1 q k B 2 k L j y G 0 1 z C _ 8 p P u 4 m I 3 1 0 F s 5 r C q z b v p 2 L x n r I 3 - q D 3 6 4 B r i k B 8 r k J x x G q 5 3 E o h - p C w 7 l 8 D 9 w S m z w r B 9 1 4 G j _ x o F 3 2 8 I r o l G q y 1 H - 1 z D j 8 s B u h t L 6 6 s 7 B h v n 4 B 5 - I 7 n 0 R 2 5 W j i o D - 4 m B w v I 0 i g D _ _ f o q K 9 u h E _ _ 9 B z 3 t C 7 8 d x 2 t C 2 J 1 2 w C q 4 n B _ k s B x 3 i B t t m H r 5 6 c u 3 6 I s 8 o K 9 3 2 B 0 r V 1 h 8 B z 5 s B l k O 1 w t J w v a n 6 z G h y W t i E v - k E 3 _ - C i i 0 I 7 x f 5 q 4 G h 2 z E 5 z t C _ 1 8 W i 9 p B 5 5 _ E r o s T u 5 - I 1 g o g B t m 0 C m 0 x _ B o s R 4 h x D - p z F x 3 l B v _ z E y 1 n U g 0 y S r 0 _ g B 9 - 4 B s 5 r J 5 v z J w - x E L v t i q B z y k l C 4 0 r H - q j h C 8 3 p y B 0 0 O o k u F 3 k q G 1 r i C 0 m n B 4 8 s G m - H u 1 v Y t z _ 2 B 2 7 q l C n p w K _ 0 l O 0 3 2 c 6 k 6 L 0 3 p H r y 4 V m 8 l D z 9 B 6 u 3 g C m 9 K _ o w D n 3 7 j J u 4 P p h k c x s k k B m o t m C 1 n 7 V k 7 _ h B 9 x 1 0 B x D 4 4 o d 4 0 h v B g n n D 4 2 s R 4 u 7 W w 9 o U 7 k u J 1 x 6 C - 2 k S z i r I w t m _ C 1 1 j P 2 V m j m D 6 - R z t x D 2 _ 3 N v _ B 4 D p i r S 4 1 g P r 0 w k B w 9 4 d o 1 j j B h _ y B n 5 9 w B z s k L v 0 7 H 3 o j R u w M u 1 3 C h 3 U v 6 d p v n K 2 - q C l m 1 C 2 7 k C v - v C t 4 j C 9 6 n B 1 p J s n W u n g B w v j G h n 2 F 1 m F s 1 v C y k o a 3 v 1 F _ y 6 Y r 8 6 D j m k 3 C _ 8 - H 2 k k Q g v O v z j K 8 h 7 C 2 m k H 2 7 m P h 4 4 P s - l F o s z D m 3 9 P 1 1 F _ 8 Y 7 7 5 E k 5 m B 9 0 u C h K n - u M i 3 k G 6 m n B k _ q P g 0 j B - r 9 G q z o U k 8 t L o 2 x h B v w 5 b q t 8 b q _ u J 6 z o i K 6 s v J v g y z B q h 8 K 2 l t t E k 0 - z P 2 o 5 E y r g 1 R 9 4 t C 1 _ l 0 Y z 8 8 4 B 7 3 _ _ L v n u u Q j 4 H 1 1 n F w 9 k 5 g B 1 i y C r 2 0 l i B j 1 b t l x y j B g g C j 4 n r F _ i h 3 N g 5 D m r 6 0 a g t y F _ 6 u _ J x 9 l _ J g 7 u _ J j y v 7 B n t n r L w t 8 v H s 7 w n K p 6 9 h J h h m y I k n 1 i F o y g q H 2 - _ - S r 8 x z B - z u x J p q r g T 6 6 m u G 3 l 8 p D 2 - _ - S 6 l - w O 8 t y J v m y g s C - t 2 Q r t l n N 2 - _ - S _ 5 9 _ D z n x z F 2 - _ - S h o o 0 K p 3 y m B v m y g s C j y e 6 i o v D v l 3 t F q m z k T 6 7 k 6 B z 8 x l J 9 q g 2 C g 3 1 3 E l w 6 o L s _ 8 q B k 6 K r y g n V y n 9 l J _ k s v C 3 w m m V 0 w u t H 8 r p x D w _ l p I _ 5 t - C x v 5 6 F r p t 5 E 3 w m m V r 1 s u E h t s n G r y g n V x l 2 n D _ _ z 7 H w x z m V 7 j s n C s - 0 1 J r y g n V 3 y i t B o w 2 1 L w x z m V 9 j s C y - m C 7 t E 2 6 k F r 3 _ W 9 o 2 E k w q 1 B 4 4 _ o C l 6 s C 4 B y w H j 3 C n q _ Y y _ y b s 0 2 C g n 2 B j x 0 V p o i I 3 s S l 6 m R j i z 2 C 1 1 - D n y 5 p B u 7 y H p v C w g p n B y v r C 4 v i E 1 w l c j L 1 1 q Q h j m s C j 6 p G 6 v l l C 7 o v F w s 5 J o 1 t F n 8 r D 4 v 3 S 8 7 z 3 B F x 4 6 i B g 2 5 X j 3 j 5 B j v i W w s d o y 1 J 0 x n S h 8 _ q B j u o F 3 x w B t s 9 f y j w 7 D h n _ w B h - z G 4 - z e 8 1 x C 8 1 x C 1 r q C k p t h B w 8 v F q 0 k 8 B l p 7 5 B y E i 1 y H r n p t B w r r C w g l H h w 2 w F l r 2 E 5 n m g D 8 u m B 8 y 1 O s 6 y D l w x F i o 0 v D w h g U 9 3 s F u 2 s E n r 8 H i 7 _ R q s 2 o B y j z J v o O _ u x w G - 8 k B n - j g B j g g G t z u J y 2 m Z h 0 F _ u z 6 F h 9 1 L h s s C l 0 u p C 8 o C _ z 0 C 7 1 2 u C 7 p z r B h z h E w o 1 Q 9 8 w C r j n M 7 B k 9 j h J v 2 - p B 7 6 g Y 7 h 7 s D g r i 1 F 4 s i D n w t v B q 8 z N y k j Y p i r J 9 w n Q 3 m 6 p C 1 3 9 h C t r 9 D p j j P 2 n 1 H 8 z r F t q 2 E i 4 k l C o o h P 5 u B 2 0 w v B i v s g E o p 6 M g 2 o B r s n k C u w 8 1 C l - u j J 0 h W 6 r 8 9 C v s 4 8 B x k x c u 0 t 3 C 3 k 9 L x 8 O 2 6 o K 7 - q P o 9 t b s 0 o z G t 0 3 D 4 s r D s r 2 s D x p 7 r G l z x F q g j 5 D x F _ t 2 q B t o o n F r y 8 e n k 4 B 9 q j D 1 p I s h l R j m 8 M 0 4 m C - k 5 V k 5 5 E q w 7 E g o w F w 2 6 L r 5 3 D y w 5 C 1 5 h B 7 0 t S 4 q P h 7 d p j 5 D g p 4 e k g g B x _ _ B i i 7 H u x t U n n m F 2 j 5 _ F m k - G x g r p B w l q E 7 - i H 2 2 3 C t t 8 i C k y m x B t o z V 5 h 5 D r 0 q e 2 r t w C r 7 j _ B n k Q 9 w r v B h y 4 m B 3 4 y m B g 5 r - C j h n I l 3 l B 4 u k N w i n o E 5 _ m m E o 3 p X o r o s E i 6 3 P - y D u 9 j E _ 8 l E w 6 u v B m 6 g o B _ v 9 k B x r C 2 z s R z y g L 3 - g l B x q h U 7 5 o C y p s J 4 j u g C n j j 1 G p V 3 l - 4 J g v B n 2 n o N i u 2 k B i h E m k 2 9 M - 6 8 q B q r z 4 M 6 7 6 P u q Q 3 6 z j I 5 y 5 y B t i i 1 L w g D 0 x q _ J 6 2 6 z J g r l D q p 2 6 K 1 - p i C z m - 8 G t 1 t i G 1 n 6 F - p m h I 7 2 q n B 2 n l y H 6 o U 2 l 8 x D 3 j z R o t - o y I 9 t 7 t K r y w G 8 2 h q J k o y M 5 9 s x N z p u s D - 6 z W _ i m m K l 8 - v B _ g 3 4 E r n 8 w M g w _ J y 3 j l B l v r _ D 7 k 2 0 N y n n 6 C h z s _ Y q w q j I m 1 - g K 0 l 3 C 5 1 q k i G l o p n B m 3 5 q M w u m r B r 8 l m r B 8 2 8 w C m - p - J 3 m i q D h i q 9 B s y _ S z w y n G g 1 p q H q m r K y y q _ K q v 7 K 1 2 s t D 8 r h - T - 8 8 3 G t q 0 3 K 2 u 8 v B g u q j F 2 2 n v H h 1 y v B 6 z x o H v 8 4 5 B w o 7 W m 5 o j P 9 v 4 C w g 0 t P 8 3 9 e k h 1 K u 3 4 x G k u n o B v i i 3 L - m s z D i k 4 Q w 1 _ - C u v 3 v H y 5 r 3 B v l v 3 G r n g K z m - 8 G u 2 F j n q B p m 3 r E u 4 4 2 G q x z y E k l 4 o C 0 k o 9 B p t z 2 E 8 7 z Q o 8 E x p 9 o C u h 3 x k B 3 9 t s D 8 s u H - v 8 z C w p 9 o C i 3 - a n s 8 Q n y _ d 1 i j p B p 9 _ y F z g 0 e z g n S 7 _ h 5 D h z s _ Y p x _ q E y 6 h F o 8 V - 6 w t E 3 y o 2 B w 8 w U s y z r I y i y v C w m z r I 7 9 D 0 i - t B i t y 1 H 4 7 i G - 6 w t E 8 k 6 N l l _ - E _ 6 j y C 3 o h I y i y v C w o m x B q 6 x 3 E 6 4 5 7 B g 4 l m D j k 9 Y w v 4 w B z z s I v 2 y t E v u 5 s E c m 3 o s D p k 3 1 D z o m v J s - n s D 0 i n v C g h y 9 G l v z _ J i l m H u x k v K v 9 3 H l 3 6 r I 0 o o s D 0 q 9 E o s m x B 8 6 r B i j p s D s r v t E s 3 j t L 9 z B 9 m x t E 4 h 9 H r i q V m 7 - I g 9 - s E q - r w F - m 8 U u 0 r t E 6 6 r j B m h s o B y 2 8 j D n p t 3 B 9 _ m 3 B j m k G 9 n m s B 5 h 2 H s 6 y v C - 6 w t E 7 t _ e 2 n k n K x 1 4 J 3 h r 3 B 5 6 p s D 6 - x e 7 j w o B p s l B k i s o B 9 m x t E n 2 5 1 L 1 _ x t E t q t j B z w 5 v C v 2 y t E o m 7 C 8 h r 0 B l 3 q j B - 6 w t E 2 z 0 - C 3 n v E u 0 r t E j 2 n - T 0 g x M 5 t 5 F 2 2 x v C l 8 9 v C r 7 j C y i y v C 4 t y m C s q h E 2 5 0 8 G i 2 r Q h - z 9 B _ 0 s q E 0 P y i y v C h 1 3 v C z 8 v 3 B 8 l t s D - u r j B g k r q D g p x C 7 3 h C 9 i n B x 4 6 1 D 4 9 v j B l j p n D p 6 l W t _ 0 9 B q m s Q v u o 3 B o y 7 y F o 3 0 H w h h r F i w I 5 u g i G x x c t q r s D 1 z 8 T l p 3 v C r 0 B y i n o E k 1 5 I 8 _ w v C 3 n 8 T p 1 3 r I 2 w j B k 4 k 4 E n i s Q - 4 w 9 B 6 6 r j B g 2 g Y 2 m s G w 9 i 9 G 7 0 p H 0 k x 0 C k 4 i C r 9 n t D 8 x k J 7 o q r D u l s p B j 7 0 P _ m 8 a t 3 i F - r y l D t u D x y B t - j k I k l m 1 C 7 2 n D w s X 9 l t s D s u 1 V z s z K j 9 q m F 9 l t s D k k o 9 G i _ k g B 2 6 s W 2 p w j B z z R 6 6 j z M 1 k 7 I o y 7 y F u q t j B 2 r p 9 B 2 6 0 G 5 9 s x N p 9 2 v C g x q S h 2 g 6 B j v _ T w m 9 d v j r p B 4 9 v j B g 3 9 r G w i q E s z l z F 9 u p s D y i o 3 B g z 1 B 3 v y l B 1 l 2 r I - v o 9 G n m z v C y 9 r D y r s F x 3 9 0 E t 0 r t E 9 p 0 v C - v k 6 B n q q u F 7 t z l C - 1 n 4 B p 9 - D 8 w 5 V - - 9 g B g z w v C t q r s D w 0 m 9 G _ 7 z H g m z I 6 - 4 6 B m 8 0 6 E m 8 9 F s - n s D - u p n B x k 0 l D 6 5 h 9 G _ l 2 y B s v - 7 B h u m L x u 2 x B 1 n u t E p r q j B t 8 h z F x w h z F _ - z f 6 _ i n H z 1 - T v 9 s 8 G s 2 z P n r j - B 5 - t v C n t B o y l O j p 4 2 D - q 9 t E v q 4 I o r o s D p 0 6 v C g g i D o _ t z B v y 6 h B s 5 6 B x h l 7 B 7 x t s D w o o 3 B n 8 r s D o 8 n w F m 3 w C _ g w 1 L 9 s u 3 B _ u p s D n n h I v 0 8 i C p 8 m l C o r o s D t 5 3 U 5 i r r E u q t j B 6 s 4 v C u 8 7 I 0 y s j B 3 - q C 3 3 o y O 9 2 1 r B t r 9 T y p u s D x j m D q 5 _ f o h p t E r u p 4 B 1 v o u C 9 l t s D h p E 7 k 4 k D h h v 1 E g g - G w _ o z F 1 6 2 p C h g q D v W s i s p D q 1 o t E o m p 3 B 6 0 o j D n m G w - B j z m G r 8 g k H i r m 2 R 6 6 r j B r z 8 8 G w 0 m 9 G x u 4 8 C r i T s 6 y v C 6 9 u m B 8 u w g B r - m F 9 0 n H y h r d s t h 8 B 4 i 0 p B 2 s O k u u j B r v v v C p 0 8 I p x m K z z o t F l q g K h w y o D l 3 z y C 2 3 9 H p r q j B l p 2 h B 9 _ s v D 0 x q _ J 6 3 2 s B 2 8 w 9 C y i y v C 5 p - C x x 7 s F 3 g m 2 C 9 x n B g k g - B h 1 g w B 5 s p Q r p w o B 2 s g 2 R z r y 0 B l 8 k 6 B 0 y q s D 3 h r 3 B k x p i B h H l 4 n 9 G 9 x s d u z m 5 C s r 9 T o 9 9 T 0 u 5 T 8 i 7 F g s m q B j 7 r 9 G k 7 v y B - k x r B g y _ G z z u t E _ w o s C w j B 0 y o z F r v l 3 B k l w s D n y 8 u C 0 m k v F 4 j B l 3 q j B - 6 w t E 7 9 0 t E - 8 w C 8 t o r E j l u t B w 1 i s B h o n C j t m 3 B l v z _ J 4 r r q B l s 7 s G g z w v C r q r _ D z h O r v l 3 B _ i 0 4 D 5 v k v B - j 6 i E y v k p B 2 j v d g o 4 Y w g 6 - C l k 9 M h 6 u j B j j y R r 4 w m B 5 s o b 1 3 z N p m p Y 1 r x E h 9 r X o h s _ J i 2 5 B r 5 1 j K _ k 3 S 3 v m h H 0 4 q g B s g p D - 0 p p I q q m C 9 p 0 v C o q m h C _ 8 s F s z l z F s - n s D 0 i u 2 I 2 2 q B w _ o z F 0 g h v B k o y M v l j u F r o z V u g 2 M 7 n 3 5 M u 2 4 Z u g 6 k C i u m v D r p w p D u h 3 x k B t v z x C n r 7 B 8 _ w v C r x 2 v C 1 l 2 r I 6 s 4 v C j 2 g D 0 _ y p B 0 8 1 N 6 v m s D h j 8 m D u 7 p 0 C t l 7 z E 8 k 7 q C i q M _ m _ n H t 3 h M - 6 w t E 7 6 x O 4 6 v E l p - y F v l 6 3 B s n 6 i B 3 7 5 8 F 8 q p p C 2 p w j B k n m 4 D s 7 6 F n - 8 8 G 6 v s z H q r h C 3 h 4 h F h h p k D y v q L 9 p q 3 B 2 9 0 1 G 2 t 4 Y p w v B i k 8 r I l i s s D x v 1 f w 7 U q v r 7 H 3 r 5 c 4 - t 7 E _ w u Z r 8 i F n 6 6 2 F 4 u p s B 4 6 x g F t h v s D h 8 k r B 1 y 6 n C 4 9 2 o D 5 h 6 E 1 6 3 g F k z 6 p C p o l 8 B w k x 5 G 8 1 l 5 B - 6 w t E o r o s D o m p 3 B 0 - t E x k 2 O z y q s D - y G r k y H 9 g o o E n m z v C m v 4 z B p g 5 0 B u o z D t y z r I j i k 6 B r 4 o s C x o r t E _ 3 a m u z G r t k i D 6 6 r j B 3 1 i k D g m F k 6 z t E 0 v 9 D _ 8 z y C 8 k 7 b i n w v C o 9 s 3 B 9 l t s D 5 - t v C r x 2 v C 2 n w r E 3 r q J s z l z F m k g d - 1 2 5 C z m - 8 G i m 0 t E 3 6 m C n 2 Y n 6 w - I 8 r h - T t t u x N 2 z x B m 0 t 7 N o m p 3 B o m z v C 3 n 8 T 6 5 2 I p 0 0 3 B 0 h i e 6 6 5 L n 4 h i B 0 z _ U u g n 9 G q q 5 B x u g o M s s q B 5 x t s D j _ h 1 C i n 8 s B i z F t q r s D p 9 2 v C 0 k 6 H p g 9 J g z w v C h 2 5 q D r H m 5 v s D q 0 D 8 1 _ B 9 n x g B o 9 2 v C u u o 3 B k 6 q q E - Q 1 g 2 R i o i W u - 0 _ F 4 5 j B y i y v C k k 5 q E s h - G - i 3 D o m p 3 B k u u j B r 3 9 u B w y 0 q B v - u t E 7 o p q B w m s o B g 1 l - B 9 l t s D 6 v m s D 7 6 z x D l n s g B 0 2 l t J u r H h z s _ Y o i u j B w n g X i 5 u f t 8 h z F 3 h r 3 B j t 9 Q 0 v q D p r q j B t E y h t u C i k z q B _ l 2 F z y q s D 8 1 c j j g 4 D p 4 B n z 9 6 F j z g G t u y v C i 3 i X n 0 p B 6 5 h 9 G k 6 z t E l x 3 t E 6 l h b n g 5 s B 9 u p s D 0 x 5 k D h 6 N 2 n v R 9 u p s D y i o 3 B t _ 8 D y s i v G j r 1 z C 7 r w H q n w r I 3 h 1 v C 6 k Z t 8 0 C 7 n q - F z u 9 4 E g _ g B x w h z F 5 i 4 L y n 2 n C 1 r k 3 B s n z j F 4 o 4 M s r 9 T 7 s g z F q r x B - 4 j 0 C 7 6 r j B - o 8 i B n g j J k 6 p G _ 6 l Y v y - 8 G m y p B q 1 y n H 6 v m s D j p v y F k x _ I 6 s 4 v C v 2 k k F r v 6 z C r q u n B l h 4 7 D - n k t B 2 x 7 1 L l 6 z t E r x z r B x g u _ D _ p 0 v C t o v u C w y u U _ p 0 v C n s s t E l o h 7 C 6 r 5 O 1 h 5 _ J k y z v C w i u 9 G 0 j y s B g y i F 1 p w 7 H 9 _ 9 D 8 3 - K w j 2 R y 2 p T 9 p 0 v C 5 q n 3 B 8 3 j z F 0 x q _ J l 5 t t C 2 O k 2 g 9 G u 7 v r I 8 p l - B 3 w t d 7 j j h E 0 7 m M 6 i y r I h m 1 B w h l C x n g 5 F u q t j B z r u t C 7 0 x C i o k C t 7 p p C 4 m 2 9 F y i o 3 B w z - s E 6 4 - I i n w v C h j t p E 2 c u p j 9 G g _ i V 3 - j I 1 v j _ J j l 8 o B n 3 4 n C p r q j B 4 q n 3 B 7 1 q 3 B h 3 9 8 G 6 6 r j B 6 l 7 1 L 0 7 w P j s h E i n m 3 B 7 7 7 T z v p n B i s j R s k h U 4 o D x z k z G 4 h r 3 B 3 x j C x j m _ G - g w g C i y _ O q i z t E t r 9 T y p u s D 8 s 6 I z 5 8 a x s 9 E i v l U 3 w t _ J 5 4 6 I 5 5 x T s z j t D q 1 j 9 G 6 _ s W y u v B 2 u y r I j v _ T m 2 - E g w g G 4 2 q 2 G v r x - B - o c 3 t 3 t Q 7 w _ k C n i s s D g 8 6 q G n 8 g N 3 _ l E 9 1 7 l C w 2 i t H 6 v d n 5 v s D _ u r j B i n w v C 7 v _ L 0 u p w B t k X z w u w H 2 v k z F p 6 y v C t q _ L i 4 j n C 1 t 1 v C g j r j B 7 6 r j B l r m z F 0 y q s D 9 2 l 1 C m 7 g z B g x l _ Y g z D o y r z G x 4 9 9 B m r u e z 7 k z F u h 7 w B p _ - o B 3 0 n h G q 3 0 P 6 7 t t E j 5 h F 3 2 r 6 L y k 7 M q _ - 8 G o 0 2 G s p o L k y 0 i E j j 6 D s 8 h z F j v _ T 3 t p 2 B n v t C l 6 z t E t t l z F g q 7 T 5 5 8 6 G 7 _ t C 4 h r 3 B 4 9 u V v s 6 H 8 _ w v C s r 9 T - o 4 t E w 0 m 9 G n g T 4 z o s B i 1 r - I l 4 Z y i o 3 B l 3 q j B i n w v C 5 9 s x N t r v t E 1 r k 3 B y o 5 R 8 _ 6 6 B s r 9 T - 6 w t E j m s g B w 9 B o m p 3 B 2 5 h f 6 p o X - 6 w t E _ y g C m y l k B h v q 1 H l i s _ E y i y v C r k s v C z 8 o s C x 0 0 H w r x D 0 9 6 J q 7 t S 0 1 h G j 1 8 5 E v 8 7 I r n 0 n B t r u f - o p s D y 5 8 T g g _ u G w w l p B m _ j s F q l C m y p 3 B m 4 n 9 G 3 h r 3 B j u u j B 8 u 4 F o u l z K - 0 2 L q u y n F q v v v C v r q 9 G 2 t p 2 B m v t C 9 p 0 v C - w x 8 B g u t l B i j y P - v o 9 G 9 k 4 5 C w q n v B 5 q n 3 B g z w v C j 7 m i E q t H p r q j B s i u M - s _ s G _ r j z F v _ o L 2 5 0 L 6 j m N _ g 4 v C z w 5 v C 4 2 j V _ 5 v 1 B 6 6 g t B u u 0 i C 6 1 0 v C w 1 6 Q 8 9 n X o k t L v 8 z G o 9 s 3 B k i q X q _ 5 G _ 5 5 C l 8 0 o D 0 j y s B t u r b 4 h r 3 B 2 m w R l x 1 H 3 1 q 7 I i n m 3 B i 6 u j B 0 1 t I 9 z o 4 C o t 3 e h 6 u j B _ p 0 v C 2 p w j B j t 6 9 D 6 n t N o s _ y B y 4 C 2 9 t s D 4 h 1 v C z y s V 8 w w h B i g j z F j y p 3 B 5 k g D m n p n D 7 6 r j B u l s 3 B t v q B 9 s 0 q K 2 2 x v C p 6 y v C m 5 v s D n o g P 8 g p E _ 5 0 V i 9 w p C z V 7 6 r j B w z n s D x g x 2 C x l 4 G 6 6 r j B w _ B u _ t n E U q x - 2 B r r v t E k p 3 v C p 7 5 G k 3 m G _ v 3 _ D w j 8 1 L i s 0 W w _ 8 f k 6 z t E 6 2 j - B m 1 k 3 C 8 - m E 5 6 p s D h _ p 3 B _ 0 m P _ 9 n Z z n p j B i t t 9 P n 2 F g 3 U 8 m x t E i 0 m g B _ p z M i 6 t R 7 _ t p B l - f r q p z F 0 k 7 I 5 q n 3 B y k 6 t E g m E 8 v y K r k y - C v 2 y t E _ v 7 T o 9 s 3 B _ p 0 v C i w F u o u Q 7 k t _ J u u - m D 0 n I m 1 1 n E - v o 9 G t r 9 T p 1 r _ J 2 k 1 G 3 h y X z g y s D g 4 1 q H u 3 h Q n r o s D 2 l s 0 B j l k K k p 3 v C w - 8 T 3 l j V 6 h s h C 0 p 5 _ E o 9 s 3 B o j l 0 J u 5 6 0 C r 6 o 3 B x s y s D 4 h r 3 B v t 0 f r - 9 D t u t h B 8 3 j z F 4 h r 3 B q 9 g F r o j 7 B 6 o H 5 w t _ J - - - j D - v 4 X - j K - w 0 q J y p u s D 5 x l L 1 7 i G j z 0 2 F _ 4 g l B u o n t C w q y t E 4 4 6 I j v _ T 7 6 r j B j v _ T j l w s D x 9 i 9 G p m C i w n n D r 4 g S m x z z C 4 h r 3 B 0 2 4 d 9 5 9 _ B t u y v C l 6 z t E u y l o D 4 9 k f q r z M v - r n I 0 6 1 J _ p 0 v C t h v s D y u z y B _ 0 p D v l 2 4 C u n g B o 9 s 3 B g - - k B n z t 1 B m i s s D _ x 3 n C 8 q 6 L 0 m 4 1 L k 2 j C _ 0 5 3 B _ g g z F 5 g D o 8 g z B _ o x y F - v S v x 7 s B w l n j E t 5 v - F 4 v p T g v p q K _ 8 1 R 8 z 0 u h B t u y v C o h p w C 8 u s B o i y m B v m z r I n 5 v s D 2 9 t s D _ p 0 v C j 5 p g E 3 r 0 4 D 8 k 4 x B 8 h s X _ p E m 9 y h P 5 n 4 u C j t 4 e g z k Y q l _ 1 R i w G g x 9 v G z z u t E 5 6 o Q x z j J l 8 6 8 B m r m z F w u i l B 2 8 g t C k r 4 s C 7 0 l l B 5 v y F 6 l n 5 D z l _ 3 C q u 2 i E 7 z m t F h z B z h t Y z t l w B _ 6 z p F g 4 t D 0 h 5 C - x g 5 B j 8 p R x z p j B _ m _ w K 5 l - v B w q y t E 6 - k w D 1 s p h B s r 9 T 5 4 4 v C u j v v C v 9 8 O k 4 7 M 6 6 r j B t l 2 v C n _ q D - o 7 p C w 4 l C r z 3 T q 4 i U h s 2 f h 0 5 K y i o 3 B q 1 o t E 7 y i 2 E u i n y B i n m 3 B o 7 2 m E 7 h z K l j w t E k 8 4 s C 4 s _ g C y k - P r 5 0 p H - k p Q 5 4 g z F l n 0 1 C l p N 3 _ 6 4 C i n w v C x q r t D q 1 j 4 C _ x 7 v B o j 8 6 G 3 E t n t l G 7 p V h n 1 5 E m 1 i G h v w t E g u 2 n D m v n K 7 s g z F 7 8 v J 8 9 o w F 5 r l C x 3 6 m H - 3 m 9 C - v s R j t 7 S 1 z 8 t D 0 w j B l _ u _ O t t o B s q k p H 9 3 v w B - 3 _ W m q n s I j r q D z t k X s n _ m D 3 l 0 5 B 2 k i p E n 3 z 6 D u k 9 C _ 3 w r C 5 1 h u G 1 v r 9 F 7 v g 8 D 6 l 5 J 5 x - u B u l u l F r m v C w w v 1 F 3 8 v p C s n m 7 C 2 7 6 m E 2 7 s P l p q _ F u 3 g a - x 4 7 F s 2 m m E n 7 H n 8 n 3 B m w j b _ _ _ w D - 5 q Y 7 5 r H 5 n 2 m J v x y E u q k g E k - k n F u r K l - 0 K 4 - t 2 B r 8 j _ D o 2 x O g o 2 U w - h k G h k j D j m m C 0 r j q B h g t g G j 3 9 _ B - 6 5 u D 1 4 u u D q y C z j u w D j 8 7 r B _ j q C y q u q K q 0 l C 6 n k J 2 r _ q E l u v V k 7 s k B u - k g G - 6 l s D 3 8 g K 8 y j k C w j z q R 8 g 6 7 I j z r e w w y _ H r 5 g K s w s i K h g 8 B k y s E _ k u - E 5 7 8 E z i x s E n 3 o - I 2 - x g C _ n z C g t 1 t D 2 u j 8 C 2 y B i z k p L v o h t C 8 k p P s m 9 p C u 2 p 8 E j g E u w 0 t M _ 3 o B o 5 _ 5 B 8 p 5 Q 3 9 2 m D 5 v t z B x n t 2 C t h z s D 1 y _ J 2 h x N 8 h x h H 1 I q r q m D y z - J 6 o p h B v h 3 S w B _ g s f t i n c h r h z B v 1 x 4 K 3 w 4 P t x q X z _ 0 0 E v w l g B v w l g B p o t F o s p n E - 2 - o F n h w P 3 - q 7 B g u 3 f z y w 6 H k p z D 3 - x q I _ 7 0 F m s 1 f z t i 7 C 6 u 7 u B q h 6 m E s m h _ B 8 g 6 n D k n w s B y g 2 u I x n z F m h p j C l 8 5 P 6 4 8 S s 5 p 7 I _ p y g B z - l F t v w W q s m L n 5 h 8 B 2 7 t - D s 2 - X p 7 g p H o 5 p x E r r n B h 7 8 u Z 8 9 q a 9 g s p F r 7 n P - - l z B g z 9 n B 2 u k h B q j u l H s 9 2 u B y j 5 _ P 5 u 5 M u 3 u v C w o h U 9 y 6 _ B 8 m z w C 8 h 2 P k n j z B 3 3 h O p 4 _ y C t q y _ E 7 - 6 C 8 x p z B j 1 l - B 4 u k a g 7 g Q l x y x B u y t 9 C n s m S j n h d 3 _ 1 D l 9 v z H r k r K r 8 h i E 9 0 - w C t o w l B 8 s l V q x u v G u 7 j x B _ t K h m v - B 5 u 9 V y n 5 g C l t G j M t x n i G j 8 z y E 3 j 4 k H h r w l B 8 q i 3 P 8 3 9 G j j v t F u 7 j m B s 1 - s D i 9 5 u C x w l Y 0 7 m 5 G z u r V - r p B z w 4 M r r o X 4 u m r F v t m F 4 g B k g - 9 S 3 g d 7 g n n L p j 3 2 C j 8 x K 7 w s 9 V u 2 a 9 q 3 d 5 x 9 3 F h g i b i 0 x 2 M i m z G 2 z _ h N V i n z z K _ h 9 B s u i M 8 k 9 9 G k 3 7 o D t 8 q 5 B g x h v J v F y i k m B v 1 t p I h x y p B z 7 2 9 G n 7 h S u h 2 H z 9 7 q D w 7 v h B q 1 2 0 D k o 3 9 D v m y V u 1 r 7 E t 6 0 B n k 3 o I 4 p j z P s 1 y C w r 1 v B y q 1 v M 1 w C s w 4 k E k j 1 B 8 j h h D l 9 4 n L 7 p 4 X x t 3 h K n v x k B t s l m D 8 9 5 y C s _ j c 9 l - i I 4 m t 8 J 7 3 w O u z w 7 F i m n p D 6 - - B - w o a m p 2 g C 2 q p i B 0 k r 2 E h o f k 7 x l F n m u I y v k j K x q v m B v i y k B q y z l B - j r q D v 6 z 8 E 4 8 n 6 B 2 2 B _ _ - o B o m n l B h g 8 j B v k 0 L o 3 8 3 B z j 5 E t t u 2 E s 5 u V _ x q 5 G s 6 7 4 G 1 3 2 E j 3 g _ L 8 v q L 4 h 7 q I w 7 p U j 6 i G 3 4 - r C 6 5 _ x C m _ 2 6 B p 2 h g G u 8 w s M j t u D - s 3 y J 6 7 m t C j o p v C 0 0 z _ J r 8 n E v v y _ E u q k J x 9 k K s i 0 l B y s 9 2 F m 9 v r J 5 5 l m D p 9 g p B s - m l B o w u w H 7 q 4 B & l t ; / r i n g & g t ; & l t ; / r p o l y g o n s & g t ; & l t ; / r l i s t & g t ; & l t ; b b o x & g t ; M U L T I P O I N T   ( ( 2 1 . 8 0 5 8 6 6 2 5 7   5 7 . 5 1 6 1 8 ) ,   ( 2 8 . 2 0 9 9   5 9 . 6 6 9 3 9 6 2 0 5 ) ) & l t ; / b b o x & g t ; & l t ; / r e n t r y v a l u e & g t ; & l t ; / r e n t r y & g t ; & l t ; r e n t r y & g t ; & l t ; r e n t r y k e y & g t ; & l t ; l a t & g t ; 4 2 . 5 4 5 2 9 9 5 3 & l t ; / l a t & g t ; & l t ; l o n & g t ; 1 . 5 7 5 4 2 7 0 6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0 6 2 7 1 2 4 3 7 6 9 6 1 0 2 4 4 & l t ; / i d & g t ; & l t ; r i n g & g t ; 2 9 n - t 4 r k j B q - L x l _ o M n _ z 2 C 6 4 3 4 G o h 7 8 B 1 s v y B r i n o C z 0 u m B s r l o I 5 s J 7 - v i Q _ z - G v 7 l t H j s 2 E - 5 6 J 4 5 8 o N _ q p L j r 8 1 B r p 6 q B 9 l - E y 4 4 B g g g K 8 - q p K 0 w u F 9 g j B 7 4 w 8 B m p 1 j B 3 m w p C - 5 2 i E x r 4 v C g 5 z M i j x w C g z q 8 F 9 4 9 n C j x v c m 0 r Z 3 v r b 9 z N j q 5 V v - y Q _ p l v G 7 3 m l E l 9 w 6 B 8 i H r w g B o 0 4 k H 2 j N _ w 5 j C l n k o B o 5 x 0 Q - 0 p d r 1 i Z - 4 2 G n 6 4 F y q 9 x C w r c q o w L w j G 0 7 j Q 0 6 h 3 F o h 4 Q v u t g D _ q r K 1 8 m - C q 4 o J w t j C p 6 1 u N z w j e _ 9 l B q o z m B o g 4 D 5 p 3 o B v l - 6 M k q 4 E m 2 7 - C r - w 0 C 9 2 t p C 2 2 o t G 1 0 2 w D 6 t m C k - u 7 E _ 8 x G y i n b k - 8 - G 4 - v m H x 8 y R l n d 0 o v j L 3 3 i C w o w r E 9 w x s B 1 6 - K y s x G _ l U l p 0 0 N g z 8 i F m 1 y j B _ 5 u z C 0 d x _ g n C z 4 g D r x g u C h j m y C h u _ D k w t K r 1 4 K 1 0 3 H r 7 x 8 B y g u n E l 4 q E t _ s J l n k k C t w r g E i 7 3 V i 8 T r s 5 _ D p w 5 j B k 5 m G 7 y j C q i 0 o R 9 z o P 1 U 1 i r f _ k - W n w u 4 E q j u j G 7 y x u C s i 5 f u _ r G x j y o I r 9 - w C j u x i C q 2 5 5 B k 7 w H 9 o 2 l H j z u 1 B 7 1 5 B p m p z J z v 8 n K & l t ; / r i n g & g t ; & l t ; / r p o l y g o n s & g t ; & l t ; / r l i s t & g t ; & l t ; b b o x & g t ; M U L T I P O I N T   ( ( 1 . 4 2 2 0 9 4 0 0 0 3 9 9 3 7   4 2 . 4 3 5 0 7 9 0 0 0 1 5 7 3 ) ,   ( 1 . 7 8 0 3 9 6 0 0 0 3 1 3 6 8   4 2 . 6 5 8 7 1 6 9 9 9 8 2 8 2 ) ) & l t ; / b b o x & g t ; & l t ; / r e n t r y v a l u e & g t ; & l t ; / r e n t r y & g t ; & l t ; r e n t r y & g t ; & l t ; r e n t r y k e y & g t ; & l t ; l a t & g t ; 5 0 . 6 4 0 9 5 6 8 8 & l t ; / l a t & g t ; & l t ; l o n & g t ; 4 . 6 6 1 2 8 5 8 8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0 9 7 6 9 5 4 9 5 2 8 5 6 3 7 2 4 & l t ; / i d & g t ; & l t ; r i n g & g t ; 0 4 j x l q m 6 5 B _ l 4 n C m h 7 N k s 5 E w r l T _ 3 o J 9 j 4 S 5 l 5 r C s x 5 I & l t ; / r i n g & g t ; & l t ; / r p o l y g o n s & g t ; & l t ; r p o l y g o n s & g t ; & l t ; i d & g t ; 7 0 0 9 7 6 9 6 1 8 2 4 8 0 4 0 4 5 4 & l t ; / i d & g t ; & l t ; r i n g & g t ; i o g o w j 8 4 5 B i w 4 w C 4 z k T j - j T 5 h s G 1 z f p 3 0 I l m t L 5 l h D j o 4 V _ w 3 W 0 v y a u 4 z O x g _ i B 9 J m J i g h _ B 7 1 v J 9 3 w P 7 3 w O K s P 8 u g M 8 s N u 2 4 H 4 q w I g u G g 3 _ i C 3 s h n B - 8 n P x m n Y & l t ; / r i n g & g t ; & l t ; / r p o l y g o n s & g t ; & l t ; r p o l y g o n s & g t ; & l t ; i d & g t ; 7 0 1 2 9 4 2 8 4 3 1 6 5 5 4 0 3 5 7 & l t ; / i d & g t ; & l t ; r i n g & g t ; u y g _ 6 0 _ _ 2 B z 4 9 y C 1 1 j F n x 7 m C u 6 z W j v r 1 F 4 u 9 b v n s 4 C s 7 v 9 E j m z I s 6 n - G s o 3 Y g x t b w 2 8 B 4 x r 9 C 6 z o 2 C C 7 l g 6 H 3 _ k X j v h p B s 7 x f v t u r C 5 _ p 1 F n x k z C 9 - i M - z _ h C 3 p 8 H h 3 9 2 C p _ 7 a g _ h k D s m 1 E 4 3 l K i 3 6 e g 9 3 k D s x j _ B u w k D 5 r 9 s D 3 q k i F 8 x l 3 B x t 9 5 C y 0 w Z v 9 h 3 B h j E 6 8 g a w n 5 l B 6 r k 7 B - m 2 L - 7 v U _ n f 3 X 5 n Q w 0 n c 4 7 8 B i h r 9 B t u 5 0 D g 2 r r B k 4 o 2 C t t u _ C 4 r i k B m 7 B v - 9 f y 0 m - C t h - K u _ w P o 6 - K z u 4 j V i 3 r k O 4 j u O u s b x t 0 2 C y l 1 t C i s l l C - m z g B 3 7 S 8 u n 8 C w r o N 3 p 9 f i u m I q l z g G n g - i D k q 9 W 9 v r Y q u 5 j J - 8 i P w R 4 3 m C m s m n D _ p o z B z 8 q J s 0 u w C s v l M 7 u 3 C t 4 h m B 5 p 0 K 0 2 9 2 D g m 1 5 D k m w l O j s n t B 8 v 3 B t n t r C 0 t g n C m h _ H z t q 2 B z j k 9 J i r w w N 3 x n J 3 7 g l B q t 8 B r p l m B 9 2 n i F l u h B g 4 k 4 G u z 8 g B l _ v z D - h j D g 2 r I 5 k u s D 6 q i L u s g - H 9 i o u N g 2 k m C - i _ y G 4 m 4 z C 5 3 p F g p x 0 B q j k y E k 2 u G n 2 z _ F l y z F - h p k B q 6 1 l D o j l X y u w h D p 4 5 3 C 5 r y 2 B q q z T p i b 5 q t r B 9 3 g S 9 q _ u B 7 j j k B 7 8 2 P k h w C 0 s 7 s I r g _ C r m 4 j B 5 t q B g g h N 2 r 3 G - o 0 W w i p s C o 9 6 9 D r 6 0 S i u t p B 7 r v 8 I z p E z y F F 3 x w j L 1 m - _ C z 8 r z B g h 9 K 3 r 7 z B 8 v 8 k C j x p - C u _ p H 4 0 m u B 8 6 _ 7 E y 9 5 F 0 4 t 6 B o 1 q j C 0 p C r 5 C s w z T n x t j B m 8 k Q 9 l o L l g g b k k 8 Y y g - Z _ 5 0 C 0 v 4 p E 5 j s 7 C y 5 y H p 5 f p w o 8 D 5 - i u D v 6 1 I o r o Q 4 r s J 5 7 p G - x u H 0 - k 3 N 3 3 0 g B 9 n z - C u t l P u x x I u 5 h j F 4 3 h N s p g J m 3 i I 5 _ _ D u z x y D _ 6 q S p m 8 1 B h 2 5 l C r 7 y f q t g E 7 x 1 1 B y 0 4 4 B 7 O l _ o X x z 6 1 B s x I 6 m D p 3 o y B 9 g _ w C 5 v 7 r B x u 0 6 D 1 x K y - p r B n p t v B x x z k H j s r h O g q 6 M y m 9 p B 7 y o g E t 1 u i C z 4 2 J _ y z L v - - 6 B i n i 1 F r 0 2 B t 3 y v H g _ 0 F t n x v P x u B 6 m j B 8 5 1 J 8 r u Y k 8 j s E g s x x B y j h W i 1 i z B w x l a 5 s 4 4 C 4 u - B w m m L 4 1 9 l C y 7 0 X g t r D h n n 1 C 0 w s I 4 o v 2 K r k k M q 2 n 2 E w 3 o X o 1 7 O x 7 6 s C x 5 8 q E l 9 x 0 B m l h l B k x 5 c n k u n C 6 q g 2 D 0 7 n Y l 0 3 D 4 6 K z t 7 v B n 9 r m D o 1 S 9 m r o C y t 0 w D j 8 q L 7 o i r C h x - 1 H 5 1 3 C k o 0 o C n s r u B w m v o B q l l F _ 8 z w G o 6 r S o 6 q E v k o q E j u 9 4 B 5 o 4 F 3 o u 8 B j 9 - z B n - 5 s B l u h B k x o r B _ 1 3 v B o o w F 7 K o v 6 L 3 3 6 z B 1 9 j k B 0 r q o B u 0 y K s o 7 N u 3 6 u C 6 y n S h m _ J 7 n _ f z g k k B x 4 1 d l p x l C m l q 9 B v h 5 v C u i r g D q v r G 3 g 3 l F x 6 t - B 4 5 v B w x 3 5 F z _ m j D 9 4 n s C j p B p m 2 h C 3 9 _ p D 9 l m _ B i _ i S g o 4 C - 3 g h B _ n r p C q - w P _ t i B 7 0 y S s - m 3 I r v y E 3 n s E x z 6 z C o _ 2 8 E 1 y k C 0 8 4 t I p 8 i T w o x i B 6 p 3 T y p _ t D s o p D 4 9 8 b k 1 1 r B 6 j 1 6 W 1 p E 7 x d o l 0 Z p - 7 g C r m t _ G j m t x C 4 s u O s g p b 3 3 _ Y _ r 1 3 Q 0 g y l B g 5 _ s D x 6 _ r C 4 J 4 l z W 3 t n 3 C r j 0 7 D h - Q 5 i v b - 8 z 2 R 6 6 8 a h j h w C j _ U i 4 8 q E m 7 8 x B - - t 2 F p r 6 F 1 6 p U r - 6 s F t v n O - n 6 M i w g t C t 6 x Q 0 4 - j D m X 2 7 4 z D 8 9 h w B g 2 o F 3 q 5 v B p p w r B _ o 7 t C l - h 1 B u z k X w z u j K r 0 l B z 7 1 Q k y o W 5 7 o 2 B g r 8 1 G 9 n I y o K r t v g B - h 4 K q U 1 p h l B o o B w 1 9 V m 3 8 v B o y o a x i p 3 B h p r q B v l o B m 3 q 5 L u 4 p o C t m 8 r D _ 7 6 o C 1 8 U p u m x C 6 5 g l D 6 h 6 a j 1 1 V u l n l B _ j 9 m B 1 x q 1 F _ 5 j G p z q y C k 3 p J r 8 5 t F q 0 x R n p 7 D l l q 1 C x k 5 r C r t y H l o _ H v l p Y r 6 8 D s p o - L r K n z _ _ F 1 h q r B w n 0 U 7 j q f s 3 l O q y m I z g i 5 B 7 _ h i B 9 4 m R q o m I l z _ Y u - l 3 H 5 u p 5 G k i 8 D u n z o F k 8 - f w i 9 X j 2 5 l B w i z S n v z _ I m p o 3 G 9 _ s z C 6 - s q C s 2 p B o s 3 z F x v 2 K 8 z _ o J q _ p j F 9 0 2 j B q u Y 9 1 7 Y u 0 8 - C 8 h 7 m B - m 4 I u t r 8 C t k 6 q B 4 q 6 g C 3 2 k C 9 s t C m o v Z o m o x I 9 x h Q 2 k p 8 G z 8 i L y _ 2 7 E 0 z 6 n B 8 w J r m M - h 7 0 C r u j x C i q i W x 0 h r D h n q t D p w _ F j g w C 7 k k m B v m l R 0 w x w B 0 r m F 2 8 r x B h - 3 b i l l B j o g K r 7 u C t 8 B v - 8 T - 8 i C g p 4 C i l v I n k h D 4 s 2 i B 1 m j 8 C 8 p 4 p C m y x B 9 n w 7 G g r 4 - B s 8 3 P j p o C 4 q 8 6 Q 4 s t m B 6 u 4 8 B t s o o D l k y h F 1 4 j - C y s j l C m s y J 4 o 3 4 B u s 0 l B o 7 y l E 3 o P 5 x v x B i 1 1 n F 3 6 q v B j q _ R 8 7 - b t h 9 i D 6 y x 8 C _ 8 7 X s x 7 S n y 8 h D m m n K v x n B 9 v V u 2 4 w B 0 p y D 5 4 h C 6 5 8 8 D 2 w l 9 F z q s D m 8 v N _ w g g I q o x Q o t m i B k m o U h 6 q o B t y c k 2 7 z I l r u 3 C r 6 0 N u q v y M i x u j B r w k 8 G o h I u i 5 X 1 k 7 a 1 j L o v 0 t M q g s Z g 0 1 P r x 5 v C k 7 h N z o s _ C 9 2 z x B p j 2 c g i p k J x 0 h C w q x - B s 3 u _ N 2 m j L - s w I 2 _ 3 - F h 4 1 l F 3 n t f - _ t B - u B 5 z D - - k g E w w z k H 8 w m r B v o u p C s j h t M v g G 2 2 G u y w N q 8 u r S i x 2 U _ 0 h z B m 1 3 m C m 2 k q H w _ 9 x C y z 4 x G n l 7 O 6 5 p W 0 v h y M j 3 m o B 8 k s B 3 s 7 D _ 8 g T 2 3 9 S - r p 8 B w h p V p o 7 l B n r p B 0 h t V 7 u 8 5 C z _ 5 b w 7 7 K - p s F 2 n 5 O m v 7 C w x t c 1 7 x _ E g 2 y D u g h 1 C h n 5 k C 3 k n Z 5 x 9 7 B u i 9 m C w w 9 l B 9 z 1 o D 0 v p R q p r C 6 w s p E r k i _ C j - a 8 u m y C k 7 4 k B z I 0 g k l B s 4 l n C j i - z B 8 w k R 5 5 w E p x y n G v 2 i N 0 h t V 2 8 _ G h s x E x 5 0 V v 5 2 O u 9 x W r t 8 y H q o 7 q P r i 3 2 B q z 8 8 E j l 9 x B 7 8 3 2 F w w n C r y p g K 7 8 r u G s 6 x 0 B 0 3 S i o 8 z K s n _ v G y h s U s 3 0 x J s x s H 9 k v i G l y h k H 0 _ 8 I 3 g B y x p u F _ w 4 n D G j 3 r 9 D h 8 n l B p r 9 g F v u k X x w k 6 S r q G i - 6 9 D 5 5 - w F p x r 5 S 4 1 7 v C i x j 2 M r 6 8 S j 8 g s D x 1 _ g D u p w I 5 t - 6 F v t u W s l 0 u F r z t s E x 1 q T h 4 2 p H u p x j M 6 m o g D y _ z h K 2 9 d o 8 9 3 D 7 9 u x B z w h v J i 6 4 u J 0 x u 3 E r j 3 r B s D h z r y B 9 2 4 H 0 s w g B h 8 F 9 8 z g C 7 1 3 p B x 3 n 4 D 3 t 2 d 2 i w m U y _ f s v 6 s G n o v 8 C l u u l H n t B v - z g M y q 5 u J z x s E - t 6 n D 4 r g j C - x s I w t l p D T z 8 q 1 T o 0 o I 2 v i g G 2 5 x y L z l k 4 B n 5 z T u 4 3 - W 7 6 6 E i 7 4 s X 4 4 m 8 D r j 9 s F y 6 u r H _ w 4 _ B j k 6 r D 7 h 9 K h j _ m J i 5 C - k 9 4 C p x m 8 B l - l V h 9 n Y n p z 8 B 0 x W t h j 9 N i z t 3 E 1 0 o I _ 9 g b 9 u z y B y _ q c j 5 j 9 H n 3 z r E g w _ g Y 3 m p e k q v t P l k 9 q K - k 6 M - k 2 Q 6 _ r z X q s p C o z 0 m C 5 p n j E v 9 9 3 C 8 g 6 6 C 6 t 2 N m o 0 x G x x 4 l K 1 9 y t B - 0 h s E k o s H n _ x w C y h 1 K 0 u 1 8 F 4 3 o y D 4 0 q a 0 w 3 y N u 2 u 8 I l o 3 s C x 3 w S 1 x 7 M p 2 o y F g 5 r 1 C g u 8 z C 3 g 4 B _ - o 6 C 1 1 9 s E - 3 C o o C t 7 w G j n B z i u w B j _ 6 2 H g i 3 S z u s z M 5 u w J j 1 2 Z o 8 2 F i z u i B q 0 g 7 B h 3 8 q B i 0 9 4 H q - y n B x l w 9 E 4 _ l B - z 8 p B g u 2 c y w 4 s C p j g u C o k 8 X 3 4 m i B p q t u F - h j O m o h K - G s l - g M m t j X 5 _ 5 5 K n l i H 2 3 s 1 B h 0 0 m D 4 - k k M 4 - k k M 6 y 4 w F w 5 n 3 B _ w u 6 C w 0 6 P v k 0 o G t k 5 B w q 5 F 4 s y o M 6 x Y 4 t s y E 7 g y 5 B i i H 9 0 o U l y t 2 B m 6 t 8 K 5 6 i k I 5 k z G v y 1 X 0 5 r y F k _ l n B z z - T r p q 2 F r 4 5 F k 9 y 9 G - n y B p u j 8 B y s 4 m Q y 1 6 g J g g x q C 1 q 5 F o r k z F x j 4 - B w 0 t i B 8 j 0 - B k o r q N 5 0 _ U x o g 6 R y o r U s n 6 J o v - c x x h 2 I 7 - L g n l z K w z 6 c - l t 8 B g - o s B 0 v l u B l 4 2 z D m m r g B v o v O i m y d - 9 5 1 B r q 9 v C u z i 9 J v w r 9 J g z 7 X 3 9 g n F p w z _ D 6 w r W x p i O m 0 - k C 0 o 4 F x n m B j u 5 m K k 9 k j B 3 p B p n z 8 F 2 j w w B j u u 9 E - k o G p q _ q C w r h m C w 2 t B o _ 9 P o r h 2 B 1 i u 8 D u 2 p K 4 u k 3 C p s i 0 G s 0 z Y u _ h f o y u n C o w i e z 8 g t B 5 z h i B o r s 9 E l v x L p 0 l 8 B 2 7 9 q C v s w 5 C q m l m C l x q - C 3 4 p N j l 7 p D y t _ v F u t x 1 C q - z u K k 8 7 v G - 0 2 p I h u 3 r B g 7 n 3 K 5 g p K k i n - X 0 x h q G 7 - v 1 F v 3 3 r I t h h z C v i k m I i r i l B u j 4 j B 4 6 u t K j u j h E p z r 6 C q 2 v r E m n u s B l _ v p N u 1 p G g - a 8 6 r y F u 6 k s F q 0 9 y B k v 3 7 E v q 6 M r t w m B 1 y 1 7 B _ g o N 5 v v W s 9 3 P 2 3 z r B 1 v h P v g i j F w m 3 C k 0 6 v F m 3 y h B g t r N - 9 8 T 3 q - o C 7 g b 1 g K 4 8 7 j B l y _ E v 4 9 W 1 y i c 4 z 0 k H o 1 4 F z y 7 V u j t p I q c q p q n K v - y 0 I h 4 1 E v 9 n 6 B z _ t P - 9 o h H 8 m m K u z 8 n D 9 k g v B w q 7 n B u q B m t 1 6 E q v I l 0 0 g D y n v 6 G u 3 B 5 _ 2 i F n l t c k z 7 X 2 u h t F q v T 3 4 s 7 O o _ H i 6 2 u K u y - r C t 2 o C 9 l l r B k y 3 P 6 8 n a t 9 7 h C v 5 q u C 4 8 1 2 S k v I w 0 o s C - i 9 B w 7 y B 5 5 z N t 0 h X 5 t t q C s 2 1 L 9 q o H w t h 0 G m u l L 4 q 7 d 3 2 1 o B 3 m 8 h D 5 q k q B r 1 5 y E 4 p 0 J g v z I x v 7 k C - h v 0 N k v 6 3 D o i 0 l F o i y 3 G 6 s 9 T 1 5 k g K 5 i p 9 C 1 t p n C n j 6 C t o 9 p G x p u g D 4 m l K m l j 0 B 4 n - B s i i p I _ n n u Y m G h 6 g F v v 8 n S 1 h k H 6 q h P k x w S v h w E 4 u 5 C z h r 7 J p 7 6 0 M o g 9 q B m m D 3 3 u h C 2 7 g 1 B w 1 X 8 v l g B 3 q z 4 B 5 8 q 4 H v 5 o B z l _ v B p g m j G - l _ X n 7 n - M z w u B o - j i N p j t k B i h 7 9 H 1 1 s J z 7 - 6 K _ i D t - 0 h H j o l e g h r C h 4 h 8 E 1 r q 3 C - q 0 2 B 8 n j i G t y 4 H w t p r H u 7 x w B 7 j q r H 8 t n D j 8 n O k q x r D 7 k _ B g h 1 M _ s _ B l o 2 S q 1 2 8 C o 2 j f 5 _ - T 1 x k 2 E w r h m C 5 9 r - C 0 o s v L i I 0 s h 0 B h 6 g 7 G i x 9 p J q q j N r q r s O m t 5 H 0 z k k E t 1 0 u D u 1 v g U h l 3 w J m q 2 9 B 2 h o 8 C 0 g r 6 G x _ t 2 R v p 1 H h q o 5 K q 6 - F q w p 4 R j 3 6 v I 5 m - 1 B m 3 j - L r l u T o i v g T p x t G 6 - F r q w u P 8 r - 5 I 8 q 4 k C u m s p B z t z s K o i v g T o y - p B s - u j C _ 3 1 u C h v p m N s n s G v 1 2 - N o z k C g 1 w s D g v m u F p - u D 7 7 8 9 P k g m s D _ j k 8 E p t 7 T 7 r 9 9 K u t 7 D 0 s n 3 P 2 m 1 9 I s 4 k G 4 g r V u i x m P u i x m P u _ 4 V t p o h C p 4 B 0 2 - x C 8 3 4 8 H i k 3 K n w w 8 O z 2 o n B x 2 l v F l v 1 G o 9 0 v B i 3 4 h I _ v q e w k 4 T 9 4 7 g B 1 9 5 s G _ 8 q R j i 7 h B 0 q k g C h 8 x T 9 w B i o u y E 2 5 1 7 E q 9 i M x j 2 3 E 8 - o X p 3 w m B 5 m x 4 B y o s r O x o t L y j u L z 9 x K o v 4 q C z s 2 Y 6 w t M 5 h k 0 C 9 6 v 6 D z 1 3 E 1 k i r B p w I 5 o K z 6 1 2 B j p 5 4 C - 7 D q 0 l r N z x j n D s g B g k q P t r 6 f o u h U 5 x s w F r 6 u i D n t s k B z 3 P u z q z G r g 0 R s n K j p u o C _ 7 4 d k p m 5 C m q G 0 3 i M g 0 z g B o y w j B 0 - x m D _ s y H n g z k D r 4 g j C _ E 1 0 o a 7 _ i 4 B l l r B n 7 0 H 5 y 6 k C y s l v B o t q 0 E y s 5 l B _ o z F g 1 4 0 F 8 s p i E g i 7 g B m w 1 F 1 - 1 3 G 4 9 w t C g 6 p 7 B m h - D z z g G l m u w C 4 l i _ K i o t i B v o 7 1 B 8 k i s C w v 7 - E n t n 1 B 4 n x B 5 5 0 H 9 u p j C m v k J m l r q B 4 p r n B s _ y Y p o r t C h m r t B 7 2 h j B 0 y b p r n p C i w s l E 7 q h E 2 y x 1 B - o t n D i m u b - y u i B u n w q B z m T 2 i 5 y B x n 5 2 B 7 q k u C w s 3 1 E 6 2 _ s B - 1 5 5 E 9 g E l y x a 0 7 8 B 8 n 8 z C p r h k F 9 2 r R 5 v q c 4 1 5 9 B t u 4 E i x n 6 I r y q c s _ v G r 2 p v K r x 0 H l - - 2 B 6 o w q E i q C 5 s _ n H 3 r 4 p C 7 - h m K i m z F k 3 3 t D s 5 2 d n p a n s 3 1 N 7 6 p s B m n 8 w B n 7 j w B k z 9 i D _ t i P l g j J z j k 0 F _ E 7 3 u q B g t l 9 C q w s o E K 1 x t o D i q E l 2 0 6 E x u i I 0 4 4 q C r 1 0 - F j i 8 x B 3 1 0 a r u 9 C l l k 6 I h 4 _ R z l n 0 F t 0 i j C l 5 4 B x p u O 9 3 _ z B l 0 4 i D _ u i P h z y M 5 j l s B p w y 5 G 2 j 7 D s 4 t B 6 5 m 3 V 8 x 9 f 8 9 v b n C 3 - 6 Y j 3 q o C t u _ Z w x 1 3 B w p 1 2 C h y m m D 2 s C j m v 5 B h n x y B r n w q B r m 6 w C s p m C i p v u Q o 4 2 J t t o 4 J p m t h B q j 8 8 M k 1 t H p x q 4 F 9 p r 5 C n 7 3 i D l j v r B o p 3 g B l j p H t 3 n I w s k m E i p i 9 B 6 6 k E 5 6 j t B 3 0 j o E g i 2 K w q j B o _ 1 n G h s 7 O z r 9 D p 9 m 3 D 6 - j C s 4 q q L 8 6 6 D h z u - J x o U y h h m J 7 z p s B z _ h D q 8 x D g 6 s B 4 1 5 - R 8 t _ _ B 3 n 7 C 6 x 8 - B z j t j G s v t G t z 4 u L h 3 v E j j o 0 B p q q I j i v x C o l _ L i 2 4 8 C 7 w B w z i s E t j V m o k s B x s q r F 6 i w G m x L z 5 8 I y o g H 3 i g i Q u 0 m R v 7 o v B - k g J 9 6 8 v K 6 p G t x x b w w 3 v C 6 j y M v o s s B 3 k m y H 3 4 1 H 0 w 4 Z 6 j p B l h 5 7 D 0 g k R 4 n n j B 3 8 q i B i 3 v v D l w i H v l n 7 C p s 1 z D 3 t g T u n B i - p b h x 5 4 C 9 j x O 7 g w g C 8 i g C k l z 2 C 4 i z h G 5 m 3 V z 6 B u 6 k 9 B 4 k h U k 7 g o E 0 k 7 N q l s l C q 5 F j m 5 L o n t E h 9 s G j 2 h n G r s 6 W p m 9 D z 4 s - B k 3 q _ G l l L 3 F i i o 0 F 6 3 3 0 C l r k M w k r E w _ 7 8 I o o i X l l 1 7 I 6 x - G l m 3 m D y s h K 6 u y o D 1 g 0 R j q O 7 t l S q i s 4 J s z k Q 4 6 8 l Q o m x N - r 0 C g t 5 c 1 q u N j j n P s t k J - n 7 E s h 9 F i g m U x o 4 u H _ k z M p h y - M o n d 2 t 5 y G 8 5 h x C 2 z j J r 0 6 l B l - 7 x B k 1 x - B 3 p 2 E i 7 h u C 5 z o - E n 2 l 4 B s u 5 h C y g 9 k C h i B 7 t y p B m - p b w s s g F i _ u c u 1 m G 8 - 2 2 B 7 9 9 F 9 - k 2 C 2 7 4 i B h 6 v P w z s 9 B 7 3 k 7 C k - w q C t 6 x D 9 x - j C o j 2 k C k x j o C n s g 6 G 6 q p k B v l 7 m D 0 g t o B - m - h B y r i K o 1 5 C i u m D 2 t 8 N n 3 3 c i t 8 h C - _ w s C m s g B r 5 6 p H p s z o B 7 7 2 z D o 6 6 1 C 7 m 7 i B m 8 6 i C j 2 z r B 0 7 j 1 B o h B o 6 n w B 5 9 6 p C 3 _ m 6 C s r u F v _ u v B 4 4 M 6 q 9 4 C r 8 9 m C l i t k C n o h B 9 3 _ 5 B p v o z H 6 x t 4 L 9 t p I j l i M p n h g B o o m b i w i q F 3 4 8 W 9 o o - B _ w r r E n h n y C v v n k B g n 5 G q p 1 g B 1 k l Q o 9 0 b 5 u D _ r w 6 B g z N m q 8 H k z 0 n L 0 i l 4 B - h u R r 3 z j C 9 i r B r 4 W 0 i k 4 B 0 3 s s C j n 4 f r 6 z G - i k i G u 0 m l B o g 5 l B 8 j o 2 C v 4 8 I 1 z x W t m w o B 5 1 j 7 B x 4 u D s q u - B 7 4 u n D 8 g y S 7 7 y E u _ q q B g s i R y z s i C 1 9 4 w B n m z 3 E 0 4 o H 7 7 v C n 9 o x B o 6 k 9 C 9 7 v v M m g s W n 5 p J s 2 1 C 2 7 o l C 1 5 1 1 C y q H r - 7 z C k w g j B 5 5 6 _ C j 1 1 m F 0 n j C p r u O y p r N p p x h C g 4 z Y 6 2 m f 3 s 9 V r r h D p 6 w j E 1 7 2 p I 2 9 _ B z g m q C g 5 v W 9 w 1 V u h p E 6 1 l 5 G w i r O s y 9 G n t t W y k _ 2 B y z r g C p z 0 S i g x T u y w H 6 u 7 I 1 _ 6 q C 2 _ 4 r C m 4 _ C k l v 2 C 9 h 2 S 6 5 o U k u 5 - B j 3 d 8 h 1 s D y y h w G k 5 0 P j j 4 j B o s u w F 3 0 V 1 z m y J x - z E 9 5 v D n j u C 5 5 s p F t h g 4 B g k 1 C o s 3 - J g - r Z 1 7 m x B i y l k C x m 2 E 0 s n u B o 4 v u F t 7 y 1 M 8 C g F y u n w B y 7 i h E y 4 o N z m t X z p 1 y I u 0 0 I _ z 5 w H n n 0 Y _ i 3 p L u 0 I _ 2 7 n D 8 y j n B p _ - q B q 2 t P o x 1 h B i w 1 k E 4 2 j b r t i n D 1 7 3 9 D 4 l D 6 y 2 M k 5 7 y J 3 j w I z j 9 n C 8 7 s 5 C v v r x B 6 i y i C o q - Z y 6 0 C h q 2 t J i _ E y 0 t l C t u h O w j p n C p k 7 6 G 5 7 w b 6 7 w v K x 4 x B t 4 3 u B n 5 g u H 5 y h U - k 1 h E _ n E 3 1 i f r p 1 9 O 4 n 4 H 3 w 9 D 4 m x g N - k v 1 C 0 o 2 t C m k 4 H 1 7 0 T k j n 7 C 4 o K r m - 9 B 1 0 - s F u 8 x O g t v o B _ _ u r K 8 y 4 p D i o 6 i C 3 w 4 j B i j 3 m B u p k D q w s K 2 9 - h B 5 - i 7 B z 1 8 l B q 8 2 J y o 8 8 K t 6 s G h s 7 l I n k E h p j V v x z N p z h 6 F p k g X - q p 9 O 7 n x 4 C v 5 8 g B g j j M u 4 - l E u p 5 g B m 0 2 E 6 h x T j y p R j r 2 z C i 7 o R n i h R i v _ i D 2 0 - D 9 j z T 2 x r 1 B i k n r B 6 v 6 b _ 4 1 C - p 2 o B z 1 o U o j x 6 B 3 4 2 j D r n w f n 6 7 P y _ n 6 B g n x x B t g 6 R w g u h C h _ 6 t G k 9 8 E x n 6 i G w k k h C 0 q z Q p y 3 E _ 9 w u B x o 6 t I z r j B u s o L t w j - C w u z x B 5 l p k F y m l D 9 9 7 u E i 6 m q E 4 8 m 1 J y s o E j g g j B h t x w D r r 3 b 2 q q U w 1 t i B 8 n i u C z 6 x g F y m 6 J z m p D x 9 _ J z y j 3 H i p 3 P h - m C k g n 9 B w j x s D m g l w D s u v 2 H 5 9 o I v t i K 0 g s H 0 o l h B m g g i D p q L p m w r E 3 7 u x B w 3 E i z y 8 G r r p K 1 t t 5 D 0 x y C k r t 7 H _ i l S 0 x W k 7 z E 5 0 l D m k h 0 D o - 2 x B n _ j K 7 t _ C 1 s 5 h G 6 7 x P 9 w n U 9 k n h B - _ 3 x E _ m y B 0 j 8 F t l k h L y j H m x y R g s x u C x 8 u Q v o 6 s C t i U 5 8 6 b 0 o 3 g B 6 x 1 s C 9 6 j E x 5 6 x C p l _ k D z 3 j 8 D p M _ m 3 - H q 3 z _ B - - l h D v u 0 z B - s n R y 0 t b i 8 g f u u N 9 o u x B j h z 2 B o 3 u C o q _ x D y z 7 - B n q o K p q l 4 M y 2 l o G y r 0 8 D m 5 r d 7 l r m B t m n Y u t 3 j D r 8 o R z j B 0 8 t P 2 u v h E z n w W 0 z x p D r v 5 C 7 3 k w B x M r m w p B t 9 w V v q 5 _ D - - 7 Q u l m p D 7 h r d o 2 2 T l - m B 8 l - k C k y 6 X q y x h C r 7 l E z 5 y m G y p 8 u B 9 l v v D m k m - C 1 k j V l z v h I n 9 0 5 B x r o I k z g 2 F _ g m 1 F i x q J k 2 7 p D y 6 3 3 C 7 n t l G g j 1 l B g h y 2 B 7 5 3 I 7 x 6 r C g 7 k 7 F 8 j 1 N l 1 - O 9 X F k 2 q 1 C l _ u _ E x i m j B 7 k r x B p o h y C q 9 s l D t s s V 8 m u e 0 j 7 l E k u m 7 B 0 t x Z r - y S m g n l C y 9 u _ W 4 z l 8 B 2 1 h D q - 8 R 4 o h i N x 0 4 J 6 x i z B p x t p B 5 r 1 k F r 3 6 9 B i p n X Q z g 0 s E t v 1 s F t y x V 0 o w 3 C z i r G 5 x h g D _ p q F 5 r - U v s v p B 4 p 5 v E 0 r 7 r I 9 g p R t x t O u n 1 a q x j o C & l t ; / r i n g & g t ; & l t ; / r p o l y g o n s & g t ; & l t ; / r l i s t & g t ; & l t ; b b o x & g t ; M U L T I P O I N T   ( ( 2 . 5 4 4 1 6 0 0 0 0 0 0 0 0 7   4 9 . 4 9 3 7 9 1 ) ,   ( 6 . 4 0 3 8 7 7 0 0 0 0 0 0 0 5   5 1 . 5 0 5 4 4 6 ) ) & l t ; / b b o x & g t ; & l t ; / r e n t r y v a l u e & g t ; & l t ; / r e n t r y & g t ; & l t ; r e n t r y & g t ; & l t ; r e n t r y k e y & g t ; & l t ; l a t & g t ; 5 3 . 1 7 7 8 2 5 9 3 & l t ; / l a t & g t ; & l t ; l o n & g t ; - 8 . 1 4 8 9 3 3 4 1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5 4 6 7 6 4 9 6 5 4 2 1 8 8 1 7 5 4 0 & l t ; / i d & g t ; & l t ; r i n g & g t ; 9 m _ 8 2 9 s t p C n 8 - n S g y 8 P x h z l G z x k u H g p 3 5 K o 9 s 3 B z i q n C 1 2 q p B 8 6 p i N 0 9 9 e g m l 5 F z 1 5 J w 7 y _ G g - u l B g 6 v s C s 3 o 3 B g 9 m w G i r G & l t ; / r i n g & g t ; & l t ; / r p o l y g o n s & g t ; & l t ; r p o l y g o n s & g t ; & l t ; i d & g t ; 5 4 6 7 7 7 3 6 2 4 1 5 4 8 4 9 2 8 4 & l t ; / i d & g t ; & l t ; r i n g & g t ; 8 l m 0 n k 2 k q C j x k O m m z r E v h l J 0 s 8 5 K v 0 m 9 G x u k y D w j x P w h l 7 B 8 _ y 8 D 8 q C - 9 9 l P x _ q p Y v t Q _ 7 i 4 D t t 4 Z o 9 s 3 B u - u 2 C 7 0 0 o D - 1 2 H z g 6 P g p s h G o 6 P g 5 u 8 D 5 j k 4 B - _ 1 3 K j x h 4 D 9 m m 6 B 7 3 2 u G _ q H 0 n x 5 K 7 6 3 E q - m 1 D g w o 9 G u 6 H 8 j s n I p 2 1 O 9 3 l 0 C 3 x i p F _ - i f s 2 v g B i 2 t 1 B 3 j w - i B 2 w 1 q B 8 _ 0 H 8 o 5 3 C w j m e 6 2 - k I r 6 w u H 3 h r 3 B q 6 M 2 x o j I 1 8 l g K i h _ h C 4 1 r W g q n v C 1 t 0 o M 9 9 2 9 R 5 r - 9 H z 0 k w C s t 2 Z 9 k y y G 3 h 3 Q v - 6 3 I g r 3 B m q 7 o N q _ E q k g 9 G 9 q y p B s y w 6 L 5 x 0 g B l z q 8 D y n k C l _ 7 y F y u 8 3 B 3 5 p 5 K r z 5 5 K 6 q m M 2 r 2 h B _ i y i C - g 8 m I w h 4 C o p J z _ x H - k 4 7 V s y n Z 0 x k J v t 9 5 E j u z 7 J q k r q B - _ h D & l t ; / r i n g & g t ; & l t ; / r p o l y g o n s & g t ; & l t ; r p o l y g o n s & g t ; & l t ; i d & g t ; 5 4 6 7 7 8 4 0 6 9 5 1 5 3 1 3 1 5 7 & l t ; / i d & g t ; & l t ; r i n g & g t ; r x h 7 - 9 k k q C 1 v s 1 B p v 9 w B u q o _ D q i g s K q i g s K 2 p y s K t o 0 J _ q 6 p K u v u O w n 3 _ C q w 9 5 C 8 h 6 j H _ _ 0 x B n k r X 0 h g 5 K t h 4 C m z q h I w 0 z O i x y 2 L z l 6 B h 7 7 _ L 5 j x B & l t ; / r i n g & g t ; & l t ; / r p o l y g o n s & g t ; & l t ; r p o l y g o n s & g t ; & l t ; i d & g t ; 5 4 6 7 7 8 4 6 1 9 2 7 1 1 2 7 0 4 5 & l t ; / i d & g t ; & l t ; r i n g & g t ; q 8 h h k z 2 j q C i 1 3 s I o l n z N 7 5 j i N 6 2 n B t j 5 C n 7 i 4 G y j k t B y v Q s s j 9 G h 8 k p F 7 - 6 N o m p 3 B j 2 u B l k 2 6 B 2 u - l E q o l t D o 4 n C & l t ; / r i n g & g t ; & l t ; / r p o l y g o n s & g t ; & l t ; r p o l y g o n s & g t ; & l t ; i d & g t ; 5 4 6 7 7 8 7 7 8 0 3 6 7 0 5 6 9 0 2 & l t ; / i d & g t ; & l t ; r i n g & g t ; v 2 s r y 2 o g q C x q z P - q n M g k q 3 B _ 6 w 2 C 3 y 2 i I x 0 a z i 3 2 J k u C i q x u I n 1 r 5 K _ p 6 l N t q k N h s y t D l g t T 4 7 w N l l 4 m K 3 _ 4 t H & l t ; / r i n g & g t ; & l t ; / r p o l y g o n s & g t ; & l t ; r p o l y g o n s & g t ; & l t ; i d & g t ; 5 4 6 8 6 3 8 6 6 4 9 2 8 0 0 2 0 5 2 & l t ; / i d & g t ; & l t ; r i n g & g t ; 7 0 j 8 q l - l o C 8 y h 1 F 8 s u a 5 u m _ F r 3 0 k L t 7 2 j C k 1 p 3 B x 6 3 E - o k h F k - q l C k 7 L l j t k E o m p 3 B y k 0 B g 8 h _ C i j l t G g q Q 2 3 t B 6 n 3 r E & l t ; / r i n g & g t ; & l t ; / r p o l y g o n s & g t ; & l t ; r p o l y g o n s & g t ; & l t ; i d & g t ; 5 4 6 8 6 4 1 6 5 4 2 2 5 2 4 0 0 7 0 & l t ; / i d & g t ; & l t ; r i n g & g t ; 9 9 - 4 s n l i o C n p 0 t H 3 n 2 0 B u 1 4 8 B q 7 o L 8 n v 8 D 8 x x c 6 h 8 w D h r S h p m J y s q C z 6 v r B x _ h 4 I v g w G 4 s o l B i - q i D g 3 q m D v 6 k - O v j l o F & l t ; / r i n g & g t ; & l t ; / r p o l y g o n s & g t ; & l t ; r p o l y g o n s & g t ; & l t ; i d & g t ; 5 4 6 8 6 4 1 7 9 1 6 6 4 1 9 3 5 4 2 & l t ; / i d & g t ; & l t ; r i n g & g t ; x s - y j 3 x _ n C 1 s g d w s u m U n v 4 m r B 2 n n l F k - x X t s m n D 4 2 l 9 G j t v 0 b s _ z s B x y 4 t E 4 h r 3 B o q x - F r o h B 3 k 8 D 9 j r C h m n 3 J n r 0 5 B k z l W g u 9 l G & l t ; / r i n g & g t ; & l t ; / r p o l y g o n s & g t ; & l t ; r p o l y g o n s & g t ; & l t ; i d & g t ; 5 4 6 8 6 5 6 4 2 8 9 1 2 7 3 8 3 0 8 & l t ; / i d & g t ; & l t ; r i n g & g t ; 7 l i g 3 9 1 x n C 8 4 7 f q w p 3 U _ h M 5 1 u N 1 l w D o g u D n y v X v 4 j l V t 1 p 8 D y s k f o y x 8 D g w 0 C g g y v F i 1 s 2 C p v o 2 C n 8 6 e 1 z r f 5 3 v z F z 1 l C v 6 B 3 t u O 4 2 q C n 1 r 5 K w 2 x 5 K 7 v 9 u C h s 9 j B j t _ m B s 7 q 4 E u g o i N i n n 4 F h 8 g T 0 l n G 0 _ 3 s G 5 6 o 8 B s p 2 _ D z l p 8 B 3 _ l s O m h m P l k u y F n 4 w U z x 8 4 Q 9 k w 5 P m r K i 5 o 3 H 1 u _ J 1 8 f 5 g 7 u R s h n l B 5 4 j 5 K h 2 h n B l C x - k i B & l t ; / r i n g & g t ; & l t ; / r p o l y g o n s & g t ; & l t ; r p o l y g o n s & g t ; & l t ; i d & g t ; 5 4 6 8 6 5 6 5 3 1 9 9 1 9 5 3 4 1 7 & l t ; / i d & g t ; & l t ; r i n g & g t ; o o t k z 3 q v n C 4 y n q G l 8 1 6 K 8 i 4 s B o 9 s 3 B 0 w r 3 B z u m U u 9 4 B i p l q H m r 0 C p k 6 8 J o 4 g m H 0 5 u 9 B z 1 w 9 E 4 F s r - y N & l t ; / r i n g & g t ; & l t ; / r p o l y g o n s & g t ; & l t ; r p o l y g o n s & g t ; & l t ; i d & g t ; 5 4 6 8 6 5 7 1 5 0 4 6 7 2 4 4 0 4 1 & l t ; / i d & g t ; & l t ; r i n g & g t ; 3 - r - _ 5 4 m n C o n v h G 5 u 8 l I 4 h g t B s 1 O v n 1 t F v 0 5 v L 2 0 2 F 8 y 7 m C z 4 7 8 J 2 6 k t M y k s v D & l t ; / r i n g & g t ; & l t ; / r p o l y g o n s & g t ; & l t ; r p o l y g o n s & g t ; & l t ; i d & g t ; 5 4 6 8 8 1 4 4 8 3 7 0 9 2 3 1 1 0 9 & l t ; / i d & g t ; & l t ; r i n g & g t ; 6 7 x 4 g _ g 0 m C 9 u - 7 B q m r i O z 2 k y I - y 9 V q m r i O t u 0 2 K - x j H 6 p y y N t 2 1 h C - 5 0 V 5 k t q B u g o i N m 5 l f w y j _ D j _ l 3 H l 4 l i E z 0 q 9 B 0 y r p F 9 _ - u K g 8 w I g i r 8 D u 6 1 7 F w q - H 4 n p h G & l t ; / r i n g & g t ; & l t ; / r p o l y g o n s & g t ; & l t ; r p o l y g o n s & g t ; & l t ; i d & g t ; 5 4 6 8 9 4 0 5 1 5 2 2 9 5 6 4 9 3 3 & l t ; / i d & g t ; & l t ; r i n g & g t ; 5 g 9 s 8 6 j l k C u p o g F t r h n L 8 l 5 J y 4 0 I 2 h 3 t C i 5 - 9 F i z 6 8 B j t 2 G z _ 0 5 K 2 5 p l D 6 u m B x 2 x 5 K 3 t z X l g g t E h o u r B 3 w 5 k C q 0 u p F v _ o 2 D r x C 6 q 4 o J l y r K n u u q J j g k K s 0 1 p P w p m I p 5 i B 8 p 9 2 K v o v 6 I p 9 q p F u - u 2 C l t k p F i p k y F - k g t I s z 5 5 K 3 i i U 5 8 k t G y j 4 c g m j L j w l 7 Y w l v 0 C 3 x n E q 6 a s r _ i G 0 _ y 9 C h x g b 2 y 3 i C 1 g 7 I 4 9 v R 9 z z 8 O 4 t z 1 F l o j a p 4 h c v z 2 l H 2 8 n y F y h u L 4 q n 3 B w o 3 3 I i k t i N s j x 8 D s _ u 0 C l w w v C 5 9 j 2 F - q y C i 7 t 7 M _ 8 m F 3 h r 3 B 6 7 - p Y o 9 n Y j v o h E q 8 m k B k s i S q x 7 s C l m 5 u B r 5 E _ 7 0 h B 9 p w 5 K y - u i N 8 7 C v k i 2 M - k 8 B 4 l _ M g 9 3 5 F g - t p D w i m x E 1 w 3 w D r o k S 8 _ y 8 D w y g i N j _ s O 7 6 8 6 G 1 o i W h y s 4 H 9 i 1 W 0 g p - F 5 x j g B g 9 - 0 I s z 5 5 K i z m G r 8 v o M k 9 1 H 2 - n m C 0 0 4 L 0 s h x F v l n 8 B 6 2 m o N w n k a i y v p F - p - O 4 v m B 7 n j w H 5 - h 9 G 9 m 7 Q 3 8 y 5 D 7 9 q c x 7 s h I z z x G 9 0 x g p C _ k h U m t n X m 1 w o B l 4 k m G q 0 u p F 8 6 o - K 7 6 8 C 7 8 4 8 B h o n b s z 5 5 K w w 6 M 3 9 6 K m p m I w y p _ E u l 9 y F q 5 n b 4 4 - x P o - _ 0 G t w u 7 B g n s 9 G 9 6 7 s D j z 5 T s _ 2 u K _ x 0 E 6 5 w E 6 _ 5 5 K m i _ L 4 h r 3 B x 2 y t D k _ q T 3 t m 0 v B p 9 t v F t o 1 2 G - 9 7 l D o z k r D 8 n 9 B g j 2 r H 7 g w s B 7 5 o j C 8 1 s 9 G h h z 1 B t w v s F o y x 8 D j q y S 0 t 1 v D l t m V i 2 i z E q i q 1 D 4 x 5 E w i u 9 G y _ 7 3 S u z x L 7 l w I s x _ y F k m G u u r l B m 2 9 7 E 9 v t _ B y t v 9 E x r 9 6 H k v p F g 5 r F 7 8 i i N _ g w p F k s m g B r h y - M g 5 8 1 C o j 7 i C q s s p C p x q I 9 y _ - F p m j 5 F 1 r 8 H u 3 3 i B u 8 x p F - s u G x x o q C - p s g X w f q 7 p g C 0 8 p 9 G w 0 m 9 G v 0 j B h 4 h m D u - o 0 F 7 w _ K 4 q 4 t B r 6 z h C _ 8 5 h C n 8 y p G m r j 4 I 4 l w i D h _ 3 7 B g q c 7 v 4 3 u C w - J 0 6 i w C s 5 1 c s s j 9 G j v m E 8 3 7 3 D p s u j D g n w t B w F q m o n F y - p p F - z 8 b 1 s 6 7 B 3 h r 3 B _ _ r o S 6 0 8 F h q 1 5 K z p 7 J q 0 u p F y k 6 J p _ 5 G s 8 w M z g 5 o B 4 2 2 1 H i l g i B 8 9 6 5 K 5 7 n 3 B 6 z t h F 8 o 3 m H n 8 - n S - h - H 2 g m 5 G w 8 y W 2 q v 0 I k z 1 O r l x 7 I m _ 9 d v v m y B 6 o u q B r h j 6 E k h y 8 D y 3 n v F u 6 X t 4 m U o p r 9 G 3 s 8 R 1 j y 7 O k B u i i 1 L j z r n G 7 8 i i N p 4 m D z p m n B z 5 r r G s 3 r _ S 8 q o a k z v N o 6 g 4 B p 7 7 r D 9 o s o B 9 p r 2 E 8 r 7 t E 7 w 5 H g z 7 3 J j p g 3 B u 3 u 0 C n r - D 2 n m T 3 p 1 V 1 j i i E 4 h r 3 B p z n T 9 w 0 4 E _ y 3 l B n o m s C l n s s G 3 g _ F j s 4 B z s i q J w 8 o K 6 1 1 p O x g E m j u W q k 7 f h 7 7 L j 1 l n F g x 9 E n - 8 E s o r x C 8 _ 5 6 D 5 p g l C k s h 6 J n 8 - n S - x 6 v F p 9 g y C o y k y F k 4 2 V 2 x h h O l I 5 h j m F k h i N 5 - h 9 G F 3 5 l g C 5 r k w D _ 0 7 7 B h k 9 w C v w 5 z K 9 c q i 0 B t x i j I i 2 z 4 E g _ w y B t o D k 1 p 3 B 8 3 3 5 K u 0 q l B u h o o B p y o S 3 8 8 E q n m 3 R y s 8 N g - v x P l s m x B _ u 8 j B 2 _ w p F h r q k G 9 t w B r l m b o p r 9 G 9 p w 5 K z _ 6 F v o q 1 R 7 p _ 0 B 7 5 _ P u m 6 u F x _ v w B l _ 6 o 0 B t _ l _ B 2 6 j w M v i o w j C 0 w r 3 B j l u E h q 1 5 K 6 9 _ L 9 p s p F 3 t m 0 v B 1 o z m N s p i D i 6 j 4 I 5 g 0 F n h G w o m 5 H q 0 u p F r 9 2 9 R 1 w B w o 3 3 I q t v F 9 5 4 8 E j s j Z s q r s O j 1 h C t s j 9 G s g m N u 0 y 4 B x 9 i 9 G _ o k 4 I q r B 4 0 9 v C 3 s 7 - D m 5 l f 7 5 2 B j 2 2 y I 5 y n k D 7 6 - 7 B r x h u I o 7 t 8 D k 3 q B 7 1 l B 6 _ i r I i l h n J q q y u C k 4 v _ F 5 z k n C q x u O 9 j t 2 C l 8 3 l F z - n - D 3 h r 3 B i j 9 y H r 5 6 6 C q i 2 H - v o 9 G y - p p F 5 3 h H h 3 4 m E u 4 h G 7 r x 7 C p 7 - J y v C s l y 5 K i w 1 i D 6 1 r i E r k r y E - v o 9 G j l t 4 B 9 v o 7 G s 1 v z E 8 g u F o s F y g j p F k u l 4 I 8 i l f y j 1 E 4 k w k G 4 m K x 2 x 5 K u - u 2 C 6 p x 2 C v 5 g B 8 y 9 m D 4 z x n J i 8 y D w 7 8 B i - t t B l h 1 j D s 1 l B _ x j _ F w 8 5 o D q 8 i S 9 r z z F 3 t m 0 v B u x R 9 j p v K x _ l y D g y 3 l C l - l E i s g v T 8 t r m S m y c j n s E _ o y j V i 5 z T k s 6 8 J 5 k 4 u E n t 9 2 C g s 1 4 K g p 6 G v 6 - L u m j 7 H - x m l E q i 8 0 B g k v m K _ w h s E 0 8 7 w B p 4 P r z l v I z 8 o L y k u 9 O j i V 2 g w 9 M v x u 4 C q 5 _ 2 Q 7 X 4 2 t l C o 9 s 3 B 1 v w 0 B 1 g m 6 C p s i o F - 0 1 D 7 r - i C 1 _ o _ J t k z s G 7 n - x B 9 7 q q B 7 l t x P s i 4 a g h l 0 F w q 6 j B 9 j z x M i x n 4 I 1 o m 6 B 9 3 9 c i 0 p w F 6 9 w C 2 i r F 6 h z _ E 3 3 y 7 D w 0 m 9 G g 4 i g C z t n v B z 8 o _ H 5 y g H r l _ x F t y 0 w C 5 l v m r B - v o 9 G v 3 x D m h 1 o F k q n _ G j l q D 8 1 k 6 J g v n 4 H m 9 3 i B x w 1 s B q p w m E 4 s m p I l l m b o 7 m 2 H x h x 8 F q 7 9 i B i 1 _ 2 Q 6 x 4 D x p - _ C s z z 7 Y w k p I p 9 u G - t g j W 5 7 k G 4 w q i C l 0 r g M j 0 h i D - 8 _ B m o G l 9 2 a - j 0 5 S 6 r l f 3 m m C y h i B k n 0 v E n m p 3 B g k q 3 B 6 p x 2 C 5 q k G r r l l L n - x 0 C l 9 s I j 6 0 k J 8 g n C j o 3 o C n 6 v j C t m 7 5 B 4 3 u y I u 6 2 8 C n i r c i o v n F u v 7 z E z u i v I j p y X l m s 2 C z 8 z O y i k 6 G 6 p x 2 C _ 6 w 2 C o y o B 1 r 4 n B k o _ 5 K 2 p x o G 0 w 1 G k 8 8 q B z u g x E 0 - y 7 E i x i p E 7 z 0 Y o 7 7 v H 4 _ k H 3 z x 2 B m u x t R _ k s 0 B 8 y q 3 B p 9 6 B l y l o E 4 r 7 t G 5 8 I w i j j C 1 h r 2 E u 8 x p F p l 3 i K v _ _ S l x 5 I q n s 2 L 4 5 s E h 8 j w I p k j h S z q x B l s k o B n m 4 3 I k r g Z 0 w u x B 2 k k W u l u p F l s r p F k 6 n w C h 2 o 3 B h t z Q 5 _ 1 h F t l 5 9 C v l l D - q o D x j p o D m z 5 z E 9 4 o t C 2 8 g - B _ u r I w t j 3 F k n i 8 B u 2 n k O 5 1 C w g S 7 y 5 3 I y h i q B 2 6 6 V 0 8 p 9 G - 1 a 2 9 w 9 C 9 4 8 F z o m p F - z q n D w q _ m C u g z i F 1 y n 7 B w i u 9 G x 2 x 5 K k 8 g z E 4 i y H 2 j x x D 6 h 1 R i 1 s 2 C p 3 s w D 5 0 z l B p 5 9 h N 5 p 2 0 E 7 3 i D 1 j g i G 3 m t 1 D - n 5 i B 8 6 8 y D v n 5 0 F - 7 - z F 2 3 1 q I o - w r O l m g K 6 z g C 3 0 z O o z u 0 C h m 8 o D o o 5 h G 7 8 i i N h _ w 5 F 8 g x v B _ 3 9 - M l _ 6 o 0 B q z h f o 9 3 p B - 1 7 q B n t 7 v C 9 y y k E q 0 u p F 0 9 4 _ G 9 w u N r s t 8 D 1 5 2 3 I m 5 l f j t v 0 b 5 h 9 f 3 h v - M o l j B 3 j j v E 8 _ y 8 D 8 9 j x E _ l 1 m C 6 9 p v B 5 6 i Q t u C 7 n l 9 G o y x 8 D 6 1 8 W 9 - l B g n 9 u K 5 5 l p F v 3 n L x o n E s v i h B j _ v D z l _ w P 4 h r 3 B 3 s s r B l m 3 k C 2 _ w p F 5 y v E 2 8 u 1 G z s 7 I 3 p o 9 F t 2 E 6 4 r r K o i P _ l 0 m M 1 5 2 3 I v l k L l 4 l B 9 u 0 y O _ - i f k o o K 2 _ 7 l C 9 s s z D p t s q I x w F w 0 m 9 G s j _ 9 F 9 j 1 o C x 1 4 I w n k t T w y Q 2 z q 8 N 8 6 w B x k p B i x n 4 I t 1 p 8 D k o _ 5 K o r u 5 D u z g E 7 2 4 E o m w h L w 7 4 B 7 h p p F m k _ r N n z i M _ j t 2 C t u g O m p s 7 M 0 U k h y 8 D 5 o i k J _ 2 o d 0 9 z 0 B n k i P 7 i x y I 5 u q h B v x 6 y C 1 h y 9 F g m 2 o C l o g 3 E u s r M v p z V - 8 l q I z m i B h 3 v J g _ - D k j 4 l F n m t 1 C t 4 5 y M p 8 i k B n 1 n p F 8 _ y 8 D q j y B q v 7 m D 1 0 k 3 D m 1 v p B s 6 h g E 1 j p H w i u 9 G w r q 9 G y y o G s _ 0 u D h n q 6 H 8 _ 0 H t v 4 - i B 1 6 h h B 8 o 5 t C 2 5 l 8 C v s v i I w s h z J q 3 3 M 7 o 3 H _ s l o M 1 q h c p z 8 1 0 C o g i n F v m h m B 7 x l n X 4 z 5 O q i g T y v r K 4 g q _ U x _ i M 1 y 4 T 4 x _ Z - g 7 h F o u C h 1 C m o h v B g v v 4 R r 9 v v H 2 s u o B 8 9 0 r D k 7 L _ 0 3 p M 7 m r O t 5 y p F - g s z D w _ 7 i B 4 w 9 j E 4 8 t 7 E t w g B 7 6 Z 2 q 6 7 B u p n g O 5 8 T q q n 1 B y p _ G 2 6 y n B t q q f 5 k h g D n 0 0 6 C y 6 z H 0 3 v t B 5 o 0 h B h s h u C _ 2 7 C 1 0 r c o s m 5 B z 6 p I x 7 s s B w z h 8 F n y 8 P y m z 7 F 3 u v r F r i 1 o B s 8 y B u D r 5 w 2 E j 0 x o C 3 1 Y u t 6 1 D g o k u D g 9 u 1 K - n r C 5 j p 3 E i q 2 g B j 3 n p D g r m B k _ 8 m C j 0 x o C l 1 0 D x k 6 z S l t i C z 1 z i I 0 _ - 3 B 8 0 x W x t g s D 4 8 2 X o z 1 4 C w 3 4 j E z g B 9 2 g 8 E s v u D 3 0 v e 5 5 5 K y - x j B 3 j S n s 4 v B 1 i o x B 0 5 b 5 q 5 6 D q _ y 6 B v z 9 C i 2 v n E k 6 q 0 B 6 6 6 u B x 3 q W h _ n h J v p u g B m _ 7 E g p 7 3 G _ u 8 l C 5 8 r J 8 s - q C j j L 2 i e o 3 K l n y y C s 2 q 0 B - i 6 q C 5 H 7 l j 8 F 8 h 9 G g i q _ B x 2 k 5 B q 9 p B 0 y v 5 B m s w h E 0 o g Z 2 5 0 f 4 x v s K i u x j C k o 5 F o m w 9 D y i 2 l B r 1 q q B 7 3 5 2 H x _ i H 2 n 1 - B m u o j F 4 7 6 K 6 2 5 l C y s 5 B 6 r m p E t g k D h 4 g L m 2 - 3 L y l 6 N 1 l n y F p 1 _ k C o 5 y 3 C w q r 4 E z z 2 z C 1 j C w t k R p o g f j o o i B 3 y s v B q u m _ E - 6 i D p p s g C 9 g 8 C j 6 6 _ D 9 m 1 a 8 8 y u G 9 u z E 8 4 v - J z p 9 Y h j y 2 C l i i y C r r 5 H w 3 r r D k r i F p k 3 3 B k w u E h 3 w u K 6 n 8 3 C 2 k B 6 u t p D n 8 n t B 4 j s Y k 0 w D x x n - C 8 x 9 s B 3 9 i Y 6 v 0 V 7 C 3 x i 3 D p _ w 0 B 7 0 4 I t n m 7 G 2 4 9 B 0 o h 3 H p _ k 9 B k o 5 F g t 7 9 D r z 8 4 C r z h W q m y G 0 2 l y H z q l F g l w b i i P 4 r v 3 F z - q 1 B 7 4 h u C v k u x H 3 s 6 B g l w b n n j _ H q o 0 K 6 h 7 1 D m s h q P 3 r i x C x o f h z 1 k K _ _ 6 F r j n O 6 l t 5 E t 0 i e h q - B o w l 9 C u k p t B x 0 i j C x m 9 q B q l w v C _ r E l 2 5 - B m 1 y Z - v 9 l C q x x B k 5 h w C 3 6 j g D 8 5 C x m G g t 7 D v t 8 K n 1 h M l v h n B 8 p G x g j n I z 3 q G t w g W w 8 4 C y j x u I o 4 0 i B u i n B 5 t o o B 4 R z 5 C 5 4 u y M r i p J i w f _ y s G 6 r r Q v j i C m 1 r 4 B t 2 o 4 D 3 _ k K h M g _ j L 1 1 - 0 L 5 o 3 S 6 9 n R y 9 I h z o u C u m z f 7 x 7 l C 9 u _ x B m 6 5 S 7 9 _ J 5 n k l I u 8 k B 6 q k u I j q t E k 7 h d t q 0 6 H 5 j 4 c 2 1 r z B 5 5 5 9 B 4 o 0 v B r 0 9 b w 5 4 U q s 0 q C 7 v 8 W p 1 - G 0 g j E 5 l Y 5 5 p m C 9 n 9 a u l _ V g 3 u x C 6 8 _ I _ m z m C l k 7 I j o 3 U 6 t g 3 E t z x T 0 8 2 P 9 _ w P _ m j Q q 6 j M i o g b y 9 4 w G 8 w 9 J q u k C t 0 p y D q 1 w q F s l 5 x D 7 7 0 F z 8 h s C u _ n 4 B o u 8 z B 5 n 5 V x 1 j k F g u F v 7 v w B x k l O _ h p f o - w O k m g _ B l m 5 6 B - 1 s n B 2 7 i e 4 u 9 q B m k H m r z k B k h o Q h z h _ B o 0 9 - F l x v j B 9 v _ D 6 k 0 5 W r 2 s V t 9 o F r 5 0 q C o l 4 _ D m m i m C w t l 3 D g g n B l i w q C p 5 3 l C n 2 q a 2 5 o 6 E 3 t u 6 D p 8 i S m n p t C k r w - E 4 x h x C o g s 0 B h 4 8 V v w _ H _ p 7 D k - i x I 6 i j C j _ 8 G 8 q h L r _ k f 4 9 j k B z j 1 S r j h F 2 q 6 I t q 6 v M o y 8 d u 6 3 9 C _ t j 9 G 8 v n f g k 2 9 B y 3 k v D o 5 s r C t 2 u u B 3 s 6 _ B h _ 2 t C i 0 - S x y 2 J j l z r K g 4 _ y C t p s 6 C 2 r r N w 3 2 I z g l 6 H l w z g C p 7 p 5 E 5 n 1 w G - s K l z m 7 D t 4 s l B - k X 3 q 2 r E 5 o p g H r 9 w F 9 j 3 k C m o y W y x 4 y K 4 u l D p z 4 6 H p n n C n x 1 p B n 4 F - k f r i q _ B 8 w n h B h 6 o C 9 t u o N l k 7 D j _ _ B 2 l 9 G 1 j n B _ 5 l F j l B y x - 7 B r x p k E i _ 8 p J m w J j 3 s 8 B _ t 8 0 D 3 m z D _ s _ U 8 4 3 x E t q i F k m l 1 E o t l p B h v y K n _ j 3 B l s p q B m z p X 6 u 4 u H l 9 2 f 2 2 S 2 2 q j F o m 6 2 E 0 j G o 7 r Z o w 2 J 9 i 6 p C z k q I 0 s _ q C n 6 9 _ C n y o y F t 4 x G n k w v F 3 g 4 z B r m g O k 2 7 J i 2 x j C u 7 8 X i v h 0 E j u i E p n z C 9 r 1 I s 3 3 P p s 7 w C x r n i B 5 0 z J 9 7 h l D 7 y 3 M 0 q 9 E 3 2 n 0 C t u y w E x u k s D p l 2 H z o q P 8 u q 0 B t m 8 r C 7 y k i C 2 x i I w r t 7 C 4 s t w B 7 3 n f 4 v t O n 8 F t p m y B _ s j n C u 1 D r E h _ 2 D i m u - H l x k B o 5 y w S l 7 0 k B 9 8 y o D p n X m s 3 v I s 7 - o L v o x o B u l v m B h v p 3 F z t r g F k q q i B 0 5 5 G v 5 u y G 0 9 z I g 9 _ 0 C z v v b j 0 w w B g 7 v J v w u 9 B m t R 5 1 5 N p 3 t H 5 s k k D 6 k 6 6 C k 6 2 F 4 g v 4 C i i r X 2 k 7 I k g 2 o J 7 t i n H 0 7 6 H - p Q n 3 - z H 1 n n f 7 v 1 D o y p a y j p T r t i f j 9 m 5 D j h 2 t J 2 - 5 i C 3 9 8 k B q 2 0 1 C g 0 1 5 B 6 l 5 p E r 4 e 8 4 8 i Q o 7 5 7 C j v B 7 6 t B w i H 4 p j J u k J k s m 2 C p 3 - q B k j 6 a m 8 j i C w o 2 R 0 i - m C 8 t f - 9 9 Z t w 9 m C v 1 r t C 0 6 2 C n 4 z s E m 9 6 j C x _ - t K w u q y J x n U 9 i _ j K _ h O 0 9 _ p C y - u z E x s h E s - l Z z t m g D 5 t 3 z D 6 _ x u C 6 x t G n 1 u x D 5 n 1 7 D x k 2 u C 5 6 _ w B x 2 2 B 0 y y K k q k B y 1 t 0 B x 1 w s E 0 5 w Q w q r g D j 4 5 V s 5 6 3 B v 6 v O t 5 m 5 J q 8 9 E _ - i n B 2 4 o _ D y g t L p 8 0 _ C h 7 t f - 5 8 i G 0 w w F 6 g z K k 8 y e w z X - 0 q 8 I 5 0 8 S y _ J z r z 5 E 5 w 5 - C t p - l B t m i q D 2 h l K u n s E w 3 5 p F k l 0 5 C p K 7 y 6 v L m p 9 h B 8 g u M - 4 g s D 6 n 2 4 B j - 4 B 6 n 5 V 4 l i l B v g q j M i t z L 4 8 _ J q - n t D y k j y C z g 4 k E _ 4 n l D n 0 z E 7 6 l p C x _ 2 C 1 - r 1 B w w p 4 B o y t k B r 9 z F x 3 6 Q v 4 O 6 v H r n v b k h t e g 2 4 Q y n v 2 C q o 8 W u z _ v D w 4 v a o 6 K n 6 p t C o i u 6 B 0 w m 3 H 2 y E o i g 2 D x r g 0 F 8 p 8 s C 6 9 6 U u 9 0 0 B m 8 B k O o o 3 p N 9 - w 1 C 0 y l h E 6 s _ n B 6 w i u C 2 R o 1 _ z C 4 s 0 1 D - - 1 k B 8 7 8 i E j 1 5 l D 5 O h 3 x i G g q h g C p _ 0 9 M h r w B y 5 h h F j i 9 s E k n 8 u B x q 6 0 J p h r d u v i z F h y - P m q p x K 9 9 7 Q 7 h i m G w r l U k w - R k p i 5 B p q 4 f u u n t B _ k g K k n l l B o 7 z a u o j O _ j 2 l E x 8 q W 4 w o n C m j t 6 D y v o e r 7 s x B 8 o 0 0 E w w D y n 4 y C 7 u w 3 C 2 - l 5 G j v 7 1 B 9 j w 6 I l h 7 2 D w r 0 a j u _ z G - 7 q M 8 z C - 2 5 D r l j l B j o p w F m k q a p 8 I _ 1 u w E _ t 7 B y 3 g 0 D 0 g k E t 3 a g p m u B t 8 t i B z 0 v i F h q _ y B k t 8 s H s o l H 1 3 w c z q 2 S 4 h t H z q _ 7 C 3 g g x E s g 5 J i 2 m 7 D 7 g s V v s I 5 g h S j x q J 4 h j y B 8 i p D 8 y q r B h q _ o B h h 1 4 B 3 p i i B 5 o v s D r q 3 0 B _ 1 h 1 C 4 9 0 D k p _ E y k 8 l C _ m k v J u 6 m O x l j m D l u C 5 m y j Y h h i I p q g C q h h g Q 6 9 P 8 m k U 1 h x p J o i 6 B v p l 6 C 7 2 z r B 8 u k j B 3 q s o D k 0 _ x D j q 6 r G 1 8 w 3 D q v r 7 T z p 5 5 J o h i 4 B s v r 7 T y j 3 - N h 8 q Q q v r 7 T u 9 4 9 S t j L 3 s q s v C 7 0 n I 7 l h z P s v r 7 T r o 5 n B t l 4 s C m 2 z x C q 2 o 4 P s 2 o 4 P r k v y B 9 o 4 r H j v 9 3 P 3 9 z 4 P w j o g F q 1 s E x x w x I 2 l l 7 T n w h w D s o F w i i 3 H p j q n C o y n 9 G 1 5 2 3 I v 0 l C i i 9 7 M 9 7 3 F q 9 q C r 8 j u J w r t w C o v z 8 F 6 k k t B y _ _ _ H s y g j C z x _ E w z l m G v 8 F i j g 4 I 2 y p X h 7 n 9 F k j 6 u B s 6 g q E j l 7 k B h _ 0 y B j p 6 C r s t 8 D u y 8 G k m p w O _ u 5 7 B s n 3 h F 8 3 p l B j x n m I 1 k X r t x E m 1 s n P 9 v w m C 1 l y w F 4 _ l s O n 3 8 F u g o i N i o o t G 2 0 K 7 _ 2 2 B y x z r I m j x 9 C j k o q G k - 0 i D k s q 5 E o _ D 8 x n i B k z g 9 G y q 4 m B o 2 9 4 E v r q 9 G k z 9 t E 0 4 m B 3 h r 3 B q m a i 3 i j G s h q k B x 3 z v G w q 3 w F 1 z u C v 3 7 E 9 k o g F l 6 t q C x w x h C z 4 t 7 F 4 9 v t B - 6 k 4 H z m e t r t r U u - H s 3 o 3 B _ - i f m x 3 7 D k _ l q F 9 p y i C 8 m 6 n G w 1 z Y v j p w O h x 8 B k _ a q 5 6 5 B u r l l D z l w 8 D 8 o x K k v x 5 F 3 y g x G 8 g w E v 1 6 2 J 9 s d g r i 2 D p 8 7 t N z x g G 0 2 h y I z t 4 u C n q 8 z B n _ v i L H 2 i 8 5 I 6 w h 2 B j v _ e z 2 3 2 C p u r s E g t p t B o u 9 h B 4 k 1 n L h - n u B 7 - _ m J s 6 v t B 4 m 0 h E i 0 y q P 2 r - g B 0 h 6 s B y y R r l 5 8 G g 9 z l G l t t U o 6 E i v q - E 3 w 2 2 I n 1 j O n l y i V 8 x W m s h s B 7 4 i z S u z j M n o o d r l h g E 9 l r X - 8 u w Q 3 t i 4 B p 5 9 h N p 5 t C k g g V k i 6 r M 4 y 2 3 D 0 i 2 J g z 2 U p k t 9 N p q h q G 6 9 j e t y k x D - l _ g C 9 7 u 7 J z x W 8 _ o 9 G w 0 m 9 G 8 s 5 4 C x h g 0 C k 4 r 9 G h _ 9 g E n h u M x 9 i 9 G y 6 g 1 I 1 o h 7 I 8 _ y 8 D o y x 8 D n i 9 j B 7 _ j x G 4 4 q q D - m 1 m D j - 0 N o s 3 9 G g 5 i I g h 4 w E 6 p x 2 C 1 m s m G v 2 _ 1 O s k m u C _ y s C 4 q 1 m H p 1 g x J z x w p C r s t 8 D g h h M g w 4 k H 1 w - j F n p p E y 2 u X j u 9 r T t k 7 N 2 - 3 7 M z Q o 7 j 9 G i 2 7 i F 9 k H o y m 3 D l 9 g s G - q p g C z 3 p 3 H 2 _ f 9 4 k w K n j C 8 g 0 5 K _ g E h r g y M v q 8 8 D 8 - v l F v 6 t t F h p 2 1 L l 2 w 2 E g w y L r z k h J p g x D l z g 9 G 4 q 4 x P k 2 t X i k 1 T _ 6 8 s B u z y z H i 4 8 f 8 7 w F z r x k K m r j 4 I p 3 v _ F l k y I q 2 n j F m s 3 h B 8 y q 3 B 8 v 6 u B 3 y k k D g r 3 d q l - 3 I r m n p F h 8 k p F j t o 5 K i k g D j _ 9 7 I l i n v B l u u h D o s x n G w h S 8 k 7 m B t 3 h u D 1 u s l D 5 0 s s B o 7 j 9 G p 7 p B q 8 3 7 B w y y l E o p 6 j E t 9 z 8 B 5 p s B k z q 8 D p 5 8 u H 1 w z B h 8 k p F 5 j j z E t 9 k l C q i l y u D 3 5 j p C j n q o C s i v L 3 j w - i B o 4 5 s G 7 h 9 B q 4 _ 8 H w 0 m 9 G p w g V _ 1 8 5 J r 9 7 E t i u R 7 y k 9 H t - u 2 C 9 i k 1 J - n g B p w 1 m F k x j 4 C 3 5 s 2 F 6 n w x D s z i l B y s y 1 E 8 v r 7 C u n r o D i o 6 l C j m k g H r u u 0 C - 5 n 8 D 8 y r B _ l l s E 0 p i j B i y w s B 3 0 r 0 F 8 p w 5 K u u q p F 9 p u E h j r j F _ k 7 e t 1 0 P h 7 0 v L l 5 m 0 E 7 6 n 4 C 9 s 2 3 D 0 u 7 D 7 n v 8 D 4 9 i w D g k 9 F r _ y L 5 k z x F 8 0 t W s n o p B 9 7 h 7 D t h 0 Q 4 p 9 t I l u 2 y C 4 p q P t 3 1 5 K 0 r 4 N 4 t g B 8 z w 9 I t 9 - h C 7 o 3 v B z v i n r B v k 6 R m 5 l f 2 h r j I h k 7 v H u 2 0 7 G i s 3 f r t 8 8 G 6 x u y H i t r B _ h _ j F p r p h L m m z Y 7 z y 7 N 1 9 y C h 1 X i z 2 2 O y 2 _ j B s u 5 w G j t v 0 b n y 8 q B o t r n D m s r p F _ g i 5 G 9 o p 5 B 7 y 4 i G n o 1 H 6 v y k J o - 5 m B z g l H _ y o p F q - i i B j o w l P 5 i 6 v N p j D v 0 j 5 E o 9 k j F j 4 B w r q 9 G z p 7 p B p z m u B z l h M 5 _ 4 Q 7 n 2 x B s s t 8 D 7 Z h w 8 y K o 2 o h J o 8 7 L r q v z F k r 0 C t w 6 4 G k - n J 5 p y s K 7 s 3 j D r l D o l t g C t y w j K t i I - 8 8 m K t 2 o B q 4 9 8 O _ i o J i j h m O u z p E j 5 m u E v 3 m 5 E y s 6 S 2 w p p F 8 q r d s 6 6 g B q 6 - O 8 3 r d t - u 2 C u x n o C r g q U l u p W g v m V 9 w v 7 D h 8 k p F j r 9 8 G _ p - q E r r g 3 C p h p J 4 u 7 N h i r u D n q N n h S s l 9 3 B 4 l _ W 4 r 5 p J u 2 _ 1 O - g l g B 3 2 v g H x q s 0 C q 3 4 W 3 8 g o B 5 - y q F 1 n t p F t 3 u D y 8 x 5 B k j 4 M l _ 6 o 0 B 9 s j y C i p x h E h m t w C 6 4 4 i B 5 4 s p F o 8 m 8 D t 5 b 2 - h - K 9 6 g H 0 _ m s I l 4 8 E l k 4 9 C n 6 l 3 D m i m 5 G 5 v l 5 B g m 7 M 5 y s i B r p _ b o k q 8 D 4 h r 3 B n k 7 s D 2 u s g O 3 p z Q h 6 2 a 1 g 4 k N 7 1 i u J n _ h u B w r q 9 G 1 y 4 1 G 3 w v 1 C 1 r 2 E n 7 t 8 D 4 z j T 1 t v n M 6 n r d 3 s i H i 8 l Y w o r r G 4 9 1 S 6 i u q I 3 y 5 z F m x 1 2 C r l 8 7 D s 4 2 g P i t o d 8 1 J _ g w p F y z l t B r y 4 0 L 8 h r B r v z w H 7 x t 4 B y g - e j 1 q _ H z 8 2 Q p - F y 8 3 I 0 _ i w F - p m - B g w h x C g r p x F l t 6 5 B y i u 7 M 4 h r 3 B g 4 8 o F g h w D g 0 k 2 F 4 8 9 8 E 2 q q 2 C k y j 6 H q 4 z 5 H 5 r t X l r _ y Q 1 5 8 E y q n r E n u y p B h i - I 8 3 i 1 L v y 4 M x k s - K 7 - 8 a o n 6 Q t - u 2 C k s v 5 K j k m X 2 o 5 T w _ v D q 4 k i N _ k m b g v w k E k t J o 5 u w D q _ q c m r 4 6 C v j n z D s 9 8 j B x s k f 0 3 0 T t - h - J n _ v n B h 7 4 p D w u h E u _ r 8 H w _ n k C i h 0 n D - g e o o v B k - y B 3 7 8 k U t v _ L n 3 x 8 D q 8 t E 1 2 0 k K 2 9 J - 5 n 8 D t i i _ B 3 _ z y D 5 7 o z D k h u 9 B 2 i x e z w k f p 6 h 3 C q 4 6 8 C 7 u 9 v C h 8 5 h E n s 2 z B 1 5 2 3 I 6 p x 2 C m p t r E 9 w 9 I l m q O s 3 o 3 B o s - r I 5 p j j B u o 8 w B 2 g 2 h B m 2 v 6 B 8 m n t H 9 t 3 B p 8 8 8 G 0 _ 0 5 K r i _ M 0 9 y f g w _ g Y 0 z p E n 1 r 5 K 3 h r 3 B o 7 j 9 G q l - 3 I p u q f 1 8 8 v P w y k C 2 9 4 C v o 8 _ Q m 4 1 u C 3 x 9 8 G - j v D s u u 5 K k r k s C 9 n 2 l B m s t E 6 8 4 z B 1 z _ i D 5 _ j u B t l g 5 E 8 u 2 m B l p o X x s y m C q h 4 C 5 7 4 9 E p 5 h Y u 6 n B x s k f j t w F 8 p v x D t - u 2 C m 8 8 3 H h u g I 4 p 8 w C g s m Q m s r p F z 8 p 9 G h 3 n D n t - 1 B o i k u S 2 2 9 R 1 n 5 m I g 7 2 4 B v 5 q o B w 2 j W w 0 m 9 G 0 n x 5 K 7 3 5 F - Z 1 i i - J - k z Y z g - v H z m - 8 G 6 p x 2 C 7 5 8 p C 5 j w 4 O n 9 2 Y 9 y z B 5 0 9 u H w m - n B v r i - H _ r 9 L s h u g J j - y i B - n o 0 G _ v h d i u 0 B r i u 2 L 8 3 r N _ p 8 k N u 6 9 e 8 6 - I v j 4 T - 2 w o 0 B 4 2 _ n C k p 6 o B 9 q u - E 0 g u 9 C 2 8 4 p Y v r q 9 G 7 t _ r B l r o 1 H w 4 u 0 F w 6 s B 4 _ v y V i k o p F v 4 j l V g i r 8 D 5 0 - R h 9 1 s C x j u i G w l y x O u j E u g o v B 1 u s 8 D q v n q F 9 i q D j y j p D _ _ Z l - _ e l s r p F u w 7 8 B p w r d x i 5 C w w 8 B m t - r L g p u i F i 7 6 P v 1 - 8 G u 8 x p F - 7 w F o 1 r n K 6 s n q B 7 2 1 x C t v r y D 3 n - w I o 0 g N 9 g h s F l - - v C p 8 0 8 B 3 h r 3 B 1 9 y g G 7 p 9 O o w W 2 y s 3 I s z 2 3 B m r q D v 3 m p F 4 9 l y D n t l o K _ 4 t q B n 1 r 5 K t u t y B u v 0 n B t k y - E z m - 8 G u 3 h 0 E w 9 4 U w g 7 B q j w r E w p 2 n C g 6 s G z m - 8 G m 5 l f o c s p g y K n u 4 2 C w 0 m 9 G 6 t 3 h F r 7 _ i E p s p w D - 3 l h N 2 w K k j K j g 2 H 0 n x o H v m - z B 1 h x h E 7 l t x P l u 7 I l j i 6 O 4 x 7 J t g o 2 C 3 z r o F 3 z j O w 0 m 9 G g 7 w _ G n 2 n D n u _ v B 7 i h g D o q g u E z 7 y _ H 6 s y h F m - C p _ j p F x o k m F q 9 h - D h 1 p 4 D j - g B 3 3 2 n C h m - 1 B 9 _ 0 l N - x y G w z q - J q i 2 N 8 0 0 U 3 g l 9 H g o - P 4 u m 2 D g 5 k 9 G 4 s h I 4 w l h G v 4 j l V 6 x j t L 7 x g 8 E 3 q q 2 C x h p H 2 q y o C 1 2 3 7 G 0 9 r I k o 2 v E j w v - G - q o J l u i G r s t 8 D p 5 9 h N g h s k B g w o a 5 8 o w D 9 t x l B k h q 2 G z 5 x P k q u 8 D g 5 i t F o s 9 X o o m S u r 2 h N n 7 r l B q s x l K k 7 t o C t x - B o 0 g 5 E j w _ g D l 5 q s C 5 x j r F p 5 o N t _ 3 4 D q x h E 3 5 p 5 K z q w F z h 0 s C 6 l q 7 K - 4 z 5 N l j o v B j k o p F w m 9 J i g k g C r t m 8 D z m - 8 G o 3 t v B j m _ z B z 3 q l D x _ h 4 I 4 z S y h 3 x P n x l B u 8 r i I _ s - i D _ x q q C 7 5 k j D k z q 8 D g C m s w 1 C v y y - N k v h J i v 1 I 0 i t j C w r q 9 G n - 5 q H r 5 j g B p z k C o o z d o m p 3 B w i p k E o 4 i L s C h 8 k p F 8 u l B 0 4 u _ F 3 q q 2 C 1 l l o B - x v O 7 u r B k - 8 C 0 7 m g B 8 z 4 0 C r k m s B q 1 4 y J 5 4 p G z x _ 1 H x p - Q s 7 1 i J 2 p p W j v 4 F i t q Z h i x M 1 4 v k D 4 h r 3 B 4 2 _ h D l w 8 5 E 9 p r m C - 4 m q B 4 y j C k o 5 Z q r 6 h G 4 h r 3 B 9 - i f - q x t B l h 1 j D j l j 3 B 5 y t 2 C g i 5 B k 6 w S 9 k 4 - M x 9 i 9 G m m s 2 C j - 3 1 B u g w O u g o i N g u n G q 5 k u B p q 9 L p i 5 9 O 8 j Q 5 k 5 o C 7 t p j C u 9 s 9 D s y o D 3 h r 3 B y o t E w 9 7 C o 3 5 _ M 2 q q 2 C m I z - j 6 G q l - 3 I g j r u B j p 9 s J m r 8 i G _ x m K 4 q h C 6 x 9 n S z l w 8 D x i h 0 C v 1 _ s F y w 8 _ C 3 l o a w - r 3 B u - u 2 C l 1 D 0 3 k t K v r q 9 G p 8 8 8 G y p 6 5 G 0 o 7 4 B u 2 y t E w z 7 I 6 0 q u C _ h z 9 E l n a s 3 3 3 I u q w y D s u - s K 3 i g H 2 2 g i F 3 t u w F n 1 r 5 K l t k p F q v n G 0 q 0 E 4 1 5 x E q v 5 c 8 g p E v - u I q j i 7 C x t _ t H u 4 y 6 D p o w 4 B m l 1 4 E h 8 s w B n h w X z z s u B 1 z n 8 N z x G x y x o I 3 3 7 5 C q w z 0 B h m o 7 G j g t 4 B n o 8 y E i g 8 p B 0 i g t D k g g W 5 9 3 1 G - 8 0 h E r 6 q y C 5 x j 3 G w v h N j 3 q Q j k o p F 0 p o H 2 o q 0 E r l j R i z p q K m r j 4 I g - o B 0 7 r o N w r K t v 4 - i B - u H l u 2 u M v - 6 3 I 3 h r 3 B 4 1 4 C 5 y w E 9 o 7 2 K 8 y 9 _ B 0 k q 2 B j x - B 8 q o - E 2 r m 9 B r 8 l 6 G - 3 6 D y 7 _ p I v v h R 7 q v N m h 0 2 E _ s 1 j C 8 i x Z 1 1 h 3 F s z 5 5 K 8 3 6 2 R g _ 8 E 7 t 5 _ B 2 3 h w B l l 9 K q 5 n N p t 7 _ B n 1 r 5 K l 0 - - E t p 2 Q g 5 k 9 G j 7 k t C y 8 7 - C y t s n B h j l N n 7 n - M g r o Z 0 s u n H - s 0 3 M m l j D p m 4 3 I 5 l o d 7 2 m o N 4 i v 3 B 5 u 2 8 E n g h o J 0 3 - F l n 3 w M 9 y I 3 v j J u g o i N l r 9 8 G 7 _ o 9 G k z q 8 D 6 k w x C u 4 p w F 7 7 s g B 6 k 7 g B 5 4 r x C q m n p F o 6 6 C q r q i H p t s 2 B x i x V 9 g m n C l u s i H j t x k F 8 g 0 5 K y n w d l o q - D 2 5 _ 7 C r 1 m O x g 6 y G l k x m f k 6 2 5 K l k x m f n y 9 P l t 5 8 E 3 9 s i B _ s n e 5 l k B w 3 y 9 I o u 8 y B 0 2 b o m 4 3 I s 8 p U h j t y N 6 z k n B o n y 8 C k y 7 D u t s a m m s 2 C 6 4 s p F m 5 l f z l k C i w 3 a p _ s - M r o _ k C x _ q p Y 8 l h 1 K 0 P t v n 5 K m q o p H n j 8 w D v j o - D r 7 z 9 B w 8 k y K y _ 1 C 7 1 4 v J x 3 6 X r m h B s 5 g e q s s 5 H w x k C i 4 m o L m 3 9 6 D 3 r 2 D h o p h L - 1 3 C - v g r M i 9 8 F p o 1 c g - 0 u B r u l p B i k o p F z 2 7 i B x 8 m 1 D i y t i B - w - 0 C - - n M x _ 7 r K 3 x t j B 0 1 v l D 3 p 5 Q p s u T k w 3 6 B g x o y C m 7 n l I 4 l z l B t r l P z k j c p l 2 l N o q r _ F o m l B s j n 9 G n 9 p U r p 6 5 F w r o 9 B - i 1 D k 6 3 J 4 t - p E k 8 1 j H 0 t h 0 B g 3 1 c j 6 j h E i z k r C 2 9 7 k D l m 8 l F _ k h 4 D 6 - j 5 N w _ 9 E 7 z 4 p C n k 6 f n q n D s g w l E s 6 l - E z o _ m G w h 9 G 9 p s p F u - u 2 C l 5 0 v H m s x r C 6 _ 1 X 4 l x o B 7 _ 2 6 D 2 7 s 8 B s u h 1 D w o o 3 B z l w 8 D h x 4 x G m 0 1 9 C g z t 3 D g 1 1 h B 5 6 _ o F k q x B w 7 2 z D v r k 0 E 4 9 3 G g 5 o B n m p 3 B x 9 i 9 G 8 x r F s v 8 9 E h k k w H v h D k q 6 o D l r j 4 I g t m 3 B w _ l 8 D v 4 c m x _ 9 O - 2 t K _ g w p F t u 1 B v u h i D p x m 8 G j q 6 6 C n u j y C t - u 2 C u o r 2 C w 0 m 9 G p 9 i d 5 q - 4 P o j Z 2 6 y x B v h k p H 5 n d q h u 7 H w 4 h l C s o g 5 K i m u D 9 z s t Q y t z Y - 3 - v E j 9 q q D 2 7 2 C 5 3 u h S t 4 D 4 o o 8 D l s r p F - 2 s F 3 l 2 9 B i 9 u z E 9 6 n 1 D o 1 m R l h t 0 C u 3 t 4 F q 4 l Z 9 w r 8 D z 0 _ S 4 2 5 C t r q o M u u o E u k m 4 I g u j h B w x 7 C 3 g 0 p G t m 6 r E u 1 w L 3 x y 8 J z q y X s o o h M 3 2 n k C 0 C l o q h S 4 J r 0 5 8 I m 1 k 1 B 8 3 r x B 2 w j F s y _ - K m y 6 C o z w t D 3 2 t G 2 3 j 3 B q x z 5 H r z p G q y k Q y h 4 B i l 7 Q y 1 5 _ K 7 6 v v G z 2 w R 2 u 4 y N s m s F 3 1 i I z l w 8 D - j g x C 1 r 6 7 B - n u s G o j t S s l y 5 K 2 _ q N h i s l B y k z t C 3 7 p 9 J j J p u s j D 9 v 2 s H - s q K m z p q L p s E u 6 u I u h 5 g P 9 5 E 6 5 M n p z q I q 7 - z B 8 j - 9 B 1 3 - B m 5 7 h O 1 - 5 9 J 3 t m 0 v B g n s 9 G 8 6 w v j C v x 0 9 I 5 q _ i J o w 6 I - 4 v E n i 3 d p k t 2 E r g u n D s 4 0 1 D v 6 v E 4 r y 9 D 2 5 _ 1 B 9 x k u p B s 7 t r K 4 2 y J 0 t m 6 G j o 1 8 J _ k _ 8 J 6 i 6 C - o 4 n J q 7 8 n L 2 9 o I - y o p F t 3 x S 0 _ t 0 O 0 5 8 p C 8 t 2 q F 2 n 8 n B 9 4 w 2 F - v 8 Z i 9 3 l I h x J m r j 4 I D u k i 8 M u o 9 O 8 8 x g J _ z h M t s 9 m B - s t g E i 6 n I _ p j o E z h _ w D 8 n l 9 G j k o p F r n r s J 5 6 n r C 6 t - D 9 j i w F - h 5 a x s 6 6 M q - 6 k F s 1 6 E y 9 w 4 E g n m j D j k o p F 9 p h p I r g 4 m E 9 w r 8 D x u H 0 z _ 5 K q m 7 Z k x j 4 C 3 s _ d 8 _ p G i o 0 h K 7 l t x P t 8 v J n i r - D 8 r 4 R z z w m _ B 6 6 q t B 5 h k i C _ p g d 9 _ P p 2 0 m I i 1 s 2 C n 8 g w K l v z i L q x _ Q k 0 y x G p 0 6 x H l 1 _ X l 2 7 B g j v n E 9 2 _ b 1 0 p K 8 i y 1 H y 7 5 f j 8 i 3 K 0 _ 0 5 K x z 2 O r p o 7 P m - q F r 0 u r D 8 j 5 2 B g 9 g O t V 4 n 3 q P z l w 8 D 3 s 9 p F l 0 o z B 1 t 9 6 B 7 _ n j J l 7 p C l t o 5 K n V n k r Z _ m j 7 S v k 4 i B x v m I 6 4 4 s H i s 8 3 I x p e - o K w n v i J n 8 k m I o j p C 4 8 g l C 7 4 4 3 B h y y o F r i t 5 D 4 z 9 5 D _ 1 B r n y u J x t t B o - x 3 D h 4 o E s l y 5 K 2 r m H 5 s 3 j M w s _ 3 B 8 g 2 d u - 6 3 I r v o X m v 3 q D s 0 q 2 D u u j G z i o j K o k 2 Q z 2 l o F 3 - q C x 9 i 9 G i t _ D 0 7 g 4 F 3 9 p q C v 2 4 8 G l G q l t j C _ 4 r r B y - p p F o m p 3 B u 7 7 _ H l j g U s 4 q N m 5 2 k N i 1 s 2 C h u u _ I s x v Y 9 k 7 j B m 5 i q L w u g C j 1 p 3 B q h i 9 K p j 3 q C - _ i S o q 6 O 6 w g V 8 4 m I 1 5 - 0 B 7 n v 8 D i x 5 r G 2 z x S 7 - 6 N o i 5 u B 9 t 9 u H k 1 p G 2 - 3 7 M 0 1 6 B q k n I 8 o t s B o 6 - x C v r q 9 G n i m m C l 3 i q B o k q 8 D 4 9 l F j x x w G i i g h B 8 v l z K g 5 _ J z 1 k p E u g o i N t q z j E 3 5 y y B _ h 6 u J 3 l s B 7 0 s l G l l p 1 B v 0 5 o D - 4 j 1 H i 1 y I _ - i f 3 p q _ B 5 v t 9 I _ 5 v u D t - u 2 C i 1 s 2 C k t 0 J x m k q E y 3 - 0 H 9 0 5 E i u x k D 3 3 5 x H g 9 v m M t 2 o V q - 9 C - x 3 w M l 1 m w C 9 r o o F z m 3 j N n s p U z l H - p _ u H 4 j x x J u i n W h x m g B 8 q q 2 E t _ g h O 2 3 d 6 m v 2 J i o l c w l z k H w 3 t C k _ 1 b k 6 q q E s l y 5 K m 7 j j F r w 3 k B x j 4 n L n 0 w B j 8 m k D - 2 - h E u u a 2 m l 4 I v - 6 3 I k u 1 z C 9 1 h t F u s r y B l 4 9 g M 5 g o J y w 9 n L 6 6 4 2 C z s h L 3 - r 8 D 0 i p G 8 v z 0 O _ s R 5 o 5 _ J 2 n t p F o z 1 Z i 1 I 2 h u 2 C v o t 3 H v 8 r n C 3 q q 2 C 4 6 7 C o 8 5 - K h _ 6 F r k r 7 E 9 p w 5 K _ _ s l C l 4 7 6 H v i B o - 3 - C o w j Y m r j 4 I t l y 5 K _ h _ u B o - g v H 4 h r 3 B o k X h y h o N o k X w 5 z T m w z o G 2 3 4 i B s m k h F l z q 8 D 2 i 7 5 I k k o D g 7 _ 3 J p j b o p r 9 G s 4 8 2 B 0 r n 9 D h i 4 n D 0 l 5 y E 9 3 q 9 E 6 - 3 G 0 w _ L v - 6 3 I y - u i N v - 6 3 I r v 0 3 I m k m q B v u 9 O 6 i l 8 P g h l S 9 u 7 k J u y h L 7 _ w 4 K 6 g y 6 K u - u 2 C h z 9 o K p 4 u 9 C 7 7 j g B w o v m J 6 1 8 K k k k 7 z E t - u 2 C q v 3 D 7 2 m o N - n r D 1 2 u y C w 0 u z D g i 6 o L z 4 o N 2 o - _ G - 1 1 p B 9 j u _ I 9 7 z S r u 7 o N 1 n J 1 7 2 s K 7 j q k F 4 q 4 x P l s r p F _ 0 0 v N x _ _ 0 D l z j 5 C r x t d 3 9 p v F o m m w I k h v L o 8 n f g h v i B 2 _ h 8 F q t 4 p C 9 p p g H p 7 i D t g o 2 C 9 l m I o s 5 v C 1 5 2 q C 2 k 6 n G 5 6 r k D 8 n v 8 D n h 5 l B w 8 k y K - i n L 9 i s _ G x z 0 L 3 t k w F 1 5 2 3 I s _ _ B 5 z Z o x 9 D 7 s j x Y o w q B i j 0 y C l h g j H w 9 _ s C 0 n I j t 1 3 I g j i s B k v 4 j C x u 1 l I 8 5 x e 8 g g G g i r 8 D n 9 0 3 C _ x z 7 Q p k s 0 B 1 6 u I j w q h K n o 9 m B _ w z y K x 4 3 G p l i s C z z z x D _ 9 4 r L 4 r 7 D - s 0 3 M i _ p h H 3 7 r X - i 7 z H p 5 9 h N v r 5 1 O k _ q P _ j 2 9 B t - u 2 C v _ 2 9 G y v h B u 0 9 j C v - j i F v h q i B q v y 1 F x 4 u o K 7 8 i i N z t u w G n 1 g _ B x n 3 4 I _ w 3 e l r j 4 I - q 0 n G u x _ r C p 0 r s C k 7 t k F i h n P o 7 j 9 G h 9 w i C 5 z p y O 9 0 5 B g g 7 2 F s z 5 5 K q t u V 9 l r s H v y k Z s 5 6 p D s z 5 5 K k k - q E 5 k m u B j _ x g B j o p 1 B 2 u t 0 F h h 5 K g t r 6 H p o r C 7 2 v B q v H p 5 6 u G o 9 s 3 B 6 o g c 2 v 6 2 U k v l E 2 q s j B 7 z m 2 C 3 v i 9 B r 0 z y M l _ w B 4 2 z s J q _ 6 C i q 1 5 K i - j P z m - 8 G v u - t P x g v O p x t 2 D z t - i E 1 x - 1 C 8 - 4 u K 7 z t i B 8 1 s 9 G y 9 u n B q 7 q B s q 9 5 K 5 h w i D z h t Y 7 l t x P m - - v H w j i v D _ y g B q i n w E o 2 h i F t p o c s k l 4 N 8 h 4 B 5 z t 2 U 9 m G 1 m E q u 7 3 I x _ q p Y n s p 3 E 5 z t 2 U 7 m f 9 r j D j 0 l s F n o 4 m D i s j - J 8 u i D g h r C g w 0 8 C q 4 Q 3 j t g I z m - 8 G o x q C q 4 9 8 O 2 9 g H s _ k v H u 1 x B i 1 s 2 C n i g 7 K i i 0 j R 4 g w 8 F s s t 8 D s m r V 9 - 5 o D u s w b g 1 - m H n t i q B g m p s K 4 g m v B v g - l D 4 w 6 0 E h j g 4 I r s 1 0 F w - 5 9 F - x l T h s n d z g 9 5 B t 0 y H 7 5 0 I t w p 1 B o x w n I - 4 w F w j o W 7 9 1 k C z n - 9 L n h b p g r G r 7 2 q C h y y 0 S o r m 0 S g 2 B x m y o C 0 p s 9 B u 9 g r K 4 s 0 x N _ 6 9 T 5 0 3 w J k t 6 v E o 0 q n C 3 2 v 8 D 5 9 2 m B w 3 0 4 E u h i r L x n j a q 0 u p F p s q B s y w 6 L q 2 h 5 D q 0 u p F g 6 k t F n m q 0 K r 0 2 g N h o z D g w y 8 D 0 l w 8 D v q g R t r - _ E p n o 2 D y p 8 N h 9 7 P t v 4 - i B v n 8 - J j 5 q u B r s y Z s w z T i _ l M t 6 9 Z 6 k z t B 4 8 i v C o _ l X x 8 v h C y - v 5 D v 6 u Z w g o t I g v h w F 5 h s O w 7 8 J z o x w B 6 m 6 g E - z x k C 2 x 3 g B 3 - - m B s 0 6 l G t p x 6 B s q r s O w z p h C 0 6 m 0 E 2 g r 8 L o 6 k t F 5 m 3 C o 6 8 D x n 8 G v z w j G 9 p y l D m l 5 w K i t 1 7 E h 3 j Q h n j 9 O m b 3 8 0 o B k 1 j B i 4 4 M x 3 4 s F u u 6 _ K i T m r y u I p - i r C 7 k 0 i D 4 l 2 _ F l w m X h 4 p o F i x i f _ 9 r x E o l 0 V 4 l C z n 4 8 K 2 j v 0 D 6 9 g n f q n s 5 H l - _ 8 L s z z D w g p S r n w w G q 7 4 C 6 2 7 7 S 3 0 m q I 6 g 1 M h x m g B q s p 7 K l 0 8 P k 4 9 g M 0 s u l B 5 7 r t G u x 9 p J 4 6 2 H s z 0 J s 1 i 5 R s s t 8 D n w y n E l w 8 W m 9 i k L r 7 h 2 J 5 9 1 p D 6 p s 1 D 9 5 1 i B n m n D u 7 o 3 F u v _ B k k u D g h l i N l l l _ G l 7 y N v j i B k 1 m 0 J 3 y 6 j D 1 4 4 3 E 4 g 1 z E r m r 4 Q 5 M 4 z 6 k D 3 x k W 4 s l c k z g s O v y n B p g 8 y J 7 m p o C z u - i H v h x r C h - E y g t l D - 1 p s B p 0 u p F x w u 2 C 7 8 i i N s l 6 j D l j y 3 E i k o p F 1 q 5 9 B 3 n z a z g j p F w o o 3 B 5 6 s 0 C x o l g B o g u q C 9 r j E 4 4 j p J 8 1 - G 5 n 0 3 U 4 l 1 Z l y p S j n m t G t j 3 i E x t _ 9 B _ j w o G g 3 l 1 b w 5 2 r G s s l V 1 x 2 L 1 5 q i N _ q 2 c 0 h 4 j H t 2 t x G 5 n p F s - 6 u P 8 y r 2 Q r v 2 W g v 1 n E 4 w 7 Z g - 8 J 3 _ l s O j p 4 K n r 2 5 K z 7 t k B m 1 w w B 4 o j r B 1 v 3 v K z z 6 J o s 8 z C g y n n H v y g t I - 0 m j C 1 y 0 7 C 2 o y m D v q y C s y w 6 L s m p v D s j x 8 D - y N z h 3 g O j z 1 c 1 t w T r t k 7 M z r y g E - g 5 m f 9 6 q 2 B h 2 3 D 9 p w 5 K n r n 4 B 7 u H o 0 3 l I 2 0 9 c k 5 y D k - 4 w S 8 y C 3 4 x u I 7 n v 8 D r h s W 8 q 7 r J u 4 v w F 6 _ g C r n 4 r Q k 3 o w L 4 2 o B y r i F i y m l y B l 2 _ _ C i u 0 3 C 1 t 7 s K 8 x g Q v y s w G 6 n m m E r l q x H m 3 h 7 C x i 1 o H 7 z 5 - B 1 - _ 0 E l v 0 k K 5 w t t C 1 x 6 t E s n m r L j y _ R i I 4 - r 8 D r 7 m q J 8 i i m G q h k o E k 6 w C n 2 2 8 Q 7 u a n 3 h o G m 1 v 3 E j - 1 K 6 8 0 L 8 k t m H 0 _ 0 5 K g 5 u 8 D n l p U p _ 6 u F j o 9 m D p h 2 s D 9 v 3 w J _ j 7 y K y k B _ 7 I 2 0 y p B 4 9 0 m T l 9 8 x I z u q 9 B 4 y r B 7 8 w i E y j 5 x D 6 v s n E 4 v t 0 E l 8 w r H - g k 5 C p i 4 g E j 3 s k 5 B p s k B l p 4 v O - v p _ D w 5 7 a - 5 n 8 D 3 3 j e 7 0 i - J k 5 v U v 4 j l V - w w w G u 1 s p L m y o D o t p 7 K 0 - s u D 3 - n h C 7 6 2 I l 7 m _ N s l i g B 9 s - u E 1 q z C g _ k w D r r l o H s z g b 4 7 s o H z 3 r v C u g o i N n i 1 2 B j 5 v f w l r H - o 2 v B - j - g F y n 3 1 F 3 5 F 2 6 2 4 J 9 z h q G p 5 z 0 C 3 3 5 9 F q q m O n 4 2 7 G 3 p n R 6 _ 5 5 K 1 z h C j k o p F 6 q _ O 6 z l k R j 7 L r u 7 3 I r 3 p G w o 8 _ Q 3 i 4 6 C m y l 3 F 1 i o L 1 z n l F n 8 - n S w 7 8 5 K 0 w k E 1 g 9 5 H p k m o B o k w n J t 6 _ B 3 p z y J x t j X 9 j l l G j 6 k B u n t c n 8 - n S m 2 y W _ 1 w 0 J o r 3 B m k s _ N n 3 s 1 B v g 2 1 F 6 q v v M h 7 2 0 b l g g h B t t 4 0 L q n 5 - B k m G x h 6 6 G j 4 r u V w z - q C i l n S _ y u h E x r n 5 M 4 l 8 F 4 l 0 l I w i u 9 G j k o p F x 2 t p F 6 _ 4 q C t 9 7 D 0 p 3 g D 5 u s s G k y s S l 3 5 4 N 6 u k 2 E w t z 6 C u z _ K o 6 t g M _ h s u B w x 1 x P z l D G _ m t w M t r m g B 9 q p 5 K s s 8 L k i g k M r 4 w 4 C h u i q D m _ s 5 G h 0 x i B i i 0 j R h v - u Q 1 m G 8 n u J s i p 7 K 5 o w 3 K w o 0 K y 3 o h S q - - L _ 3 n k C r m j h E 4 u u t P y 5 s 1 B r _ 7 w I g 5 R _ s 8 l I r 2 r 3 D t j v h E 3 6 x s B z l 4 y C r 3 y 8 y C 9 s j b t v 4 - i B t p m j B h q w v E w 9 3 j D 2 1 4 B s q r s O n z s v G x 5 s 1 B 9 1 k u P i t u C o j h g D w k 7 m E x _ z 9 O z y 1 C 3 - 3 7 M 4 r i F 3 k g r B 5 0 m j H - - y j D r 3 0 z E 6 2 m o N 8 0 Q 8 p 9 2 K y 7 m 6 I g q h 8 D z y t 4 E 1 w j j D 6 x g x E n l g l D s o B 7 q y 9 F l 0 6 o C 0 9 r k I 0 k h m B h 9 o u C 9 v j q H t E k m 6 o W p q o C n 7 _ 0 R z - q B q 4 9 8 O v x j J 1 4 0 p J 1 - t T r v 8 S 6 9 s 5 H i 8 y 3 J l 8 _ g D y X r 8 t y O 8 0 r R _ x z 7 Q _ o q 0 C v _ 9 l B g - g p G k _ w 7 F u o u n E h z 7 B w k h f u k y v B 0 5 3 o E o 7 v w F 4 y B 4 x - Z 4 2 i u B l _ n h C p 8 m 8 D & l t ; / r i n g & g t ; & l t ; / r p o l y g o n s & g t ; & l t ; r p o l y g o n s & g t ; & l t ; i d & g t ; 5 4 6 8 9 4 9 2 0 8 2 4 3 3 7 2 0 3 6 & l t ; / i d & g t ; & l t ; r i n g & g t ; h o n w x r z w j C 2 s p y D s m 4 z H p q r 3 M m n w o I o 4 q 0 K 9 7 8 9 P l 2 l 8 D w t 6 i B r y 0 i G 7 w z 1 K o H & l t ; / r i n g & g t ; & l t ; / r p o l y g o n s & g t ; & l t ; / r l i s t & g t ; & l t ; b b o x & g t ; M U L T I P O I N T   ( ( - 1 0 . 4 7 4 0 0 4 0 9 6 9 9 9 9   5 1 . 4 3 3 1 9 0 2 3 9 ) ,   ( - 6 . 0 0 0 5 9 7 4 0 5 9 9 9 9 7   5 5 . 3 8 4 5 8 0 4 4 3 ) ) & l t ; / b b o x & g t ; & l t ; / r e n t r y v a l u e & g t ; & l t ; / r e n t r y & g t ; & l t ; r e n t r y & g t ; & l t ; r e n t r y k e y & g t ; & l t ; l a t & g t ; 4 1 . 6 0 0 5 5 5 4 2 & l t ; / l a t & g t ; & l t ; l o n & g t ; 2 1 . 7 0 1 0 4 7 9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1 8 9 4 1 6 0 6 0 3 4 9 3 1 7 1 6 & l t ; / i d & g t ; & l t ; r i n g & g t ; u 1 j 3 v 2 4 _ l C r 9 x E v 6 g y B g w t 6 B 7 8 i 2 B m B j l r P u _ l D 9 w j P 0 4 8 K 5 p r U y - 8 G k o u u B u j s B x 0 9 J 5 o 5 n B - t w k B 8 o u O u - h Z 5 2 N - v j U 5 t z X v 7 k g B w - - J 7 g _ N t x 7 F 7 j B r y x x D i r 4 q B k 1 6 X 8 z q L l C y t 0 y B 2 m l w B n y h K 5 m _ G l m _ s F k h l M w z 9 H 9 w 9 _ B o k j 9 E v k F w 0 6 z E u 7 y 8 B l 9 x N _ 0 o t I v - h a r i s T w j 2 k E 0 _ 1 o F 2 5 k y B g 2 p w D - z m V t x 6 g B 5 0 t - B - j 0 2 C m k t U _ 6 9 a 3 y j i D 6 h k 4 B 1 u 3 H p 3 5 7 B - p u i B z x 9 T 7 y 1 C h y 1 c 0 q p M 0 5 2 f p 9 7 Q p h j x J m x L i o 3 o B r _ R _ 3 7 t B 4 z o m C 9 5 q i B 4 3 t i B h y y 7 B - u l g B i i n 7 B m 4 _ k C 7 Y w p m y B u z 9 n B r u o i B 5 S u x x s B 9 x _ Y i w 8 o B y o w q B p i z Q 2 r B w p w m B w h 9 g B z c g g j v B 7 6 x M i i C w 6 0 h B q x l t C 0 r - 1 D - q H w t 2 V 3 l 7 t C 1 r s O k - l D r t j Q n 1 x o B g r 8 P 3 5 p g B o z 8 K 7 t w B k t z M n i v P j - o z E i i p o B - i - E s 4 o 1 B j n 0 p B 3 3 u Z 6 7 v a 0 w r g C _ w z h C o u F w k 8 o D 1 x l L _ 4 q T j u q K t v k O l - Z 1 t 9 V 5 l g C h l l g C i i W r p r b q i g L 0 h w J x 8 n R m - o h D 8 w n S 5 2 D y 5 z M 1 j 0 g B x r g O v s u L - 0 - L 2 h h C m j l f 4 p 5 K w 3 h N v 1 7 g H 8 8 k 0 B 3 0 9 T 5 q 2 9 B z 6 c 5 _ v V i 7 k s B 5 4 m j B - x K 0 1 v j B 9 0 4 x C m g M - 0 t - B 0 4 s P m l 1 H h 4 4 V - n n Q w t l Q t w 2 h B 5 y 4 j B 0 w a 7 6 q u B 2 s 6 D 1 8 g m B 9 r n m B t r o s B l n m U p v k S 6 7 l I 4 5 1 z B t s G m x w P i h 9 n B _ p 0 L u 0 z k B p x t S p 2 h C - k j i B p u 3 0 B t h E m h m 6 B _ w 8 S 0 n i H w C i k u 2 B j z k u B s t 1 l C w 2 4 B m w x j K m 0 3 g B 2 0 v S n o i G m i 1 Z n 3 k 6 C p s J r o o 5 C 3 j h i D y 9 S 1 z 2 o C n _ y x B i m v p B g p r D - v w W 3 w 1 W q 2 4 D 7 p u M w 3 6 G _ s m G k m u T u i 1 E 0 q n L k l r H 7 v Y s g 3 j B k 6 g a - h 3 I z o 2 j D j 2 8 b n n 1 U m 7 g E - j x 6 B 0 i v T 5 g i n B y 0 w J 5 v v G r g 6 D l r t h B q g y r B g z 1 o B n n O s h 9 q B 6 q 4 c - x t m B t v n r D h 4 C 6 w 3 5 C i s p P o 9 5 C l g w U - x t m B 5 t - p B s 4 u E 2 s 9 l C 3 w 9 p D _ 3 3 G u x m J - w l h C u n 0 d u y k B h 8 _ K h i 4 y B 4 s w J p 0 8 C p 2 l b w 7 s Y 0 8 v f 8 4 y b i 1 6 X 3 i 2 D k 9 k 9 B w w 7 r I 2 o J n 6 n h C 4 k m P g v s s B y 8 x O 5 B _ 7 y J j 7 _ B 5 - h B z r t F 7 5 2 l B v 6 t h B 4 u q h B 3 k l g B 0 v u F y 5 l W y 9 y E m v _ L w j z E 2 5 w Q 4 7 s M 5 3 h F 1 0 h K h w 0 J p 4 m a 5 v i s B V o z 7 g C h 2 k L x y 4 M z g g M v h 8 I 4 l q C x s w D 1 _ 1 V y 4 u w B 3 x p C m 4 n q C n v h h B 2 y y 4 B 8 g i - D o g 4 C y u 2 D _ w 3 W v k p s B 0 5 l W 8 4 2 C u n _ H m z x s B 9 p t 0 E _ - q B l 4 m g E r l - j C x g s O 2 x x C l 9 9 9 B 4 x g D 8 j m I r y 7 G 9 _ 4 v C 8 j m 7 B u o v E q 9 5 s B z 5 w U p 5 h r B - z n o B _ - x P z v r R j 7 h 6 B r 0 y o B l t J o l h z B v u 0 V k g 8 v H - w 0 J x t _ - G 9 z N s u 2 o E z j l u C 7 k 7 J g y p U 8 9 j C _ i l f 2 x 6 0 B x x w y B s s x E m 6 2 C k o o g B h k q 3 B p n n H 7 z 4 J j 6 j f 4 q - x B k 1 q L u p 8 w B t m 0 l C z 0 j C 1 k 1 - C r 7 x B t s y e o z w 2 E j 3 r R y C 1 2 q N m v 6 h C z z 5 y F o o j O n 2 t r C 2 v n 8 D y n x E 6 s n n G v p 0 G k z k 8 C 6 3 g W n p p Z z 4 p i B 2 9 s s D z w 5 G k 3 z i C x g _ - C p Y u m 0 0 B x q Y n _ 7 e x n 1 9 B r S - x l n B s s v a g s 2 p B 4 s 3 r B t o O 0 4 z N n 8 l h B k 8 o K v g 5 2 B _ x j e t 5 _ i C 9 p p B i g 2 p B - 3 y x B 1 i 0 V j j 1 K z z 2 n C 7 1 _ 0 C w j 9 Q y q q 9 B x r 2 2 E x 6 H z r x 2 B l s 8 v B y o 0 b y 4 Z _ j g w B w 0 y j C t - j K 4 u v - I 8 p 2 B s v t 0 B - j l u B 3 m C t u s j B 6 w s t B n - x N 0 p 3 g B i n 0 e _ 4 k U n v l S 7 z v d y 8 i I 2 y s 2 B r w j k B 8 z q o C t l n B 1 7 2 h C 8 2 s V m z 6 1 F 5 t 4 L k s x U l k s x B s x y o C - i 0 y C z i R 9 p s w C p 0 x G n 9 r G n 9 w J 4 6 h v B v 9 F y 5 _ o E y _ m r C v u m m B 4 q - T 8 5 _ 1 D g 3 j Y 1 q Q 0 5 p g C p 9 i w C s 7 X j m 3 _ B o m t B q _ g 4 B 2 j _ s B 7 3 p S 8 4 p q B 3 1 0 J s 5 1 O - p u y B 8 9 7 6 C 9 3 b s u l n D 6 x 4 7 D s 6 _ U l q k - B 4 v _ N n q k L 3 8 o g B s 6 5 E q w j L r _ 8 L 8 t 0 a - g q c u h J 4 0 i e 7 q O t 3 3 X z k 7 P u z k E w 8 m 2 B 4 4 q Z 1 5 t i C 9 5 m W 7 u w T 5 2 k K s 6 Y t 5 z V r p m Y 1 9 m n B v l i _ C x s 8 C q m k D k - p T p _ l d 2 9 _ 5 B h o s h B 7 2 r 5 B m x i F z 2 r L j k y E q 1 m L - r w 0 B g t w q B w v p I p p n U 7 g 2 w B 9 r m m B i s x V j h u H v s k h C o 7 s d 6 x q p C 6 o 0 D 5 3 0 o C v z o 2 C 6 2 C 5 r 6 8 B g 0 3 7 B 8 6 n N v 6 w p B z 1 m y B 7 9 k p B l - 6 E 5 p 8 a h s z U j 4 3 p B 2 o t T 6 4 v F _ 1 1 m B x 4 4 N p g s k F 8 3 8 l C v l 4 M u y m k B q 6 w h D j s t C w q 1 K l z m s B 3 m t 6 I g _ 8 d 2 - g B 8 - B o i l K 5 o 1 C m 5 2 w C q s 3 2 C 8 9 o n B 0 l u y C 5 0 h t B r o 7 k B 1 r t E 7 5 2 O 7 s j x B v 7 0 o C 9 5 x Z t 6 0 K 1 i D 6 h z T n 2 j 6 C 9 - h L _ t 3 M v - O g z 9 Q g o q n B 1 5 l n B u v x V 9 m 2 e n r _ j C 9 8 m R g h v M x y 4 G x g V x s 0 H j s 5 V 3 o 1 T 6 6 4 J w u w D - g t D o 5 C p 7 h T m 4 7 i B r h 1 G 9 - s Q _ 4 4 U j W o 8 _ t B p p - z B w 6 r 6 B t l k G 4 0 7 J 8 x 2 g B t 8 0 9 B k 8 u n D 0 j t O 3 2 3 B s x n s B 7 i _ l C y 5 2 t B h x 9 C _ m r M g s o W 4 k q 2 G 7 k n C m 2 0 m C x _ - K w s u J s _ 4 I q m r I 9 1 z G 8 1 o I g 2 X 3 H p 3 5 m C q v s h E j 2 z u C _ n 0 F o p m F l j 7 L o l r d m 3 v R x 0 p 5 B 6 4 h F _ n x c s 8 l S q 0 p X x q k d 8 i V 5 i w B m u j f t s 5 q C v x h x D 1 p r O t z y v B 3 i i 5 B r 5 M 3 m s 9 B - 5 n B 9 6 l f j j k p B g 8 6 p C m 4 8 C x q j 3 D _ _ v _ B u g 1 5 B n 2 q L 7 2 q R q u k 2 C m 1 - v E l s v E z j q p I 4 _ k X r w n O o u - _ E u n r w B - r i r C t u h C 4 g S i u g P w 0 5 M l p l 9 B t n u x C g v D u 5 5 0 B n 8 4 Y - 4 j O 1 t g f n 6 n B j r k j C z 2 p b _ 9 1 T w y p O x x s B m i 6 I w 5 6 T x o p 2 B x 5 9 o C t q o D 6 i q 8 B q - x b j o y r B 9 3 7 B k m y 0 B 1 p r E y l x U 0 h g g B r 7 - l B r i z 4 B t 4 1 E z h 6 d t i m W v 4 z J 4 t 4 y B o h z e 8 r u j B 6 j g E n h 8 Z 2 3 F w l G _ x o R - r 3 o B p m r q B _ 7 n h B o u 5 R z v 4 I - p h n C 8 l 0 o B _ p j W 7 s w J 1 n J j t v l G 2 9 u H s k y - G - z q e x y - i E h 6 w u F t 6 _ m B l 4 g L o w 3 w C p z n 1 C 0 u x x D q r 2 i C 2 g _ l E 8 3 _ Y - j m i E i r _ r C v h 0 7 H 4 s o O 2 3 d 1 7 w r C j s - 9 E l z 9 G 7 1 1 E j 2 v H x l 6 t E u g m B 7 g z h D s - 3 7 E p 5 3 l B v n 1 u B g s q 4 F p H w n z 0 C z t 5 K k l m 1 B q 4 6 l B 0 t 9 B y j _ 2 I r 7 m C 7 s k p D q w y 5 D - l x z E g w k T g x x 8 B 3 _ 2 D v t _ z C p g 3 m C 9 x p R y 2 r z B x u 7 r C s 1 y d - x k q B 1 l x N 6 z 0 G n j 8 z H o _ 8 M 9 1 x o D n 7 r w D i _ m H 6 0 v u E 6 t j U g h _ e 7 8 x C 2 z g p C 3 p h o C 9 1 Y m z 5 n B k w q D n x u - C r 2 5 w C k 9 j H x p g 9 C z m 4 S 6 p i l B 3 9 3 k D o t g - B j p H r 2 v x I 9 9 6 G _ L 7 k - 2 E 3 2 Q 0 h o v C y - z O v w 4 m H 8 u - j C 1 1 3 W v g p q B r s k B h x j n B k p z 5 B 4 v m i C z y o d 6 7 s r C u 5 m D r 3 u h B 2 y 4 y F z n p z D 9 _ l G r 0 7 u H 1 k J 2 i - o D m 3 m n B 5 y - J v 3 j q D 0 o 0 K g _ y x B u r y t C 3 z M x _ y 4 B 8 m x C 4 z p p C - x 8 h E G 0 3 w s F 4 2 - j B m v _ U s j n v D o 5 P j v z B o 7 l q B u t G x r 8 2 G w z 1 d s u n 3 B z z u k C u y o I o m y L y 6 u Q k u C _ y l z C 7 8 z 0 D 7 5 h w G u s 5 Y 5 3 z w D - r h x D t h o D p 4 q 1 B g u h 0 E j z 2 U 2 z r 5 B - u w J m m R y q 4 B k t 7 6 B o k o h C 4 u 4 X z o _ Q n 7 l Q i h g 3 B i r 2 E 4 y n C h l r Z t i q m D 1 7 w i B 2 s S o w o S y _ u B z 4 o i C 4 q 5 n B 2 t q D - m j 6 C j m 3 r G 0 3 w g B 9 o k C k - u u E z r l m B 1 0 0 t B g 6 k u C 8 5 k u B 8 1 9 w C u k p 5 C q _ y - C h - y x E i 3 6 i B r j g t H 9 t l C v 9 v B q y i 7 I v - 6 L 3 u 7 N q u m 1 C o i 0 v H 8 2 g B k 1 4 M w l n V _ u l F x 7 u K 5 n - B h 6 w r E l 2 9 0 E i l q I k w _ j C v - o 6 C p 3 - U 3 i x r C k r s r C 4 B 6 9 l B 0 h l 6 E 0 3 k X - 8 u 6 E 9 v 0 3 B 2 9 6 1 G y p s E 4 z 4 e z q v l H y 5 i z C h t _ 7 B u v w i I 0 k k B m w E u z _ 7 M h w j g C 2 5 x p I _ v 9 E 9 i 5 r B q 0 7 z I 0 t r 4 F 3 1 v I 3 o v 9 O l 8 5 K n t j j K t h 9 G 4 m o h G i k 1 t E i 4 6 E i j n B n 9 u w E x z 3 i B o t r u B _ n i U n 6 X p y n 9 D z y m O h n 4 g E 4 i 3 g O r w 8 S n - p y K q 8 G 4 6 v E h v 6 t G m n x 6 B p t _ g D k m v 1 D p 8 0 Q x j 9 g B s l u 6 C q y P j 7 1 v L s D x r k U 1 w o r j C s r 4 y F h u j G 8 n t m B g 1 s j N g 1 s j N z j 2 q B 7 1 j h H _ t 2 E k _ 9 t B 5 t y h C v l u u F n m w X 3 v 1 g I l 4 0 l L p n W q g j w B 5 j 1 h B q - w C C w t _ t B m 9 j o F u 1 x z B l m 2 M 4 l k 6 Z m o M v 2 s k B p 7 N t _ l I v y - l D n v L 2 3 t l V s 3 w b y i 7 r G 3 g x p F n g l - C s y q M 8 t q 7 D 9 g u j F 0 _ 6 F g v 5 H w l _ j B g z 9 z G j s y y Q g u g r J 5 z M n 3 s w B r 5 j q d _ q Q 2 6 n p U 2 w q N j i y 9 L 7 t 5 e h u 9 z B - 2 i v B - U k g j T i 0 u w D r 3 _ 3 C v p 1 F 3 - - e q q s T j r w q B w k q t C 1 u q w D u i z B o w 3 9 B w 0 0 q E 4 k C l u t u B l u 7 6 C u 2 n 0 B p g W s 6 g 0 B 5 u i g C r q u R x y i D i v 5 U j l 1 X 3 6 o R t 0 m u B 9 i h B v q g Q s q m d 3 n i d 4 w 7 R m 8 7 L t 3 5 M x j s Q u _ 9 v Q m 4 u F 2 3 x u F g 1 o S 5 g 2 U o q 4 F 1 3 9 H k 0 2 o C 3 o y B 4 q i G 5 p 2 - G g 8 - F n t - t F 2 n 2 E g 8 y Q r t 8 m D 7 7 m 5 E 1 0 0 D s 3 9 k E w v p l C h v p P g h 6 Y 8 p y s E - m - x E y 4 7 R n q i r B p t j 0 C j l 6 H n 8 o n B r u r 5 C 0 r l F j _ o 3 C - r 5 M i v x i B 3 j 8 i B 0 x 2 X x h 3 m C g 3 q n C v z j a 8 k w 3 J n Q 2 y x m C 8 0 3 f - 5 o s D n 1 5 j B s 4 7 h B 1 7 E m 5 7 _ B q g l l E h o k n E t 3 v F v 7 r N 3 0 y M 7 2 5 O i u w B q 2 3 J 4 y F g g i t C 3 5 o Y 4 7 p w B - l y r F w 8 g b k t I l q r z C 3 2 9 c t k m Z 2 7 u N t y 4 c y - q Y 1 v - k B 4 n u f g - I t _ p U k 3 w 9 B r 3 a h w - G n 2 G k s z m C 9 k m w C 2 w k p B p k u C _ 9 6 n I s y w e w 1 l s H 2 2 E j n i O o v 2 Q 0 8 7 B 6 m - 3 B _ j o T 9 q p L 3 z n d v 2 p B 9 9 x s C 9 r x m B x 0 i Y g z v E 1 9 s D v j h 1 B 8 g n z E n 2 8 b r 7 - y B m 4 t B n v o o C 5 i o q B 3 3 p 3 B 1 j 6 r B - _ F - u O 5 n v Z o o g 2 C 8 w k 7 F y B g 0 - - E j k D 5 h h 7 H s r k C m t _ j J x 8 h o B - 0 r F g 1 t S x l 0 S j 4 1 j B q u w l C r 8 7 K s j i z D 7 q z h B 1 u j C _ t 9 n D v 4 y s D o j m q H _ _ 7 U 5 s j 0 F 2 w L r z 8 d h v E 4 N l - 3 D h p 1 z B y o j 9 C m s l 9 B 7 4 h v C q h i 2 F m s 6 C o i g y B 6 o 7 4 I _ 5 6 a _ j l 5 J m 0 4 L 2 o m 4 E 6 w 8 g C p t y d v k - z K 0 m n E 8 u v r J k g 9 T i z 0 W x l k B s n 6 3 D m j l v B m 6 q a g 6 r f z 2 7 P 4 8 3 F 1 _ z 4 D 9 k 6 i B s 4 i p C h u _ o D 1 _ j u B m u _ u D t 7 y B j 5 q Q 0 y m J l u C l 8 u y D - 5 t E 5 q Q t h 7 c o o K q 8 3 g B _ k 1 6 B h j 4 j B i w p R r r w B w 5 1 Q u m s 3 E _ n v T 6 u 7 Z 1 s z u B o o _ s C _ 3 u C g v 0 4 I k r S k s q p R k j k I n r 8 z D z t 3 x J k 9 x z B y 5 r 5 G 7 i r D u 3 6 d 7 z 9 p E n _ r V v 4 h E r 3 z l F k 8 6 G 4 w o _ C s i 5 - B 5 x m Q l 8 y 5 F 7 v 2 c _ y q s C n 5 s T i h x Z v 5 w m F 1 t 3 k B s x _ r E x 7 x X l g j u E & l t ; / r i n g & g t ; & l t ; / r p o l y g o n s & g t ; & l t ; / r l i s t & g t ; & l t ; b b o x & g t ; M U L T I P O I N T   ( ( 2 0 . 4 6 4 6 7 4   4 0 . 8 6 0 1 9 3 ) ,   ( 2 3 . 0 3 8 1 5 3   4 2 . 3 7 2 3 0 5 ) ) & l t ; / b b o x & g t ; & l t ; / r e n t r y v a l u e & g t ; & l t ; / r e n t r y & g t ; & l t ; r e n t r y & g t ; & l t ; r e n t r y k e y & g t ; & l t ; l a t & g t ; 5 1 . 0 9 1 9 8 7 6 1 & l t ; / l a t & g t ; & l t ; l o n & g t ; 1 0 . 3 8 0 8 0 8 8 3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1 0 2 6 8 1 4 4 9 1 6 7 5 8 5 3 4 & l t ; / i d & g t ; & l t ; r i n g & g t ; z 7 _ m p 3 t z i C u 4 t F 9 _ l 2 h F v 6 7 4 B - p u v D s z 8 9 8 C 3 j s D l u y p M z 9 u z G j l 8 4 B z k n n P g 1 0 I 3 m 3 F q j 2 s i F 9 l 6 M 3 q _ i H 4 1 j h L 1 - 1 q B 0 9 p 2 E 4 1 j h L 7 i _ k G u r w d k z g s O z q 4 p D t w 6 t E - z 3 I & l t ; / r i n g & g t ; & l t ; / r p o l y g o n s & g t ; & l t ; r p o l y g o n s & g t ; & l t ; i d & g t ; 7 0 1 0 2 7 0 9 2 8 0 5 5 5 6 6 3 4 2 & l t ; / i d & g t ; & l t ; r i n g & g t ; 7 w s k j - g h i C n p 7 a - z 4 _ K 9 z 4 _ K 5 p 9 D 8 9 u X 8 2 o v B z y 7 k K y 2 - s D 9 t _ v L _ g o w L _ z k 0 B v 7 j v E 8 l i H i t 9 L j s g v T 0 o o y O _ q s L t h n l B y l _ 4 G p 1 5 i D t z v 7 C 2 o h 8 L 3 g r 8 L 6 4 0 8 L q c m p H q h 6 o F 1 6 g w M m i o q C _ 2 m G h v n z P & l t ; / r i n g & g t ; & l t ; / r p o l y g o n s & g t ; & l t ; r p o l y g o n s & g t ; & l t ; i d & g t ; 7 0 1 0 3 2 6 4 5 3 3 9 2 7 6 9 0 3 0 & l t ; / i d & g t ; & l t ; r i n g & g t ; t 4 s p s p 6 j o C x 3 t m F r 3 0 k L l p l z C - i v l H 8 - H 0 u l 7 g B m j 2 M r 6 7 l E 1 j j z K 0 - 4 t B k i j 3 H h y x a m y 0 7 B 8 2 o o N q y u g F 8 v y 0 R 0 _ q 3 M v s 6 M - j - s B 8 p w 5 K i - - 9 C g l o i I n 2 u i E y 8 q o B 8 i s 1 K 7 k 3 z F 7 l 8 l D & l t ; / r i n g & g t ; & l t ; / r p o l y g o n s & g t ; & l t ; r p o l y g o n s & g t ; & l t ; i d & g t ; 7 0 1 0 3 6 4 0 4 2 9 4 6 5 4 3 6 2 2 & l t ; / i d & g t ; & l t ; r i n g & g t ; p w p w z v - s j C l 0 3 r H 4 3 g p q B x 6 m N w i 7 _ G h q 1 5 K 7 x r 7 G x 4 7 m _ B 8 _ y 8 D g m m x B 1 h 3 6 J - s t p C p p _ z C 4 4 i q 9 E o 9 o D x 2 2 m G 6 8 2 X m y h _ N 0 w 5 3 L x 2 s l L 9 - y L & l t ; / r i n g & g t ; & l t ; / r p o l y g o n s & g t ; & l t ; r p o l y g o n s & g t ; & l t ; i d & g t ; 7 0 1 0 3 7 2 1 8 6 2 0 4 5 3 6 8 3 8 & l t ; / i d & g t ; & l t ; r i n g & g t ; v 0 o l q q y - j C p 9 m D - q x 6 I v 4 j l V w o o 3 B n w 8 K p t y 9 B 9 5 1 i B 8 y p g K 5 x g C p m h k C & l t ; / r i n g & g t ; & l t ; / r p o l y g o n s & g t ; & l t ; r p o l y g o n s & g t ; & l t ; i d & g t ; 7 0 1 0 3 7 2 2 5 4 9 2 4 0 1 3 5 7 4 & l t ; / i d & g t ; & l t ; r i n g & g t ; s x w x t u 0 j k C w r q 9 G t l v 8 B 4 y l t K 1 w 4 U j t g n L _ 9 2 m L h t g n L y 0 n q G s n p W h i p 7 s B 8 7 S 9 5 Q h - v 9 J o 8 4 9 J h - v 9 J x 5 h _ J h - v 9 J g 6 7 u D 1 v 6 8 B v - u r L 1 r i q D v 6 p q B u s w z G m n t r C & l t ; / r i n g & g t ; & l t ; / r p o l y g o n s & g t ; & l t ; r p o l y g o n s & g t ; & l t ; i d & g t ; 7 0 1 0 3 7 4 6 6 0 1 0 5 6 9 9 3 3 5 & l t ; / i d & g t ; & l t ; r i n g & g t ; s n 6 7 y 2 p 1 k C u - p y E t x k v K t 3 R s l i 1 J t x k v K u 2 t v K t x k v K z o o r H r o s y H i q 1 5 K i q 1 5 K i q 1 5 K z z _ 5 K y j 9 s B q i i 8 F k z g s O l r g E - w r K n 4 p 8 B n s k P & l t ; / r i n g & g t ; & l t ; / r p o l y g o n s & g t ; & l t ; r p o l y g o n s & g t ; & l t ; i d & g t ; 7 0 1 0 3 9 6 7 5 3 4 1 7 4 6 9 9 5 8 & l t ; / i d & g t ; & l t ; r i n g & g t ; p u t 3 8 y k 3 m C 7 v 3 D n - g s B m 5 1 k D v j x k E g v 1 0 D l g j d m r 1 9 I m _ - 4 G 6 4 f 0 - k I & l t ; / r i n g & g t ; & l t ; / r p o l y g o n s & g t ; & l t ; r p o l y g o n s & g t ; & l t ; i d & g t ; 7 0 1 0 3 9 7 9 2 1 6 4 8 5 7 4 4 7 0 & l t ; / i d & g t ; & l t ; r i n g & g t ; x z 0 u 6 l 3 q m C x p _ 5 F z q g c 5 8 k 1 D 2 n 6 5 B u t 4 0 L 9 g 2 q B s i 2 h B _ q i P 7 h q v C & l t ; / r i n g & g t ; & l t ; / r p o l y g o n s & g t ; & l t ; r p o l y g o n s & g t ; & l t ; i d & g t ; 7 0 1 0 4 0 0 5 3 2 9 8 8 6 9 0 4 3 8 & l t ; / i d & g t ; & l t ; r i n g & g t ; v y i m u x k r l C k l l 5 K h 1 t 3 D - s l o M i j l B 1 l 0 _ K 8 o s b 6 j 3 k G y 9 - g K i s q B v 3 w Q 4 q n 3 B x i p S x n h x M 6 5 _ C 2 q g v K 0 w o k y B m 9 u k M & l t ; / r i n g & g t ; & l t ; / r p o l y g o n s & g t ; & l t ; r p o l y g o n s & g t ; & l t ; i d & g t ; 7 0 1 0 4 0 7 3 7 0 5 7 6 6 2 5 6 7 1 & l t ; / i d & g t ; & l t ; r i n g & g t ; n 3 s 2 8 2 p x l C h - u u D 1 - 3 7 M r 1 2 z J 2 s r K n 4 u q L q 7 v 9 D 4 t u 4 L h m S r o 1 h J & l t ; / r i n g & g t ; & l t ; / r p o l y g o n s & g t ; & l t ; r p o l y g o n s & g t ; & l t ; i d & g t ; 7 0 1 0 6 9 9 2 5 6 5 5 4 0 6 1 8 3 0 & l t ; / i d & g t ; & l t ; r i n g & g t ; 7 - 1 k n q 2 2 o C z r H 1 4 g i S x h p C h 4 0 V k l k q Y 6 j n 2 C s q w q B o u s U y 6 h 2 E 6 y - 2 I 5 5 u B - 8 m 1 L 7 s k n F k 8 z o B _ n 9 0 L t 8 s 8 B 4 3 2 h E 0 _ x o E 9 6 2 2 B z 5 5 s B j t 6 R 0 s r 7 E 4 7 9 4 I 2 5 s t F 5 5 F 6 p 9 o X 7 v 6 u B _ y p x E 1 9 g 3 U m v y 7 D - k o W 2 k 4 z B 0 6 z 4 N 2 r 7 - B i x s k E h q 1 5 K x 6 t s K & l t ; / r i n g & g t ; & l t ; / r p o l y g o n s & g t ; & l t ; r p o l y g o n s & g t ; & l t ; i d & g t ; 7 0 1 0 7 0 2 2 8 0 2 1 1 0 3 8 2 1 4 & l t ; / i d & g t ; & l t ; r i n g & g t ; k 8 0 g o t _ y o C 8 j J h q 7 z 2 B 0 9 w 0 N h s 7 0 N 3 7 t M 9 y h v I 5 u l J u v s s E y 6 0 T 1 r n 3 U 1 1 y K z l r l J 7 v 1 o B 2 m g v F p _ z g M 0 t 3 J k i x 7 I t t l 0 C i i h 9 G & l t ; / r i n g & g t ; & l t ; / r p o l y g o n s & g t ; & l t ; r p o l y g o n s & g t ; & l t ; i d & g t ; 7 0 1 0 7 0 3 1 3 9 2 0 4 4 9 7 4 1 4 & l t ; / i d & g t ; & l t ; r i n g & g t ; z y 0 4 h x g l o C 9 p w 5 K t q 0 i G 6 w 2 g L r 3 q u C 8 j 9 X w t 6 C 9 - k o N l r v f & l t ; / r i n g & g t ; & l t ; / r p o l y g o n s & g t ; & l t ; r p o l y g o n s & g t ; & l t ; i d & g t ; 7 0 1 0 7 0 3 4 1 4 0 8 2 4 0 4 3 5 9 & l t ; / i d & g t ; & l t ; r i n g & g t ; 6 m _ 4 j j 4 u o C w i u 9 G 3 j w - i B z 3 - g C s 3 u m T 9 2 0 q B v 0 k w C & l t ; / r i n g & g t ; & l t ; / r p o l y g o n s & g t ; & l t ; r p o l y g o n s & g t ; & l t ; i d & g t ; 7 0 1 0 7 1 5 3 3 6 9 1 1 6 1 8 0 5 4 & l t ; / i d & g t ; & l t ; r i n g & g t ; t _ 1 x o i n g o C w i - 3 C s a n u j 8 F g p i 7 D x 9 i u B o 6 r 0 L r n m q D 4 y 9 E l u 3 y D g 4 6 j K i l 0 B 8 r h q C 3 m s m J k 5 i z D x s 3 H 3 5 3 5 S s K v l r r L & l t ; / r i n g & g t ; & l t ; / r p o l y g o n s & g t ; & l t ; r p o l y g o n s & g t ; & l t ; i d & g t ; 7 0 1 0 7 1 7 0 5 4 8 9 8 5 3 6 4 5 5 & l t ; / i d & g t ; & l t ; r i n g & g t ; t n s g t x p u o C h 7 2 0 b w p j B g h r B q 2 u 6 U j 3 h m F o 5 h R k x m s Q j - t u C w 3 0 s C r - v G u v q j y B 0 r o 5 C 2 m 5 t F l i z b p 6 q k M x u r m O u k s - B s _ _ t S 0 z x z B x h l C & l t ; / r i n g & g t ; & l t ; / r p o l y g o n s & g t ; & l t ; r p o l y g o n s & g t ; & l t ; i d & g t ; 7 0 1 0 7 7 2 4 4 2 7 9 6 7 8 5 6 7 1 & l t ; / i d & g t ; & l t ; r i n g & g t ; q 1 8 g 6 n _ 6 m C 3 m 0 l F g i v j B 6 i l M s t q 5 D r 2 m h H z l w 8 D & l t ; / r i n g & g t ; & l t ; / r p o l y g o n s & g t ; & l t ; r p o l y g o n s & g t ; & l t ; i d & g t ; 7 0 1 6 0 4 8 7 9 2 9 4 0 0 5 2 4 8 7 & l t ; / i d & g t ; & l t ; r i n g & g t ; u 7 j z j z 6 4 5 B k q 1 l C k 1 Y u q u t J k 2 x Q 9 h g D i 8 7 7 C m 7 o 1 B 6 _ 8 C 8 l g k D 4 i m J _ 8 0 p B 3 8 7 y B n 8 l P t 0 j S y s g b 9 k s t B u t h D z m _ X 3 k g t B t q - G u _ i C r j k r B k _ h 0 B - 5 5 G & l t ; / r i n g & g t ; & l t ; / r p o l y g o n s & g t ; & l t ; r p o l y g o n s & g t ; & l t ; i d & g t ; 7 0 1 6 9 0 7 7 8 6 3 9 9 2 5 2 4 8 6 & l t ; / i d & g t ; & l t ; r i n g & g t ; o r - v - 3 v x u C n j i v T 9 n 7 G y 4 9 z a y o u p B 0 h y K o r x l N 0 j 6 9 K - m 3 r E 1 z 6 a z 5 g v H y q 6 u Q w 0 7 S t p 1 o X t - x 2 G k 2 8 u D r v - B t m z 0 K 4 t 8 0 K 2 9 k t J - t m B k - p 0 K t z i S 5 r - 0 R q r - 6 D 2 8 r o M 3 0 4 1 E q q h O 2 m q n P - 9 m 6 B n y k 4 P n g m k B n o z B k p 3 l V 5 j 3 o D g x w 8 L p z h o B h n x O - 4 u n C o 0 1 q H v t 7 s O p 7 E x 4 7 m _ B i t y y B g 2 n o r B 4 y k Q w _ 2 8 H q 9 y 7 M _ 0 x z E & l t ; / r i n g & g t ; & l t ; / r p o l y g o n s & g t ; & l t ; r p o l y g o n s & g t ; & l t ; i d & g t ; 7 0 1 7 0 5 6 9 7 6 3 8 3 2 4 6 3 4 2 & l t ; / i d & g t ; & l t ; r i n g & g t ; 3 o k 9 t y v - y C g 4 q 6 C 8 j - 7 E _ o u 9 J s 8 n 9 D p z n E o k 0 s i B z r D y p s k C 5 p 3 9 F n 4 4 Y _ 6 o y J r k _ g E 3 - l B l u i g F k - h y D y w i u C 2 q i H r r k 8 E 4 g w C 8 0 i 4 I j p m 7 B j x _ 8 D 3 s N h q C u o p p D q w m t Q 5 u q 4 B 8 1 x G 9 m 4 4 K 3 o l - H 0 w 7 l B v m g 9 T 8 y - D z z h 8 Q q u x q F 8 3 u i G & l t ; / r i n g & g t ; & l t ; / r p o l y g o n s & g t ; & l t ; r p o l y g o n s & g t ; & l t ; i d & g t ; 7 0 1 7 0 8 8 0 0 3 2 2 6 9 9 2 6 4 6 & l t ; / i d & g t ; & l t ; r i n g & g t ; v x i z 8 j 3 m z C i l - 1 B - o 6 1 P o _ h K j t - h W 5 p o 3 B 5 k g 1 S m m 5 n C p t z w X r l h e w s x 2 E z i k v D 0 l i q 2 B 2 n 8 s C - o k y E 6 p y y N p 8 n y N k 4 9 n E j 1 g h E 3 u 5 o P u r - J u m - x P z r q y P u 1 J h 7 8 s H - 5 g s Q h 6 g s Q 2 s 8 h B 4 o p 2 B k - o 4 L 7 q o a 3 r n b s r w X s x u s O k h s 2 D x r w q G - 5 2 B n u 2 j U w 9 1 n B v t 8 q D m t 6 D 9 0 s u G z y o 1 T t - 1 6 F u l u i E g g k l B 4 3 1 s I 3 p 2 o S l j g S w m _ 1 D 6 3 j - L 3 h 0 o K 1 9 l i B i 7 p g J q y z l C _ l o _ B - r y t N 6 w B 7 q r 5 E 1 p 2 o S u w _ k B p j l 0 I u 6 w B v u p 1 J 4 p k s B 1 6 9 n H m t i p B y _ t 0 O 6 m u z I x v 5 6 B q o n w C q - l 9 R 0 _ q v E w 7 q 9 B z u g 8 I z p l 7 F m 8 2 b i n j 9 O 5 l t E 9 2 2 l M _ h y J m r 6 _ H q 1 w 5 K 5 3 x 9 F t 4 g Z o 4 h f 2 v v 8 F x 8 p z C s l 9 s D g j j q C n 2 p 9 D - s l o M l k 4 k D z u v q D t - - 1 N 0 w 1 1 N r 0 g t B r v m D h l k y X x 4 H w i u 9 G q 3 2 5 B y 7 z g H _ u u i N w - 8 P x _ y 6 E 8 9 8 o N h 5 q 0 C 6 k w b y t k o y F 6 0 g B u h 3 u K o y w 1 L o y w 1 L x n 6 1 L m 9 0 R y l 7 h Y t 4 g J h 6 u 9 g B 3 w U _ s p 6 D w l p n B - z 4 _ K q o v _ K o t a 6 k 2 N 2 o _ 5 H v y s i G 6 - 5 9 a p 1 j 9 B k y 3 8 B p r 3 r D z s F 2 p 6 9 7 E g 7 2 0 b u u m 5 C 4 q 7 M 3 o 1 h N i s i C 3 h 2 s O w 3 w 8 D w h 5 J r z 5 5 K 1 p z 6 B h 6 s n P h v 2 y P l u 4 b 7 o w 7 C 8 1 6 g F y w 4 r L - i o d 3 y x 1 G t v 0 x D v 4 3 l Q z r c y 1 p L o k y m D 8 t n z M 2 2 g p E 9 q _ s D 3 8 4 t B j o q h Q m v 0 W i o i k E - j 9 0 D h s l w B r w k 7 B 7 g s t G i p m q M 8 6 v D q 0 x 2 s B s 3 r T k z q 8 D z y p s D o m 4 l C o k r q Y 0 q 6 C k j x N q x r 5 S z y t w C k - q - G r 6 9 B 2 h 0 2 U 6 s x 7 F y 8 5 q D z h l g B 5 3 z s I l 1 s n P s v 7 6 E p s 1 j D r 7 j 0 F 0 2 v 5 C v o h q E _ 4 w 0 C o g w k L i n q k F & l t ; / r i n g & g t ; & l t ; / r p o l y g o n s & g t ; & l t ; r p o l y g o n s & g t ; & l t ; i d & g t ; 7 4 4 3 1 8 8 2 7 2 6 8 9 3 1 5 8 4 4 & l t ; / i d & g t ; & l t ; r i n g & g t ; j x u r t 9 r h 8 B j 4 3 r H y 8 4 Q r x k p G 8 i - F u z j g E - 8 h _ C _ h h G l 3 i 2 M v - k D y 4 - j R v F 4 x g s D g z q 2 D t 4 E 0 3 m n E 4 5 z l D 6 - s k B z _ 9 g E v p h 8 D q y _ L h h 5 6 C h 1 m z F i n l P p t 3 j C 5 6 8 q D w 8 v n F 1 g r Q z z 8 4 B 5 v 9 F 3 o 1 9 M y u g I v 1 n l F s 4 - e 5 p D v n 1 i E - 6 - 4 C z o k K k 9 t R n 2 5 8 R s 4 8 B 3 8 2 8 B r 8 5 v D n I o j - J k 1 i 5 I s _ h u B t y 2 t E 2 l _ t C z v V r - m E q n z t K u 5 2 l B 6 0 s h G - 1 k B 3 - j N m _ i s K 1 u X v 6 _ g E v o 4 2 E i v 9 8 D w p z 3 C q 3 j B w 4 t z B l h p B s 9 w U n r 4 2 B 3 p h e s p 3 F o s w 1 B n z v - D 0 g 7 q E t - u f 6 w - 4 G 7 j n O l m B 4 s 9 y E 9 9 - K w p - L n q U 8 _ s s S Q p 2 1 p E o w p n E x 9 i t C w s l 6 D 8 g 1 D 0 x z m I 3 2 n y B 8 u r w D l 9 a g 0 x i B t 4 0 6 D v 0 6 5 J 0 _ k H h 4 w 3 D o n - k B s w 6 X 2 i l - E s t 4 5 B j 7 E m 1 j n I l l m B r k g x K 4 z 1 P x - 4 p S n C l M w 3 3 j Q 7 _ j 7 C g 3 3 s D - 2 s W 3 0 v g C u y 6 s E k r - F h x m F u o i P o j 7 2 C i 1 o o B 1 _ q 5 B - 4 - i G s 1 p J v o m x C j u Q s 6 w u C p 1 4 p B l r _ u G _ n 1 2 B w 2 0 u E n j v - B g p p u E 1 9 m H u 7 t v E - 9 x W j m y b x h x v B w m u _ D - n j w M y u C s 3 7 a r y 3 E r x l 2 E x k 5 n D y v z J 8 h n i B l x 5 3 F s J z 9 k q K 2 2 - N x l k 2 C g v x B 6 3 8 _ B y n o 2 E y n - c k w x L _ t o x O g 1 l y M 8 o 1 C r q y b s n 2 i D - 1 w C h l l 7 B 7 u j B u 6 h C m p l z B t m k i D u j - p C t n a t _ 2 h B y - z _ D p m u E x 2 _ h I s x i O u 8 0 6 B 8 k i q D 7 4 4 v D s 2 p x B s r s 8 J p u I z r 0 4 F k q n k B z h h K i i k j C 7 r X k h 3 x F s - 9 d u 6 q m O x p t m B 3 m p k G - s k u D j 8 n p C u 2 J r g 1 J u _ k 8 B h 9 3 e 9 l 8 R m y 9 l B l k n K u K 8 t k o B w k y Q o r v 1 M g 9 t m B t n x Q 2 t 5 o B g v q b h p 5 B 5 x _ w J z 0 e 6 5 y n D i 2 k l C l k h k F g x h u B m l 4 W q g n 5 B r u _ h C 4 n 9 C 2 7 j n I w 5 5 C k m D x x l t D 0 n 5 s F 5 z m r B m 3 5 F 8 v y s H 5 i i C g 4 v 6 B h 3 n 5 D m n p c g j n i B 9 g z q B 2 l l v C n 8 6 6 B j 0 9 k F 1 y n - J i 5 3 C t u g r E 4 u m r B i l u 9 C y x - w C g x n c m y q H 9 g j t B p 1 m 2 G 5 u u J p 2 m z F 2 0 1 0 F - z k z B - l v z G _ t z 4 C q n s i C q r k 4 E t t m w H i u Q w r i K s s - k D 9 y 1 m E u E 5 s h 2 H q s t G q z 1 z G p 7 k S u m z 0 E h h m 3 D l I m 2 4 p D - k p 6 G u x m I r k x t D y 2 8 v H i x 6 o D 0 p w o D l h 3 i E g w 9 n B v u v o C s 4 o B z 1 w d m 7 j 1 B u B g j h o E 1 s p 6 B y z 7 E v k 5 3 F x 2 h V l u _ 8 B 7 6 o r D z 5 5 m J 8 7 9 y D l 0 5 x B m j p 4 B j w s u C r v - E r 6 1 g B y 9 0 S 3 n 0 5 C 8 j - 1 C z 1 2 o D m h l 1 G - m w T h 4 c _ t 9 q B r 6 d 7 3 5 1 C 9 8 0 T q o j - C l 5 8 h B k m k 6 H 8 k _ B - i 1 _ C v l l t D _ o r S k q 3 j G j k 7 0 I 8 z Y 0 1 x 6 F 3 j n b 6 x t D 2 p 4 g E 5 9 4 x D m t 2 C j r _ y C 8 4 s _ E 7 v 6 T h n y h K k j t D 6 i 1 0 B s r 1 k E _ y I 3 o h _ L j - q F 9 6 n n B x 3 3 y F w 0 s l C 2 4 j p E i 4 q q B m 0 _ h D _ 1 t d 9 3 z F p m m g D s n 8 n B 6 n P r 9 k J u i l T 2 o I i h g Y m 3 _ w B n v 7 o F g x - B 8 n 0 0 D r - - o B 9 p D h i 4 l D j p 7 s E j 9 w q D i r y s C t 4 l V _ k t B j h p 3 X r 3 t B j - p 5 B m 9 v L 0 9 8 i H o o t c t 1 2 B w o i D - z g t I k x r i B - x w k D 7 0 5 5 E i y p a y p j v B i p w u L 4 t 6 Z 5 s u m F h w z Z h h f h j k q C k k i y C q s 6 m B k m v i P y s - P m r w 8 B q 0 q n C q 9 j - B 7 x - Y 8 9 q H 8 o p 4 P 6 p u q C j l n l F 2 9 0 y L r h 2 I p 2 z j J t u 0 x B t 5 j u E 2 l i R s 1 0 L _ n 8 9 E 6 r 5 X t j y 7 O y 9 0 F u o z x D x h o v B 7 5 k X 0 w n 1 F j w Y l t s 6 Q p l o l D 3 h i 9 F - o 4 B r x i 3 B u 8 8 i D w v 0 W z 2 y 7 B 2 1 l 8 B 4 v z C _ 5 - v B l l R - 6 h _ G j h m _ B z - k S 0 t r v C 8 0 l Z m i n y F 8 g v T q h O h T _ 4 j e m 7 8 s Q x s 5 L t _ r H s 5 i 1 F 7 v q 2 E 2 u l l B o r z 1 C 9 l t h B g m o m C o n r r B 1 4 6 5 B i x 9 g B l o 7 2 D 6 z g 2 B g x 4 m C 8 t 2 z D s 4 l W v 5 Q 3 9 x G m 5 0 m D 4 l 4 I w h 7 s I r o u B v u p s B 4 9 h x D i k 8 s C r 5 k S x o l 6 C 7 q i v B j _ k 2 E m u g c h 3 r w B - v m u G o 7 Z 5 - n C 8 h s v D 5 6 L m u z - B h 2 2 r J s o 5 _ E g j O 0 5 n O 4 6 k 2 D 4 u l d 4 9 p 3 Q u i 0 H w x - 6 D y y i a p _ k t B q u 2 B v 1 n o B 5 u 0 5 Y h g 3 B q 3 2 i I 9 1 u L u j j r F 3 5 g N 9 9 - I r _ 4 B p t 4 g C 5 w g X h 1 r j D l o 3 w E n 4 h O 5 4 n M m 6 w 5 L 9 7 8 a 7 v 1 5 D u u k r D q x w J l r s 6 L s 5 0 N t u g m R s w _ B q 2 j O 0 r p n C 1 2 r L p m - W h 8 _ T 9 8 8 I p q _ i N t u 7 F 3 9 3 D t k 9 4 H k x 1 H k i r z C r 4 w C t k w - D 3 3 x 6 B p i h r B o v 4 H n p p i I 6 j o M 1 l 5 m F 6 7 n n D k - 6 L k u _ o G 1 r 6 u D z o 7 G 3 g 0 c n r m 7 B 9 _ i C x 3 h t B m i 7 3 B h o j W t y q - C r 8 _ i C m h l a 1 o 0 O 2 1 9 x E h v s G h 5 g B z r n a n 4 y v I t o - u C l q z n B 1 B w r p t D j n p E k s s w E _ 1 u r F m m 1 8 E 4 z i j D 2 0 7 F 1 7 x s O g h o h C j l y 2 G 4 q - v E 4 6 2 c y u r z B w x 9 2 C m y 7 7 H 2 6 p 6 B n v 2 U 5 m v v H 4 j k q L i l o 9 B 7 v z C _ 0 y 2 H o u o a 2 - f l t v 8 C m s s l B l y v 3 E w - l 8 D x r l s E v 2 8 R t 0 j M z 1 _ w C h t t C 4 x z h B 9 q z n B l u 5 m Q - u h E 3 3 L p i 2 3 Y j 8 n l E n v j P o j q v D w 7 j 8 B 4 6 y D g z _ 9 D t o m - B u n z h B o l q E p 3 w J g l - m F 3 6 4 7 K T w j m n b r v o S n v l r B 0 8 u 8 D l u 7 5 D 4 q q g E g J o p l X n 3 1 S k k 0 w B o o G g g F m x C g z 3 H r v 6 I 5 2 j e i 4 2 H 5 l - a g s U x 0 5 g F h 3 H y p y g D s y 8 1 D m 9 4 E m l g 8 C 5 8 j - B 2 5 P i i _ D t h r 5 E v k m 5 D q 7 6 9 E h g s u C 0 k K 6 0 2 0 C v j o D r - x C 5 g 7 _ R 1 0 0 y B 4 j B y y 6 t H q x n o B y n 9 h P 2 q k T n j 5 _ E q 1 n v E n 5 w G t s 8 9 B u o x O 9 h k o C u 1 2 y H 2 r 4 r C h 1 g c t 3 6 1 D 3 j m H g g q O n l 0 r B y 8 _ L k g x Z j w m 3 E 6 s p M 3 g w Y v r u 1 L 9 g l I g r q u D v o j N m r 5 g C x v r z B s t w F 0 i 6 e s p t D m q z W u 4 y H w p 6 0 B 1 x t f u 4 z b 9 j h 7 B s 9 - K 5 w 3 h B w a _ m k k G x k w k E x 4 t E w s u 6 E u 3 w P n - - 4 L - p h E x p 7 O 9 q 0 m C 5 w h S r u 0 H 8 p l C 6 j 0 _ D m 5 p - B - q 9 3 W 1 7 0 T 2 y - B k u x 3 K p 3 6 g D y 0 6 G w z E j 7 l Y m 9 h h C m n 3 n B - w j M 3 x 2 G m 0 7 u M 7 s _ Y 5 z o 7 G l 2 1 N u o z n G k i - z B p 5 g 2 J k 2 t P v u m g E s r 6 R n 9 g 8 R k 8 o U 4 i 2 q I n l v C 2 2 0 P w j z 8 D u 5 8 D r r 8 n K 0 p z n K u B q r w 1 B w p i H 2 y 7 - E o k 3 y R 1 2 g v F y i 0 w D y o P m 8 s 9 I j 2 3 h D z 4 5 _ J 7 4 E - 9 o h G j 1 3 D m y 3 t S - x n C s i - s H g l 5 2 C u 4 j 9 E 3 j - Y k k x 0 O o 1 H 6 u m 0 C g v z l L 6 r 6 _ B k s 6 L m 8 y k C j 0 m f u g o C x l m 8 C m h H o q N j s l v D h 5 v y B 7 1 7 o S 1 s n G o t p F r P 8 4 9 2 B t i - g E y 1 t F w 1 t F x 0 r m D 7 - z T w 4 4 b x 1 - O 3 j p B 6 1 r K q t u I _ 3 q 8 C s w m 5 B 5 q 2 E 1 s t f g q C 6 0 j e s m D 4 0 s N n k 5 8 B r t m B 2 u 4 G l r m B o 2 0 L k 1 w H p z 3 P 4 8 p B p q T 5 j g h B 6 4 w B l s i G n 0 _ B 6 j y K w m 1 Z 7 - 1 C y x - a 9 1 4 u B k V 3 v 7 Q y k o E 1 v n I 2 2 l 0 C u t p p B l 3 - R y i h M 3 6 7 B 8 0 r l D y 6 p z C o 1 z N p 5 2 9 G 9 n v v B 4 k k I _ n 6 Q z 1 2 i Q q 9 n B u 0 n 1 J s _ t W 0 6 D k v o k F - 6 0 s B l g u n B x w _ J v 3 9 z K v m 1 J n 9 j E - 6 9 k B l x 5 o G w h s Z r j q 3 B k u y 7 F k 3 o C 1 v 6 T w 5 J l 5 l 3 E 3 l 6 m D 3 s j - T s n w K _ s 5 h C m _ 8 2 B y _ z 3 B t p p B o o z g I 9 h 3 H v 2 h D w u k 0 C 8 5 _ l D y _ o W i r _ F 6 y 2 R h 2 1 L n j G 0 n i P l 4 2 1 B p y p C o t 0 d h o 3 Q o s 1 g D k 8 8 k C 4 1 z g H n 1 1 D u v 6 u C _ 5 Y _ m p 4 C k u o _ B v 5 h U w v D 2 6 i p B 4 g p _ D u q 7 o C - 4 e 0 k 5 b 0 0 x r B h 0 _ 3 B 1 j 3 x C o - x B _ 9 n M w 2 0 n B 8 q 9 q E n t i Q m 5 i L j 0 i v E z 4 8 s B s n W l k _ U - w j l B n 6 0 Y i 7 8 b 4 u 5 D k 2 2 X 4 v v B m _ h D h m - s C k _ j U 6 g _ N w - t i E 0 i P s 5 o B k 3 m o H h n 4 w G 6 y C g g W 7 q E y r q Z u z y Y i p p Q t t 6 l B u r r D 8 t 4 q J k 8 g t D n o 2 i I k m m B z i z V l 9 4 W m k 2 M q p 7 2 B n 2 r i D 4 q 5 g E 4 3 J 7 r q 1 M y _ 7 q B z 4 1 I 1 0 k B 3 p u k C m 0 2 l B n 1 s s C 1 2 O i i 7 6 B p l - h F 6 p i r G z q k 1 B r n p l B m 2 u B x o l 0 J - 2 _ 2 B - 1 1 t B u - V s g C p 5 F i z r g I u v 0 T _ n 4 J o 1 w 9 C 6 g m h B 0 2 h f n i _ y D - o z V y 2 9 v B 8 m j G 8 2 9 R p 3 m G y 1 g m B 8 h p L m 6 3 8 J 3 x 6 F 4 2 s 2 N 2 n k l B 6 - g 6 D n i y C 6 o z C 0 v 9 9 C 9 p l a q s - Y 1 z _ j E m t 4 e j - 3 E m 3 6 m D k k G _ o 4 W k 9 h c 7 - _ h D p p i N y 7 q C 2 4 u l B h x g 4 C q _ 4 o B - k 9 C l x o p B u - - s E y 9 i G m 3 S 2 7 2 s H s l 6 S 3 k j I u m m o C 6 h 0 g B u 3 - s C 7 g i x C 0 l p p C n z _ E g m s 0 I h i i R y s t a i v M 5 g B 6 v w o C 4 _ _ g I p o x Z 2 j 1 5 B k j j q C h o 9 J n r - L k r n D z - h Z - - m q H h 2 6 j E v 3 _ - B w k t u B u s r I o 4 6 R q m 2 B m l g E 5 p H 9 4 7 8 E 2 p x 9 C 6 k w H 7 g K _ h s p C p g h F o y t 7 C z 7 1 1 C l n i R 8 k o 1 B g 2 7 S y l 4 k H 6 i q v C y 7 l u B q s i k C 5 j p B m y k i B _ k x h W 4 4 r h G m q l g F v p h 8 E 6 _ n r B 5 l z M 8 u 4 p C q y k - D j 2 3 0 C s 4 5 z C z 7 B 3 u i 8 G y j m m D h q k p B o _ v Q k 6 2 w H 2 k k 7 C w n i n B h 2 z z B s 8 z k B y 5 k 8 B l n _ p B p _ s 8 B 4 - v P 4 v H h 5 h 0 D x m i z K _ I i 7 4 s J 3 v _ q B s v E 7 3 8 9 B h 9 8 2 C - 2 v I s v 4 J - i x 7 F 5 l i Z q 2 t e _ r 7 3 B 4 _ 0 O u w 4 J 7 r h W r x r _ B q s 6 p B 8 8 6 p B 9 4 _ n D 5 l 7 e o k q E - R z 4 3 5 G p _ 2 j B q j 7 C u 8 5 0 B 9 3 i w B 6 8 v B t 9 p t B 8 w 7 o B x l u Q k o v J h o 6 u G q t o I w y u D k 5 y o E 4 6 1 l K 0 q m r C k p - 3 E - n g 6 B - j 3 _ H u z o f l 1 r x J h 6 6 D g 8 0 x B y s h 7 E x h 4 Y 4 j 4 t B z 1 u B q l _ V q 8 2 1 C 7 u 7 4 E w k o j B h l M 4 1 p p C 6 g 4 n D l q z H t 0 6 4 B u v l u F 8 n t 7 J _ y s F 7 m w 9 I 3 u w M k u s c x w 3 C j p j 6 B r x 1 w B 3 u 2 6 G q i s P 4 _ x B g - 7 1 F _ q y k B i - 2 W i k w 0 G - p j 3 D u w - y E 6 d 8 r q l B q w 4 h F s k 3 - B 4 v j t I r m - F y - 7 h L 6 p q X - x r 9 D 0 4 i p D 8 5 g R 8 q 4 8 T q p n D _ 5 m C 7 m r b y 5 8 2 B n i o j C _ j i m E s s n D 9 v 7 h H o x x 3 B u r 2 i B k - I q k g x K n t w M h m m k G - 8 u k B 5 o 1 C w r 8 F 3 j v L l i j F v 4 - R s n 0 D q r j q J l w 4 l C l n n B x 9 r d 9 g 5 6 C u 7 _ Z 3 3 h G v l 2 s C v l 6 d n s l _ B w n y k B u j g Q q j g V l x 8 i C 0 4 6 l B u x 4 u B m 7 k 0 E s x u Z - _ u C 1 2 1 I y 6 y G z x - D n i _ V h z t M u o l G 8 v 7 K o k y b x 4 t g C i p k V p n q K t m l Y 4 j u 6 B - 3 h W 8 1 p 8 B h 5 q L w Z y - j l C 2 5 n o G h - o E p r k h B h 6 1 s C l q p 2 C x w 9 C 7 9 o n D s 7 8 I j 8 p b v u v I g t n h C 4 7 m x D o o y 1 C y - 9 1 B q r - k E r q 8 _ C 3 5 w M h _ w u F i 5 q B v l u 8 B u o 2 u B y 2 j j B _ o p j B p _ l B z - p u m C g z 6 t E l k U s z m E 3 k 9 v L 5 p n I y q n n D k r z l D 2 i p F 1 m - 7 C i w z J x 6 5 s C z w 1 r B k z s 2 F q v 4 H 9 0 7 G n 1 k 9 C h x p - E h 4 p w B o _ z 8 B 1 r D m 3 - k B l 5 - m H 0 y 3 r B p n o B v _ 0 i B z g 8 v B k 5 r q D z u x B 0 3 - E 7 n 1 S l 9 1 g J i 2 6 n E g v u r C 0 0 0 m C x v z V w 7 h f t 6 4 W z 1 w G t 5 2 Z 9 2 w u B 4 9 6 t B 3 v p t B v 1 - C 4 8 5 9 B z i m d l g v G 8 6 y u C 7 w y w C w q h n B s w p B s 2 h c o u 4 e l x o q C u y _ u C 7 j v 2 O 0 l l B l y 0 9 B 3 5 2 i C m q V u w o Q n n I m _ n n B 9 9 0 j B m z u 4 C m n 5 R 2 i k B l h s s I n _ v G q h 4 R i n _ e - y w o B r l n 7 B 5 2 g F r - u 8 C h 2 t J n y 8 w B l g 0 _ B 0 m g D l 3 m l B r m x 4 B l r 7 g E h t m D x l u 8 B q 4 u D - s 7 6 E x x u R w 1 q h G 9 1 q T 3 - i n J k 9 4 g K v y l E r p 5 r B k _ t _ C y 4 u K v i n j D z q 2 k C 1 l 3 v B i i - O 6 x M i 2 7 n B v l m m E j _ i E w u n p B j t - z E 5 y y 7 F w y 7 9 B - 3 - D n t w s I o - v x B w s m t B r h B k - 9 R x n z D q y o R - 8 7 p I x i Y r n h h L g n s E 6 t q G 2 x m _ D l q w h B z 1 y J m k - W 9 k W 6 q T u y 0 B v l z 4 Q 7 1 w p D h 0 B z o 5 o I m w x W _ z _ n C _ r y o I o q - D r x 3 I i 3 l n C _ g r X 8 _ i j C 6 v h o B t q r U q r 3 B i w h - B k h t M z _ - b 3 s g n B r w j E z t 0 w C 0 w j r B j s _ o B i g 7 r F n x o H l 7 3 o B s h H u 5 2 q B q 3 t U q 4 7 K p 5 w s J 7 o v m D 9 v v F 7 n k u B q 2 0 I p 2 q 2 C 9 v W 9 4 9 0 J r j B 9 g g o D p 7 j t B j u 0 I m t 9 9 B 7 9 _ G l 0 6 p C 2 4 t r C 8 _ j M n _ 6 k C o h n h C l 7 2 N t p t W 3 r h d 2 5 2 v C 6 3 - 5 C m q 3 6 I i l 5 D 5 x w i L 3 y u B z 1 h N - m s S o _ 6 C - 9 m I l j z U 3 5 o M 9 2 l w B l _ 3 z N z o s q C g o x h F w w 1 F 8 s 4 N s 7 1 x E 3 m _ z B j w 6 9 B 5 7 9 s B o 6 p c n y y h H 8 B k F 7 _ 5 j C p 6 l 5 B y B 1 v q k D 5 0 q t B l q 4 n L u x _ D u 0 n k B n 1 v j C l 5 t C z n v i F l 0 z s G 1 v u L 6 2 Y x 4 q 0 C y 1 z t B n l z 4 F l n z O t n m 3 D l 9 - c t 0 g B q m j s D z m o 8 B m u l w C p v k 1 B r q n 9 B l 9 l p B m q v X 0 M _ l _ r B 5 g _ C _ m k 3 B h 0 9 h B k p x u C z _ j K - r k O t z l g C h w 8 I j 0 y 2 B 1 l 9 0 B 3 j 4 0 B g s u R - k 6 5 B 5 q l E p _ l h B 9 m n - D 4 i 6 C 9 k s x B 0 6 k w B h h l x B l 4 v U n 8 9 w B _ r 5 y G 0 0 1 7 B v z m c - h 9 h B q n t Q - 4 s - B o 2 p m B o m l s B 6 k 4 0 C - O m z u q C 2 y B 6 3 m t B 8 w t 8 G 6 6 j m E 4 s 1 9 C i b y m z d o l j z C q 1 y y B q 8 - k D i 4 i 9 B 4 5 x I 2 z w G o w z T 7 o - - B h v t I 4 _ 2 5 B l v g o D 2 g _ g D z 2 j D r r u n B t t _ j G o 0 a 2 _ n z B m 9 1 _ E w u j K 7 v 6 9 J n n m r C p 1 j D - y n g C u 3 p 4 B x p v R g p y F 0 w 1 o H v k x 8 E y o 9 p C r v 1 r C _ h w C y 4 s l G k l 1 2 B 7 w z l G j 6 t h C - m v y B 8 7 s M w - l o G 7 0 w b - 9 s g G i h z J 3 2 y u B y 7 4 q C x o 4 - E 1 6 8 d k 5 8 j B _ 4 3 M r l j - G j 9 x d 3 1 3 m S y g 5 D g h 2 s C s p j h C 4 4 i k B r k 5 2 V 6 g B y v 2 C w t l t C g k _ x E 5 8 h 8 I y 1 p R u q t k B r l l J r 9 6 S 5 t 7 c j 8 p 9 E h v h y K 7 2 g d 9 w r U v 8 8 5 I i 2 - J r o o B v m u m D w p e 6 8 7 F 2 9 o W 4 8 y D - h _ V s r j d s - - Z 3 y w s C - _ _ o F 6 s K y x 7 u G g 9 s g D z 2 1 i B 4 t 5 z F h 8 g s B 4 j u q C 4 8 h h C p n 7 2 D o 5 3 g B _ 1 p n C g y z C z p F j v g k D u g n k F o 0 l B 5 v 4 m K 1 z h C x 2 x 6 E m 9 u a n q m m B 2 g M x 6 l g C w u i C _ i o 4 T 3 y _ 9 B 7 y m N u 1 y H i 8 p C l w 4 R 6 s 5 o C p h B k v t T z j v F h h k 9 J - 8 7 G - i h f g w h R l q u o C w n o k F 8 _ 2 1 D j 8 s e r - 1 M s _ g q F w - 3 U i q t J q z 0 L p n v y B l 2 q w C 8 7 u D _ h z d l y N 7 r m q B 1 l u s C z m 1 v B g 0 m E g 6 p W z m o l B u l e g 8 8 k C x 2 q u B m g z 8 B h 0 h n D 1 8 q m C x F l 5 p t C v 7 n i B r 9 y 6 D 1 r 4 U t x u q B s n o D p k E r t v _ M n 9 n e z s j t C _ u 6 d y o 7 G _ p j x G m 5 3 M z u k P p 3 r p F 3 h - G n z 8 l B 1 j _ 4 B r 3 h r B t o 5 L p x x F 0 r g 9 L 4 v n 9 D 1 q v y B n x W v t q m E q t h g C 2 u j k C m w t 8 C 3 u s F 0 v 7 E r y t d l - p V m _ p H k 9 j g T 6 x g J 3 O 0 2 I x 9 d 7 q p k C x _ T r u 1 S n u j o F _ w 1 R _ u 4 X u _ w j E p m q B 3 3 x J y o G 7 5 0 l B j y 3 0 B j n 0 2 C y w 3 N 0 x Z 7 7 o 3 C 6 1 - 4 B w 9 _ D v v E 9 l 5 F 3 h x a n t h D 1 r 0 C 3 9 - 0 B q u t G i 1 y c 4 y t _ F 6 _ w B p 8 4 V t 2 5 N 2 _ z 6 J m j p I _ i h z C j o l z C k j H x 7 j g L i r m s B y q z H t r z u B m 6 t 7 B v m s O k h w f 8 3 k 3 B o - 1 s D _ w t R 5 3 E l - n _ B m j v W t r g o D 6 x o E w h h T h 8 u g B y h 8 u C n 1 t 8 D z y 1 1 B w 8 x C 0 7 j s C i z j s D m x k k D 6 3 m 9 D o s w r C o m r g D 9 s 0 E x 6 - u C 8 h O 9 6 q 5 C 1 8 q j D _ 1 w F 1 4 l - B 0 5 s 4 D q j 8 S p 6 r D h 5 9 w E h 7 r u C j 1 l l D i _ q 9 B v h 7 0 D w g 3 R 0 y t 2 L w _ o B p h h 0 B q w n 0 E 5 m s W _ G 2 s h Z s 1 - w G 4 i t l C 2 k v w F j i h y C s _ m S q x 3 z D 4 r u 0 C w m o C 1 x k _ C 6 5 p V 3 k 7 m C 9 6 m j C l o - p B q - 7 w B k b 2 r 9 u B 4 p 1 2 B - y h q C l u x G s l 6 y B i q m q I q j k D 4 p x l B m g 6 u F 5 9 x 1 E _ j z 8 B l h r P n 2 s n E t 3 0 _ C r 6 m W i l o 4 G 2 7 g l E n 5 7 k E 1 y _ 7 C _ o d l 3 g 0 H s n r m B w q l g B 2 p p F z t - o B - u B 2 i j r F j o v y B t - v O 7 6 - 7 D y 7 j - B m h n l C j p 0 t C v n 2 a 7 g v u D 4 m r p C 2 9 7 n B 1 6 8 q F 6 y v X 5 w 9 h B v 7 - 5 D 0 - j d 6 z z 1 C 5 p w w B s p m K 3 v 7 i B z r 8 C l 7 u l B z g 1 w C n s i I 6 t 2 K p m 8 h B l t i g B 2 w v C v g u q K 4 0 3 4 C l k k g E x 9 8 h E 1 q 0 v C 3 8 4 J y h 8 c y s l I z 4 _ o B n j 2 1 C u j D h g j g B 5 3 t E 5 l _ j B o z t t C t w 5 D r l n P 4 z 1 q C 8 m 5 h D _ s 4 f w 4 2 2 E l l q 1 C u 6 H 2 o 9 I u x w r E r h - 1 C j D y s q v C u i q v B 2 J m w w n C y v w h D _ w l D 4 l _ B 5 4 - 7 B p o s u E 2 s y F q k - J g _ r l B n y h D y l j J 8 1 6 7 B 7 3 k O x u q D k 9 5 7 C 0 o z m D y 7 8 x C s J k 1 7 u B 6 _ 4 o H j 4 B 2 5 g 9 G r 5 - W 4 s t c 5 u 7 5 C q _ 9 z E 4 u - X g 8 i C m 8 8 V u - _ O 8 n _ u I t t 0 F m o s o E i i 8 n B r 2 9 1 E q x g 6 C l p u 0 F u 9 s k B o 7 t L h z m c i - p o H 0 q m K i n 4 N 6 r 6 y B 9 i w z C i g B z 6 p j D i y u c x u I z n k 0 C w y d 1 t t 8 C r 2 p j B x x 5 w B n k q E r 3 3 C r q y M 2 l g w B w 0 l m C q z q X o z u V _ j 3 K 8 r i f j 9 2 W 7 y y n B u 2 o V 6 9 q w I q o k 1 C - q n D w x 1 m D q z 5 S w _ r o C 7 h _ k B 5 i 7 C q o h I 0 v - 9 B o j - B m u 7 I x _ 9 M x 4 5 n C 2 6 0 J 4 l - i C t v j w G 4 o l s F g j s W 9 g l Q 3 r 2 O x q 7 6 B 0 w V _ 4 g x D _ x 2 q C 0 r k y B q x t 8 G m _ 9 E 5 v y 9 G 8 s w F g x o c 6 5 j J _ n 1 9 D o 7 7 L j h l C 2 r i y G u 8 t S v j r B n l 9 p C z v k 9 E u s r Y a 0 8 - C y u x 4 G 8 k m o B 0 p v l B y 0 j T i o _ Q y 6 q a i r n t B j _ n v B 6 7 9 7 B g h u u B - 4 2 Q t 5 j 6 B o h 8 7 C i n x x B o h k 4 D h h z X 5 y m 9 C h o 8 c v n o j B 5 g v I x v 9 d q v t D 5 1 s W r s _ 1 E l i 4 X p j 1 l E 2 t k k D _ q _ O q _ 2 D j 4 h F g 1 Q l l r 8 D v 1 w B j 1 o s C l v H 3 o B g i l W _ s m p J 8 o f r 4 j 4 C z q T 0 m z 2 I 5 j n U 0 v q - B i 8 5 L 0 1 6 T 1 9 - X t t l J p v 2 9 B r 5 t h D n s p h E v x 6 h H 8 m x Q y o s M 2 r 0 6 H k u g t D v l x M m s k B v q T v l y u B 5 9 4 6 F l k q c m 5 v y C o 3 n B k 4 Q 1 z _ 6 J _ g m i B y g s g B 8 v r D _ 2 y h C q y z B k 8 u e t y w p C t j 9 R 2 j 6 F 4 3 l m I 1 u v k B w m t G z g 7 i B w - m S j 2 r e 8 g g 0 D 1 x t E r 7 4 G h n w 3 C s s 0 q F m k 5 w B o p z C 3 u m H 9 s 6 r G g x 5 6 D h m j w C 8 2 z B 9 z z Q 7 y v g B z n k 6 E 2 w a 5 k 2 m E 0 - o K 1 l 1 s B 9 k 9 0 B o y j Y o k t Q v _ o o D s _ n v F - _ 4 H w o 8 l C s y y J m k - g D 3 o _ y B s p 4 C 7 3 r 4 C 1 2 r w C g y r S 1 0 R q k l Z 5 n r H t s n U s m k D p 5 w 3 C 1 x _ K y h - v C 9 r p h E 8 i p h B r o i w B l y v 3 B u 1 7 9 I p m v V 7 p z n B 4 _ m x B j n w l C j s q C x _ z g B j 8 v I k n n i T o 0 0 G 0 m y J h q n Q _ s z h B 1 1 q a 6 p o z C o n j y B 5 5 r C 5 i 3 r E n o 1 y B w 2 z c 2 h d v 1 7 0 H k - n C g m 4 C h u p S j 6 v E p j j C 7 m s G 1 _ q 0 C - 1 R r _ 7 H j n t i B s n 6 l J r x w C t 8 0 L v 7 p I 5 y - p B u - i d k n 2 v B 9 o n l B m k i o C 4 y l P z s Q p x h C l 6 7 M 5 n m P u k s i B t 2 B q 4 r y B p x u G h u 7 G 9 h 0 q E u t 6 H z 0 - z B y v t T n _ i X j p s q G 2 t o I 9 4 l 7 C w 7 7 n E l 3 I n q 7 Z u 1 v m D r 1 z a 5 7 F m _ r c 8 9 0 x B p 1 t j D s k y L k w x x D n h h g C 1 j i p B l - y U g r y 0 F k 0 7 F q v 9 L u _ t p B w 8 z o B 4 - m N k x 7 K 3 g o S j s w q D 9 1 k 9 B t _ k M 5 p r k H 4 6 i J m 4 i s B 6 p 3 l F o g 3 B j 3 p z B l r G j 3 s q G o v v t C s k _ D - x x D p n g K 4 v g G k 4 y o E 5 s q V v i 6 r E h - - u B 0 C k z u j D 5 7 j B v g v 7 J s p d i 4 y D o 4 v n B l s 5 V 8 7 u h E n 7 0 y C h y 5 I x u l n B s p 0 8 C k 1 0 F k k 1 h B 5 _ n m B 1 8 s w D i v v u B g s r G k 2 5 4 F o _ r Q 6 4 x 0 B 2 _ 2 F - 7 s B l 6 7 O s o r g B 6 u h 7 E s o a y t j 1 H g l 7 6 B l j h U u 6 v - J 5 7 k k D r 4 I 6 1 q l B v 2 l B r s m 3 M y - s g B 5 v z V p l 8 G s n 8 T 2 i c s k 1 R 1 w o t C h o t n B 4 2 n B h o x 3 G t u 7 e h h _ j C - 6 w X t n n l B v g l E s l q 4 F 6 n j a R m m 8 _ D v 7 3 R p y - C 6 _ 3 r C l n s X v 0 u U z w j 2 B w V 0 q B o m 9 I y 1 v N j 7 - F 0 z l i E o s n n E u p 6 I i u _ L 2 _ s C v 3 m D 7 r 8 4 H l 9 y o B p 3 - C i q s 7 B h 8 y 6 E i 9 0 D z m u Z m 3 p n B y z 1 2 B q t t b g w 3 x F w 6 X 1 _ q d 7 v 0 i B r t 7 4 N z 8 j B i s j L 6 h w J p n v 0 B r 2 t 5 E h l i V k j 0 a g 9 k m B 5 - 1 e w k 0 o B 5 w 2 x C z 8 g f t - p z E 1 j _ g E 4 9 n H 8 m u q D j y y _ F 7 x o X y 1 j e 0 u u C r 7 t 4 B g q n - G u l r f 2 i C 6 v l R q 0 j J k x j s C 4 8 q v C 9 0 6 F o 8 9 g B z 9 n k C 1 g g q B 0 u n Y u 7 n Q 4 1 v F 6 v j i E u q 5 F i k l r E n 5 4 _ E v 1 U z 8 8 D 6 q 3 u K 6 p l G 5 v l 8 B 1 g 9 u C _ 2 h p B u n k B 2 m w l L 1 r 2 e 0 _ y t X k z C 6 y E s _ 4 s B g - 4 S i y 8 l C i o g D v 5 u V u j l X q k w h D q s - T p k z - C q n y o C x p 2 E g n s M 4 1 w n C h 6 7 g G 5 j Y 3 7 y l F 8 6 k Z 7 x q n C i j j B g o x V 0 8 p 3 B 1 2 r 0 D 2 7 q F m m r - C s j n o C n 5 1 r E g n 5 j C o 1 7 x B v 7 l k C p 2 l H r 3 i c 5 n P e o g t B u j q q D t 5 t v E u 3 j W v 3 l y P u E l r v x K _ t 1 x B 9 h 7 j D v 9 q W r z 5 l B 4 _ n l D - 6 m 1 B n 0 c n 2 m 3 B m j p 3 D p w - 3 B l s 5 f p i p X 1 k p 2 B z j u P g v 8 G y 7 k z G k q v S x q w 1 D x 3 v v D j k 7 s B n - s o B 5 s Q 0 x p F y m j j C 7 - k l D 8 o u e _ 9 7 p B 6 g x - I s 8 3 G 0 i s y J h l k h D 2 y y Y 9 z 0 K 0 l 7 L 8 r z 5 M x i m 2 D g j 7 Y u 3 2 p G u p y J 0 8 5 G 1 x d 8 o 4 5 K o h _ b q z 4 u G n 9 o q D 0 z 3 N g m 3 8 E w v 7 8 B - s - u C v r m R 2 y r t C t y c 9 4 5 3 H u z p B u v u x B x 8 3 p B q v t F 7 h 7 0 C x h q 4 C w p _ r D o 6 9 t C x u - l B 8 0 x b 1 h _ h F o y y a w 0 6 6 C z z v - C k - 9 F v l x y C j 2 p o H 9 9 3 E - j s v P y v Q o 0 r t E 3 _ 7 _ B 7 h q c 1 t q V 0 l b i 6 x s C 3 6 v u F k 0 y E v 2 w t C y 1 4 J o m o M g 9 j 6 I 5 o 1 D 6 i u z B i 2 0 n B z 1 y i K 1 7 _ l G v 6 p u B o q 3 G y 5 7 x B j 5 o n G x k w 6 E 9 3 p I g 9 2 b - 1 t k J s 0 8 z P n 6 n 0 P v 3 h Q o 1 1 V 8 0 8 h L y l w n S x 5 z T u m 5 l J o 1 0 4 D v 0 w J m s r - I 1 9 z r H h w j O 1 9 5 s L 5 p 2 z D g j x 9 C m m s J q r r q D x _ 3 O u h w S k 0 j G 3 n z - Y 0 h t Q o l h G z 5 z p D 3 z k 3 E m h k C _ 5 h q N z k r L i 2 5 w B v 5 9 Y 8 _ 6 h D 0 i p r B i 4 r u F r 1 h I 0 r q h C i p 3 F m q 5 u I 2 m q v B 4 9 s t B 5 7 m D x 8 5 u J n r v q G g 0 n n C x w m 6 O x 4 3 7 B i 1 Q 1 - y l E 4 g y g B w p q s V o z 3 N 8 p 2 s L z j y N 8 0 p k Q s o g F w m 5 K 0 9 1 4 K h 9 s r C i 0 j 8 C r z W - q v i F 0 h y g C t y 6 m B _ 6 x 4 B _ x z e 7 y h D x j - S h o k L v t h F q k 8 7 B 5 8 i 3 J 0 5 j w E n 7 7 M n z w - C o i 6 9 E k 5 5 R l x j 9 C o k r B y u u 6 B v y g r I z 7 s p B - i z m C k 5 8 6 B 5 5 v t B 8 4 x O x 7 y Z l u 1 M x 2 6 3 C u j z W s w 9 q L 8 6 u m C w g j I t i 2 b r 7 z D p r _ 2 H 6 8 - K o q y 0 B 3 j l 3 C l r g a 5 0 s j C 7 8 n 0 C q w g R u l E r r - w E x i m V l u n L q z o i C v 0 i h K 4 k c v v n l B q 7 l O 7 9 0 4 C i q j 0 B _ 2 y t D r t B r 2 P u 6 q _ E 4 q 0 I z 3 k h C r O x v y 9 J 1 8 i t J 5 p v v C k 8 8 O j j 4 o B i g i 3 D j 5 L 3 y 5 9 C o j _ F 7 w _ O 1 - j p B 3 q 8 t B 1 l h D o z l u M n x t M k _ h X n 3 4 m B n 7 9 G o h y o F o 5 n q B x 4 H s k v M 0 8 n k O u z q H 5 w 7 Q t u p k B w k 3 k J 0 r r F 1 t z O r - r 0 K i y m u B 7 _ u C l k q _ J m p x 7 D _ i 5 h C p q E 3 r l j C 6 1 6 o B 5 5 m 9 S j _ Z x y k t J m H m r r I 0 i g T q t 9 R 3 0 z l B o t 9 1 F 8 8 _ C r u z H q z g R y i y 5 P n 3 m K p 2 t I 1 1 5 D y j y O 8 4 v F _ _ s y G 5 x g q I 9 - i k B t k 5 W m 5 2 i B k 6 o j J t - l k H q 9 m C x v 2 B w m 8 u E m p i 3 U 1 2 q h B w 7 n h f k p F 4 6 u X r 5 y m B l 8 9 8 K w x o z C v w m f w 9 i g D 0 j q o B 2 y 0 6 B 4 m - h B n t q P r x q 2 H 1 - i F n 7 k 4 E i w q g D y 5 n m D m 4 5 7 C h z 4 F p - 5 g D u w 0 u E 9 5 _ c x z z J u y m h P o h x k F m q h 6 H u y G 7 o h y e 8 r 1 R 8 r 4 B i _ z s R 1 3 - s R u 3 t j B 8 4 2 3 J 1 3 - s R 3 - 6 w C x m 1 k B 5 _ o - K 2 g 0 - D 0 o g h C r k 7 l E p m _ 0 P 4 7 6 s M p 0 h G w s p 1 P u s p 1 P p m _ 0 P 4 3 7 P p 7 u y K r 3 8 o C 8 4 v 5 E y 9 p u L j o j H g z o n B m q x h S 5 q 9 h S 9 t - g B m 6 2 i G q 7 7 5 H 4 y o h 1 B 7 2 m o N p o u u B 1 h y 9 F 5 2 m o N 7 x 0 g F - v h h C 6 n 0 - 2 B _ 6 y B x 8 9 k M r z 5 3 N r z 5 3 N t 7 - 4 B 8 4 g k F 7 z u x L p u U n w _ j y B g h s O x i i x D 6 z 3 p R 1 p E p 4 w m C 3 x 8 g K - _ 8 z V 2 9 8 a o 2 n _ N - _ 8 z V l - 6 D v _ m g Q w t 0 C t 3 u m T k _ w O g g q 4 N i k 7 m T 8 w p k D o 6 u 6 G t 3 u m T i 4 g n I j 5 M 2 n 4 9 B p x r 5 S t 6 z o S u 4 D r x r 5 S g p - 4 S m q k N k j i D n x 2 2 R 3 3 _ 1 R 0 p l K 4 g 5 o N 0 1 h l I _ s o x C h m s 4 G n u v 6 B m 0 5 x P r S m r 7 1 F w i y B h t 7 v B 9 y h n Y _ l h T v w q 7 D u p _ 9 F u - x 3 B 0 6 4 h C 2 1 t q I v 5 u l s B 4 1 j h L h t t j F z 5 y i B n q p x K s k g x K s k g x K k w y x K n q p 5 I j s 2 C v - u r L 0 w 4 r L y w 4 r L v - u r L v - u r L m u 4 M 0 7 z w C w 0 u r B t j n C 6 m 5 9 J 9 t l z u B - 8 m 1 L q q - 5 G p 7 _ c p w y r Q 2 Y 6 6 5 k Q u _ 9 r Q 5 8 9 9 G j w 7 - B 2 Y y 2 0 O z t o C p 0 x i X x p 4 - C u j q u J w h k i X i 0 l E s 8 t v B n 2 s h P y m 8 _ E 0 5 x s F 6 5 w l K 5 3 n n D 3 h p b w n 4 k N q 0 8 2 U s 1 r b u n 4 k N 7 y z 9 D x 6 9 v C 4 z w _ Q y 7 h V m h 0 9 K v o 8 _ Q o r 8 6 Q r E 4 z w _ Q 4 z w _ Q q s s 4 K l l u W r 3 t d 0 x n o T y u _ j B 1 8 6 3 V q l i n D t 9 6 t P l p w s G 6 s 0 U _ g z l C v 8 0 w B l r r o F 4 g j s I z n k V o 8 g 7 B s 6 h 2 C x x v q y B r E w z z 9 O n x _ 9 O 4 o l 4 O 4 O 7 1 o 9 O j t 6 t E o n l n C r q 0 3 K t q 0 3 K 6 h r 3 K x 6 u d 8 h 3 7 G - 5 q w I 7 2 q T i y h o N 1 7 r o N s u j C n 9 u 9 K m r I t s g 3 D t y h h F 7 6 5 s R 7 6 5 s R s k o J n x p m N u 0 l t R x s _ D r 2 8 i E m _ t 5 G 3 j - 4 Y l n G n q 2 y Z 1 8 3 - F n q 1 5 G 3 j - 4 Y k g G 5 7 3 y R 5 - 0 Q r 1 l 2 P i y q C 8 9 x z n C v m 0 _ D z 9 0 g F x 1 - t C 3 q 4 j F z 0 x z C - h 7 r U 8 o 7 n C - k 5 t V p k h 9 B h k k B 3 z k C y z 7 g L q n m k X 9 _ J 8 4 j j I 0 o q l V j p n r I v x k p R - z i K 7 9 4 w C z m - 8 G 6 7 x p I l 6 w F q 9 5 j R - 7 _ 7 F h u 3 x D q y p j C o 3 5 2 L 3 y 1 t B 2 1 9 w C k h s W 1 5 n 9 f l z C r w v j B w 0 m 9 G o 1 7 v K 3 n z - B 4 i m z B n k 6 w O k q 6 e j 1 o 4 D 9 4 s s B w 1 n - B r x r 5 S 4 5 3 5 S n t B l 4 1 u S 7 j m p O o p x F g 9 u 1 K - p 7 2 q B g 9 u 1 K g 9 u 1 K 3 k 4 1 K 7 y l 6 B 8 j k 9 G x _ W - h 8 2 S 0 - o h U 2 x 8 L 9 - 0 _ O o o 1 n F m t w v E l 8 6 8 B w w r 3 I 4 n O h h w d 4 q 2 g K 8 v x u E 7 s t m J p o t c 0 0 _ j G k s z 4 u B q o 3 2 L y u T m 9 6 u E s t 4 l G 5 7 t q F 2 r o y J 4 w 5 j L 2 x t G m 7 4 P s q j 0 P k x 6 3 G q 2 g s H 4 u w u S 9 g 8 B - h 2 F l 4 9 g M l 4 9 g M k y n h M l 4 9 g M n o w d o 0 y q H 6 s 1 j B 7 k q i b 4 0 0 h B o 9 p u R m 3 j 1 J v t x s E g n 3 g P l m w w B v _ a w y t 7 d 0 9 n u B 1 g i l S 6 u o z G 6 1 0 v G 9 u k j H m q x h S 2 7 8 m J g g i v B r 0 l 4 F n t l v E - i g N g r v 5 R 5 s t g P m k 6 e x - 2 v N w h t 9 E g 9 h F - s w m K 7 s u u B 0 9 v 6 M 4 1 7 G k - 9 m G - y _ s C i x v - B u o 0 _ G p w y r Q w _ 9 r Q z w z - B w 7 h F 1 l g F 5 0 1 s D n 5 s r Q 7 5 r k C v x 9 s J l o i B y n j r V 2 n 5 i N y 9 7 s B o o i i X _ 0 h i F q h q w G - 6 v i X 7 i 8 Y 5 l o m F 5 s 2 m B 5 p y s K g m p s K 3 p y s K h q i F _ r 1 k P g 0 7 F w y 7 p Y 7 7 h t G x w k 4 F 9 7 t u I s y 9 8 C k 8 n - D u t w 0 E y 1 3 m R y 1 3 m R 3 7 4 W - i i _ K y 1 3 m R r k g 4 O 7 g h D j t j n R y 1 3 m R k m k z G 8 - c s _ 3 y B 1 4 6 u N - p G w t 7 s O 4 _ l s O 6 i - 8 H _ k 4 e p q n J - m o c m p h u I o q i i U t h x i E y 8 v R r - g x B 2 t 7 s K - 0 1 3 D 8 r j x H q 9 r w C w p 0 3 b 0 4 g B y 7 l 1 d 5 g - v B n i k 5 Q 3 q 4 x P 4 k p z N v y x F 0 0 9 o Z 5 h y r D 9 l x v E q j 4 f l 2 9 l D h v v 6 9 C 5 x 1 s C _ t l m D x 7 r 6 C k 1 i h M r p _ m B w 8 h 8 F s 3 - s I t t 3 N p 0 v 0 M n 0 v 0 M 2 k s y y B p 0 v 0 M 4 w n h F 8 l g 3 B p 0 v 0 M 9 m u n F h v t 6 B k z g s O v z p h C 8 _ n l J v 5 l - E s 7 p R v n 1 j F s k q _ G - 3 n k C n r 8 k B i 4 0 h S x 3 o h S 2 n v j B 8 3 9 m K 1 4 g i S v y 2 i K n r 8 k B v u 7 l L i 6 1 p 8 Q z w o 6 W g x o W o 8 2 s b o 8 o T o 1 K j z t - M 6 3 u h S 3 4 q 1 H 3 7 - l C 9 7 _ 6 B 3 k o j E z 5 h g C n q 2 y Z n _ v n B 9 r F 9 p E v k p h R 2 t n l H 3 0 4 6 H i r 9 _ N 0 w 3 k B 7 s P w h l y K q k - w t B g s w s L q k - w t B w x v F k 1 x 3 H z l h 2 B m u k 1 V m 7 y 1 H z h s x D 1 o w - C 1 _ 1 - E n m h 7 B 0 i m 9 R m h q u L 2 o x s C h 8 o 1 B n x 8 W s 7 6 P t _ m 9 P s 9 7 3 E l l 9 C o m h 0 C 5 i h G i h _ C s 3 s w S w v 5 6 F h - o h B k 9 h f l 1 z 1 C g u o - E r z 9 z B 4 v I p 1 t x G 5 x j J 6 0 6 n B 7 v m B t 7 6 H 1 m g a p o t E j h Y 2 0 u K y 1 _ J j 6 Z R I h 8 Q r b w j B l K m 3 C o 9 B 1 v D 2 c k P 4 D p H x W s 5 D l p D r 0 B 2 d m M k H z K - N x g B r W t p D s 8 E u N 9 - C y s B h c _ 2 G k g F v i D 1 t l E 3 s C p 1 C q Q s e - v X q w 0 B l 2 J g 2 g C n s C p _ D 0 g J - i O 5 x L 6 4 D k l l B l y c 4 _ w a s 1 k C l u R 9 w D 0 F w _ a 8 _ r B 9 n X q X z G n r F - - y E m s h E h z D j x y G q y j o E P t 8 t 5 D p y g E o j p B 9 p V p j w C s y g B 9 _ s C 0 9 U s b u k 1 B 3 3 o M q v C C y u n C 7 C m M i p Q p 0 j n B 8 p r b j t 2 - G n o p c 4 - k B g 2 P v 7 u M 8 N 3 Y t 8 C 8 8 p G k 7 h F m z g C w k g D 0 q 5 C t u t J 1 2 p K 5 R 0 - q D n 5 J 7 o W 0 i G z j 6 C 3 l m 7 B 2 8 f 9 g 3 o B 8 s n V 2 o z m C j 9 0 F y L p b 9 6 D 7 9 x V 3 9 q n H p 5 n a 6 4 9 B q j E 2 9 R 6 T g G 1 g B 6 0 5 B 0 1 B 2 1 B i m s D 8 i j C 5 u a s D v C q g E i 7 I p E 7 C j i _ B n H p 0 T 7 8 v G w 1 B 0 I v x O s 2 u L k 6 y B g y x B 1 7 C c L q C n v m P 6 2 F q x B v 2 k B 4 w M o n - G n h B 1 9 t H 1 7 z J q k P 2 m l B 4 x 4 J w x q G 5 2 _ E 4 E o 0 r K j D u s - G m l d k z B u E 6 g v I r 2 D - p v C 3 t J 1 o o J 5 k v F r x K 8 s 4 K v x u i G m x h q E 3 n p x E - o o H 0 I p r 7 C - 9 u T 9 v j B w j B 2 Y 4 t v G l t B z g B l b - s y I 0 3 B l t B r W k e g k B 0 9 2 F _ P 8 P 2 Y 2 Y i t o B t k y 7 C _ p 5 C 4 w l L 8 u y E h 8 - B n n t C 5 1 3 B s j E k j D l l k C 8 T 3 m B y h g X u j D y 5 C p 1 a m 8 V h b h _ C 5 j X x g B o j D h 4 i D h t B r j C _ g k B i t o R 1 N v 2 I l K z R y s o B 0 _ y L 0 d 8 L 7 U x Q 1 Z 0 3 4 p B m w 1 N n y C 9 x B m w B i 6 L q 2 l J q j B r 9 D 0 i G - o E q y v L u _ 3 D m - B 1 z B p y C 6 3 7 X z l j b 6 t C p g 1 D w l R z Q 4 S h r i D _ g E 0 3 6 B 1 _ E 5 0 G m - F s g D 8 v C w - j P 1 i x n B 3 q x E y P g L 4 j o B 1 x - G m X 9 a h x h G u Y 9 a 3 2 1 K 4 2 C 5 s B 2 d q w B B z g B 1 g B n t B h 5 u R s w C 0 3 B 0 p B t g B x R x Q k p 7 O h y v M - V z N y P 2 I y 3 B 6 d B l x h k E e _ 3 3 k B 7 y z C - R x K i J u G v I 8 J y g Q h q l l N v - x m B j z 1 F h x i X u 0 3 C m p 0 n B l y k B x v 1 F r K 6 I B t H - E j h Y o 7 h S k o n D k w Q k G t H v 2 7 B i j 6 H _ w 3 a v k M 8 p B _ i E w p B o - B 9 r C 2 j B v p E p s C r t B B o w Q _ 5 C 6 l 6 i K 8 - 3 s J v y B o i B p w D 2 i U i I s F _ F g G R 3 m I g G g G _ H g 0 K - a B s 4 D q 7 E k w B k i B m h D u X y j D 1 z D r W 2 d 0 l C 1 0 M 9 1 J u l C 9 C - V t j C I l r B 3 m e r 4 F _ w B - W - k L t t E j F 8 I i G 0 I r y C q D 3 Z w P y P 5 N g U y i k B 0 - B m C z 0 E 1 G o h z X 9 N t 7 l P o s 0 G i w J _ v C e t u m G 1 s g I 2 0 o D o 1 D t n 3 F 7 r R 5 _ L n 2 H k 1 D k 8 G y r E i 3 N _ 3 D n q g E _ h B y F _ - F 4 9 M 2 y N s D j 0 I j 6 0 B 7 h C 1 y B s m C 6 3 C m L n B i r D r r B p m B 4 0 3 C 2 w G 4 l m h B n 3 8 9 C t j p j B m _ 0 1 K n p q C z g 1 N o 1 h C w v H r 9 I 1 n s S q 3 B s o B 8 0 q C q 9 M k l o B j 5 8 B _ s y C t 9 K i z - H 0 n L 3 1 l C q w B i 3 C s 8 1 B k U h D _ 3 4 6 B w o B o n 8 C z 9 P g o F u i j D x 1 v J t u p D o j B i t J p i C n q p F i g G i z r B 1 m G r x 5 E 9 x E j t h N g 1 V v r B k P z t F o q M 7 t i C z k J r 7 j C 6 1 B 2 1 B _ i D t 7 B j 8 q B 5 k d g r J C s o p p C o 7 t q B x l v b 7 7 D 2 1 y N s i D n g F 1 6 B s i B 6 w B q o j R l y B 7 1 8 q B 2 - n F c x 7 C u m x h B x 6 _ M w u v B 8 5 g M i - 9 F - s 2 B 7 i a _ r 1 r B p 8 2 K u y 0 q B s w C o 1 v C j q _ I 4 r n B 9 z q W 6 4 p Z 5 h F 2 n y D x k X 2 y h H 1 g B j l 1 C k p 5 C - 1 8 B q - I c x w z J a t s N s l a w - Q s y l d r k 5 K r j - F o 5 s W h 6 t F 9 3 w _ J w u 1 j U r k t H w y 8 1 Y l g 5 w C - 0 7 J - i 5 o C 7 x 4 6 R w i t _ E m g v p M l o 9 0 I o x p 5 H 8 z p s N q v w p E 5 l y k T h w 7 6 B l l 1 5 N n u 2 1 B - - x W n 2 7 q b n 4 2 W n 2 7 q b - - x W - o 2 v B i g w 5 L y v z 1 F z 3 v _ H m 7 k 9 T l h x R u 5 i i b 9 j 1 5 B t z w l I n 2 k i D 7 v 8 g B s m 2 2 U 9 6 0 w M q k _ S l 0 r F y X r 5 p p X p i n 1 K s v 0 w C 6 p p y X x 4 0 I v z 8 4 h B s w z E q n 8 w M r j 7 W u g p o H 5 n m x M z 3 p x G z i r u B j q k 9 I m 1 t 6 B k t l 5 S x 1 x 5 S 4 1 J 4 5 s - R k s 7 V 4 0 p w M x 2 7 S 3 6 i m B u j m o B m 1 q p P 9 l 8 Y s j i J m i v g T t 6 2 t O p t - J i t 2 - S i t 2 - S 3 5 g Q w k - 4 K z 7 _ 8 v J h g 8 p B y w 4 r L v - u r L v - u r L v - u r L y w 4 r L h 2 z 7 B _ 4 e q v 1 p Q 4 0 6 z B t i k m c k v 8 H 6 k i k F t r w t F 3 x m C w 6 5 i V h _ 9 n M 9 1 7 6 B y _ s _ L i t 1 7 3 F h 2 4 0 L 6 2 m o N v g x o N k 0 t b 2 1 o v G 9 n 9 0 L 9 n 9 0 L _ y z 0 L y 9 x C 3 v 3 w O x y r 6 F j 4 5 g D 9 y q 5 P - 8 w m E 9 o 2 K 1 1 7 h K r y 7 v H g 6 j r C n m u q C q z m t H y 3 o h S 1 - n u M g 3 B 5 h k o J h 0 t L w u v h 1 B k 9 5 N h g h 1 M 9 w i L _ 8 _ y Z j z s H h r p i n E h o 8 s H l s n y D i n 0 _ Z q 1 1 I 6 l k 9 U m s j z I n u i b n 5 o M 2 j w w B 0 v v 1 O 2 8 - F 3 h h r L i j t y N w p n 9 G y x z j B x n 2 0 E l 6 u y C _ 8 i i B y 7 q g I w z z 9 O p - h x O j 0 2 1 B j z w y Z j u h p B 6 4 0 s P x h p t N 8 w s _ B g 1 s _ D m 0 6 p I t 0 3 r C 2 u y t N r z _ i N y r p w C z i 0 h b k v _ H v 1 h 4 H m - o 1 B s o 0 o M t r q o M 5 q q F 0 4 q y J t r q o M 1 k u J 9 0 l k M y q S p 2 z 7 P j u 2 _ Q - 7 - S x 7 8 b 2 i 9 7 C - 1 z x C s 5 j 1 P r m h g E 9 k u 6 D q 5 j 1 P s 5 j 1 P 9 v u n F w v 4 8 B 3 y - 1 q B l p q 1 K u j t 1 q B v w q a p 2 y n G 4 6 7 9 L 4 6 7 9 L o 6 6 o J w q q F h h 8 q L s t O - h q z B n i o 4 K y u t 1 U 3 5 5 1 B t 9 8 x K 9 p k g E q - z 4 D 8 _ u 3 I z _ j 4 h B p _ x s B p u y n W j 0 2 D w g o y Z i j h 5 E 5 l l n I _ v w j J 8 6 - o B w 6 7 2 D 6 6 o 5 J h o t 7 T j 6 w L o u p y Z j s 2 2 D 1 8 v p B - l 1 7 B - z 3 g M i 0 k j w B 8 t h h M 7 z i C m s w i Y n r o P m 0 1 n V l x 0 m G t 1 w 8 H r 2 6 s S p 0 2 g B s k u 2 D 5 p j z C - o 8 m L i p 4 J x n l F 9 q w 8 L t z 6 k 7 B 0 z 3 h F i s x x C 5 n w m O z s K _ j - 1 V 3 q l F s l v y Z s 3 3 w E g p 6 y I h 5 x 4 Q 6 p 9 U i x x l o C h z 9 I l l u 6 N W m 9 9 o F _ 1 5 k y B z 5 6 w M v j i N y t i h 8 B u 6 w l H k _ 7 e q h n n F u 3 g 2 K k 8 s X 4 _ 2 y B n l v j F o v m 4 N i v i t B 5 s z 0 B y 4 _ q I s u 5 v D r 8 l m r B 1 3 2 6 F m 5 N 9 u g z e 4 l 5 h B l x g i N 1 8 v t C l 7 q 0 H j 0 9 P n 7 4 g M 1 q _ n F z _ 1 n E o y w 3 F h 6 l 7 K q 9 o h M k _ 9 z B v g o y Z 3 t v y B 9 y 3 u O k j s q O 7 v j R 4 w u u a o p _ N 1 y k p Z 5 1 v l C 9 8 8 4 R x 4 l n F k l y y L n _ z z J _ 8 5 2 G g y u q B h t p 0 G g k l k F o w 9 u O g k l k F z o o v O h 9 z T n p p w J o q r t E 7 6 j i C r n 8 w M s z 2 w L m r X _ i k 4 N q i 4 r H 5 6 v f g j k 4 N r z 5 3 N _ i k 4 N v w 0 5 G h h 6 h B y y n q D 3 o v 2 C 0 o 9 i w B p _ z g M 6 s 5 n s D y y n q D 3 o v 2 C - w v 9 E 0 s q w B n z 7 2 J 4 _ 6 C _ n 9 0 L - y z 0 L _ n 9 0 L 3 i 3 v G 2 4 4 V s p g y K s p g y K s p g y K z v p y K s p g y K s p g y K s k 5 l C v u 1 k D s p g y K s i p 9 E p 9 q s B r z 5 3 N _ i k 4 N g j k 4 N 6 p y - C h h n 9 D r z 5 3 N u i r w C 1 1 y j K w q _ K q o z v Z 1 3 u q C k t s 8 Q 6 4 k i G g 6 z h K _ r t y L u 6 r 7 C 0 j 9 E _ 1 p y Q z l _ x Q m z q D o q u h O _ t v p i C z a o q t q Q g 2 p y Q x 3 5 v O h - m C z l _ x Q 5 h w 5 B s k 2 t F 5 7 2 k J 8 z y 7 C 3 h P q z 6 p L o z 6 p L i n 7 m t B q z 6 p L o z 6 p L m z t B 9 6 l O - o m x a 1 8 7 m B 8 q r s Q t 9 o k L x v s p D m 3 z C z z h z E z k n d 0 1 4 T h i s l C v o x p F i 2 w I 8 4 4 Y 1 t 8 5 B j 4 - w G 8 0 0 7 C j 4 v B w 3 j F t i h 5 P - 9 5 k B q 2 i i F 5 8 9 I - 6 3 S j x Q 5 g g Q u 2 h v T s - x Z i y l F t r _ 8 I j q F g t l 5 M 7 5 9 X o 7 7 - G h x E t p 7 4 M 9 6 j g G 8 5 7 8 C 4 2 D u 0 m z C p 4 k - H m l x 1 T y 2 v _ D t y z B q m 4 z J 3 x l 6 F w p o L r v 5 j J w 0 j y J 4 k n z I 1 w y j K 8 4 o Z w n x y E t 0 h i H g t t 9 D 0 6 r 1 B x g t b o _ l w R n j u 5 C w j l I 0 2 l 8 E C m - p 2 C 0 5 s i D 3 s - u K 0 o - 8 E 9 8 _ l B 0 i z _ L 3 p p _ L 9 x r C v m m k K 5 p p _ L t h g H j y 7 V _ 7 w v C 3 0 s 5 D w i 6 H i w w p J k r g P p s s i C p 1 h - D 2 0 6 B h q u z K p x O 9 m 0 i F u q l p B 0 x 4 2 B r 7 h s E 4 p 8 O q 6 z 2 B 0 o - B 9 7 z W 8 5 x 0 B 5 3 G k 2 j r J g z o f 3 0 2 z B 4 l t x B 5 t g V p m l 1 F 0 4 x D y t u 6 C 9 7 t k D 3 g x q B j 1 r x D 9 l 6 F t 4 x 9 B k 3 7 3 D x n h C t q 7 7 C h s v 2 C l y B t r F - - x V h z h o C s - r 4 C j l J l h i o G t 3 q 8 C h n o P u 1 m K h s - h B m 2 m s E p 2 q H n g k b 7 u s P m s C t - j 9 O g 3 q W i 4 v z Q 0 s m M t 9 v M 8 5 q 7 C v 6 l s B 0 6 p 7 F 5 - o I q h 7 r B 3 m S q x u _ B r y y s H g t n v H x 7 0 w U u 8 3 p B 4 s n l C 2 5 i i D s l w p L j z 5 J n 7 0 z B g 8 g s F m t w C 0 q y w T o o i P g y i z F w i y r B y 0 w S 4 o - 9 F r 1 i p l B - 9 0 t H x i k F g x L 5 j x l B n 4 y 8 K i z q 1 K 5 - h C 2 r l t E z r 4 o C w u l 3 M k i W r o m V q z 8 z C r 0 0 2 C q 0 5 E s i 0 L n 6 g g R q q 7 j B n - l B 1 8 6 K 0 r r O u _ u k B o 1 8 w J 8 m i i B v w o K y 2 y 4 E v j i g G 8 5 3 B _ h t v D _ 6 t m H n _ v 0 E q o 1 e q 5 G 6 5 8 u C x s t 3 L o m n I z q n x B p i j l E 7 0 p P s m 0 B z - g t M _ s r c o s i a - m k k C u g w n H 5 h 5 4 B 0 9 g 8 D 9 v x i C s r 6 b x j i 1 C w v r r E v y w r G w h j 2 D k i F 6 l 5 q C 1 _ m c g z 9 K u p i _ C 3 x 2 x B 2 g _ 8 F 3 h 5 r C m k v C 3 z 2 8 H 8 8 f 6 v y e 9 k u u B 1 2 5 e p a q m 8 X x t 9 6 B r n z q H r y 6 M l 0 w i D k _ u l B i 2 3 8 B u 4 z y C g q j N - p 6 M _ s 0 Y g g - i G i 5 q P u 9 1 4 C 7 w m Z 2 6 8 y C - _ w E x 1 z z C 1 g r x C i 8 n _ I 5 g v E - q u d q u 0 p Q x j s B i 2 y y K y g s C j t y 8 H 9 0 q s J q q z s J - j 9 O n - j J - q r 7 I u l u i C n v 5 K r G h x 2 j D g 5 k z B w y m v B o 8 h w B - u 8 6 B 1 q w L _ k 1 y I i 3 i B w D z o 7 U 8 w 2 Q x k 0 n G y i q Y v n y j C 3 1 n y B 4 t _ u D 2 _ n o D _ u F n 2 8 8 N 0 3 0 3 B l u 6 T _ n 2 9 F 2 p 0 c 9 t v - B t - p g E h w l o F 1 k v H 9 j - m F z g k E u r 1 N h q o 1 E - m h j C 8 r - F k h B 5 m J u 5 s a k q r H 4 z _ n B v q z W r 2 o G s m C s w m V v n 5 l H o - 1 9 B 0 w p 4 E 9 u n S 5 w 5 s I m j g N k v q q E t v p x D s 4 - F 0 7 k 6 C z j w 7 D p l 4 S j x v S 1 2 _ 3 C - w 6 D o _ x X 4 t u K 9 v m G w r o I v s m y B n t m 1 G 0 m v r B x j x 2 G _ 1 h B j 9 7 u B 0 8 w y H o o - - Q g I 4 t h m G i - j k B q v x z M 6 5 h f _ 4 r h J 5 i 7 n D u s g 8 C 8 w n E v h 0 3 I k 0 - p B 3 8 9 E k h s 3 F g w t 1 B u t g c t l 3 T h x z - J 0 8 6 F 2 o r 6 D h h 2 u E 6 x v G l 2 0 L i 6 i 5 F p 4 9 M v v - G 6 x m h D 0 t w i C i x _ P q p 1 _ B 3 u 2 5 E r h i k B - w - N y 8 T - _ t y N S u g r L p m 9 s C g g 9 V y w u m B g n 7 S y 8 w 6 C 6 9 u Z 9 0 p M l s 9 K 4 6 4 t H g s 0 B 1 o k z C o - 9 s D y i - t B w 9 6 C p l g z J 1 g h I l w l i E 1 1 k _ B x 7 v l C x r n 0 B l o h h D n y 1 9 C 5 9 5 K 8 _ w a n n i k D j 8 4 Q p 3 p C g w g 9 B x 4 t p D h 2 t h F g 8 v _ B _ t 8 O l r - i E l m s 9 C t v F 7 u x x B y x 2 o B g 3 q j H l 2 3 l C 5 j C j l 9 p C t E 5 N m r j n H 8 7 r B z 8 z 7 B - 6 i s D l m k h B 7 4 5 g C g q y j B 9 y g t K t t 5 M y y l _ M 2 u v F j y 1 E g 2 u V v 9 3 P k x - 6 C 6 4 p i B - q o N _ k w 4 D 1 7 5 x F 2 n 2 n C 3 m i t D n q p x K v o q o B l s 3 g D s w 0 n B 6 l t q E 5 v 0 i C s m 0 r B k r z 5 B w q 1 B g u o D s 6 g k J h v p q L 2 y t X t y v K y n _ - F - t p a 8 o n B q n 4 o C 3 x l 6 D k g 7 B - 9 h 3 C v r r g C l p w G 9 3 Y m k j Q k h 6 p B u z 8 - B q z b t 4 6 n B m p 8 o D 7 p u b _ w z p F m y n K g j 7 G y w s S 3 8 i J 4 - g m D v 5 4 q F y t J _ m p w B k y y q C t 9 q 9 K 9 r u T k m 7 X o y h B 8 2 v T p s q h F k k 5 p I 5 l 7 E y 9 t p Q 8 z z 2 E z - t j B v m p f l _ l E j j - _ E k 1 v 2 D 9 v D q - y 5 B k r t r C z 5 h H m n h t B z 5 z w B p y h T v w o 1 B o i 7 O t w 7 v C 0 v q 0 F 8 k l 8 B 1 j 6 r w B 2 1 1 P 5 1 - w B 4 n z D z i w L 8 6 j x F 7 5 2 s D z 4 j G 9 o 1 v D 2 _ v 0 B - - - s B 0 B - 1 g g C m s n q E 2 q _ l K 1 i d y 3 s w D - 7 2 N v n - 8 R 1 7 2 E 3 _ 6 p C o z 0 8 R 1 6 P m w v r D i w 1 3 K 9 u 4 t B g q l r B - _ h F y 5 y s M 2 9 z B n 9 4 K y r - 7 D m t 0 4 C 4 5 8 h C x o r 3 E p 6 g W l h z 8 B g 8 U i - n s D x 1 4 g B 3 u _ x I n g B - 9 m t B s x 8 t B o h - Z r l p 9 E j 9 z g I 4 k 3 e i 5 E l l N p h x _ M j K h 6 h 6 C 0 h h t C _ o _ 5 F w i R s q r o J h i C 9 k m 5 E 7 8 5 y B 5 s 6 M 0 y v j C 8 9 o l B i 8 q q C w m h u E i 1 q I k o w g T - _ 1 6 B 8 l p C u - w W o 5 q r W s 2 n T l u 4 S h u - k L v v - r E n - 3 I u m g O h m 1 z H n _ y K u n l - B 5 j y g B 8 y t M n 4 m p M m z q 5 B q s 9 s I - 5 9 B - 3 5 G 9 7 n G 5 x g b 3 w j x D 9 1 y n B g x u _ F o w o b p 0 z p Q q 1 8 2 B t j v 1 C 9 g i j B w n 6 C k l n m E v 6 u y C 3 _ t j P o 6 8 E t 1 8 k C 5 2 x b 9 i 1 R k t t N v 5 s 1 I g 3 x Z r g w M u k 9 3 H 7 h 1 Z 6 S 2 8 g 6 P 7 x 9 I 5 o 6 8 J p p q 1 C 1 g 1 Q z 5 0 l D 7 q 5 Q - k 2 B x m z 5 E m p _ i C i L 2 p z k J q g h H m s r i E 3 v x u C l _ 5 4 E - 9 w B 6 h u 0 P s u m H p a t 6 r - O _ s r 7 C u 5 l Y m h z B 3 _ 1 v G 2 p r 6 G 2 _ z C 4 y P l q q 2 D 7 j - x B y _ V p t w K y q 7 4 J 5 5 5 q C m 1 s c u z 8 d v k X k 8 t r E l - 2 1 H g w 9 B u 9 _ l N l o j B q n n C j _ v u E y 9 s z C 0 2 x v E m o r o B 5 k E z 9 7 l D 1 0 - j D 4 8 u 0 B m p x 5 B 3 v n B w w 9 f 2 n - W m s o h G r 4 s y C x 4 _ i D u j 3 - F v 5 n k C s s n 9 D u 2 u 5 B 5 s s L i u i u D r 6 u v B 0 3 v f v n _ - K l - G u p 3 v J 7 4 0 m B n w g 1 B w - s n B y u 3 J o t 2 G z n 0 S w 5 y 1 E 6 _ _ 8 B y 9 0 7 E i 9 n B q t u r B 3 3 8 r B _ r 1 C 3 k q l B g v u 3 G - _ r c 9 6 x 7 B 7 _ i s B 6 u n F o k n 4 K p 4 j a 1 - o F 1 1 k E z y i C z 4 0 X t 2 g J o j 4 O _ j h V 8 h p j F 5 m g D s 0 4 s D h s k H 8 w 6 - C 6 6 l z C 4 n j D - 5 r 3 B y F 4 m 9 k E h o 8 J - s 5 1 B 1 r w C 4 l g r F i y 6 i B g - h J y 9 1 9 B t t x u C 5 s z c p z 8 7 B 5 r 2 i G i 8 2 a 8 9 0 1 B v n u O 0 y h 7 I i l k w C 6 D t w l w E 8 j t v B - 0 5 n C x v R w l 8 h C 6 m y 1 B 3 h 5 8 B 6 1 i 9 U 9 5 C y 8 T p x n h B 6 p h a v l 5 0 C w j v V w _ l H n m o x I l o v Z 8 s t C r - j C g q 2 g C 5 7 2 q B t t r 8 C _ m 4 I 7 h 7 m B m x h g D 5 l _ Y p u Y 8 0 2 j B p _ p j F 7 z _ o J w v 2 K n s 3 z F r 2 p B 5 - s q C 8 _ s z C l p o 3 G m v z _ I v i z S i 2 5 l B v i 9 X j 8 - f t n z o F j i 8 D 4 u p 5 G _ j _ 2 H p j 8 Y y 6 k I 8 4 m R 6 _ h i B y g i 5 B y k l I r 3 l O v 9 s f o w 2 U h r t r B m z _ _ F q K r p o - L q 6 8 D u l p Y k o _ H v 5 z H 9 v 9 r C h 5 u 1 C m p 7 D p 0 x R v p z t F s m o J l i m y C u y i G p 6 j 1 F m g 6 m B v l n l B k 1 1 V 7 h 6 a i 5 7 k D l _ h x C 5 v U u z 2 o C p g 3 r D u w l o C u g h 5 L z z n B g p r q B 1 r l 3 B n y o a l 3 8 v B w g g W w r B 0 p h l B p U z t 2 K n y s g B y - J 8 n I - q 8 1 G 4 7 o 2 B j y o W y 7 1 Q q 0 l B v z u j K t z k X 5 z l 1 B m 2 - t C 9 y z r B 2 q 5 v B - 1 o F 8 s l w B _ n _ z D 2 Z z 4 - j D s 6 x Q y 8 k t C r h 8 M s v n O q - 6 s F 0 6 p U o r 6 F _ - t 2 F l 7 8 x B y 7 2 q E n x U g j h w C 5 6 8 a _ 8 z 2 R 4 i v b g - Q q j 0 7 D r 4 i 3 C 4 5 w W o I l v 6 r C - 4 _ s D 0 _ u l B 2 5 p 3 Q 7 n 8 Y 8 s m b g w s O i m t x C q m t _ G o - 7 g C n l 0 Z 6 x d 0 p E 5 j 1 6 W j 1 1 r B 3 9 8 b r o p D x p _ t D 6 i 1 T w q u i B t 2 g T 8 1 w t I p 7 j C g 2 w 8 E y z 6 z C 4 n s E s v y E t - m 3 I 8 0 y S - t i B q g v P _ _ m p C j 8 9 g B w t 3 C i 6 g S 5 n i _ B j 5 5 p D 1 k y h C - l B p t j s C y _ m j D w 3 w 5 F o m v B l 7 p - B 4 g 3 l F r v r G u l m g D z y 0 v C _ n m 9 B 5 j t l C t h z d v g h k B v t 7 f 1 z 8 J y u l S u p 2 u C 8 s 5 N u g x K 1 r q o B x 9 g k B z k 3 z B n v 6 L 6 K 4 i v F u n 0 v B j x o r B k u h B m - 5 s B i 9 - z B 2 o u 8 B 4 o 4 F v 1 5 4 B u k o q E g 5 p E 4 1 p S - 8 z w G r l l F 4 g s o B r - n u B l o 0 o C 6 1 3 C l 2 3 1 H 6 o i r C i 8 q L 6 j v w D 8 m r o C n 1 S m 9 r m D - _ 3 v B w x K p 1 2 D 8 s l Y i 9 6 1 D x u j a - u q G _ g w D l 7 o o B j 5 k U w k 4 E 7 m 2 C q v i g B j p z b - - x t B _ _ z v B w r l J 6 s H h u D g x p _ C 8 o B 0 - _ B 0 5 i a w t u D 4 k i J h s r Z t q j s B 7 - s 6 E i l k c u n z 8 B p 5 s F p q h N 9 t L 8 0 2 G 7 u o Y 2 u q m C 5 s t P i 8 l a 9 l 1 l B 1 t 4 F 6 u z F z r m i B j 1 s b m x q J g k u L s 4 u t B x s v M k 3 m _ B 3 2 q S z - 4 E 4 - o w C g 1 v W g k k g B y j _ f i z x H k h y 1 B 8 2 t D 6 m q V 8 6 2 B 7 7 p W w 9 4 M _ 2 - p B h 1 4 3 B y x L u v 4 g F 4 w s 1 C 3 k c 7 h i E v p L z - S 0 r z q D 2 2 n E k h v V 7 x k R p w 9 L l 3 _ J z v _ 8 C 5 u o T s 5 7 V m s g h C z x h B 7 l 1 l B q l t U 6 2 w H m p y Q i c u v h 6 B 2 y 2 7 B 9 - o V p x s m C q 4 U - u t u B y o r 1 B 2 0 w G 1 9 v s B t z v G 1 j 3 m B j g t o D n x B t x 1 5 B 8 2 n R h y y w D 7 _ i J - v 9 E q 4 I 9 _ h F g 2 3 1 D 0 8 3 - H y t z V 1 m r n F 0 k X k u a n 3 m Q y h 2 B y 7 1 E p q v m B y p r q B o 2 0 j C 9 g 4 B 3 r 0 n C n 8 4 j F p x 8 i B 7 6 5 B m 0 l v B g n 5 U - h p m B k t s B 9 t 2 s B q w j v L u t z B 3 n 0 4 F 7 0 4 t B y q 8 4 R m r m s B l 2 z w M 4 - t t B 7 p u r C t g p 4 D 8 7 p P x 9 - 3 B q q u a p h - W u l 3 q F _ o x 0 C 5 x 3 d 6 7 T r p h p D 8 u o w C 9 d q 1 E 5 6 8 a n m 5 0 B q i g r C u m E q p 1 2 B n 4 s B h 4 s H q _ n O k _ w d w 4 r L g 2 z z F n 3 5 _ B - - k C _ 7 v g E l _ 5 2 C z m g k D r x 6 V z u u T 3 j - y F 8 7 n T 7 1 m L l h _ O g q 8 B 6 7 0 b 3 h f 7 g s j D u r q z B h m h N k 6 9 C _ n 4 X r k g w C m j N w 2 u L o _ v U 3 0 - B z w x 6 C 2 7 s o B x w r s E p 2 9 c - r t k B j r k 3 B r l _ 3 C 2 m 2 4 C g 8 u m F p q C 7 1 6 _ C 8 1 i Q 3 _ u I 9 v x w G 8 y 0 b 4 6 t T x n v F z i B - j 5 h B - 4 o R h g s s C k h h 3 B m n n r B 0 r m b 8 - s 9 H w n 5 2 B 2 5 1 b - i 9 x C k 0 v 0 D 5 y 5 _ B 9 w 4 d 1 i p p B _ 3 6 C l _ j r B u m 2 u E 7 8 w m B 9 - 9 k C _ o w D p 0 1 6 B n - R h n s q C l i n o E 3 z - t B 1 1 z y B m i E q t v C m t - i D p w _ X 2 0 q 0 C g r n v B p 7 5 E _ z 9 n O w n 6 J l n v M v q 4 H - m m G h l 9 I 8 7 i N y p w Y m r 0 O 2 w g j D 6 u m N q l _ P 3 u y D 8 3 p T 4 9 u 0 C i s i k B j 9 n E p 5 v k C m 6 - 5 E m 1 x - B 2 8 m k B v 8 u 4 C s 6 1 z C 6 n s 4 G t 3 2 F d 2 k x t E 8 3 _ 2 B q l m 3 B u y 5 q G q 1 C 2 z m p O 7 1 r N i 6 3 E w 7 g u H y l 8 t B h u 0 y E p _ p 9 C 1 y Z p i r G 3 6 6 h B 6 x p k B p r 6 T z g n d n w 3 7 C j j v 4 C l l 1 J - s l D h t s u C 4 5 2 j B y u l e 5 z 5 a 1 l t T s 6 g F i 5 w j D j 7 2 L _ r s z B m - r 8 D 6 0 r B g k _ r G p _ p m B - 8 q r B m m w D 7 0 m 5 B y s _ 5 N l C 0 v o g B s n p E p 1 3 r B u 7 - C 0 q 7 G 7 k E 9 s n 6 P l 0 - f z n R k - z k G w 4 7 _ B 8 w i 2 D u t z p F p - j Q j 3 N p y 8 t D u s 6 v B q 5 y 4 D s n 3 P 7 p n c 7 4 g p D 5 v h S g w m f g k n q B h 1 i E t z h g B 9 8 g 3 I s 5 z C j s 7 W r u k Z p - 2 B y p p y D m 7 2 M 1 y 2 e 4 u v E l w M i 4 m K w w i v E v o k 9 E r o 9 C 9 8 0 _ D 0 x l h G i o l j B 9 _ t 2 C y p _ 8 D 4 h T s 9 5 4 C 0 n x 0 C o v 7 B m z 6 R 2 2 5 h E r u h n B h 8 i V i _ n k K t o 5 p F 9 i n 9 C 0 w 7 H g t q O i 9 _ v B 3 g m y E k z 5 _ B l 4 6 K w _ q G o y _ x B n q - c 9 l 8 p D 4 h H - h 5 H n 9 t h M q 5 m 7 C j _ u i B i _ w D h 8 _ I h 5 y l C 4 w _ E x z 6 9 C l 7 8 I z 9 g p B - - 8 1 B k k u W 0 m o g L z 0 x B 2 u - J 8 8 s C 1 1 g m B 5 x 2 4 B q 6 1 G r 7 - P 6 m u k J 5 o n q B m 0 s t D 6 u i 9 C 3 9 V i 3 1 n E - 7 h n B o x o p B q 9 Y h r j 0 B 5 5 q - H m x 5 e q n y z B 7 n v 6 D k 6 9 F m 9 6 C 0 z 0 p F - p p s C 6 z y r B z 9 m r C v 6 p 9 B 9 9 1 z B 7 r 9 a 4 0 l H 3 i o P x 6 t q B 8 7 p r B 4 - i o B 9 u 9 s E m s g i B _ o z C l _ m i H 8 p t l C o 3 n H 2 1 v H q 8 i p C k 7 _ g B _ 0 L z 8 2 R n l 7 3 B g 6 9 G h k - w B m 0 7 w B 1 g 3 v I m _ - B n r x 3 B i i 8 h C _ 9 r 0 B q 6 8 4 M 5 s w W m 3 4 s D u m 7 0 C _ 3 r l B 5 k p w B y i p x D q 8 9 d 2 g s 9 I 3 q r K y v j n J m o y T y g s p E q o 2 L s 1 p Y p n y M r j r I p 1 y v P o r - J w 1 M q p 9 C l s 8 5 C t z 0 4 E m s i k B s u 9 x J 0 u 3 E 5 1 u s B t u h V g 0 J _ 4 t U w x q r B r l q D u t z N h 2 m V 5 h 3 h D t s 7 r D j 5 0 i D w k i 8 M m 4 i v B 1 u k s E p D x V o t w 0 B t n y F 5 6 z X g 4 2 t B z 6 _ F v u 5 R 7 1 g O j t g n L v m 9 p D 8 0 v J z - 0 K - 8 r N n - v 5 B 9 0 u M g j y i D u 0 3 p B i w s B g y t r B y 7 5 0 D t z h P m 6 0 b _ v l p C 2 0 q J r u k i D n 4 u M 1 u o R 2 0 2 o L m v g H 8 5 y m B h z 8 O 1 q j a 5 3 q 2 G g - t P 4 _ x Q 0 l 7 p D w k i t D g 5 J k w i t E t 9 g 0 B n q 7 D o h 6 l N m 1 j h C k j - b r n o o B 9 8 E i - 8 9 B j g i B x r 1 m B z o F g 5 y U w 7 8 t I z p B _ k s z C j h 6 1 D s 2 0 v C u l g 2 B 2 6 j 4 D 5 u 5 M 6 - j s B i x o b x j 6 T r U - j n _ D v 7 8 x F i n m L 0 u p h C - u v s C 6 g x E r 9 5 q B v x o 5 C g 7 l l B m k l H j l t F j l t F r s k N j q 8 2 M k o 5 3 D z k k k F m 9 q n B u l 2 Q i x v 8 C o k x Z s r K 5 9 u g F 6 g _ E n h 4 x C 8 s 2 C y 2 5 q I s x 1 h B y 5 y 3 B u k 5 l E w t r D - 7 - q B z q s H v 5 _ k F 0 y h G k j i P 5 z - f n j o E o 2 h x D 2 5 1 j C s y 7 I q h 7 h K m 8 Y t n - i I r s 7 q B h m m B 2 - g z D s 7 k r B 3 h 9 M j l 3 h E q - n y F o o - F 2 6 w t C 0 6 n 6 B 0 m 0 9 B j 8 0 n Q z 4 v h C 0 8 8 z F u n j s D p h n 6 C 7 g q 0 B m u i 3 D o m o 3 F v 6 o F _ z t N y o t C 5 n 0 p B z 4 s W o 4 8 9 E _ i 2 B m u - J t t 7 K 2 x x E g r g _ E 0 0 5 u J j 1 - z J q s 3 w B l 2 G 8 7 t g Q 8 8 - j C q i 1 l B j 3 j - a 4 5 3 O x g u F 4 m v Q 1 o o r I h 3 8 K - 2 3 1 H 3 k g z F v 0 7 j B - t w P 9 x i l E z s 4 H 7 t 4 u N i l p C j q z C 1 v t g E v g 0 h I 1 4 1 f y z q C 0 1 5 v C x - 0 t D p 0 p L g 0 t K h 6 6 p D - 9 o j B 2 t C k o g d 6 s 6 _ D y 6 g n B 4 k 7 _ D o t r b m o B 8 2 v j L 3 p z K 4 4 8 5 J u z 1 C 8 g n P 1 9 3 W k i D u o m d 4 1 s z B 3 4 7 x C t N h m i o C 5 m i o G z t 1 H v s k V s 8 g 0 X 9 v s g B 4 9 _ P r 6 2 u N 6 l z w L n 9 1 2 D l r k V p p w 0 M k 8 x 8 J 9 o p j B 4 w S 3 5 p a m w _ 6 J x r d p 5 r 5 L s t s O l 5 8 k C u 0 m x C i g h g L 4 u X 2 l 1 - L 4 h q M t n x 6 G j s h w E x p p x B n 2 k E 0 k 8 1 B 9 y x 4 B 7 z s 7 B k i 0 w C j n l P y X o v 0 2 C h s y l B j l r r D 1 p 9 I l n 3 o M n R 0 t t k I n k v D t n 6 g C u y p - E 5 7 3 z G x y 2 o E 0 u X 8 1 u s C h g x g C s x q u B o l q K o l r e 3 n v n D x 8 w h C 7 9 o v E p l 5 l E 8 0 9 T i g _ C s q m n B h 4 - r H 0 8 4 C i h k o E 9 w 5 2 C v 4 4 S p i 4 G i 4 7 9 F q x i G 9 4 j G p y o 5 O l 7 4 q S - u v 6 D y s X r - 8 _ Q l q C t 1 E 2 1 s D 9 o e x y z B 2 0 0 1 B 5 1 1 i F u w m _ B u - u i F q n x s D u _ y - C q g 5 x E t w r C h m _ b k u q V p v 9 M 3 v b 7 p 0 N s 6 0 J g y q m X 6 5 g B 0 v B w 0 7 D 4 o v w B n q z a 3 g _ I v 4 i F y 3 r y C 2 t v x D t w v J 2 j l n K k 5 V h t 6 j J 5 g o 6 C q 9 k s C t o g D x j 5 8 B h o j l C 7 m 8 y D y - k E y K 0 9 t - F v 8 p 1 E i s r E x y j s B 0 y g 7 D 1 h h Q 5 j j S t m k 6 G r 6 9 s J x 9 m C l t m t B 7 g g x D q r r W 6 w s h D 3 n v q C 7 k p K - q j B 7 k p K s j h 4 S w g - B 0 y 6 m B 4 0 j E 2 o h f - l 9 I 6 i 9 6 E 2 z L s 0 q s G o 2 7 O o r 9 N w g t r C 1 v y 3 K i v 4 z I g h 2 r C z n 1 v D 9 s g 4 E w t r T x t 4 _ B 9 t k j G w O 9 z 3 n I v o o Y w l 0 E 1 1 w 2 N p v 2 2 D 0 m h H o q 5 G t 3 v r C p j x 9 D i x v s E v 1 0 4 G p s m u B g m q P k 9 u o V n k 5 Z g D 1 3 l L 6 2 y 2 M 4 1 l 8 B g p z D 8 0 u U h 7 9 5 E h n k v C y _ b 6 g 0 m C t g 3 l F h o 5 C h 1 k 1 D 6 2 h M 1 h p 5 C t 7 w C 2 J l 8 l B q q y _ B w 6 5 7 C t g 6 z B w 1 i O i 5 8 s C 5 r 1 g C 3 i o e k 6 7 Z _ q j P k 1 o n F y l m s B y 8 q T 1 8 r B v w 0 l C w 9 h I g 0 8 y C z y r v B g 3 2 G j 9 9 E - 4 6 t B k 1 x J s D y 6 r T 7 _ w n C y y 9 B p 5 g 9 E y o s X x p y D 5 t y 4 L j h o E w - 2 k F x 4 r T 6 l e 8 q w 4 O w C 4 u 9 r F i z l t B z l _ o M w 0 8 P u t w L 5 3 i q F s n d p 0 9 5 F s u v p B - 2 t C m 8 g 3 D - 6 - j C 5 o o p C g l p M n 4 _ P j w t Z x g 1 U n 5 6 9 D u 4 F 6 l k 7 L - o M g g 7 - E q s u k B x g 5 F w m u k D k 2 q L 2 s 3 w D 5 s Z y 4 _ u B 5 g z l D w w v d u h 9 h E 2 m l V 6 i - x B h h m n B 2 v k U z 6 0 1 B 8 8 C _ l j L 6 x p l H q o w v B 5 v s u C g y l H t u l O j 6 8 0 E r p z j B x O g k k 2 E u k 8 k C 3 s 2 G j i v y B m m w p F 0 n j I w x 3 I m 5 s _ G 7 o 6 T p w u D 0 2 l Z p 0 1 c g u h g B z s 6 t F 0 2 y G r s q k B r x 8 q F 3 q h F 7 t 5 N x s i l B z x W 4 l r j C s q 9 c _ 6 o e 4 h - m C 7 4 r z B r i v F 0 r 0 v D x p 9 h B k p w f o z r S v z n E r 7 m 9 B p l l 6 C 4 8 y i B h 9 f 5 - 0 x B x u 8 z B 1 s r K 7 0 - F o p g E 6 4 4 P 8 l D o 0 q i G 5 4 6 P l 8 p Z m j t 1 C q t B p v q C y m p a 1 7 v c n m h F r y _ J v 0 z j B 0 r 1 8 B 2 n w y B 2 - 8 T x 4 1 Y m v - d 1 q 4 J i 9 5 t M v x G n p g R 7 7 x H 0 z j O - w 3 7 D n _ j t B 3 2 i x E u 7 l M p j w s D y 6 5 - B 6 _ 9 z B g 1 - T 9 y 6 9 C z - x F 8 r 6 B m w v z F 7 p 0 F 1 h y L 1 p y C k z 5 g C r o y m C - 4 v E 4 v 5 3 G 3 t n f m w u h B m t o G t 8 3 f _ v 3 d v 0 U r u v I v 4 5 8 F 6 r t h B h s 9 4 D n w t o I r - 1 d 9 k 5 j E 0 8 l 6 B q 3 z x D l z 0 w I j _ B r 9 e j m R 8 o 7 Z k 3 l s K p 1 K o w 0 3 B 8 l y j H q p D 3 v 1 5 B t q x C y p 4 h D t x 0 6 M x n C v l g P q r z J n _ u 0 F 7 5 6 C h n k X _ l 6 q E g 9 o v B _ u 6 f x - _ 9 B 3 m w k C - s w T 7 i 0 X 4 x 1 4 B t r 4 O 6 l j K 2 x 2 x B j h j l B 6 5 w h D - 2 y x G l - n B o g C k 2 t O h 3 k C q p f o 7 H k - 6 i F 1 r k c i t 9 y B 4 q u 9 B k z 7 r E 9 t 5 q D l m _ 3 C 8 1 g B g v u h C y s 3 _ B z k p p B u t t C - 6 4 y B t n y U 0 k 0 K v 4 6 H z r 6 u G h 9 r I 0 2 m j C g h v v B 3 y i d - y 5 K h _ h z B y - 0 - C w - 8 c q 4 0 7 B m l j J t g t - C w 7 5 0 G 4 i S 1 8 n B p x t J q r u 8 D u l 4 7 F j m w B 9 0 h W r 6 8 R l l 7 F z y 8 h I 2 t p O n 0 6 B v q r u C 7 _ _ B x g _ y B 6 o q q L 2 j h Z 3 p z x B 1 s z q B j _ j r C y - w w C 4 j m D 9 8 9 V u 4 j s L _ h m t B 1 r 1 _ F _ 9 4 P 1 q 5 v C 2 r v K 2 9 j n I 8 i q O z z 7 g F i w k 7 B 9 q D 9 6 - p D 0 v h _ B 9 q 5 D 3 l 7 a 0 5 Q v 0 w J m 7 x W y i x s B o - o h B i a t 6 5 m J q r w J g y y s G h 7 q D g g j u F i 6 3 o B 2 5 4 E x h k v B k x 8 t B u 7 q o B 2 v k L 2 8 j K g t B t n j f t 7 w v C o - E 5 t 4 h D j u w 3 G h 4 9 C m n i 4 B x s l k B j 3 2 E g u h z D 5 w n v E _ p r B x r i 6 F m 5 v b s 8 s B n 1 l 2 E p l _ Z k n y q H 7 5 w C 2 0 k w J v g D 2 8 m 9 E t t o h B 6 v k k B _ 3 f l 0 g l D j q y V - u 0 6 B q s x D o l z U 9 1 x z D g o r n C 4 y o s B n 8 y H t w k P 7 l q 0 B v i k F x w y 2 D 6 g 3 g D - z s D g - p 7 L y x l H 7 u H p 1 9 k B m x 3 B s p k 8 C 3 k u 0 E n y z g B i 2 1 Y j w w m C x i t t D k l i 7 D h 4 8 7 K o _ 4 P 6 s i C i w p m N t 3 3 d _ p t s B z 1 y M 3 1 _ - H w z u 4 D 3 7 m 0 D 7 y n w Q p 4 D t r o K 8 6 w M 6 j 2 d k - B q u g g H h h 3 x B 7 j 1 s I y 3 l B l w 5 y J 9 g 1 5 C 3 7 h 5 C u l o D o l 1 S _ j l N u p r C n p y 2 D n 1 y x B 5 u 3 Z 3 4 q Q y u w 2 E n l r g P z 4 9 J y v g I h n 3 z J l z 5 0 E 4 y C p 6 k l D t 1 0 T p _ g u G k j h w F y x q a q g s m H i 0 9 P 6 q 6 u G p h n b 3 _ y L r 0 l y K q s n O 0 v q q J z i o a 9 p y p G 5 j n G 8 h 9 e u 7 n X z j 7 C j j 3 c y 0 3 y H 7 y s 0 E 1 8 t B w v k 8 K t z z D 1 6 y Q r 2 v u G g t 2 C o q 5 k K s 5 m I _ N s 0 l 8 Q 2 w z K w r 5 g M 5 v 8 0 E l u n l D r p l u K p p 5 R y k o s R 4 9 8 h E y 7 r y D 5 z v C - l w 6 H 3 i o z C o i g h L o 5 9 o B n 1 4 4 F 8 1 n 2 E 0 1 0 n K r o h p C - 9 8 a n n o v B 0 4 6 m G o 5 4 5 G x j E 2 p m - C z g g s C z g _ g F p h 5 j C o 9 k s G x q _ r D 9 8 w z D w s v 5 D p 2 - 9 B g 6 s K 5 2 n 7 G v 4 r u E - g g j B 3 - Q 5 j j 4 J 8 9 w B 8 9 q 2 K h x g t C s x 8 9 C t i 9 E h t 0 p G r 8 _ 9 B i n 0 n N w s F u - s J 0 v q 9 C - - 2 9 E h r n v C 3 g _ j B m 3 v H m m 5 S 1 q 4 w B k 6 p U 5 4 r 0 I n p i n B 8 6 1 w B h j k C k _ 2 g C o n i J q 3 4 x C 0 h s v B 4 m x D u h 2 Z r s v 5 E v 0 v s B - 1 i 1 K 1 - 0 z B 2 z k 5 N p 8 - F _ i p v D z v 4 i C j j N h k s _ K 6 i k V j s x J j m k w D 7 m p p C o s n J u i i T l 8 y 1 E x j m b 0 h n F x v v G k y m R i o H 5 8 h - H 9 l i o B u 5 x o O 8 q J y h 9 h C w 6 q o B q j k 4 B _ 9 w y F n o k 9 C 6 x s 1 C n 4 7 i B 6 x f s l 4 M j r 9 j E v 5 k B r _ n i G _ _ l Q w o 2 s C 0 _ p t D 1 i 8 e 1 g p L w 4 h 3 E z 4 l I 5 3 o a o w m 1 C 8 p x s E o n v j C 7 t p a 2 t 1 c 7 _ 2 w Z s 1 k B 9 u t F i 1 p 7 C n m v 2 E x u 7 k C o p g f 8 k n S l z q K r r h t C _ 3 v p B 5 x 9 V 9 h i b _ 5 k j C 3 1 t x B 9 x y x B n 0 j u C s u i D 0 t i 4 B 1 r j v E 9 j g j B 4 j 9 g B 8 r v K k - 1 J 9 t w E x - g 8 C 6 h 2 H y u r v C v v j 5 B n 8 0 M s 3 k v B t 6 j q C x r 0 t B y 6 n I o 7 z w L w g y S w 4 i w C w h a 9 g m 5 N z k m L g n h E h 2 n y G 7 q z a i l 0 6 D _ v j R t 6 1 p B y y 8 6 J w k z m C s 1 x M 0 o q K 0 6 k D h h y K s u u 0 B & l t ; / r i n g & g t ; & l t ; / r p o l y g o n s & g t ; & l t ; r p o l y g o n s & g t ; & l t ; i d & g t ; 7 4 4 3 2 7 9 6 0 0 8 7 3 8 9 7 9 8 5 & l t ; / i d & g t ; & l t ; r i n g & g t ; o o u t 4 v r o o C 9 p w 5 K q p q - r E x o m d r s v j G i i t v C l 4 k C r g s - K i m 3 4 G 5 q y p C 1 9 g 3 U u _ 7 r O t v l L 3 n m x M t x h H 1 p 9 y N i 4 0 h S g u m L j 5 z O 8 p 2 1 H u m - x P j 7 m r D 6 p 6 l _ B h x n m I l _ z _ K 5 _ _ 9 C q q r I u 8 _ - D 0 i 0 h b p 5 G n 4 I 6 2 _ g O v m 5 - H k o _ 5 K 9 y r 5 B q o 0 e p v g 1 Y t j 6 u D 3 p v n H w x g D 5 6 n n N s N j 7 6 3 C n v l y O u h u l J i x p p E 3 i h w D v u p M i t j g B s l n K p w r k H 0 h n 5 D 4 u 4 6 K x _ 9 i B 5 l g g X s v 6 6 F l s j 1 F 5 l g g X x n y l B p _ l 5 N h i n 8 K 8 w m 4 B l z u C 2 3 p - I k 3 6 W u i 0 p 2 B 2 t _ 3 I 9 6 7 N - y i z C - t l - C _ y 4 k L 5 k v k L 5 k v k L i 1 s G & l t ; / r i n g & g t ; & l t ; / r p o l y g o n s & g t ; & l t ; / r l i s t & g t ; & l t ; b b o x & g t ; M U L T I P O I N T   ( ( 5 . 8 6 5 6 1 7 0 0 0 0 0 0 0 7   4 7 . 2 7 5 7 7 7 ) ,   ( 1 5 . 0 3 9 8 8 9   5 5 . 0 6 4 2 0 2 3 2 5 6 8 5 7 ) ) & l t ; / b b o x & g t ; & l t ; / r e n t r y v a l u e & g t ; & l t ; / r e n t r y & g t ; & l t ; r e n t r y & g t ; & l t ; r e n t r y k e y & g t ; & l t ; l a t & g t ; 6 1 . 6 6 7 0 2 6 5 2 & l t ; / l a t & g t ; & l t ; l o n & g t ; 9 9 . 0 9 8 5 6 4 1 5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- 2 1 4 7 4 5 9 3 7 4 & l t ; / i d & g t ; & l t ; r i n g & g t ; u 8 r s j k s 4 j L 7 q y u y B o 1 8 p v C 3 5 7 l 0 G x p s 2 7 C v j i q y C x m 4 4 m P o 2 8 u h E j m w t 4 D s 9 _ 6 9 r C _ l 0 _ 5 D w o - 7 y H i 9 2 8 b s h 8 5 5 C m l 0 2 k D j 6 h 7 a 5 7 i r 0 I o n p k J g y - 4 x L o 7 9 r - v C t - v - - q C 1 9 0 7 u h B q s k w 1 S y x i j i L 2 x w j Y 1 2 8 0 n D 2 g p w 9 B 0 m 1 v j E 1 m m o 7 J g 2 u 4 m C n 1 z 8 2 M 8 4 j _ k D & l t ; / r i n g & g t ; & l t ; / r p o l y g o n s & g t ; & l t ; r p o l y g o n s & g t ; & l t ; i d & g t ; - 2 1 4 7 4 5 9 3 7 3 & l t ; / i d & g t ; & l t ; r i n g & g t ; x 3 l t 6 o 7 p n L l 6 r k Y 5 0 r 2 U l x o P & l t ; / r i n g & g t ; & l t ; / r p o l y g o n s & g t ; & l t ; r p o l y g o n s & g t ; & l t ; i d & g t ; - 2 1 4 7 4 5 9 3 7 2 & l t ; / i d & g t ; & l t ; r i n g & g t ; 6 r 2 h x 2 o w m L l s u r s D p 0 3 K n 6 6 p D t r 5 4 K 0 k 3 8 N k - o 1 R u p m W 4 _ 5 y C & l t ; / r i n g & g t ; & l t ; / r p o l y g o n s & g t ; & l t ; r p o l y g o n s & g t ; & l t ; i d & g t ; - 2 1 4 7 4 5 9 3 7 1 & l t ; / i d & g t ; & l t ; r i n g & g t ; o - 8 _ 2 s y 2 m L h m 1 m g B q h t - q D s w q _ a & l t ; / r i n g & g t ; & l t ; / r p o l y g o n s & g t ; & l t ; r p o l y g o n s & g t ; & l t ; i d & g t ; - 2 1 4 7 4 5 9 3 7 0 & l t ; / i d & g t ; & l t ; r i n g & g t ; m 7 u n n y n k m L s 8 u m E t 0 0 T k _ 9 l D i 9 z Q 5 9 r g B l 8 q s J i 6 q N i o 5 S & l t ; / r i n g & g t ; & l t ; / r p o l y g o n s & g t ; & l t ; r p o l y g o n s & g t ; & l t ; i d & g t ; - 2 1 4 7 4 5 9 3 6 9 & l t ; / i d & g t ; & l t ; r i n g & g t ; v r 7 j j z w m m L m n z y D 6 t 6 h F s s w F p 8 t P q s h j E 6 - r j B 7 o 7 V q g n W 8 o s S o K & l t ; / r i n g & g t ; & l t ; / r p o l y g o n s & g t ; & l t ; r p o l y g o n s & g t ; & l t ; i d & g t ; - 2 1 4 7 4 5 9 3 6 8 & l t ; / i d & g t ; & l t ; r i n g & g t ; n o w o 3 z 6 5 2 L 0 y 3 - 4 B i _ 4 y G t s 0 O 8 6 5 3 U o o 4 5 L n 6 _ y y B 0 5 w m P q - 1 n D 6 _ z i E 8 7 y 6 N 9 t z y V & l t ; / r i n g & g t ; & l t ; / r p o l y g o n s & g t ; & l t ; r p o l y g o n s & g t ; & l t ; i d & g t ; - 2 1 4 7 4 5 9 3 6 7 & l t ; / i d & g t ; & l t ; r i n g & g t ; r i 9 0 z q w h l L l 2 y n 1 S g z o r g B 1 m r 1 2 G x k _ 8 m B - t 9 z 7 I 3 5 x - 6 E t l t n M m 2 r m P 3 o _ u u D i x 6 0 n B 9 k 6 8 g h B 9 9 o h L & l t ; / r i n g & g t ; & l t ; / r p o l y g o n s & g t ; & l t ; r p o l y g o n s & g t ; & l t ; i d & g t ; - 2 1 4 7 4 5 9 3 6 6 & l t ; / i d & g t ; & l t ; r i n g & g t ; s 5 - r n g h o _ L 9 - m g r a y x 9 r 4 M i v v n k E o 9 s 3 G t _ 6 u - O 2 o j 1 9 c 1 5 9 5 y f 0 u 3 o i e h 6 s m 9 p C 2 2 m 6 P 5 v t z t H h 9 _ - F k 0 z s q F 9 - j r 6 F _ q r h n S q 0 2 0 7 X 7 - _ y x M j 7 k 1 s C u 8 - 0 0 T 6 2 4 x 3 G q s t i s F 0 6 v y 4 D j l o q r K w n v z u h C q n j x l N 9 z g q 8 c & l t ; / r i n g & g t ; & l t ; / r p o l y g o n s & g t ; & l t ; r p o l y g o n s & g t ; & l t ; i d & g t ; - 2 1 4 7 4 5 9 3 6 5 & l t ; / i d & g t ; & l t ; r i n g & g t ; 1 r 9 7 4 v x o k L x 1 3 J r h m Q n 0 r 9 C w l u 9 B 1 5 0 I u g x y C 8 n 0 h D & l t ; / r i n g & g t ; & l t ; / r p o l y g o n s & g t ; & l t ; r p o l y g o n s & g t ; & l t ; i d & g t ; - 2 1 4 7 4 5 9 3 6 4 & l t ; / i d & g t ; & l t ; r i n g & g t ; l z 0 s i g 8 l 8 K - y h W w 1 i 2 B g 6 r 9 C & l t ; / r i n g & g t ; & l t ; / r p o l y g o n s & g t ; & l t ; r p o l y g o n s & g t ; & l t ; i d & g t ; - 2 1 4 7 4 5 9 3 6 3 & l t ; / i d & g t ; & l t ; r i n g & g t ; _ 7 y o g 4 4 v k L 2 h 4 5 D i w k k M 9 l 4 _ F & l t ; / r i n g & g t ; & l t ; / r p o l y g o n s & g t ; & l t ; r p o l y g o n s & g t ; & l t ; i d & g t ; - 2 1 4 7 4 5 9 3 6 2 & l t ; / i d & g t ; & l t ; r i n g & g t ; l x s 2 q 1 _ h 8 K 5 s z y C t 5 8 n j B l - 1 4 Z & l t ; / r i n g & g t ; & l t ; / r p o l y g o n s & g t ; & l t ; r p o l y g o n s & g t ; & l t ; i d & g t ; - 2 1 4 7 4 5 9 3 6 1 & l t ; / i d & g t ; & l t ; r i n g & g t ; 0 7 _ h v o 7 j 3 L n i k l t R 5 0 - r q B w 0 1 q 8 D k v 1 n i q C 7 p n 4 Y o r h m n C 8 m z k X s _ 8 7 L 6 o q o m B - 2 5 g x D _ m v u 0 J 9 _ q x t H & l t ; / r i n g & g t ; & l t ; / r p o l y g o n s & g t ; & l t ; r p o l y g o n s & g t ; & l t ; i d & g t ; - 2 1 4 7 4 5 9 3 6 0 & l t ; / i d & g t ; & l t ; r i n g & g t ; t p 9 i 0 m y q j L 9 j w 7 1 C 2 t v 3 M t _ h m p D n 3 p 0 q B & l t ; / r i n g & g t ; & l t ; / r p o l y g o n s & g t ; & l t ; r p o l y g o n s & g t ; & l t ; i d & g t ; - 2 1 4 7 4 5 9 3 5 9 & l t ; / i d & g t ; & l t ; r i n g & g t ; 2 x 8 x l 1 p w j L 7 7 l l p D 8 7 p t - D 0 3 x 2 C & l t ; / r i n g & g t ; & l t ; / r p o l y g o n s & g t ; & l t ; r p o l y g o n s & g t ; & l t ; i d & g t ; - 2 1 4 7 4 5 9 3 5 8 & l t ; / i d & g t ; & l t ; r i n g & g t ; n n _ 4 _ 1 1 p 7 K 9 s u 0 D m o i 5 D 3 t - X w 6 i m D g g p p D h 7 w Y & l t ; / r i n g & g t ; & l t ; / r p o l y g o n s & g t ; & l t ; r p o l y g o n s & g t ; & l t ; i d & g t ; - 2 1 4 7 4 5 9 3 5 7 & l t ; / i d & g t ; & l t ; r i n g & g t ; m 2 i k u n w w 7 K n 6 p o D h 1 5 c 7 m u Y w 3 i i B u y w T i l n i B & l t ; / r i n g & g t ; & l t ; / r p o l y g o n s & g t ; & l t ; r p o l y g o n s & g t ; & l t ; i d & g t ; - 2 1 4 7 4 5 9 3 5 6 & l t ; / i d & g t ; & l t ; r i n g & g t ; p _ t j r i 3 1 l L 9 l r 5 B 3 q v T 9 t v p X k g u w D o p o F v 3 v x d m l q e & l t ; / r i n g & g t ; & l t ; / r p o l y g o n s & g t ; & l t ; r p o l y g o n s & g t ; & l t ; i d & g t ; - 2 1 4 7 4 5 9 3 5 5 & l t ; / i d & g t ; & l t ; r i n g & g t ; 0 h p k 3 n 5 x l L p - n s G 9 o k g X n g v g J & l t ; / r i n g & g t ; & l t ; / r p o l y g o n s & g t ; & l t ; r p o l y g o n s & g t ; & l t ; i d & g t ; - 2 1 4 7 4 5 9 3 5 4 & l t ; / i d & g t ; & l t ; r i n g & g t ; p 2 3 p v g u 0 l L n 3 g 0 E - x s i C 0 4 2 7 C g o 6 g B g 4 i R i 2 _ s C & l t ; / r i n g & g t ; & l t ; / r p o l y g o n s & g t ; & l t ; r p o l y g o n s & g t ; & l t ; i d & g t ; - 2 1 4 7 4 5 9 3 5 3 & l t ; / i d & g t ; & l t ; r i n g & g t ; v 1 g z o _ o v 7 K 5 j i l B 5 _ _ B 4 5 s k G _ 7 3 u E 7 l u i L & l t ; / r i n g & g t ; & l t ; / r p o l y g o n s & g t ; & l t ; r p o l y g o n s & g t ; & l t ; i d & g t ; - 2 1 4 7 4 5 9 3 5 2 & l t ; / i d & g t ; & l t ; r i n g & g t ; t 6 5 7 l - 0 1 n L 9 n w j S w 4 - h O u v k S & l t ; / r i n g & g t ; & l t ; / r p o l y g o n s & g t ; & l t ; r p o l y g o n s & g t ; & l t ; i d & g t ; - 2 1 4 7 4 5 9 3 5 1 & l t ; / i d & g t ; & l t ; r i n g & g t ; x 7 _ s j 3 m 8 x K 2 h v 6 D k p m - V _ 2 t p n C 6 s 8 t C _ p r 1 7 F h 7 x g z B z t 1 3 _ C & l t ; / r i n g & g t ; & l t ; / r p o l y g o n s & g t ; & l t ; r p o l y g o n s & g t ; & l t ; i d & g t ; - 2 1 4 7 4 5 9 3 5 0 & l t ; / i d & g t ; & l t ; r i n g & g t ; 2 5 t s 0 0 x 9 h L 7 v k k z Q i o - v s e o h z 1 s C k n v 1 Q y 2 w _ M - h z 9 w T u g x 0 m s B 7 g g 9 9 F m 3 9 4 2 K r 9 t 2 w D y i h 7 _ E 9 3 1 g a 5 4 - - v G o j 2 y q J h v m 3 y K v l i h p D h 6 t m n C 5 _ j z E p 8 k 6 l D r 2 3 l a i i 9 x p D 4 - i o 9 K v y 9 2 - U 5 z 5 z S s 2 5 y t B 0 _ l x S 0 x - - z B 4 w v 9 3 D 4 6 o i Z x v m - R m 3 3 _ o K r s 3 i z a j - x 7 o H t i r z k F 6 n 6 8 t D 6 m z r _ Q y 1 7 8 H o 5 o 2 C k 6 w 6 y B 9 0 7 - T t o 8 o u D j o y o j L i m w - x s B & l t ; / r i n g & g t ; & l t ; / r p o l y g o n s & g t ; & l t ; r p o l y g o n s & g t ; & l t ; i d & g t ; - 2 1 4 7 4 5 9 3 4 9 & l t ; / i d & g t ; & l t ; r i n g & g t ; 5 _ i 2 l 8 - q 0 K - 8 s f 5 6 5 y L 4 t x W - t 4 X 7 t j z G & l t ; / r i n g & g t ; & l t ; / r p o l y g o n s & g t ; & l t ; r p o l y g o n s & g t ; & l t ; i d & g t ; - 2 1 4 7 4 5 9 3 4 8 & l t ; / i d & g t ; & l t ; r i n g & g t ; 9 k k v _ - 2 6 1 K 6 w h 5 D 3 j x l C o y 3 E p l 1 9 F j k 1 1 R 3 7 _ V s 6 5 m G & l t ; / r i n g & g t ; & l t ; / r p o l y g o n s & g t ; & l t ; r p o l y g o n s & g t ; & l t ; i d & g t ; - 2 1 4 7 4 5 9 3 4 7 & l t ; / i d & g t ; & l t ; r i n g & g t ; 9 y n h _ 7 j r 2 K y m 3 s I r - 5 q Z 8 k 2 r G & l t ; / r i n g & g t ; & l t ; / r p o l y g o n s & g t ; & l t ; r p o l y g o n s & g t ; & l t ; i d & g t ; - 2 1 4 7 4 5 9 3 4 6 & l t ; / i d & g t ; & l t ; r i n g & g t ; z w 2 k n 1 w n t L 3 0 t 3 B h q y - X 5 z q i m B & l t ; / r i n g & g t ; & l t ; / r p o l y g o n s & g t ; & l t ; r p o l y g o n s & g t ; & l t ; i d & g t ; - 2 1 4 7 4 5 9 3 4 5 & l t ; / i d & g t ; & l t ; r i n g & g t ; q 6 _ q 8 t 4 7 l L 4 y 9 6 t x B x q u g q D _ 6 x j Z t k 6 _ r B - i y j 4 F o 6 - p T k 1 g _ 2 E y s r l C 2 k 2 p I 0 _ i j z B 8 2 - _ g C h 0 n _ v a 9 y l k x d h u q p 1 H z p 9 s u F y t 5 k G 0 2 x u 3 C x q 9 x y E v n 0 p K w r 7 4 x H v w y 4 j H g - l 7 l G 4 g z 4 z D & l t ; / r i n g & g t ; & l t ; / r p o l y g o n s & g t ; & l t ; r p o l y g o n s & g t ; & l t ; i d & g t ; - 2 1 4 7 4 5 9 3 4 4 & l t ; / i d & g t ; & l t ; r i n g & g t ; 9 r 6 - s - 2 l u L w t 0 p B n _ k 2 I l y g t G p p 9 Q 3 s 7 g R q 6 h j H & l t ; / r i n g & g t ; & l t ; / r p o l y g o n s & g t ; & l t ; r p o l y g o n s & g t ; & l t ; i d & g t ; - 2 1 4 7 4 5 9 3 4 3 & l t ; / i d & g t ; & l t ; r i n g & g t ; 3 s o 3 3 6 _ m u L w 4 9 d p y g S 6 v 1 m B - 2 2 f p 1 r 0 D m k p S m 7 p 5 B - r t _ C & l t ; / r i n g & g t ; & l t ; / r p o l y g o n s & g t ; & l t ; r p o l y g o n s & g t ; & l t ; i d & g t ; - 2 1 4 7 4 5 9 3 4 2 & l t ; / i d & g t ; & l t ; r i n g & g t ; l t 6 g h 0 0 m v K 8 0 m 4 p D l i 2 8 k H p 8 1 s 4 D p 1 z o 4 R 9 m v q t F m l 6 s 6 D r 0 z s t C 4 t g - a u 4 0 8 6 B x 8 h z C i x w j 9 C r 1 p l 7 D & l t ; / r i n g & g t ; & l t ; / r p o l y g o n s & g t ; & l t ; r p o l y g o n s & g t ; & l t ; i d & g t ; - 2 1 4 7 4 5 9 3 4 1 & l t ; / i d & g t ; & l t ; r i n g & g t ; - z r q x 6 l r _ K 3 5 6 y C o 8 6 r R m _ 7 r h B & l t ; / r i n g & g t ; & l t ; / r p o l y g o n s & g t ; & l t ; r p o l y g o n s & g t ; & l t ; i d & g t ; - 2 1 4 7 4 5 9 3 4 0 & l t ; / i d & g t ; & l t ; r i n g & g t ; 4 o w r x 8 - - 9 K j x i v 6 E w - u 6 v F - w j p R h 4 2 6 h B & l t ; / r i n g & g t ; & l t ; / r p o l y g o n s & g t ; & l t ; r p o l y g o n s & g t ; & l t ; i d & g t ; - 2 1 4 7 4 5 9 3 3 9 & l t ; / i d & g t ; & l t ; r i n g & g t ; y 2 t g u t k j t L v r 4 l 9 D g 9 0 x g H w y 6 2 X q r 7 w x C y q u p s k C v l w 9 4 R 8 0 3 t u I t x h k 9 E q 2 x m P 3 x 9 x h E l z q z i H - g 9 p p K _ v 0 7 t g B j 1 j r s F & l t ; / r i n g & g t ; & l t ; / r p o l y g o n s & g t ; & l t ; r p o l y g o n s & g t ; & l t ; i d & g t ; - 2 1 4 7 4 5 9 3 3 8 & l t ; / i d & g t ; & l t ; r i n g & g t ; w 6 u _ o x w v v K q 6 g j F s u - x E z - 5 y L q _ i 1 Q 0 7 k c l g q 0 L & l t ; / r i n g & g t ; & l t ; / r p o l y g o n s & g t ; & l t ; r p o l y g o n s & g t ; & l t ; i d & g t ; - 2 1 4 7 4 5 9 3 3 7 & l t ; / i d & g t ; & l t ; r i n g & g t ; 8 - t x 6 q 0 q z K g - n z B 4 0 k E x 5 2 v C t v p u D n i p Q h 3 w V o w 1 1 C & l t ; / r i n g & g t ; & l t ; / r p o l y g o n s & g t ; & l t ; r p o l y g o n s & g t ; & l t ; i d & g t ; - 2 1 4 7 4 5 9 3 3 6 & l t ; / i d & g t ; & l t ; r i n g & g t ; h 5 w p 0 n r 4 i M p q m U q h j G l k 9 D x 0 1 h B 1 t k W w v 0 c i g n Z & l t ; / r i n g & g t ; & l t ; / r p o l y g o n s & g t ; & l t ; r p o l y g o n s & g t ; & l t ; i d & g t ; - 2 1 4 7 4 5 9 3 3 5 & l t ; / i d & g t ; & l t ; r i n g & g t ; z i m y m 0 o g j M v i i W 8 l 6 D 2 5 1 i B p 9 z B 5 i n 4 C m q k C s p k h B g 5 q q B & l t ; / r i n g & g t ; & l t ; / r p o l y g o n s & g t ; & l t ; r p o l y g o n s & g t ; & l t ; i d & g t ; - 2 1 4 7 4 5 9 3 3 4 & l t ; / i d & g t ; & l t ; r i n g & g t ; _ o t - h u m g h L j x 6 s L 1 r 2 o J 7 r 0 n p B & l t ; / r i n g & g t ; & l t ; / r p o l y g o n s & g t ; & l t ; r p o l y g o n s & g t ; & l t ; i d & g t ; - 2 1 4 7 4 5 9 3 3 3 & l t ; / i d & g t ; & l t ; r i n g & g t ; g h v _ - 3 r - 0 R k z x U 8 n m n D w h _ d u 3 q - C _ n n 5 D 3 z w D & l t ; / r i n g & g t ; & l t ; / r p o l y g o n s & g t ; & l t ; r p o l y g o n s & g t ; & l t ; i d & g t ; - 2 1 4 7 4 5 9 3 3 2 & l t ; / i d & g t ; & l t ; r i n g & g t ; w 2 q h _ g n o j M l i 0 V 4 k 7 B u r N 2 6 h b s s o B 1 o - r B v B 3 m 7 V 1 k 3 B l l g R 0 m l F 6 t e n x k Z & l t ; / r i n g & g t ; & l t ; / r p o l y g o n s & g t ; & l t ; r p o l y g o n s & g t ; & l t ; i d & g t ; - 2 1 4 7 4 5 9 3 3 1 & l t ; / i d & g t ; & l t ; r i n g & g t ; m j z n k 2 g l h L o l _ 5 B u j t 2 C _ 9 s w C y p x H x i 2 z F & l t ; / r i n g & g t ; & l t ; / r p o l y g o n s & g t ; & l t ; r p o l y g o n s & g t ; & l t ; i d & g t ; - 2 1 4 7 4 5 9 3 3 0 & l t ; / i d & g t ; & l t ; r i n g & g t ; q p - z q j 6 l 2 R 0 m x l P s m p h W 7 9 j 0 H & l t ; / r i n g & g t ; & l t ; / r p o l y g o n s & g t ; & l t ; r p o l y g o n s & g t ; & l t ; i d & g t ; - 2 1 4 7 4 5 9 3 2 9 & l t ; / i d & g t ; & l t ; r i n g & g t ; l w g g r 3 w 3 h L n 8 z r y C h s y h B 2 2 k i p G - v v h B w 0 1 l b & l t ; / r i n g & g t ; & l t ; / r p o l y g o n s & g t ; & l t ; r p o l y g o n s & g t ; & l t ; i d & g t ; - 2 1 4 7 4 5 9 3 2 8 & l t ; / i d & g t ; & l t ; r i n g & g t ; g 3 g q 3 t 5 i 3 K o - 9 n Z 2 v n s w C r g - 2 Y & l t ; / r i n g & g t ; & l t ; / r p o l y g o n s & g t ; & l t ; r p o l y g o n s & g t ; & l t ; i d & g t ; - 2 1 4 7 4 5 9 3 2 7 & l t ; / i d & g t ; & l t ; r i n g & g t ; h h 7 h z q z h h L u h m - G 1 k v 3 B 9 y t i G t u 3 g E w o o S & l t ; / r i n g & g t ; & l t ; / r p o l y g o n s & g t ; & l t ; r p o l y g o n s & g t ; & l t ; i d & g t ; - 2 1 4 7 4 5 9 3 2 6 & l t ; / i d & g t ; & l t ; r i n g & g t ; _ 9 r 0 z - 3 n h M m v r 4 D o _ r B r s 7 O n z 1 X 5 i g m D 7 8 k t C m w 2 B z 2 o J g w _ g B & l t ; / r i n g & g t ; & l t ; / r p o l y g o n s & g t ; & l t ; r p o l y g o n s & g t ; & l t ; i d & g t ; - 2 1 4 7 4 5 9 3 2 5 & l t ; / i d & g t ; & l t ; r i n g & g t ; j 9 h t 7 3 6 o k M 8 h s l G t j 3 i W y _ o v G & l t ; / r i n g & g t ; & l t ; / r p o l y g o n s & g t ; & l t ; r p o l y g o n s & g t ; & l t ; i d & g t ; - 2 1 4 7 4 5 9 3 2 4 & l t ; / i d & g t ; & l t ; r i n g & g t ; h 5 x 7 r g 8 _ g M j j u 9 C i n l K n 2 g 1 C t p t V w 6 g Y m u 7 7 C & l t ; / r i n g & g t ; & l t ; / r p o l y g o n s & g t ; & l t ; r p o l y g o n s & g t ; & l t ; i d & g t ; - 2 1 4 7 4 5 9 3 2 3 & l t ; / i d & g t ; & l t ; r i n g & g t ; r h 8 - n 9 i 3 o L l v u 7 9 J 6 3 2 g E 0 - r s 9 E z 1 u k 4 N 8 9 - n l H y l x v y o B p o 3 0 k U 7 k g r z B 0 v 4 2 8 F g k r t r n B y s 8 r p q C & l t ; / r i n g & g t ; & l t ; / r p o l y g o n s & g t ; & l t ; r p o l y g o n s & g t ; & l t ; i d & g t ; - 2 1 4 7 4 5 9 3 2 2 & l t ; / i d & g t ; & l t ; r i n g & g t ; 2 x z s 4 q 4 1 g M v w 9 2 C 3 w 8 1 K l 4 3 7 F & l t ; / r i n g & g t ; & l t ; / r p o l y g o n s & g t ; & l t ; r p o l y g o n s & g t ; & l t ; i d & g t ; - 2 1 4 7 4 5 9 3 2 1 & l t ; / i d & g t ; & l t ; r i n g & g t ; 8 7 1 j g 3 h 2 0 R u g r x a 0 9 9 i 1 C h k 7 i k B & l t ; / r i n g & g t ; & l t ; / r p o l y g o n s & g t ; & l t ; r p o l y g o n s & g t ; & l t ; i d & g t ; - 2 1 4 7 4 5 9 3 2 0 & l t ; / i d & g t ; & l t ; r i n g & g t ; 8 4 2 m _ 6 1 p g M j 3 3 6 C o t 7 V k x 0 B s 9 y 0 C q _ r 4 C n p m X t j 6 1 C & l t ; / r i n g & g t ; & l t ; / r p o l y g o n s & g t ; & l t ; r p o l y g o n s & g t ; & l t ; i d & g t ; - 2 1 4 7 4 5 9 3 1 9 & l t ; / i d & g t ; & l t ; r i n g & g t ; h 8 p 7 9 w z j g M u 8 g h G l g q x B l t k b g h s 4 C r w u q B n v 3 a & l t ; / r i n g & g t ; & l t ; / r p o l y g o n s & g t ; & l t ; r p o l y g o n s & g t ; & l t ; i d & g t ; - 2 1 4 7 4 5 9 3 1 8 & l t ; / i d & g t ; & l t ; r i n g & g t ; x l i k 3 z l x 4 K r r 5 2 4 T 0 w t s 0 i B 6 p x 7 Y 6 k p y 5 G o i t s 7 q C n 7 v o 9 0 B q 6 p j z C r z _ 5 9 x B z m 6 w 1 c l 5 g p g D 8 n k t h B w n z i s B t 0 9 o - E g 1 g x R x g s n s H 9 s i 8 0 H n 6 t t 7 M s - 6 s m T r i k 9 1 N n 5 y o 0 C w 7 p 1 1 C m w u 0 s I t i 5 7 0 d i - v x o C p u - V 8 9 r v m C 4 j y k M - r s u g H x j _ 3 p B x h 6 w g C - n x m 3 B i h r 9 s B r 4 i s L j 3 l y K 8 - 0 n s F - 1 - 4 S u 9 7 z p B _ y s 1 9 S v w y y w D 1 7 m 5 u F 2 z m j j B 3 t 8 6 m G 7 r y 4 S w m p - y C q 8 k _ 9 E u u 3 u f z _ - j i B q 7 w 8 E 7 n l 7 x C v 7 3 8 D w 5 p z K z 4 g p 3 H 7 9 4 l k C l 6 n 1 E t j n p l I 0 2 9 y C 5 r z 6 X g 4 n x D y x 1 u _ C 7 2 w o L h q 8 7 g F q m j q - E k u r 4 H y k t z m E h 2 q 7 1 E p j y v l D 0 2 v z 1 B 6 g 7 j l x B 9 _ t j D l r y k Y 0 x y 2 2 C 0 w - r Y h v n 9 k N 4 r k u k C x x y o q I 5 p j v s D 3 z - x q B 3 x _ 1 r B 3 8 j z n B 5 l n n Y x 7 4 w S q 3 y 1 p G & l t ; / r i n g & g t ; & l t ; / r p o l y g o n s & g t ; & l t ; r p o l y g o n s & g t ; & l t ; i d & g t ; - 2 1 4 7 4 5 9 3 1 7 & l t ; / i d & g t ; & l t ; r i n g & g t ; k 4 3 8 v 2 6 v l M q v o V 2 r l R u h Q y u 4 B q g v n E o _ s h B 4 l t X l 3 0 G 7 u t x B n _ s h B & l t ; / r i n g & g t ; & l t ; / r p o l y g o n s & g t ; & l t ; r p o l y g o n s & g t ; & l t ; i d & g t ; - 2 1 4 7 4 5 9 3 1 6 & l t ; / i d & g t ; & l t ; r i n g & g t ; w 3 j 7 6 - y i g M o 0 - U h s z H 9 i - x B t 8 - V 6 s 0 V q q k C 9 q p p E & l t ; / r i n g & g t ; & l t ; / r p o l y g o n s & g t ; & l t ; r p o l y g o n s & g t ; & l t ; i d & g t ; - 2 1 4 7 4 5 9 3 1 5 & l t ; / i d & g t ; & l t ; r i n g & g t ; k 6 s n 6 l w 9 - L s 3 - V i p 7 T m 1 k R 6 h q i B s s 9 V y x q 2 C z p - B l 5 w y B 5 h q i B & l t ; / r i n g & g t ; & l t ; / r p o l y g o n s & g t ; & l t ; r p o l y g o n s & g t ; & l t ; i d & g t ; - 2 1 4 7 4 5 9 3 1 4 & l t ; / i d & g t ; & l t ; r i n g & g t ; 4 u s 4 x m p y l M s t 1 f 6 n w g B 0 p - B u w q w B 4 g 5 3 C l 3 0 G t 6 w y B n - 5 6 C & l t ; / r i n g & g t ; & l t ; / r p o l y g o n s & g t ; & l t ; r p o l y g o n s & g t ; & l t ; i d & g t ; - 2 1 4 7 4 5 9 3 1 3 & l t ; / i d & g t ; & l t ; r i n g & g t ; w 9 0 6 v i p _ - L 4 r t l R 4 x 3 1 v B v 7 u o K & l t ; / r i n g & g t ; & l t ; / r p o l y g o n s & g t ; & l t ; r p o l y g o n s & g t ; & l t ; i d & g t ; - 2 1 4 7 4 5 9 3 1 2 & l t ; / i d & g t ; & l t ; r i n g & g t ; 2 k 5 4 i 9 h g g M s 3 - V m l t 5 C _ - 7 P k - p q D y q m V x o v H q 4 l Y l n w g B & l t ; / r i n g & g t ; & l t ; / r p o l y g o n s & g t ; & l t ; r p o l y g o n s & g t ; & l t ; i d & g t ; - 2 1 4 7 4 5 9 3 1 1 & l t ; / i d & g t ; & l t ; r i n g & g t ; w h z r z _ 1 h i L 0 q 7 x m N 8 4 r 4 s B 9 h 3 k v N 5 _ v m 2 D 2 2 1 q _ N 6 l 9 m 8 F 2 1 0 v r L t v i n x Z 1 6 _ k y D o w p t K & l t ; / r i n g & g t ; & l t ; / r p o l y g o n s & g t ; & l t ; r p o l y g o n s & g t ; & l t ; i d & g t ; - 2 1 4 7 4 5 9 3 1 0 & l t ; / i d & g t ; & l t ; r i n g & g t ; 8 w u - z 6 5 g m M k z x U u g 1 O _ g v n E k 1 u Q s x 9 V x v i m B 9 g v n E & l t ; / r i n g & g t ; & l t ; / r p o l y g o n s & g t ; & l t ; r p o l y g o n s & g t ; & l t ; i d & g t ; - 2 1 4 7 4 5 9 3 0 9 & l t ; / i d & g t ; & l t ; r i n g & g t ; q p w m w l z 5 - L m t 3 W p n h d 6 q t 5 C _ t 4 B o _ s h B 0 j 8 0 C 0 2 5 3 C r p y a & l t ; / r i n g & g t ; & l t ; / r p o l y g o n s & g t ; & l t ; r p o l y g o n s & g t ; & l t ; i d & g t ; - 2 1 4 7 4 5 9 3 0 8 & l t ; / i d & g t ; & l t ; r i n g & g t ; 1 l u x r y 0 3 h L q g 1 2 B 2 q m O t 1 p M n q 2 B 5 j _ s C r 3 o _ E r m q S z 8 m 6 C & l t ; / r i n g & g t ; & l t ; / r p o l y g o n s & g t ; & l t ; r p o l y g o n s & g t ; & l t ; i d & g t ; - 2 1 4 7 4 5 9 3 0 7 & l t ; / i d & g t ; & l t ; r i n g & g t ; s u n r u g 5 k p R s u i n B o _ 7 x S 7 w 1 g V & l t ; / r i n g & g t ; & l t ; / r p o l y g o n s & g t ; & l t ; r p o l y g o n s & g t ; & l t ; i d & g t ; - 2 1 4 7 4 5 9 3 0 6 & l t ; / i d & g t ; & l t ; r i n g & g t ; q 1 s _ 9 i l 0 o R 2 4 v o L 8 j n 8 E m 1 4 u E & l t ; / r i n g & g t ; & l t ; / r p o l y g o n s & g t ; & l t ; r p o l y g o n s & g t ; & l t ; i d & g t ; - 2 1 4 7 4 5 9 3 0 5 & l t ; / i d & g t ; & l t ; r i n g & g t ; _ n x s v v - 4 8 K 4 z l 2 4 Y h l x h 4 a j _ 4 k 4 E 7 n k 3 T g r i 2 l R 3 h r q q F 7 x 7 5 j B k p k r s B i k 0 z 8 N v h 5 z w G 0 g q w u D u _ 7 w q h D v 7 s j 1 F 5 6 6 z 4 B s v y i k H j l n h 6 S p 0 w _ q x C n j 1 u g J & l t ; / r i n g & g t ; & l t ; / r p o l y g o n s & g t ; & l t ; r p o l y g o n s & g t ; & l t ; i d & g t ; - 2 1 4 7 4 5 9 3 0 4 & l t ; / i d & g t ; & l t ; r i n g & g t ; k j z 3 7 3 j z p R 8 5 s h Q u 1 s _ p B h _ 0 x H & l t ; / r i n g & g t ; & l t ; / r p o l y g o n s & g t ; & l t ; r p o l y g o n s & g t ; & l t ; i d & g t ; - 2 1 4 7 4 5 9 3 0 3 & l t ; / i d & g t ; & l t ; r i n g & g t ; k - 7 1 o 3 p q p R 2 4 i d o r k 7 D 8 m q 3 L m n - 5 G 0 y 3 4 F 0 t m j B - 9 h H x p s b s 7 o u K 1 m r s G & l t ; / r i n g & g t ; & l t ; / r p o l y g o n s & g t ; & l t ; r p o l y g o n s & g t ; & l t ; i d & g t ; - 2 1 4 7 4 5 9 3 0 2 & l t ; / i d & g t ; & l t ; r i n g & g t ; k w 3 5 o h 7 p t K q _ 6 z M 2 t q x c 5 i 9 6 D n j m s b 8 h 2 4 Y 5 7 m p Q h _ v q M - p v h F k t 8 t O h t k q L l g l i O & l t ; / r i n g & g t ; & l t ; / r p o l y g o n s & g t ; & l t ; r p o l y g o n s & g t ; & l t ; i d & g t ; - 2 1 4 7 4 5 9 3 0 1 & l t ; / i d & g t ; & l t ; r i n g & g t ; w _ s z 5 9 l 6 p R 8 k o i p B o v g o I s n 5 i S & l t ; / r i n g & g t ; & l t ; / r p o l y g o n s & g t ; & l t ; r p o l y g o n s & g t ; & l t ; i d & g t ; - 2 1 4 7 4 5 9 3 0 0 & l t ; / i d & g t ; & l t ; r i n g & g t ; 2 2 s k k k l p r R 4 8 7 8 I 6 8 4 t k C p u 2 y y B & l t ; / r i n g & g t ; & l t ; / r p o l y g o n s & g t ; & l t ; r p o l y g o n s & g t ; & l t ; i d & g t ; - 2 1 4 7 4 5 9 2 9 9 & l t ; / i d & g t ; & l t ; r i n g & g t ; g 5 4 o 1 y l 1 x K w 6 - h B n v w c z 8 u 8 C 5 3 5 y C u u u i B m u 4 Y 5 w h 5 C t 3 i V & l t ; / r i n g & g t ; & l t ; / r p o l y g o n s & g t ; & l t ; r p o l y g o n s & g t ; & l t ; i d & g t ; - 2 1 4 7 4 5 9 2 9 8 & l t ; / i d & g t ; & l t ; r i n g & g t ; 4 j 6 _ q g y 5 q R m 9 n - F m w q 5 C m n u z C 8 i 6 9 C 8 u w U - y - V 3 i j i E 3 5 j n D 5 z r 5 M & l t ; / r i n g & g t ; & l t ; / r p o l y g o n s & g t ; & l t ; r p o l y g o n s & g t ; & l t ; i d & g t ; - 2 1 4 7 4 5 9 2 9 7 & l t ; / i d & g t ; & l t ; r i n g & g t ; m q 5 o r 6 4 3 i L z v q _ i T l 1 z o V o n 8 w d - x _ 5 _ Y 7 m x j 4 E v h l y m B s 5 w z 8 D & l t ; / r i n g & g t ; & l t ; / r p o l y g o n s & g t ; & l t ; r p o l y g o n s & g t ; & l t ; i d & g t ; - 2 1 4 7 4 5 9 2 9 6 & l t ; / i d & g t ; & l t ; r i n g & g t ; _ 3 7 9 i 2 3 s r R i - 2 y E 0 - 0 3 q C p j m s g C & l t ; / r i n g & g t ; & l t ; / r p o l y g o n s & g t ; & l t ; r p o l y g o n s & g t ; & l t ; i d & g t ; - 2 1 4 7 4 5 9 2 9 5 & l t ; / i d & g t ; & l t ; r i n g & g t ; y 8 _ t u l 2 k z K p 7 5 W _ 7 9 H 2 k j U 0 n 7 S r - i n B 9 j m G 6 4 l W r 5 r c & l t ; / r i n g & g t ; & l t ; / r p o l y g o n s & g t ; & l t ; r p o l y g o n s & g t ; & l t ; i d & g t ; - 2 1 4 7 4 5 9 2 9 4 & l t ; / i d & g t ; & l t ; r i n g & g t ; 2 5 h w x r y 9 u R y y _ 2 K m 7 _ _ Z z s k y F l 1 v S t 2 u M 9 q l s Z & l t ; / r i n g & g t ; & l t ; / r p o l y g o n s & g t ; & l t ; r p o l y g o n s & g t ; & l t ; i d & g t ; - 2 1 4 7 4 5 9 2 9 3 & l t ; / i d & g t ; & l t ; r i n g & g t ; i u x h 5 r 7 1 s R m 8 z y D o 7 v - K p k m - F & l t ; / r i n g & g t ; & l t ; / r p o l y g o n s & g t ; & l t ; r p o l y g o n s & g t ; & l t ; i d & g t ; - 2 1 4 7 4 5 9 2 9 2 & l t ; / i d & g t ; & l t ; r i n g & g t ; 0 4 o - t y g s 6 J 8 _ g 2 y C 0 w y j 9 B 8 r 3 i 8 F r o 2 u p E v x 5 g h H 1 j o 8 B o x y 4 0 B _ g - v C 6 v o s x B l s 6 x l G 4 m q 6 z G 6 y g 0 U p i v 6 _ C 3 n 4 k p C p - _ o _ S 9 1 x 9 w M l k q 5 g B q q q i W 4 m 1 2 v B 0 v p 3 k C 3 4 4 n F r 4 x _ 4 S h 6 k p r B p 3 k w t C u y n 5 8 C 0 n v g g B w m u 6 h B t q s 5 j H j i l y x B u m 2 2 G & l t ; / r i n g & g t ; & l t ; / r p o l y g o n s & g t ; & l t ; r p o l y g o n s & g t ; & l t ; i d & g t ; - 2 1 4 7 4 5 9 2 9 1 & l t ; / i d & g t ; & l t ; r i n g & g t ; i - l h x x i z 5 Q 0 j 8 q x o B - - 3 m r w B 1 w y l t w B q - y 6 8 F q 1 u 3 2 D h l w x s J x 5 o o 5 z B i k m _ g D g n 8 p M i 1 l y r D 8 z w 5 K 3 i - 9 Q s w n h 1 y C 6 i w u 0 l B _ q s 1 3 r B _ s 2 7 t C 4 u l q h B - n l - z B 1 z h z 7 G - y k q G p k 1 x 5 8 E v 8 7 - 2 j B & l t ; / r i n g & g t ; & l t ; / r p o l y g o n s & g t ; & l t ; r p o l y g o n s & g t ; & l t ; i d & g t ; - 2 1 4 7 4 5 9 2 9 0 & l t ; / i d & g t ; & l t ; r i n g & g t ; m w k 8 _ z g l l M q x 4 h R m _ u 7 H 8 7 5 g D & l t ; / r i n g & g t ; & l t ; / r p o l y g o n s & g t ; & l t ; r p o l y g o n s & g t ; & l t ; i d & g t ; - 2 1 4 7 4 5 9 2 8 9 & l t ; / i d & g t ; & l t ; r i n g & g t ; o 6 x z t y 6 8 k M m t 3 W 8 o l y C y 2 7 F q 8 1 w C _ r t o C j 0 _ C v v w U & l t ; / r i n g & g t ; & l t ; / r p o l y g o n s & g t ; & l t ; r p o l y g o n s & g t ; & l t ; i d & g t ; - 2 1 4 7 4 5 9 2 8 8 & l t ; / i d & g t ; & l t ; r i n g & g t ; i 6 r _ - _ x o l M q m v 2 C g m r h G o t j F w 4 j k B g 0 y f x 2 7 F r 1 2 o D r - 3 e & l t ; / r i n g & g t ; & l t ; / r p o l y g o n s & g t ; & l t ; r p o l y g o n s & g t ; & l t ; i d & g t ; - 2 1 4 7 4 5 9 2 8 7 & l t ; / i d & g t ; & l t ; r i n g & g t ; 4 7 n t p o p v l M o 0 8 6 C _ m p J u o w g B o k 8 0 C x 2 7 F 2 y l Y z x h n B v _ z f & l t ; / r i n g & g t ; & l t ; / r p o l y g o n s & g t ; & l t ; r p o l y g o n s & g t ; & l t ; i d & g t ; - 2 1 4 7 4 5 9 2 8 6 & l t ; / i d & g t ; & l t ; r i n g & g t ; o 3 q q i k z w - K 1 j 9 y 5 H r v 5 o E z v 5 s v E h _ m y g H 9 w 8 p v B v u 7 v N 0 2 4 6 x J & l t ; / r i n g & g t ; & l t ; / r p o l y g o n s & g t ; & l t ; r p o l y g o n s & g t ; & l t ; i d & g t ; - 2 1 4 7 4 5 9 2 8 5 & l t ; / i d & g t ; & l t ; r i n g & g t ; n 2 0 0 t 4 y y 5 L m 1 x U u v 7 T p 0 q h B l 3 g y D v z z 1 G r g 6 u N o j 1 p E - 4 8 T s x 1 1 F z w 7 T x x 3 H - 7 v m D u m q r E 6 h 5 r D z 3 k t Q g l q _ L & l t ; / r i n g & g t ; & l t ; / r p o l y g o n s & g t ; & l t ; r p o l y g o n s & g t ; & l t ; i d & g t ; - 2 1 4 7 4 5 9 2 8 4 & l t ; / i d & g t ; & l t ; r i n g & g t ; s v y t w q v 4 h L r 0 v t 6 C l u p 3 p B x n j 0 M 2 _ 0 l i J q 7 _ 8 T 0 9 3 z s C x r 3 q o H m h - p n K 2 s 7 3 r C 9 n h s p D y _ l j w o B k 2 q i a 6 u p 3 p B o q 6 4 w B 1 6 0 w N 1 - l n o B 3 g m 1 n H u s w x o C v w g 7 K t m q j x B y x h m 1 B 9 r 8 4 o J 1 x 5 h 4 T z q h i 6 K l 7 _ 8 1 F 6 w w l p L & l t ; / r i n g & g t ; & l t ; / r p o l y g o n s & g t ; & l t ; r p o l y g o n s & g t ; & l t ; i d & g t ; - 2 1 4 7 4 5 9 2 8 3 & l t ; / i d & g t ; & l t ; r i n g & g t ; m 5 w 5 g k r y s L 5 v - v 6 U j h 6 u g j B r n - _ i w B l o m j v h B m 0 1 7 4 E 3 v - 2 H t 6 7 4 m F n 5 p s H i m k u 3 J 6 k x _ o d 2 3 8 g g K x 3 3 4 - L i s r l u h C h 8 g m l Z y q 2 i w H o 0 9 3 2 V n 1 r 1 6 J 8 l o - 9 H _ o g k j B w k s v l O y z _ j D x p u n 5 C y t w h x I w v q 3 y M i - _ 6 z G 2 9 w 7 j v B & l t ; / r i n g & g t ; & l t ; / r p o l y g o n s & g t ; & l t ; r p o l y g o n s & g t ; & l t ; i d & g t ; - 2 1 4 7 4 5 9 2 8 2 & l t ; / i d & g t ; & l t ; r i n g & g t ; 0 1 l z i 1 _ u p L h 2 z z Q o z 3 s I t 9 q N u g r h G y y g m F 0 - x l c j x p 8 G & l t ; / r i n g & g t ; & l t ; / r p o l y g o n s & g t ; & l t ; r p o l y g o n s & g t ; & l t ; i d & g t ; - 2 1 4 7 4 5 9 2 8 1 & l t ; / i d & g t ; & l t ; r i n g & g t ; v s g w o o n w 9 K u w 2 z l T 6 u n k O l - n y 8 B i s 5 m z W 1 7 i 2 9 M - - s l w B 6 2 3 i t B 5 0 l k 1 J k h q p 4 X q k 4 j N 1 5 v u n O x - 1 x z B o j 2 g k K 4 m p s F - s 8 9 4 F y 9 8 5 K v 7 k x o C 4 4 y l h I 3 u p o _ L 5 r l y 6 C - i w 3 z H s y r q 8 B q z m u 6 G 0 _ 8 5 m F t g y z P s 5 0 4 4 O r h 7 6 h I 8 u t 6 u b x r o 6 _ Z 3 9 _ h 4 C x y 4 w - D t l g 7 G g k w 5 k P i l r w z B p r u 1 H q 6 t n g B 1 g 7 u J 6 q 5 4 l G 2 1 - _ 0 q C 4 5 r j 6 J y _ p p k X 4 3 i q t W s n 7 q - D w 0 w 1 o E q 6 _ o Q h z 8 j o X z 7 v - q d 9 r 9 p m K & l t ; / r i n g & g t ; & l t ; / r p o l y g o n s & g t ; & l t ; r p o l y g o n s & g t ; & l t ; i d & g t ; - 2 1 4 7 4 5 9 2 8 0 & l t ; / i d & g t ; & l t ; r i n g & g t ; i s y _ 9 v q n z O w h 3 w l h F h 0 6 k 4 Y x y v q y v B w i 5 1 k E 0 l o 7 q B i u 9 - q D u 0 g v _ z C o m q l m l B 7 8 p y 5 K j w p j y J q l l s g C 0 y m n p F g s r n 1 o B q t q g h J h l 1 s r B v 1 r 2 z E p 8 g g h n B & l t ; / r i n g & g t ; & l t ; / r p o l y g o n s & g t ; & l t ; r p o l y g o n s & g t ; & l t ; i d & g t ; - 2 1 4 7 4 5 9 2 7 9 & l t ; / i d & g t ; & l t ; r i n g & g t ; h g - 5 8 h h m g L u o s x u P v s 4 i 3 U v o p h o I _ 9 2 z - C 3 w u j l C y 9 k j Y 6 3 - 3 2 D i j 1 u q C z _ 2 g 1 D 8 z z 8 4 N z x x s g b 2 - n x q D 1 x r k m K 2 t k m m H 9 - n 2 n N 2 3 9 q u b _ g n i q D o r q t v E g z 4 y I y p 8 6 8 V k w l 9 - F 7 8 o k 5 P 5 i 6 v 6 B r s j l m I & l t ; / r i n g & g t ; & l t ; / r p o l y g o n s & g t ; & l t ; r p o l y g o n s & g t ; & l t ; i d & g t ; - 2 1 4 7 4 5 9 2 7 8 & l t ; / i d & g t ; & l t ; r i n g & g t ; n r z k t 5 n 9 u K v t q 3 p F n r - 3 u G 5 m y s v w B 6 5 - o t G z v v 5 s I w o 3 m j J y w _ x n G 9 z q 0 t E _ 1 5 u 1 B 5 7 j v r O r q h r v R w - t p y Y t y x h 3 B r t i l z K i u l h j B r u n w w T 9 l 9 _ r P m h s j m G 5 6 m k u C g l g i w B 0 q 1 8 H 6 t x w s C v 6 9 4 w Q x n 7 l G 5 2 z g 0 c i z v q 3 E w r i p h B 6 l h p 5 G 0 y - p i B 0 j g 2 7 C n 8 k x q B s x 7 4 e i s u w x d k i j x o C n n s k 3 D - s u v 5 B 7 2 p g 8 D p m 7 - z Y 3 u 4 7 h B - 8 _ g j E 6 y 6 2 H y k i u t D l w 7 m s C y i r _ _ B 7 3 - k X 0 _ 7 h o K & l t ; / r i n g & g t ; & l t ; / r p o l y g o n s & g t ; & l t ; r p o l y g o n s & g t ; & l t ; i d & g t ; - 2 1 4 7 4 5 9 2 7 7 & l t ; / i d & g t ; & l t ; r i n g & g t ; w y 3 q t w 3 3 h R k s y y z B y r h x o B 6 9 o 6 L & l t ; / r i n g & g t ; & l t ; / r p o l y g o n s & g t ; & l t ; r p o l y g o n s & g t ; & l t ; i d & g t ; - 2 1 4 7 4 5 9 2 7 6 & l t ; / i d & g t ; & l t ; r i n g & g t ; g - 3 u q p r 9 k S s 2 z 9 L k 1 w p l E n o h s _ D & l t ; / r i n g & g t ; & l t ; / r p o l y g o n s & g t ; & l t ; r p o l y g o n s & g t ; & l t ; i d & g t ; - 2 1 4 7 4 5 9 2 7 5 & l t ; / i d & g t ; & l t ; r i n g & g t ; i k 7 _ o i z 1 5 K h r v n h G 9 p 9 8 g J q l y 4 q a 3 w w g - o B 4 o m m F - o u h 4 G y 4 0 t _ L 4 9 j i h j B q 9 n s 1 F _ 2 g p 6 G s o o j q 3 B 5 v j o u G l h x _ q C p y v 3 C - 0 4 w y B 8 x j o Y h s - l l B 2 8 y 2 u L p w 0 w w K - - 0 j 2 K q q i 0 y C i h - 2 O s y v u 7 E j m p 1 m C 4 h w 5 p J 9 o x n _ E - m g - 3 W g s j 9 t Z z 3 m n g J 6 w 6 g 5 B v w 6 i - D _ n n 2 2 C v 7 r 4 5 F m j h v w K t k g y 2 G i s 8 0 1 O x 9 2 m 1 G 6 h p z 7 H t 8 k _ h E 8 v h l q B r r r x n O v v 5 - 4 B _ u i l z C - h 4 r 9 X 2 9 8 r z N g p z 1 j E q j 1 r k C t k k m c _ 1 1 4 4 I _ 3 y n o e g 9 - m _ C _ r k 7 4 H 9 h v 7 4 B r 6 j 7 V s _ m 0 Q n 9 7 t m R h n 1 x D 3 y t m g I 7 9 o v 8 H 6 h g m 0 B y l 5 r K l h 5 s 7 E w l o 4 K 1 3 2 q 3 7 B v 8 z q i H k z p t q E w v 2 s r J v 6 _ 7 n m C s 5 9 s v E g l r 8 y b 4 _ 5 h Y z h 7 g i H _ 6 o 6 y D 9 z 6 w i J & l t ; / r i n g & g t ; & l t ; / r p o l y g o n s & g t ; & l t ; r p o l y g o n s & g t ; & l t ; i d & g t ; - 2 1 4 7 4 5 9 2 7 4 & l t ; / i d & g t ; & l t ; r i n g & g t ; q h 8 3 x l 2 z 6 L 6 q p s 2 D u y 3 d 1 v v q P z 7 0 o 1 C v v t w P & l t ; / r i n g & g t ; & l t ; / r p o l y g o n s & g t ; & l t ; r p o l y g o n s & g t ; & l t ; i d & g t ; - 2 1 4 7 4 5 9 2 7 3 & l t ; / i d & g t ; & l t ; r i n g & g t ; u q x 3 9 i h i l S k p u x L 8 _ 8 s J 4 i o j B 8 w 9 i N g 1 k x L l w p j C o 6 n v C i t o - C 6 _ t E l x u v J & l t ; / r i n g & g t ; & l t ; / r p o l y g o n s & g t ; & l t ; r p o l y g o n s & g t ; & l t ; i d & g t ; - 2 1 4 7 4 5 9 2 7 2 & l t ; / i d & g t ; & l t ; r i n g & g t ; w l n z 8 n 8 k i L u 0 5 i D o y r 8 B m 6 v Q _ s o T 3 o x y F 2 8 q N 7 7 - P o _ m Z & l t ; / r i n g & g t ; & l t ; / r p o l y g o n s & g t ; & l t ; r p o l y g o n s & g t ; & l t ; i d & g t ; - 2 1 4 7 4 5 9 2 7 1 & l t ; / i d & g t ; & l t ; r i n g & g t ; 5 2 h n s o o 9 3 L 1 y - r 4 n E 2 0 7 i 9 D 6 g p m h I 7 q _ v W s u 6 i k C v k t w u y C 8 y z 9 7 I 4 q 3 p _ Y p j q n u O p r y p _ C q 0 w v _ G 3 i 9 _ g B 5 9 i 9 - L t l v z t H 6 l 8 0 h B t r 8 x x c 0 o w h x b 8 9 x n k E 2 q m t Z k 5 k q q K z 5 4 w g E r 4 g 6 B 3 t k t h B 2 q 9 m D w 2 3 p _ E y 7 j u q D 1 p 3 4 g B w 8 w r y E 4 x t p N 8 k x z i B w h 6 0 h B m - 9 v k G w w i 9 l 6 B p m k _ q C u 7 p o z O 6 s 7 s t X p q 6 k s O m 6 7 t 1 h B n k r y w B z l 2 k U 7 _ p o b p w y w 2 B 9 6 l - Y v q 6 r l J 3 x n m w K q m x 5 x O i 3 p - i F 8 w 1 l l D 0 0 k 4 j F 6 7 8 7 - I h y i 9 t R u 1 - z 8 D m 7 - 0 2 D x 4 n y n B 8 n h o i H 3 o 2 k _ I - 3 m s q 4 B s 1 3 8 m 2 B u 0 0 7 w B q t 4 - J j i 1 z 1 v B x j 0 x h r C w k w n n B 7 3 1 r v B 3 g t z x B & l t ; / r i n g & g t ; & l t ; / r p o l y g o n s & g t ; & l t ; r p o l y g o n s & g t ; & l t ; i d & g t ; - 2 1 4 7 4 5 9 2 7 0 & l t ; / i d & g t ; & l t ; r i n g & g t ; o i m 9 u z t 3 j S u _ w i _ D k q p t p B 6 l 9 _ _ E 7 x - w 9 B & l t ; / r i n g & g t ; & l t ; / r p o l y g o n s & g t ; & l t ; r p o l y g o n s & g t ; & l t ; i d & g t ; - 2 1 4 7 4 5 9 2 6 9 & l t ; / i d & g t ; & l t ; r i n g & g t ; y 7 j 1 s 6 s i i L j - u 8 B 2 m 7 U o 7 s W n x 5 i D z u 4 S h z 7 S 2 s q R & l t ; / r i n g & g t ; & l t ; / r p o l y g o n s & g t ; & l t ; r p o l y g o n s & g t ; & l t ; i d & g t ; - 2 1 4 7 4 5 9 2 6 8 & l t ; / i d & g t ; & l t ; r i n g & g t ; 0 1 n s l 1 m u 9 K - 8 4 k G r p j p 3 C 7 j s 1 h D & l t ; / r i n g & g t ; & l t ; / r p o l y g o n s & g t ; & l t ; r p o l y g o n s & g t ; & l t ; i d & g t ; - 2 1 4 7 4 5 9 2 6 7 & l t ; / i d & g t ; & l t ; r i n g & g t ; g 9 8 o t y i 9 h L t _ x - C 6 w z k B 1 h 8 U 7 s 0 3 C 9 h p 1 B g 8 k I 3 1 r q C & l t ; / r i n g & g t ; & l t ; / r p o l y g o n s & g t ; & l t ; r p o l y g o n s & g t ; & l t ; i d & g t ; - 2 1 4 7 4 5 9 2 6 6 & l t ; / i d & g t ; & l t ; r i n g & g t ; g 3 r z l g k z 1 K l 3 v 0 a g 9 6 6 p K 8 0 _ 0 t N y j p 1 9 H g - r 1 r I h w l l 0 B x v g - 1 B v r r w _ G 2 3 q _ g G z o h 8 i Z n z z y w B 2 4 v q 4 G z i 2 7 8 E n r h 0 u B p 1 o s q D p h 5 n 8 E w 4 8 x 3 D t k 1 u 4 V g x 4 k 7 D 5 i y 8 h J q v m 9 m C q 6 - _ - Q 2 y i r 8 L z n o p Q p 1 3 l G 1 n 4 u o B 7 k i q 2 i B t t 9 2 S 3 _ h 2 2 P 8 w w i q B h p k _ _ k C k p 3 _ z L 9 3 m 2 1 D 3 r 9 h J 6 r i l 3 E u v z 2 x E z 7 2 q 7 C m t 0 j 0 C & l t ; / r i n g & g t ; & l t ; / r p o l y g o n s & g t ; & l t ; r p o l y g o n s & g t ; & l t ; i d & g t ; - 2 1 4 7 4 5 9 2 6 5 & l t ; / i d & g t ; & l t ; r i n g & g t ; j u g s s k 7 n y L j 1 5 3 F 0 8 _ 9 l B 8 1 y w V & l t ; / r i n g & g t ; & l t ; / r p o l y g o n s & g t ; & l t ; r p o l y g o n s & g t ; & l t ; i d & g t ; - 2 1 4 7 4 5 9 2 6 4 & l t ; / i d & g t ; & l t ; r i n g & g t ; k h 7 x z s 1 z x L x v g Y r g D 3 0 n 1 I v 3 h B _ 1 y K y h 5 F t 0 2 J 6 4 u y B 5 r v n B 9 3 0 C 1 q 3 v B 7 3 0 H & l t ; / r i n g & g t ; & l t ; / r p o l y g o n s & g t ; & l t ; r p o l y g o n s & g t ; & l t ; i d & g t ; - 2 1 4 7 4 5 9 2 6 3 & l t ; / i d & g t ; & l t ; r i n g & g t ; i p m 2 9 s 9 n h L 6 r y z x B o x m u l G l _ 2 s y B s z k _ q J w 1 k p 4 D 3 m v x 3 H z 1 n p h x B & l t ; / r i n g & g t ; & l t ; / r p o l y g o n s & g t ; & l t ; r p o l y g o n s & g t ; & l t ; i d & g t ; - 2 1 4 7 4 5 9 2 6 2 & l t ; / i d & g t ; & l t ; r i n g & g t ; x h o u 1 i - m r K 8 o r t N n 9 8 4 I q r n r E 2 p 0 S t 3 n h a y _ v k K 2 o 2 p _ B u v r V 3 1 3 _ C z t i l f & l t ; / r i n g & g t ; & l t ; / r p o l y g o n s & g t ; & l t ; r p o l y g o n s & g t ; & l t ; i d & g t ; - 2 1 4 7 4 5 9 2 6 1 & l t ; / i d & g t ; & l t ; r i n g & g t ; 0 g x k y _ n h 7 K 5 p _ _ e m t 3 t o C z y 6 0 5 I 1 i m 4 g H 3 m z y o d y i s 7 x B h s 4 p 0 G 0 w y p i E z r y w v C z u m i - B q s 2 w 6 Y 2 i 5 7 t U w h - p z D v 8 3 l n B k 5 g z s B w l 9 t m B s s z y w D u 6 k 8 s m B & l t ; / r i n g & g t ; & l t ; / r p o l y g o n s & g t ; & l t ; r p o l y g o n s & g t ; & l t ; i d & g t ; - 2 1 4 7 4 5 9 2 6 0 & l t ; / i d & g t ; & l t ; r i n g & g t ; 6 q _ 4 s _ p y h R 4 7 h z k B w - n h Q 7 - u y y G 3 2 v o s C q r 5 _ x D o i n t h F 8 w s z 3 B j l g o b & l t ; / r i n g & g t ; & l t ; / r p o l y g o n s & g t ; & l t ; r p o l y g o n s & g t ; & l t ; i d & g t ; - 2 1 4 7 4 5 9 2 5 9 & l t ; / i d & g t ; & l t ; r i n g & g t ; m u 8 t t m _ _ 9 K n h h r S 5 _ 3 x U r l g T & l t ; / r i n g & g t ; & l t ; / r p o l y g o n s & g t ; & l t ; r p o l y g o n s & g t ; & l t ; i d & g t ; - 2 1 4 7 4 5 9 2 5 8 & l t ; / i d & g t ; & l t ; r i n g & g t ; m q _ q l s q 0 9 K r 7 - y G 6 i s I z _ 2 R m t m r D p 3 z l D t x z B 5 o p v C & l t ; / r i n g & g t ; & l t ; / r p o l y g o n s & g t ; & l t ; r p o l y g o n s & g t ; & l t ; i d & g t ; - 2 1 4 7 4 5 9 2 5 7 & l t ; / i d & g t ; & l t ; r i n g & g t ; y y 6 s t m y p m K s r j z j I 7 h 6 - R u i l h c q l x n t K h t o - t B 6 m 4 m 1 C q _ 5 1 h J 9 w y - 2 F k 6 n s X j 7 9 h P 1 g v 2 q F - 2 _ i 6 O 5 5 o t i F g 4 s s S s 3 i r z E u x 2 1 G _ w - 2 t C h o j r p B s n t 1 i B o n h 8 r K y w h 2 j O & l t ; / r i n g & g t ; & l t ; / r p o l y g o n s & g t ; & l t ; r p o l y g o n s & g t ; & l t ; i d & g t ; - 2 1 4 7 4 5 9 2 5 6 & l t ; / i d & g t ; & l t ; r i n g & g t ; h 8 4 x x y s 3 1 K w l 4 1 1 K 2 6 6 h 9 B k 8 g 2 h H y 8 0 2 h D 9 w x t Y i z z 9 t H & l t ; / r i n g & g t ; & l t ; / r p o l y g o n s & g t ; & l t ; r p o l y g o n s & g t ; & l t ; i d & g t ; - 2 1 4 7 4 5 9 2 5 5 & l t ; / i d & g t ; & l t ; r i n g & g t ; t 9 1 8 3 l g _ 9 K 4 q 9 v C w h p U 8 j t T z j h r C i v 4 R 6 _ w S & l t ; / r i n g & g t ; & l t ; / r p o l y g o n s & g t ; & l t ; r p o l y g o n s & g t ; & l t ; i d & g t ; - 2 1 4 7 4 5 9 2 5 4 & l t ; / i d & g t ; & l t ; r i n g & g t ; 5 1 2 r l g z z t K m p r j n E 6 k q g i D y _ i k Y 2 w 3 m i i B g w m z n Y k _ l 7 j D 7 i i j e z x y w 3 D 1 o s 7 6 F 8 p n s t G t i y u s N & l t ; / r i n g & g t ; & l t ; / r p o l y g o n s & g t ; & l t ; r p o l y g o n s & g t ; & l t ; i d & g t ; - 2 1 4 7 4 5 9 2 5 3 & l t ; / i d & g t ; & l t ; r i n g & g t ; x h 4 i s 9 i 0 j J m o 8 p u L p z r g z E k u 5 y Z 9 k v _ 5 C 8 o _ 2 z S - t v 9 C o g q 7 2 D 9 p o p C j p - m 8 C m 7 5 1 - F z 8 g n z Y m h 0 s L j 0 u w k B h _ 1 q i C - _ x l r F m - 9 v W q r 4 3 V 2 u i u z G t 5 4 r s I 5 9 s 8 o C y 9 9 t g C r s 0 y I g 8 0 w q K u z s t t B z 9 8 p u B 3 8 7 g M h w g i U w k 8 i h E w i t h L 2 l 2 i j B _ k t o 1 E g w n y v B u 7 7 1 r D 1 v r 5 i B s x 5 o q C 4 n k k 4 E j k 2 g O - m y k Y r w l o 5 B 4 s 9 j P g 9 s j F q m g g 7 L g 8 w 2 l F z h - 2 F q 9 l t r B _ z s r I w r y t 5 D j i _ 4 Y 7 r 9 8 S w - p h N v i m v t C i p u v X q 5 k p u E m r m 9 k C 1 1 i k v P s 5 h j t J y w w p f x s - o _ J z 0 k r p C 5 l n 8 q D 4 v 4 s 7 E k v g y 0 C w z z v k T i 8 l r F _ 0 y i 3 B h 7 - 1 H 8 o h 5 x L i s v h F _ - _ 9 7 G z n 2 y j B y z 3 h 4 O p p - i z J h i o z O l 8 1 o s G 2 y t g T q 8 9 j C 6 - _ 5 9 F 4 j m y s M p 7 9 v _ C 7 g v t o F t r j h 0 O 9 5 - 5 p C w w p g _ E x 1 7 2 F r 2 l 3 x E 4 p y r w D 3 h q k d 6 p r - G i 1 2 j X v q 8 t 4 H 2 2 o t k G - 5 s x 4 D h 3 o K 5 z i - g D j h q x F w o 2 m w C o v s 0 K g 6 j x i Y h 9 z l j B g n 0 n i E p g 9 r 6 q B 1 t _ 9 1 C 9 z u v n G 2 j 6 t D - n m g o B l q 3 5 r - C 6 r 7 2 q V - p x 5 j J 2 6 1 y m m D i s h 9 2 T n x t 7 w S w v i 0 2 C _ m j q B 6 j j i e 8 n y l z B y z h n u F o y _ h q C _ 1 0 k Q w y 8 x 1 D _ 5 t n x I 0 4 v 3 _ _ B 1 g 1 4 u X u s o 1 k I 4 s r j 8 D 9 8 _ 8 2 B k t 4 s w G u _ p 8 1 J 8 8 p 8 u G o _ j 2 h B - k v 1 I u j k 6 l J i p k l G w 8 m u k D 7 v 3 6 z C & l t ; / r i n g & g t ; & l t ; / r p o l y g o n s & g t ; & l t ; r p o l y g o n s & g t ; & l t ; i d & g t ; - 2 1 4 7 4 5 9 2 5 2 & l t ; / i d & g t ; & l t ; r i n g & g t ; k g n o y u 5 k q K s t 7 7 p D 7 8 p j m T y w 5 g x B 3 9 i 7 q C 5 5 z i w B 7 z m t q D 1 6 _ 6 I 5 w p p h y B o x u m - B n k 8 r 2 H t 9 w o e j 2 v y y L m m y s q C 7 6 z k Z h 6 1 6 4 N m r 4 1 0 D t 1 m g S h k x 3 9 E s 3 9 h n F h i 1 o h K 9 4 5 q y D y i 8 j x i B - x q x x W 7 k y v 0 B & l t ; / r i n g & g t ; & l t ; / r p o l y g o n s & g t ; & l t ; r p o l y g o n s & g t ; & l t ; i d & g t ; - 2 1 4 7 4 5 9 2 5 1 & l t ; / i d & g t ; & l t ; r i n g & g t ; 0 7 l s 4 8 k i 6 Q i y 0 g M i y 7 i 1 G n u u 1 l F & l t ; / r i n g & g t ; & l t ; / r p o l y g o n s & g t ; & l t ; r p o l y g o n s & g t ; & l t ; i d & g t ; - 2 1 4 7 4 5 9 2 5 0 & l t ; / i d & g t ; & l t ; r i n g & g t ; 6 k 2 o q s m 1 6 Q 2 - 5 g m F 9 4 7 w G 3 w 3 2 q D & l t ; / r i n g & g t ; & l t ; / r p o l y g o n s & g t ; & l t ; r p o l y g o n s & g t ; & l t ; i d & g t ; - 2 1 4 7 4 5 9 2 4 9 & l t ; / i d & g t ; & l t ; r i n g & g t ; - 5 0 j 8 y t m r K g 9 y o i J _ h z k 8 K n 2 7 5 4 F 5 g j l h N _ m 8 2 i G _ 1 3 0 6 U y _ 6 m o G 6 k 8 u x C 3 0 3 5 m P & l t ; / r i n g & g t ; & l t ; / r p o l y g o n s & g t ; & l t ; r p o l y g o n s & g t ; & l t ; i d & g t ; - 2 1 4 7 4 5 9 2 4 8 & l t ; / i d & g t ; & l t ; r i n g & g t ; 7 m 0 g o o - 4 t L 6 y m 7 v C k 7 p T _ k q 5 X g _ l q l B t t w N 4 2 r 6 C & l t ; / r i n g & g t ; & l t ; / r p o l y g o n s & g t ; & l t ; r p o l y g o n s & g t ; & l t ; i d & g t ; - 2 1 4 7 4 5 9 2 4 7 & l t ; / i d & g t ; & l t ; r i n g & g t ; y p 1 z 2 i g p r K 8 h q v E p x r k c 0 2 3 w P & l t ; / r i n g & g t ; & l t ; / r p o l y g o n s & g t ; & l t ; r p o l y g o n s & g t ; & l t ; i d & g t ; - 2 1 4 7 4 5 9 2 4 6 & l t ; / i d & g t ; & l t ; r i n g & g t ; u _ z x 9 w g 8 r L j p g 5 t B o r 1 o w h B 1 - v 1 E 0 - 9 o u M 2 3 p j C 7 3 0 8 k H 9 8 n k K o _ z u s S x 0 n 7 8 Q w s 3 6 Z i z o j r E p g m r D z t - 7 - E q j u 2 g B o p 7 2 v C w k 2 q k L m 1 k m - T - j 8 _ x C 6 h g 2 g D 5 w p k K l l q x y S 8 g t o Q 2 w y s x D g w v p x C z 4 t 2 t F 9 q y 2 2 D y s r k i F 3 2 l o 8 F p v w r 3 F s w l p _ r B i t 4 1 q C 6 3 y o N h h 2 n 2 V 1 k 8 _ r X 5 2 0 y q I _ x u r x N 3 u 5 _ g H m w 8 u k C 1 7 i n m D i y r h O x l _ w x N 1 t r 0 z D 8 p 8 p 1 C j i m h 4 F i y o 0 i u B j w 0 4 E j 0 m k n D 2 8 9 u p C u q 5 4 D v 1 n 5 8 I l l _ p B j u k x m s B o y _ w r B 0 h u 4 h B p q t i 5 B w j i u L y m 2 m a - 2 k _ k D i y 6 7 r B k o 9 8 R 2 i s w l I 0 j g t _ C l w s 8 B t 1 v 8 y C 4 z x 4 g F u n q w G i v v p 3 J g 5 g 3 t G _ g z 4 D i o - j j B u r o 2 j C n t 7 u o B s m z n 0 B q z 5 p I o y w 4 w C y - n 7 N _ n 4 9 W 2 v q q b y w 6 l W - r y s N 6 1 n u 3 D g p 1 l 1 I q j h z o B 1 _ p s v B m q m x S 8 9 w w f 1 _ 4 m n G w x 9 w p C u g k k x K v z 6 t E 6 2 x h c 2 4 p k 4 B q r _ 5 h B i - n 4 B _ 3 7 n x Y p n r l h E _ 5 3 _ k M z 5 6 6 d 8 2 x s g C j p - j L y 1 i 3 l M x 3 9 3 9 B h j h y y r B 4 7 _ z 5 C x 2 v 4 - t D & l t ; / r i n g & g t ; & l t ; / r p o l y g o n s & g t ; & l t ; r p o l y g o n s & g t ; & l t ; i d & g t ; - 2 1 4 7 4 5 9 2 4 5 & l t ; / i d & g t ; & l t ; r i n g & g t ; 4 s n 9 w 2 p u t L x s 0 9 I 2 z n n C 7 1 v I 4 - s e 9 s n z M n p p q F 5 u r p F & l t ; / r i n g & g t ; & l t ; / r p o l y g o n s & g t ; & l t ; r p o l y g o n s & g t ; & l t ; i d & g t ; - 2 1 4 7 4 5 9 2 4 4 & l t ; / i d & g t ; & l t ; r i n g & g t ; 9 6 k 1 1 y 5 2 r K 9 3 n r 8 N r y 5 1 i E 7 w _ v R o 2 9 i h a 6 - r 9 t D x i 7 i K w 4 9 o l C & l t ; / r i n g & g t ; & l t ; / r p o l y g o n s & g t ; & l t ; r p o l y g o n s & g t ; & l t ; i d & g t ; - 2 1 4 7 4 5 9 2 4 3 & l t ; / i d & g t ; & l t ; r i n g & g t ; v 3 0 j x r h - y K u 2 - r m G w q y 4 m B n 4 y l y B 4 n o j k H 8 x k i k C 3 z y t h Q r l q 3 8 E o 2 0 m g B 5 9 l x q B h y _ 3 g C q w 7 y P q 4 r k h G 8 l y k l 7 B & l t ; / r i n g & g t ; & l t ; / r p o l y g o n s & g t ; & l t ; r p o l y g o n s & g t ; & l t ; i d & g t ; - 2 1 4 7 4 5 9 2 4 2 & l t ; / i d & g t ; & l t ; r i n g & g t ; t n u l v m n 5 m L x p 1 5 1 L w h u g j F t 1 p z 3 B 0 l l g 1 C _ _ q u h D h i y g q S & l t ; / r i n g & g t ; & l t ; / r p o l y g o n s & g t ; & l t ; r p o l y g o n s & g t ; & l t ; i d & g t ; - 2 1 4 7 4 5 9 2 4 1 & l t ; / i d & g t ; & l t ; r i n g & g t ; 6 v 6 - r w z k s L y 9 q 1 S t 2 6 s i C 8 n k 5 c & l t ; / r i n g & g t ; & l t ; / r p o l y g o n s & g t ; & l t ; r p o l y g o n s & g t ; & l t ; i d & g t ; - 2 1 4 7 4 5 9 2 4 0 & l t ; / i d & g t ; & l t ; r i n g & g t ; j 8 p 4 3 8 q w r L 5 r 1 W t p n s N z 5 j t L & l t ; / r i n g & g t ; & l t ; / r p o l y g o n s & g t ; & l t ; r p o l y g o n s & g t ; & l t ; i d & g t ; - 2 1 4 7 4 5 9 2 3 9 & l t ; / i d & g t ; & l t ; r i n g & g t ; n s u 1 4 5 h z 8 J i 7 - z W _ h l o 2 B z v j 6 4 B & l t ; / r i n g & g t ; & l t ; / r p o l y g o n s & g t ; & l t ; r p o l y g o n s & g t ; & l t ; i d & g t ; - 2 1 4 7 4 5 9 2 3 8 & l t ; / i d & g t ; & l t ; r i n g & g t ; 1 h 7 y 0 p 3 _ g K x m y g n P 5 x w m g F 6 u 1 j - P u l v l l F _ 4 v u t D l 3 4 y E r g 6 i 7 B v i o 1 4 D o 9 z i i K & l t ; / r i n g & g t ; & l t ; / r p o l y g o n s & g t ; & l t ; r p o l y g o n s & g t ; & l t ; i d & g t ; - 2 1 4 7 4 5 9 2 3 7 & l t ; / i d & g t ; & l t ; r i n g & g t ; 0 y o x _ x _ j o K t _ x p M p s u n 1 B - 8 g w 3 D - n k r Y 4 t s 8 l K g w s 5 T 1 g _ 2 n C 9 i i k i E & l t ; / r i n g & g t ; & l t ; / r p o l y g o n s & g t ; & l t ; r p o l y g o n s & g t ; & l t ; i d & g t ; - 2 1 4 7 4 5 9 2 3 6 & l t ; / i d & g t ; & l t ; r i n g & g t ; w 3 5 r p m o n g L 9 h 4 p C z - 4 9 F n 2 q q H z o u S 7 t x h F n v g z i B x 5 s h Q 7 m x z X u r n W g 3 k p E g q q r E z q 0 q C 1 k g 2 k B & l t ; / r i n g & g t ; & l t ; / r p o l y g o n s & g t ; & l t ; r p o l y g o n s & g t ; & l t ; i d & g t ; - 2 1 4 7 4 5 9 2 3 5 & l t ; / i d & g t ; & l t ; r i n g & g t ; 4 8 8 r s - _ u _ R i u o z Q y s 4 o D i i 7 j v B q p 4 l n H s 4 7 g H 3 3 7 - x B & l t ; / r i n g & g t ; & l t ; / r p o l y g o n s & g t ; & l t ; r p o l y g o n s & g t ; & l t ; i d & g t ; - 2 1 4 7 4 5 9 2 3 4 & l t ; / i d & g t ; & l t ; r i n g & g t ; 0 7 5 8 i p i - j L n u j X x p 2 0 E z l 6 o C w _ 9 J _ v m l C - w x k C & l t ; / r i n g & g t ; & l t ; / r p o l y g o n s & g t ; & l t ; r p o l y g o n s & g t ; & l t ; i d & g t ; - 2 1 4 7 4 5 9 2 3 3 & l t ; / i d & g t ; & l t ; r i n g & g t ; 6 x x u 9 u j k _ R q m 9 l C m _ v i D 0 z m 8 E o k z z B & l t ; / r i n g & g t ; & l t ; / r p o l y g o n s & g t ; & l t ; r p o l y g o n s & g t ; & l t ; i d & g t ; - 2 1 4 7 4 5 9 2 3 2 & l t ; / i d & g t ; & l t ; r i n g & g t ; 4 0 g - 2 g r s t K r g z j i E l 2 6 7 p C m 5 8 _ o D q z o 9 3 I l h i h r G j p u k W x 4 3 - f u u j t - B 8 g r w m K w p 4 l o J 2 8 i w 7 U 7 r p g D 9 1 x m 9 F n 7 9 3 9 M x t j 8 l J 4 6 8 n V x y u 8 - E 2 m l q Q n n t 2 R g j r h 9 O & l t ; / r i n g & g t ; & l t ; / r p o l y g o n s & g t ; & l t ; r p o l y g o n s & g t ; & l t ; i d & g t ; - 2 1 4 7 4 5 9 2 3 1 & l t ; / i d & g t ; & l t ; r i n g & g t ; q - w j g h 9 l 8 R k y z k C i t q i B 6 p x l D _ 5 6 t C t 2 X l 9 4 Z p 1 w z C & l t ; / r i n g & g t ; & l t ; / r p o l y g o n s & g t ; & l t ; r p o l y g o n s & g t ; & l t ; i d & g t ; - 2 1 4 7 4 5 9 2 3 0 & l t ; / i d & g t ; & l t ; r i n g & g t ; _ 6 6 4 k 6 - 8 9 R y p n 6 I w m c 8 v x k C g 8 u s C w v l c 4 k w D h 1 v o C & l t ; / r i n g & g t ; & l t ; / r p o l y g o n s & g t ; & l t ; r p o l y g o n s & g t ; & l t ; i d & g t ; - 2 1 4 7 4 5 9 2 2 9 & l t ; / i d & g t ; & l t ; r i n g & g t ; g m - n g r s 4 7 R o _ n c 6 k l R s 1 _ C 4 l 5 R 6 l o 5 C v z T z v y a & l t ; / r i n g & g t ; & l t ; / r p o l y g o n s & g t ; & l t ; r p o l y g o n s & g t ; & l t ; i d & g t ; - 2 1 4 7 4 5 9 2 2 8 & l t ; / i d & g t ; & l t ; r i n g & g t ; 6 m x 4 k z 6 5 k L v 4 6 u P j x u l t C - u w m p B & l t ; / r i n g & g t ; & l t ; / r p o l y g o n s & g t ; & l t ; r p o l y g o n s & g t ; & l t ; i d & g t ; - 2 1 4 7 4 5 9 2 2 7 & l t ; / i d & g t ; & l t ; r i n g & g t ; i - - s s j x 8 7 R m k n k B 4 7 5 E o r y a 4 z v Q s u v U q 3 5 D 9 o 2 C x 3 m Y 7 7 8 M & l t ; / r i n g & g t ; & l t ; / r p o l y g o n s & g t ; & l t ; r p o l y g o n s & g t ; & l t ; i d & g t ; - 2 1 4 7 4 5 9 2 2 6 & l t ; / i d & g t ; & l t ; r i n g & g t ; m h v y g 3 1 v o K 7 o s 9 S _ h o g F g j j 2 9 K v 9 g 6 x C s w y n W j r 5 - g B h n q 3 p B 3 _ l o s C g y q 8 m Q x y n 5 y C 8 y 8 9 5 K - i j w G _ 3 y 8 u D r s 3 l 8 C t s k z _ C s 3 _ n B z i g j q B & l t ; / r i n g & g t ; & l t ; / r p o l y g o n s & g t ; & l t ; r p o l y g o n s & g t ; & l t ; i d & g t ; - 2 1 4 7 4 5 9 2 2 5 & l t ; / i d & g t ; & l t ; r i n g & g t ; w 3 v r q u v 0 2 J 2 i z l I v 1 y C y 0 m 8 E 5 h 3 H - i z u C x n 4 n C w x r 5 B s v i X k y t i G & l t ; / r i n g & g t ; & l t ; / r p o l y g o n s & g t ; & l t ; r p o l y g o n s & g t ; & l t ; i d & g t ; - 2 1 4 7 4 5 9 2 2 4 & l t ; / i d & g t ; & l t ; r i n g & g t ; m 6 g r 0 x v t n J 1 7 3 x C y n v D l q 2 l D o _ n L 7 r 3 g B 3 g w F x x x d y u q L & l t ; / r i n g & g t ; & l t ; / r p o l y g o n s & g t ; & l t ; r p o l y g o n s & g t ; & l t ; i d & g t ; - 2 1 4 7 4 5 9 2 2 3 & l t ; / i d & g t ; & l t ; r i n g & g t ; k 0 z _ - g s 4 7 Q 2 4 t - e o l r w U 2 v p i B & l t ; / r i n g & g t ; & l t ; / r p o l y g o n s & g t ; & l t ; r p o l y g o n s & g t ; & l t ; i d & g t ; - 2 1 4 7 4 5 9 2 2 2 & l t ; / i d & g t ; & l t ; r i n g & g t ; 6 x k v v j 5 t m L x o w 0 z B 5 2 i i w E h q l o 6 I 1 6 5 x 5 C 8 o q 6 6 B k h u y _ B i 1 n 7 R i m _ 0 s H r k 4 o 5 F m - r m t M & l t ; / r i n g & g t ; & l t ; / r p o l y g o n s & g t ; & l t ; r p o l y g o n s & g t ; & l t ; i d & g t ; - 2 1 4 7 4 5 9 2 2 1 & l t ; / i d & g t ; & l t ; r i n g & g t ; k j 7 m 3 q q z k K 3 w i u u F 8 r t - 6 C i v 5 4 l C 4 l i w 3 B y 7 n r f z t r 1 U 4 j t 5 K o 3 z 0 C x q 4 l 5 C z k j 4 n B _ t k 3 z P t o 2 - m F i m p p y R k 0 n t l X u t x s 5 E _ - o 6 v I 0 q y z q C g 4 o v H 9 s w t f m 9 u m n D 1 n 6 - v V g m - 9 z C x 0 0 l l B 2 1 w r l B 1 o j - v c 0 z g 6 q D u 1 6 _ R 1 9 w 8 q G 3 t w o M _ s s x X v y r 2 _ D 2 k r p B m k 4 x w C 6 n w 4 1 B j 3 k p C i 7 t g T r _ 5 i 4 D p j g r x B o 2 - _ O 8 4 m s U 0 t 3 s - B - 4 g z 3 C o w q j y B x 2 z v i B m o s l 0 E 8 r r g w O _ s n 7 n B n 2 4 p L r q x 8 3 E 2 2 i i i H t k l k x B p n 9 2 y F 8 k 3 7 x F l 3 q l a o 5 x j m D z 5 9 0 1 I u j 6 l p c 6 9 5 q j B 6 g h 9 3 D z y 2 p 0 O v o s m s B 1 4 n 3 7 E & l t ; / r i n g & g t ; & l t ; / r p o l y g o n s & g t ; & l t ; r p o l y g o n s & g t ; & l t ; i d & g t ; - 2 1 4 7 4 5 9 2 2 0 & l t ; / i d & g t ; & l t ; r i n g & g t ; s y p 0 p t t 7 4 R 0 4 v 2 _ I k s i t t B g o 0 7 n D & l t ; / r i n g & g t ; & l t ; / r p o l y g o n s & g t ; & l t ; r p o l y g o n s & g t ; & l t ; i d & g t ; - 2 1 4 7 4 5 9 2 1 9 & l t ; / i d & g t ; & l t ; r i n g & g t ; 0 6 t 3 t m m t 0 R y s u _ k O 8 g j 9 N y 0 q n 9 G g 9 3 2 Y g 5 i 7 4 B 7 g x - B n - 7 z K & l t ; / r i n g & g t ; & l t ; / r p o l y g o n s & g t ; & l t ; r p o l y g o n s & g t ; & l t ; i d & g t ; - 2 1 4 7 4 5 9 2 1 8 & l t ; / i d & g t ; & l t ; r i n g & g t ; q h u g k l 4 q 5 Q i x w o L y 1 9 r Q n l p s F & l t ; / r i n g & g t ; & l t ; / r p o l y g o n s & g t ; & l t ; r p o l y g o n s & g t ; & l t ; i d & g t ; - 2 1 4 7 4 5 9 2 1 7 & l t ; / i d & g t ; & l t ; r i n g & g t ; 6 8 z 2 q 8 z p g L 2 o 4 m l U y y i m E u y j 7 0 G p p m q E x k u k j F 1 u h 7 E & l t ; / r i n g & g t ; & l t ; / r p o l y g o n s & g t ; & l t ; r p o l y g o n s & g t ; & l t ; i d & g t ; - 2 1 4 7 4 5 9 2 1 6 & l t ; / i d & g t ; & l t ; r i n g & g t ; 0 1 u 7 j q r w 2 R m n l 3 j E g 6 l 9 6 F x g s 6 L & l t ; / r i n g & g t ; & l t ; / r p o l y g o n s & g t ; & l t ; r p o l y g o n s & g t ; & l t ; i d & g t ; - 2 1 4 7 4 5 9 2 1 5 & l t ; / i d & g t ; & l t ; r i n g & g t ; 8 - - j 5 4 5 j 7 K g r i j M t w 8 i Z s 3 9 l W h 0 h m m M h v n 6 Q u r 6 - o C 2 k i i 6 F n 8 9 h j p B 8 6 5 2 l E t q w 4 z C u 2 4 v n C 3 j 8 q C z t 8 7 S j r n _ 4 C y 0 _ 2 n B r - q p i G 8 _ o 8 o L x h u j 0 B q 1 6 8 K s i 5 h l G j t _ 3 2 V 1 6 3 3 v H u l s k Z 5 5 5 s p G q q 8 2 6 B o 0 7 k U z 1 w 2 Y x o 5 r S q v v w q I t 7 s j u R k n 1 r 0 k B p q j 4 7 C - o w g 4 B 6 - 5 u z B k p x u z B - 6 l u p E 7 5 z z F 2 u h v g C k l u s x F 4 6 u 4 6 E y i 2 w p O o h s w r q E m 2 l z y K s s x k l S p j g y p K 7 u 8 9 7 S 4 l y y r V m 7 z w z H o 3 o 5 q T i p - x y a 5 2 k v 3 R 1 6 1 y d z z g q m K 0 8 y 7 s L q o - z 1 J u l y 7 t B i l 1 i U 5 y r 6 6 C g 0 t k n C 7 y q w 8 H l - 6 i s B l n 7 9 n D 2 8 8 2 p D t s y p v E t h h 3 y 9 B x 0 o g l O r u u u z B & l t ; / r i n g & g t ; & l t ; / r p o l y g o n s & g t ; & l t ; r p o l y g o n s & g t ; & l t ; i d & g t ; - 2 1 4 7 4 5 9 2 1 4 & l t ; / i d & g t ; & l t ; r i n g & g t ; y s l u v m 7 _ g S q 3 v i D w t - 1 B s y 5 J u r j s B 6 y l - F 2 _ m 6 L 6 i m _ B p n 5 0 B 7 h w v Q & l t ; / r i n g & g t ; & l t ; / r p o l y g o n s & g t ; & l t ; r p o l y g o n s & g t ; & l t ; i d & g t ; - 2 1 4 7 4 5 9 2 1 3 & l t ; / i d & g t ; & l t ; r i n g & g t ; p x 3 7 - r g g h K m i p o B 5 r 2 F k _ h g G 6 8 q n F q 0 y S w p B h x 3 E w z 9 C m z n t C n 4 m L 9 x u r C w y 2 v C & l t ; / r i n g & g t ; & l t ; / r p o l y g o n s & g t ; & l t ; r p o l y g o n s & g t ; & l t ; i d & g t ; - 2 1 4 7 4 5 9 2 1 2 & l t ; / i d & g t ; & l t ; r i n g & g t ; 4 z y z y z v i 1 J o 5 5 r C _ y h 1 K j 6 6 g P g t - j O m j l G 7 1 w 4 H k 6 y j P h 3 z _ L & l t ; / r i n g & g t ; & l t ; / r p o l y g o n s & g t ; & l t ; r p o l y g o n s & g t ; & l t ; i d & g t ; - 2 1 4 7 4 5 9 2 1 1 & l t ; / i d & g t ; & l t ; r i n g & g t ; 8 6 q 0 w m r - k S q n q k s B g 8 s l L 2 g x 9 S 2 1 o 7 c m t 8 t C 7 5 z 2 o B & l t ; / r i n g & g t ; & l t ; / r p o l y g o n s & g t ; & l t ; r p o l y g o n s & g t ; & l t ; i d & g t ; - 2 1 4 7 4 5 9 2 1 0 & l t ; / i d & g t ; & l t ; r i n g & g t ; x y 2 h t j 4 n - J 1 - j l 1 B 0 j m u u E j u y 5 a l 0 r 2 r C & l t ; / r i n g & g t ; & l t ; / r p o l y g o n s & g t ; & l t ; r p o l y g o n s & g t ; & l t ; i d & g t ; - 2 1 4 7 4 5 9 2 0 9 & l t ; / i d & g t ; & l t ; r i n g & g t ; o 0 j l 8 u _ j - J l r 3 z C u 8 4 B - o z V o o p p C z 9 n 2 B t _ 4 B 6 2 t J s p z H h m o 9 B & l t ; / r i n g & g t ; & l t ; / r p o l y g o n s & g t ; & l t ; r p o l y g o n s & g t ; & l t ; i d & g t ; - 2 1 4 7 4 5 9 2 0 8 & l t ; / i d & g t ; & l t ; r i n g & g t ; 6 0 v p r 5 y t 0 K 4 z i k D 5 _ n l j H h p 6 7 g N n 2 5 7 q D l w 6 t z D 2 s _ 8 u C h 6 k n J 4 2 j 2 w B 9 3 z i c p u 1 x 6 H - 6 y p M v 7 n 1 - G 3 6 0 1 q F q _ x _ 3 D y q 9 9 a 9 6 i r 2 P 5 h u p W z t w s _ E h v m k k b _ p 6 8 i B - w s _ i K t t h 0 q D v 8 g y t H 2 r 2 u 5 M m n n 0 8 Z p i r s j N v - p k 6 P g s _ l f 1 i 5 6 j E x 9 2 x 8 C p o 1 6 y k D w l 2 - - L y 5 - n _ T 8 g l m 8 H h 1 r s j B 2 0 8 q 3 K _ 9 l 6 2 F i j z h l C q q n 6 v G 5 7 x v O x 4 y _ m B _ 7 s i v C & l t ; / r i n g & g t ; & l t ; / r p o l y g o n s & g t ; & l t ; r p o l y g o n s & g t ; & l t ; i d & g t ; - 2 1 4 7 4 5 9 2 0 7 & l t ; / i d & g t ; & l t ; r i n g & g t ; 6 5 r h 9 g i t l S 2 9 y 2 W o v 5 s a m 8 v 7 H o o q 4 E k 1 u s R s - h l R j k r h G & l t ; / r i n g & g t ; & l t ; / r p o l y g o n s & g t ; & l t ; r p o l y g o n s & g t ; & l t ; i d & g t ; - 2 1 4 7 4 5 9 2 0 6 & l t ; / i d & g t ; & l t ; r i n g & g t ; p s 1 1 g 2 - i p J s 7 u r - I n l - 2 j X n i k q j B y x g x 8 Q 8 u r 9 _ G w 3 - g 1 C s 2 j 9 M 4 6 h g x C w g 5 6 i b 5 k y 6 m H o s y r C x 2 k s c q n n z l C p 6 v g - B 6 z i k p G n y m 0 - M - r j o j G o _ s u H o 4 8 _ 7 C o r n 1 H o y 1 w 5 L i h u 5 7 D 0 s q 6 C h 7 9 i k C p x 3 7 m L p 8 m z _ B 1 6 7 n q G 9 v y h g C n 2 _ 6 o B 4 7 h 1 j C q l w s 5 E o s 0 h y P q v v t k B w y s 1 r E 1 v x 9 d r 6 4 i O p z l 9 u B g s 9 t h V 5 k p h 3 C 1 - i _ z E 1 2 y m u D g o _ 9 2 B 2 z n m r C o j j l 4 c w g 7 x 3 G 2 9 r i s K 4 u s 2 g N 8 o q 1 6 d u j 6 j 5 B 2 9 y 8 M r t i 1 _ B 7 l 0 o i M 6 g z l a 5 w s i i O w k y _ 3 B 7 i y j s F j 7 - 3 2 V o j 9 4 y J 8 4 n 5 m Q j - y r M 8 9 _ 0 x B n r 9 m 8 C - g - _ y D x n j z G 7 5 v s 3 J o r 5 0 0 b j _ u 6 n f q v z 0 M n h r j 6 B - x s g r Q g p _ k o B q n q 8 8 p B g - l x f 9 p y 4 2 G v s 3 8 2 D 8 4 y q I 8 0 n l h W 5 t 1 z 1 J x k 1 2 R 0 x 4 s - U g i 8 p m F i k q w t K 2 1 r - Y p g m 8 g C r 7 l m r C w r 1 h t C 6 z s p k C m v m g t K 7 y m 4 _ C 6 l r s c 4 5 h 8 K j h g k q F 4 - k z z d n h g i m C m 8 3 m 1 B m g u w F u i v l p C 1 7 2 i V t x t 1 6 G x i 1 x G j g g m q E g j t 0 I _ 5 g l w B o 1 k 0 y D q 2 0 _ R _ _ x g o I t g s m B q i g w S r 4 k g 0 N p q m t v B - v 7 k 3 B g m 4 l x B _ z 2 k R x 8 t w n J g u i r n I 7 _ 2 g - G t v m w w d 9 x 4 u q B q m 9 m v M m o p - t I k z j k 6 j B j v 8 p u L - s 4 7 v F 1 i y 4 m D m p 6 y n B 6 s 0 3 E p z n - i H s 5 k j k D u _ 6 j q B s 9 l t B 2 9 8 u q C 3 j 9 u s d w 8 q x m S 1 t z t L 7 y n - - E 7 n 0 2 1 K i z 0 0 1 2 D h 1 6 n s B y t z s F q w q p g E 8 u 1 m w B l s 5 o 9 D o g q q q G w t _ p G k q r _ u B m 5 - 6 _ J g j v 1 r D 2 s 4 5 - C 8 1 _ 0 8 H t 9 s 1 2 F 4 x n p E q 3 _ q j E p 7 x z - E u z l r g D 6 9 k k w O l 5 k t L 3 7 2 9 j I 9 7 v o s B x 2 o o _ H g v t 1 t E v 4 4 k M l g u - g B s 6 p 7 1 H m 0 2 k M 8 s 1 x 3 B 9 _ 1 s i F y 7 r m z Z _ w 9 r k D 0 g 2 _ 1 B h s 2 s 7 B k o - n 9 B j l s s O j x z 3 3 B j 1 g q n G u o 8 9 3 H l 0 p 3 5 D 3 y s u z Q w 5 - 8 D v 4 g u t F v p 0 _ j B r r y 1 d z i r i p I r _ y _ c j y o 0 X i r q q j B i q 4 1 g B y t 3 9 B p l g l 3 C k o 0 t G o 1 s - j B r o _ u 9 C i 7 i - g P 2 v 8 v h E r _ 6 7 m B 6 4 t k e w p l 2 y B m o 4 v w E s x 2 h 1 D 9 j 1 1 q H o k 6 9 J q z n 9 l B 0 2 x q h G 3 w q n E z z u _ 9 N 6 3 2 m n L o h 6 8 4 M 7 _ k 4 t G 0 9 9 g l d 6 7 s 1 t X y 3 - l 3 T n y - 3 D t 7 w 3 h K 3 x 5 m 5 K x - q - s E 3 w i z 7 J w 4 y 9 v L 7 y s j r R z 7 6 n m B 2 5 _ r 7 B w j u l B - t r q q F v s h j u F t 3 6 g u B n z n - s C q t 4 1 4 W x q 0 7 g D 6 _ 1 3 _ X o p k 1 r P r n g 5 T p _ k s _ J 4 7 - y 1 B w y j m 0 t B l 7 v n v E q 7 2 2 M 2 5 m 7 1 H 1 p u z 7 B n x 3 l g J m 0 s a l p m u i G 7 9 8 4 7 B i k 8 n p P x v r k g H x t r 8 r B q n 5 n n B z n 1 s z E t o p 4 8 N y v v i p C 8 _ z 0 H k _ 2 j o F w x 0 r g D 8 h h - 8 E 7 r u 3 7 H 4 y t n p N 4 2 s z i C u 6 r 8 6 Z _ 1 1 w w C l 9 l n a t w r 3 y W 0 s 3 4 O u q z w p G 8 q 8 k F l j - 2 k C i w r 3 M 1 7 j - n B 2 m r y x b 4 u 1 m X 3 x o v 2 C k 2 2 s y B n 0 p g - K k 9 _ s l C 9 t w l H 6 l g 3 7 D z v 1 _ F z 3 5 j s C l 4 g 3 g B k w z x r B k 9 n - U j o 4 y m D h o y g L h v j n z M 2 w 9 v 9 G i x 2 3 4 E s x w u M j 8 7 - 3 L s l 1 3 k B 8 p 9 3 q j B 3 i s j m N 9 4 r 4 q H z l x z p C 4 m l r w E m i 4 - 3 P o n 7 j z B 7 i s x u B & l t ; / r i n g & g t ; & l t ; / r p o l y g o n s & g t ; & l t ; r p o l y g o n s & g t ; & l t ; i d & g t ; - 2 1 4 7 4 5 9 2 0 5 & l t ; / i d & g t ; & l t ; r i n g & g t ; 4 3 0 0 z j t h 0 J u z t n n G 9 u p q 4 C i j q z g B 8 p q g h B k s u y g J y x - 4 0 D w v t 8 W j 7 x z 5 G o l h p u B 0 x z 9 r K 6 7 i u x U s 2 t 2 l U 3 3 s j y N 1 l o v s T 8 y 2 9 h G s q s 6 I o 2 1 5 5 S z q m 8 x B 1 0 m 9 o L 5 x r q L h y g s 4 F 3 n t l n P & l t ; / r i n g & g t ; & l t ; / r p o l y g o n s & g t ; & l t ; r p o l y g o n s & g t ; & l t ; i d & g t ; - 2 1 4 7 4 5 9 2 0 4 & l t ; / i d & g t ; & l t ; r i n g & g t ; 1 s 3 3 p 2 - k 0 K 6 p _ q C s 8 w 7 l B x p o 0 q B & l t ; / r i n g & g t ; & l t ; / r p o l y g o n s & g t ; & l t ; r p o l y g o n s & g t ; & l t ; i d & g t ; - 2 1 4 7 4 5 9 2 0 3 & l t ; / i d & g t ; & l t ; r i n g & g t ; - h 6 k 0 9 _ w z K 5 u v _ 7 C _ 2 - j k D y 1 _ k C & l t ; / r i n g & g t ; & l t ; / r p o l y g o n s & g t ; & l t ; r p o l y g o n s & g t ; & l t ; i d & g t ; - 2 1 4 7 4 5 9 2 0 2 & l t ; / i d & g t ; & l t ; r i n g & g t ; i 3 4 2 4 i o k - Q 8 7 t o 9 E 8 x u x B g n 9 w h I 2 2 z r g F 0 q j 6 6 C 9 3 2 t l B & l t ; / r i n g & g t ; & l t ; / r p o l y g o n s & g t ; & l t ; r p o l y g o n s & g t ; & l t ; i d & g t ; - 2 1 4 7 4 5 9 2 0 1 & l t ; / i d & g t ; & l t ; r i n g & g t ; 4 h u k i q l 4 j K 3 4 8 1 q D t y _ z U y 9 6 h T s _ 9 q n D & l t ; / r i n g & g t ; & l t ; / r p o l y g o n s & g t ; & l t ; r p o l y g o n s & g t ; & l t ; i d & g t ; - 2 1 4 7 4 5 9 2 0 0 & l t ; / i d & g t ; & l t ; r i n g & g t ; 0 r m 5 p q x 1 w J l j k 6 m E m s 2 o j Q q 8 m w l E j z 0 7 o E 0 0 9 o o d l o p w 8 C v y 9 l X g 7 v i 3 D z s 8 5 - B n p i k 2 E & l t ; / r i n g & g t ; & l t ; / r p o l y g o n s & g t ; & l t ; r p o l y g o n s & g t ; & l t ; i d & g t ; - 2 1 4 7 4 5 9 1 9 9 & l t ; / i d & g t ; & l t ; r i n g & g t ; 0 9 - s 8 s 4 p y K 5 h v 4 1 B n g g y U 7 0 n n 3 D _ 7 r u C & l t ; / r i n g & g t ; & l t ; / r p o l y g o n s & g t ; & l t ; r p o l y g o n s & g t ; & l t ; i d & g t ; - 2 1 4 7 4 5 9 1 9 8 & l t ; / i d & g t ; & l t ; r i n g & g t ; g v r _ u 3 n 1 p S u i 5 g C k y n k F 2 o s I m 8 8 t C 0 8 j v H o z j E l p 4 e & l t ; / r i n g & g t ; & l t ; / r p o l y g o n s & g t ; & l t ; r p o l y g o n s & g t ; & l t ; i d & g t ; - 2 1 4 7 4 5 9 1 9 7 & l t ; / i d & g t ; & l t ; r i n g & g t ; t k n k - z r _ v J 9 2 8 p 6 F 8 j l i B w - y 2 h B m u o 9 M x q o 3 3 D g 5 j 2 n B - _ p z Q _ z v i 0 B g _ 5 y L q 8 t u h E y 8 7 z o B g 3 p 3 _ C - n 0 g h B t v s 6 E 4 z j l o K & l t ; / r i n g & g t ; & l t ; / r p o l y g o n s & g t ; & l t ; r p o l y g o n s & g t ; & l t ; i d & g t ; - 2 1 4 7 4 5 9 1 9 6 & l t ; / i d & g t ; & l t ; r i n g & g t ; o p i 6 o l m w p R q n 3 k o C w n m p i B i g i - b & l t ; / r i n g & g t ; & l t ; / r p o l y g o n s & g t ; & l t ; r p o l y g o n s & g t ; & l t ; i d & g t ; - 2 1 4 7 4 5 9 1 9 5 & l t ; / i d & g t ; & l t ; r i n g & g t ; _ s s s 5 o 7 m m R q w 2 s 1 E y k y j 1 G 8 5 h 2 v B l p g 8 t C 0 l j 9 B 4 5 i u s R 3 v x _ D 4 n 1 - K z w q - v S p y h _ u Q x w n 7 8 9 S o 6 k g g l D 8 k 9 k R _ 4 w 1 t 9 G y q z q h e 9 7 6 u - R s 7 i p 2 f 3 y t g q J y m k 2 S k 0 g o b i j w t x B 8 v x 2 N k t g 6 s U _ g u 8 o B o s t o 5 B _ x w g M i 9 3 z v D 8 p o t s D u 2 m 3 o D g 6 8 y y C o k p 6 e p 9 5 s - B 3 4 4 5 w C 0 _ 7 7 4 B q p 7 x g E 6 h r 9 f k l v 0 l D o v w y l C g x 5 r X 4 9 j l g D k h 1 u 9 C q p m 2 b u 3 2 u 9 D y u q z L g m z z Z _ 0 l _ 0 K t y 1 t l B l k s 1 e p r t p t D q l y 7 H m z 1 - q C s _ j - 1 B 5 h 3 8 2 C 8 1 u h Q n k z 0 h B 7 s l 6 P y v 4 x w H s 5 k 9 F s 8 6 _ m B q m w S q t m - 5 G _ y h o G - r 5 m r B m j n o a u j y x H 7 v m 0 X m l 7 n t B - o 3 1 v B q n l w X h s m - j C m 7 5 - k E y 5 r 5 m B m y o k i B k j s y 1 B y n h 2 D i i j x 6 F g g _ h g B m t w 4 l B s i 5 o U p i r l 0 B 6 9 w r l C 6 j 0 y E 8 _ 0 x u B s 1 s i y C q t m - W 8 l x 1 g D _ z 9 p Y y j 3 s N 5 h 4 t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k n i r 7 C g - 4 4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h y o k r C h 5 i 4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w g 3 6 n V w o i g F 7 g w j O g x j q u K 4 w g r B k m 7 j q B o m y 0 h B 8 4 x _ 9 B m y - g Y 7 n w 0 E s 4 x t c y q w l D u s u y 0 B y h h p t D 3 0 w r w E 5 2 h x K m o u 0 g G l 6 p j C j u 3 l s C u g v 9 3 D m p 4 w g B q w p 6 n B u u i x 3 S 5 v 9 6 F y m s o c i 0 p 6 J s k j 9 B u p k v 5 B 9 k 3 v P x n 9 - 2 B 4 _ 1 4 F 8 2 9 x z B 4 2 0 w E g 8 3 k 0 B 6 i l o G o 4 4 j l C 6 q 4 0 I w 5 k n x F 1 j k y 0 B o u o y z C q _ y k Q k x 9 M g u h x b 1 3 9 t C i 0 k 0 _ B 6 y 4 7 B _ k 7 2 2 D g r _ y g C i i q x p C r 8 r r o B k 1 t 4 U l j q r K g x u - 1 w B s i _ p M 7 9 p 6 e _ 2 5 u d 2 p _ i 5 b o 3 x 9 k B m o w 1 G 5 o 6 l 2 B v 8 y n 8 B _ 3 g s D g j 7 g 4 B m z q _ B g j s n r C k z y 7 l P _ h i w i F r y 9 M g 2 1 m x B l 7 p 0 O o 3 x s _ B 0 u h t j D 9 n t 3 s E w n u r _ D u 6 k 7 v 0 D s i 7 l n R o v j s 2 B v 1 k 7 l P g 3 p 4 8 j D 2 r h 6 6 E _ q g 1 8 H o 3 n q p 0 B i h 1 y n D z k x 3 q e g 1 _ t - Y o - q 8 6 j C 9 5 0 l K i 4 7 r g C q 5 9 _ q C i x _ r z B k t t 9 u B 0 0 g k D k 0 w m 9 F 0 - n 6 i F k r w u 9 C - o w m 3 B k i 0 4 o B k i i o _ D s 1 z p p M q 0 6 1 D l r i t 8 G 3 t l _ h C k p 8 - 9 H 6 0 6 g 6 H y - w - I 8 3 o u _ G _ y j v 5 B 6 q 0 5 x B s x y 8 X o 9 s z x B 8 g z 3 j C - h j z l B 4 0 9 s E w i k x 6 B 8 p - h y C m 0 x 2 j G 4 k v u q I 2 x v g 5 W k 0 9 q l K i 1 z 7 t D l 0 u g I z i z q j G s t _ v 2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& l t ; / r i n g & g t ; & l t ; / r p o l y g o n s & g t ; & l t ; r p o l y g o n s & g t ; & l t ; i d & g t ; - 2 1 4 7 4 5 9 1 9 4 & l t ; / i d & g t ; & l t ; r i n g & g t ; 2 j - h 5 2 3 k o R i x p r B g n l C 0 7 8 9 C k 2 9 M k z h 7 D t r L r 1 p i C _ 4 o - C 1 r 1 O 9 i _ r D & l t ; / r i n g & g t ; & l t ; / r p o l y g o n s & g t ; & l t ; r p o l y g o n s & g t ; & l t ; i d & g t ; - 2 1 4 7 4 5 9 1 9 3 & l t ; / i d & g t ; & l t ; r i n g & g t ; 2 g y 6 p x 4 w 5 J _ u i q 4 D _ x m r 0 D 0 7 g 2 Z l m 1 1 i G m h 8 8 J _ s q 7 w T - u 0 0 X _ x l n i C 4 l 1 v R 4 8 2 9 T _ 9 r 8 8 D 9 j z r 3 F w g r - O 7 n 3 g 9 N h s s z q B - - 4 n Z 8 v w 4 h F _ - i 4 o G 0 r 4 h 5 B - l 3 o u R 8 x o 4 a y n o w G u 3 4 2 p M j k h s 3 G l h j t R z v p _ k E s x 3 1 l D q 8 7 y 5 H k l i 8 v C 5 5 q x p E n x 6 4 _ K v k h v w C 5 x u 8 k B 0 - o r F _ r v n o B 7 n 7 1 j a w x o 4 5 O 7 7 3 _ z _ B z 7 v z q w B & l t ; / r i n g & g t ; & l t ; / r p o l y g o n s & g t ; & l t ; r p o l y g o n s & g t ; & l t ; i d & g t ; - 2 1 4 7 4 5 9 1 9 2 & l t ; / i d & g t ; & l t ; r i n g & g t ; x l 6 o g s 3 l h L _ g s t R 3 u 2 1 X r v m - s J w q - 7 u Q z o _ t v I p v s j j I s x 5 m H 9 0 j t c 8 w 8 8 u F 7 0 4 m Y 0 1 6 x 1 T 2 k m l 4 E l t 6 m j L 8 _ k u 2 L - 2 2 2 _ c 9 0 3 7 8 6 C m k s j L 8 u u v 8 F o - 1 z R o _ h l g H 0 r p z l j B u x t p K r h j 6 _ V & l t ; / r i n g & g t ; & l t ; / r p o l y g o n s & g t ; & l t ; r p o l y g o n s & g t ; & l t ; i d & g t ; - 2 1 4 7 4 5 9 1 9 1 & l t ; / i d & g t ; & l t ; r i n g & g t ; 9 - u o 2 o i n j L 6 k 1 x s E s w w y 0 B 6 n - n G x l 0 6 l D j g p o g E i - t o c 2 r q t B p v m 3 7 B & l t ; / r i n g & g t ; & l t ; / r p o l y g o n s & g t ; & l t ; r p o l y g o n s & g t ; & l t ; i d & g t ; - 2 1 4 7 4 5 9 1 9 0 & l t ; / i d & g t ; & l t ; r i n g & g t ; 9 j i x 9 m w 0 9 K u g p k n K 6 w u h h B v l o r Z h 9 r l I g j 0 6 w B 1 g r z v N o l 5 _ g D 6 j m w y B n - g h Q o 1 l m a k 2 s g h p B - v n l I h v 7 p v C 6 0 u p C i n - 5 o E o k 3 3 B o 0 w 7 _ B 4 8 t z o J h _ y 4 1 O 3 r h 1 n B v 5 o 1 g F 6 n o _ j D & l t ; / r i n g & g t ; & l t ; / r p o l y g o n s & g t ; & l t ; r p o l y g o n s & g t ; & l t ; i d & g t ; - 2 1 4 7 4 5 9 1 8 9 & l t ; / i d & g t ; & l t ; r i n g & g t ; t - v w g g o w 8 K z r x 8 h B u u n - 5 B u 0 _ _ L & l t ; / r i n g & g t ; & l t ; / r p o l y g o n s & g t ; & l t ; r p o l y g o n s & g t ; & l t ; i d & g t ; - 2 1 4 7 4 5 9 1 8 8 & l t ; / i d & g t ; & l t ; r i n g & g t ; s l x s w z 6 1 s S 6 i g n O s w 2 3 J u 1 h g 6 C - 1 6 w _ C & l t ; / r i n g & g t ; & l t ; / r p o l y g o n s & g t ; & l t ; r p o l y g o n s & g t ; & l t ; i d & g t ; - 2 1 4 7 4 5 9 1 8 7 & l t ; / i d & g t ; & l t ; r i n g & g t ; y o y 5 n 2 h i 6 Q g l 9 k 1 k C o o _ j 8 u E s m z k 6 L i i - 6 y C 6 m l w l M g 1 j 4 q C o j h 5 H i r 8 s r B 0 9 j q j p B m t 7 w y b u s 6 i h I o n 7 j p L 4 h 8 g k E k p 1 t o u B s n r v _ j B o _ v s u L 0 0 r 1 x D q i k 7 Y o g r v l O 6 p x 6 w C _ y x 2 P y i l v h B 6 w 4 0 4 B k j g 1 C q 0 3 0 w B g m q 4 B m - r 7 _ G _ j p 9 l D _ 2 r o c y 2 0 y 9 F 6 w 0 k U m z w i w t B g u l j I o z 6 8 n C u _ o 5 1 r E w i o w F 1 t i 1 V 2 n v n i G m n 8 l D o w 9 i i s D n _ v 3 I i 6 6 8 o F z 0 8 s 1 I q u 9 m S 1 g 6 o P i v x - M - 0 o o g G g - g 2 5 B k 5 z 0 h M 4 1 m 8 G 7 i p h h Y 1 u 5 g 8 B z 1 s 3 L y y k r z E _ 8 z k p G _ 1 k v 5 B g j 5 9 l B 3 - 9 _ m B l o 6 _ h J p 4 k h x X x s x 3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- 2 1 4 7 4 5 9 1 8 6 & l t ; / i d & g t ; & l t ; r i n g & g t ; 2 u u p 7 n n j 2 Q u t 5 l K g p _ 4 y B s j 9 w D n l 7 p n K o 1 3 1 8 B h z q 7 Y o 4 1 1 k E q 0 r l i C s 8 0 v q B 2 3 u z 7 B _ 4 q 3 s I q 8 0 o h C 8 2 z u i J i 1 x 7 x K y - s s u 7 C u t 1 1 r Q 8 o p h W r v k 0 H r 2 q n r L 7 3 6 r 0 g B 5 _ r z 0 n B & l t ; / r i n g & g t ; & l t ; / r p o l y g o n s & g t ; & l t ; r p o l y g o n s & g t ; & l t ; i d & g t ; - 2 1 4 7 4 5 9 1 8 5 & l t ; / i d & g t ; & l t ; r i n g & g t ; _ 7 l n 8 g p w s S 2 z o V k 3 6 R 4 4 _ V 4 i p p E u 6 q i D k i - B 1 6 v o C p 2 u n E & l t ; / r i n g & g t ; & l t ; / r p o l y g o n s & g t ; & l t ; r p o l y g o n s & g t ; & l t ; i d & g t ; - 2 1 4 7 4 5 9 1 8 4 & l t ; / i d & g t ; & l t ; r i n g & g t ; 6 y q t 5 p v 8 r S k s x 0 E 4 h p 9 L - 9 p 2 N & l t ; / r i n g & g t ; & l t ; / r p o l y g o n s & g t ; & l t ; r p o l y g o n s & g t ; & l t ; i d & g t ; - 2 1 4 7 4 5 9 1 8 3 & l t ; / i d & g t ; & l t ; r i n g & g t ; 8 g 8 _ n j - i 6 N i t p _ B _ k g F q v 3 N p m o S 5 g B _ t n _ B k r i l B p 2 n V & l t ; / r i n g & g t ; & l t ; / r p o l y g o n s & g t ; & l t ; r p o l y g o n s & g t ; & l t ; i d & g t ; - 2 1 4 7 4 5 9 1 8 2 & l t ; / i d & g t ; & l t ; r i n g & g t ; _ u i x j i r 0 6 N q 3 x o C g 4 5 E m 9 4 Z s l g 9 B 0 v v U 0 t 5 I j p l n C & l t ; / r i n g & g t ; & l t ; / r p o l y g o n s & g t ; & l t ; r p o l y g o n s & g t ; & l t ; i d & g t ; - 2 1 4 7 4 5 9 1 8 1 & l t ; / i d & g t ; & l t ; r i n g & g t ; u q n y 8 r j q 6 N s 8 - V k z k E o s j y C u 9 n K g w i t B 3 6 w U 9 p 5 7 B & l t ; / r i n g & g t ; & l t ; / r p o l y g o n s & g t ; & l t ; r p o l y g o n s & g t ; & l t ; i d & g t ; - 2 1 4 7 4 5 9 1 8 0 & l t ; / i d & g t ; & l t ; r i n g & g t ; w p 6 3 s p z s q S s t k l g D 2 0 y 8 t C g 8 - 1 3 C _ 4 z j 7 K u 1 j 1 t I u 4 j _ p B y i q v D 0 _ j w m C 2 p p 5 x B _ i 1 9 r C 4 5 m o I _ y z q z C 0 j u w m C i - 4 w C k s w t j D s t q v w D 3 p 2 g U 8 k m 9 3 F w 3 6 3 i E 6 7 t r e z w 5 5 S - w x 9 k B & l t ; / r i n g & g t ; & l t ; / r p o l y g o n s & g t ; & l t ; r p o l y g o n s & g t ; & l t ; i d & g t ; - 2 1 4 7 4 5 9 1 7 9 & l t ; / i d & g t ; & l t ; r i n g & g t ; 2 3 5 w w g x h r S y k 8 9 P w m m z G 6 s x y 7 D p y q g E t 6 y 6 n B & l t ; / r i n g & g t ; & l t ; / r p o l y g o n s & g t ; & l t ; r p o l y g o n s & g t ; & l t ; i d & g t ; - 2 1 4 7 4 5 9 1 7 8 & l t ; / i d & g t ; & l t ; r i n g & g t ; s 2 q 0 h v j 2 8 Q g l 7 8 I k o u _ O z r 8 3 C & l t ; / r i n g & g t ; & l t ; / r p o l y g o n s & g t ; & l t ; r p o l y g o n s & g t ; & l t ; i d & g t ; - 2 1 4 7 4 5 9 1 7 7 & l t ; / i d & g t ; & l t ; r i n g & g t ; w 7 k 3 6 i s n q S i 5 v g I w s h q G l 6 x s N & l t ; / r i n g & g t ; & l t ; / r p o l y g o n s & g t ; & l t ; r p o l y g o n s & g t ; & l t ; i d & g t ; - 2 1 4 7 4 5 9 1 7 6 & l t ; / i d & g t ; & l t ; r i n g & g t ; w r t w y 0 q 8 h R w - q v H k w j n B 4 w - t f _ 8 j r E i - n 5 D n 9 8 j c & l t ; / r i n g & g t ; & l t ; / r p o l y g o n s & g t ; & l t ; r p o l y g o n s & g t ; & l t ; i d & g t ; - 2 1 4 7 4 5 9 1 7 5 & l t ; / i d & g t ; & l t ; r i n g & g t ; 8 n l v - t s i j R 2 o u 0 L k h h 1 C y 9 z 4 z B u u s h R s p j n C z g k n D 5 8 1 t j B & l t ; / r i n g & g t ; & l t ; / r p o l y g o n s & g t ; & l t ; r p o l y g o n s & g t ; & l t ; i d & g t ; - 2 1 4 7 4 5 9 1 7 4 & l t ; / i d & g t ; & l t ; r i n g & g t ; 2 k 2 t 7 n - o x Q k n l T g 2 g n n E i q k o w B 8 3 p l P o m m p E x v 9 1 D p z l r l C l i 9 p 7 F & l t ; / r i n g & g t ; & l t ; / r p o l y g o n s & g t ; & l t ; r p o l y g o n s & g t ; & l t ; i d & g t ; - 2 1 4 7 4 5 9 1 7 3 & l t ; / i d & g t ; & l t ; r i n g & g t ; 6 p z 0 p 7 u x h R 2 n 4 5 N _ p k y 0 B 3 2 k p T & l t ; / r i n g & g t ; & l t ; / r p o l y g o n s & g t ; & l t ; r p o l y g o n s & g t ; & l t ; i d & g t ; - 2 1 4 7 4 5 9 1 7 2 & l t ; / i d & g t ; & l t ; r i n g & g t ; 8 u x m 9 h 2 i g O s g 2 l u D k _ x 6 e y 5 u _ p G p 2 t 1 G u k m 3 y o E k n 2 n l d _ 5 2 z r W m p 1 n p B 2 l 2 i z F w g o s 8 J u r v 8 U p k h z p B q j 6 s T u k v l I w n 4 p C i y 9 1 D k i 1 l 4 C 4 4 1 _ k F 0 j j 7 4 B 2 h o j j B j g i 9 v D 8 4 k t E 2 9 1 _ g D u 8 5 - M x y m k Z 5 6 s 0 t I j z _ m n E 2 z 9 o P k x 7 9 H 6 z i m o B y _ _ s t T 8 q g q n K u q 1 v h D 2 i - 5 3 B z l i w h E l r i z o q B l r m v t h C w 7 t i y C u 6 5 m n C o p 7 3 C q k u m 9 C l q 2 2 F r 1 8 - _ D r s 4 3 J y 4 - y p B n h m 4 5 C 3 g 4 r 0 B 3 n _ 6 7 z B x q j s 4 w C & l t ; / r i n g & g t ; & l t ; / r p o l y g o n s & g t ; & l t ; r p o l y g o n s & g t ; & l t ; i d & g t ; - 2 1 4 7 4 5 9 1 7 1 & l t ; / i d & g t ; & l t ; r i n g & g t ; 8 5 - _ j j - s g R u o 7 7 B g i g W o 5 - B m k _ r D 4 9 w 6 B _ o k k B r o 5 E t 2 q 5 C & l t ; / r i n g & g t ; & l t ; / r p o l y g o n s & g t ; & l t ; r p o l y g o n s & g t ; & l t ; i d & g t ; - 2 1 4 7 4 5 9 1 7 0 & l t ; / i d & g t ; & l t ; r i n g & g t ; w 6 9 4 - w w w g R 4 h s p E 6 u 4 w C l 9 m B 3 u t C k l t h B i n 4 j E _ 1 t o C o l l J u 3 6 J v l 6 6 C & l t ; / r i n g & g t ; & l t ; / r p o l y g o n s & g t ; & l t ; r p o l y g o n s & g t ; & l t ; i d & g t ; - 2 1 4 7 4 5 9 1 6 9 & l t ; / i d & g t ; & l t ; r i n g & g t ; 6 u k p t x j 8 h R i 4 l n 8 D g l u t t B g _ u 7 i D t g x t O & l t ; / r i n g & g t ; & l t ; / r p o l y g o n s & g t ; & l t ; r p o l y g o n s & g t ; & l t ; i d & g t ; - 2 1 4 7 4 5 9 1 6 8 & l t ; / i d & g t ; & l t ; r i n g & g t ; s m 5 h p q n 3 0 Q 8 6 v n J 4 m g p y W q 8 2 k j D 4 7 r 0 X 6 p t 1 G u 7 - 6 t 4 B y p n s h 9 E o s l 9 u B u _ x j 3 X 7 m 9 o 6 C z o h q q K 4 6 o _ l B _ 7 1 j m B r j 7 r u z B w i x q i 2 C g 1 v s 3 C q i 1 s 3 E j n h 2 k v C & l t ; / r i n g & g t ; & l t ; / r p o l y g o n s & g t ; & l t ; r p o l y g o n s & g t ; & l t ; i d & g t ; - 2 1 4 7 4 5 9 1 6 7 & l t ; / i d & g t ; & l t ; r i n g & g t ; u u j 8 4 j y u 1 Q k n l T g 3 7 w D 5 x 7 y s C x h z 0 y D y w g z 7 D 6 6 3 Z 1 g 2 1 8 H x w z x p C s l u x L h 7 x s U & l t ; / r i n g & g t ; & l t ; / r p o l y g o n s & g t ; & l t ; r p o l y g o n s & g t ; & l t ; i d & g t ; - 2 1 4 7 4 5 9 1 6 6 & l t ; / i d & g t ; & l t ; r i n g & g t ; y 9 t 7 r w n q p S 0 y i - Y 2 3 y 0 w H k u 2 g U w o g o q C 6 i 7 i k B 0 u s o Z o y z r 0 B n o x y l C & l t ; / r i n g & g t ; & l t ; / r p o l y g o n s & g t ; & l t ; r p o l y g o n s & g t ; & l t ; i d & g t ; - 2 1 4 7 4 5 9 1 6 5 & l t ; / i d & g t ; & l t ; r i n g & g t ; 2 k g 7 s 2 o 5 4 Q 6 _ 9 j E o w i _ H 2 i Q y p s b 0 i w 3 D 0 4 s 0 E 8 w v U - o - B t t u S & l t ; / r i n g & g t ; & l t ; / r p o l y g o n s & g t ; & l t ; r p o l y g o n s & g t ; & l t ; i d & g t ; - 2 1 4 7 4 5 9 1 6 4 & l t ; / i d & g t ; & l t ; r i n g & g t ; u j z p 6 m m n 7 Q 4 5 - z s O m - y 0 U u i - s M p t s k n B k 8 m t _ B 4 t o 0 X 2 v - m - K y x m 6 L 7 2 0 s R m j x 9 S 0 q k l g C 0 9 n p v B m v r q q F g v h u y a y z t 8 s I 4 u u j r G g g t l 4 R 7 2 r h G 2 u o 4 t l C 9 x v g l p C t 9 y 2 t X y 6 n 6 l C w g z t j D q 8 y 3 9 C - m n m k I _ 2 n m F 2 u 0 h R w _ t i x C 0 2 _ 4 T 7 m 4 8 p h B v o n 0 y L 4 o v r o C k 2 q z 1 C 5 2 x h g M & l t ; / r i n g & g t ; & l t ; / r p o l y g o n s & g t ; & l t ; r p o l y g o n s & g t ; & l t ; i d & g t ; - 2 1 4 7 4 5 9 1 6 3 & l t ; / i d & g t ; & l t ; r i n g & g t ; 6 o 8 h p s o n 1 S m v v S u s 1 G 2 u u S 0 m g 9 B q l 1 W 2 3 j F 1 u u S - 6 y 6 B & l t ; / r i n g & g t ; & l t ; / r p o l y g o n s & g t ; & l t ; r p o l y g o n s & g t ; & l t ; i d & g t ; - 2 1 4 7 4 5 9 1 6 2 & l t ; / i d & g t ; & l t ; r i n g & g t ; i 4 h v m r 3 z o S s n z s C y m r j C 4 - n 9 J 6 3 x y B g 3 r n J s w 8 i I r o j i E 3 7 x k C z 8 h i E & l t ; / r i n g & g t ; & l t ; / r p o l y g o n s & g t ; & l t ; r p o l y g o n s & g t ; & l t ; i d & g t ; - 2 1 4 7 4 5 9 1 6 1 & l t ; / i d & g t ; & l t ; r i n g & g t ; s s o l p s _ j p S o 5 o P 4 4 x U i 0 6 D w 0 o y I k x x k C u 8 1 C v y j y C j 1 - h C & l t ; / r i n g & g t ; & l t ; / r p o l y g o n s & g t ; & l t ; r p o l y g o n s & g t ; & l t ; i d & g t ; - 2 1 4 7 4 5 9 1 6 0 & l t ; / i d & g t ; & l t ; r i n g & g t ; 8 r v t 3 v 2 9 2 S u 6 p z Q u 5 j n X j - n s F & l t ; / r i n g & g t ; & l t ; / r p o l y g o n s & g t ; & l t ; r p o l y g o n s & g t ; & l t ; i d & g t ; - 2 1 4 7 4 5 9 1 5 9 & l t ; / i d & g t ; & l t ; r i n g & g t ; 6 q _ 4 t j w 5 y S u j z z C _ 7 k F 8 w u X m 5 s 5 B 6 9 z w C k o v F h 4 l r C x v 0 O & l t ; / r i n g & g t ; & l t ; / r p o l y g o n s & g t ; & l t ; r p o l y g o n s & g t ; & l t ; i d & g t ; - 2 1 4 7 4 5 9 1 5 8 & l t ; / i d & g t ; & l t ; r i n g & g t ; o 2 g 1 z 8 v p k R m s k m B _ h k 3 B g 7 w D m 3 3 W i _ 0 G 0 2 r v C m 3 3 W 8 - v F _ 7 q 5 B 8 9 8 j D l n G t t - Z 8 9 8 j D u _ n 5 D j 0 _ C z i n 4 B & l t ; / r i n g & g t ; & l t ; / r p o l y g o n s & g t ; & l t ; r p o l y g o n s & g t ; & l t ; i d & g t ; - 2 1 4 7 4 5 9 1 5 7 & l t ; / i d & g t ; & l t ; r i n g & g t ; o l 0 i 1 _ h 9 y S q 0 o V 0 t w F 8 w u X z 7 4 D v 0 2 f m m g d k o v F 1 u u S t 5 _ y B p u I & l t ; / r i n g & g t ; & l t ; / r p o l y g o n s & g t ; & l t ; r p o l y g o n s & g t ; & l t ; i d & g t ; - 2 1 4 7 4 5 9 1 5 6 & l t ; / i d & g t ; & l t ; r i n g & g t ; o i l j 8 q q 6 2 S 0 m t p E g g t 9 L s 3 3 6 C n q o j B v q s l L & l t ; / r i n g & g t ; & l t ; / r p o l y g o n s & g t ; & l t ; r p o l y g o n s & g t ; & l t ; i d & g t ; - 2 1 4 7 4 5 9 1 5 5 & l t ; / i d & g t ; & l t ; r i n g & g t ; _ 5 o y p w 5 7 m S m z o _ E i - x l D u w 3 k z D w 0 o y I 2 z 6 u E m m j q F 5 2 q 4 r B 7 7 o z g C z 8 h i E & l t ; / r i n g & g t ; & l t ; / r p o l y g o n s & g t ; & l t ; r p o l y g o n s & g t ; & l t ; i d & g t ; - 2 1 4 7 4 5 9 1 5 4 & l t ; / i d & g t ; & l t ; r i n g & g t ; o l 9 7 z w g 1 _ S q 8 y 3 s D 8 p _ i S i 8 0 m O g o 0 2 c k x 8 y k B q g y v h B q z o q - C 2 g k k Z v _ - t f 5 x h r y F & l t ; / r i n g & g t ; & l t ; / r p o l y g o n s & g t ; & l t ; r p o l y g o n s & g t ; & l t ; i d & g t ; - 2 1 4 7 4 5 9 1 5 3 & l t ; / i d & g t ; & l t ; r i n g & g t ; 4 y z q o 5 6 n _ S 6 t w N 0 t v - B m w 0 O m w l Y 4 u 8 M l w 5 7 B n 8 y 6 B & l t ; / r i n g & g t ; & l t ; / r p o l y g o n s & g t ; & l t ; r p o l y g o n s & g t ; & l t ; i d & g t ; - 2 1 4 7 4 5 9 1 5 2 & l t ; / i d & g t ; & l t ; r i n g & g t ; m 9 4 p k q u u _ S s x v X m r 8 F 8 h g Z k r h Z 0 i y k C y - u N g n t 0 E 8 0 4 R x y 6 T x 9 n _ B z 7 y 6 B & l t ; / r i n g & g t ; & l t ; / r p o l y g o n s & g t ; & l t ; r p o l y g o n s & g t ; & l t ; i d & g t ; - 2 1 4 7 4 5 9 1 5 1 & l t ; / i d & g t ; & l t ; r i n g & g t ; o 8 1 x 6 z k g _ S g t w F w 2 u X 0 t v - B 2 n q w B 2 1 q M z h g i C z 6 v Q z i n 4 B & l t ; / r i n g & g t ; & l t ; / r p o l y g o n s & g t ; & l t ; r p o l y g o n s & g t ; & l t ; i d & g t ; - 2 1 4 7 4 5 9 1 5 0 & l t ; / i d & g t ; & l t ; r i n g & g t ; m p 9 1 y g t s _ S _ y - 4 1 B g m v h h C g l m s F t g v h m G & l t ; / r i n g & g t ; & l t ; / r p o l y g o n s & g t ; & l t ; r p o l y g o n s & g t ; & l t ; i d & g t ; - 2 1 4 7 4 5 9 1 4 9 & l t ; / i d & g t ; & l t ; r i n g & g t ; g j w 6 6 7 _ n _ S s x v X o o _ M y v k R 0 x h O q h 3 0 B o t n G 9 z 0 O l y 7 P & l t ; / r i n g & g t ; & l t ; / r p o l y g o n s & g t ; & l t ; r p o l y g o n s & g t ; & l t ; i d & g t ; - 2 1 4 7 4 5 9 1 4 8 & l t ; / i d & g t ; & l t ; r i n g & g t ; 8 9 z 0 m 9 2 n 9 S y - n Y 2 o h B 0 s 5 R 8 t j r B m r 8 F m v 3 g C 2 _ n K i i k k B g 5 4 p C q 2 q M z w g 9 B 5 r 5 7 B & l t ; / r i n g & g t ; & l t ; / r p o l y g o n s & g t ; & l t ; r p o l y g o n s & g t ; & l t ; i d & g t ; - 2 1 4 7 4 5 9 1 4 7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- 2 1 4 7 4 5 9 1 4 6 & l t ; / i d & g t ; & l t ; r i n g & g t ; 6 r 3 5 r v x o k T i 1 n u B m 1 k R 6 5 s 5 B 6 i 1 W i 7 c i s 2 I m r x D w q g H 7 8 y 6 B & l t ; / r i n g & g t ; & l t ; / r p o l y g o n s & g t ; & l t ; r p o l y g o n s & g t ; & l t ; i d & g t ; - 2 1 4 7 4 5 9 1 4 5 & l t ; / i d & g t ; & l t ; r i n g & g t ; 2 m - l v y j 3 i T g q r p T k z r z l B i s s 8 C h 4 z 8 U i j x y F 6 - z u i B k k i k D 4 m z a u j p g E y 0 8 3 k B 6 _ g m B u k _ k Q u l l 0 L i h 0 _ g D q 8 p y Y y _ r t O g h l 8 E z - v Q 7 9 g 7 D & l t ; / r i n g & g t ; & l t ; / r p o l y g o n s & g t ; & l t ; r p o l y g o n s & g t ; & l t ; i d & g t ; - 2 1 4 7 4 5 9 1 4 4 & l t ; / i d & g t ; & l t ; r i n g & g t ; _ v z 1 6 v z o i T k q n n C i s s 8 C 0 q y B g 7 h O 8 8 y 6 B 4 w v k C o y x a x 0 0 O & l t ; / r i n g & g t ; & l t ; / r p o l y g o n s & g t ; & l t ; r p o l y g o n s & g t ; & l t ; i d & g t ; - 2 1 4 7 4 5 9 1 4 3 & l t ; / i d & g t ; & l t ; r i n g & g t ; m i - y z 9 1 2 i T o 7 _ g D 8 z v - B 6 5 s 5 B 2 q r i D 5 _ n _ B 5 5 s 5 B & l t ; / r i n g & g t ; & l t ; / r p o l y g o n s & g t ; & l t ; r p o l y g o n s & g t ; & l t ; i d & g t ; - 2 1 4 7 4 5 9 1 4 2 & l t ; / i d & g t ; & l t ; r i n g & g t ; 4 - s w v 2 9 4 x R 4 j 6 p d q u 4 t W 5 o y h i D & l t ; / r i n g & g t ; & l t ; / r p o l y g o n s & g t ; & l t ; r p o l y g o n s & g t ; & l t ; i d & g t ; - 2 1 4 7 4 5 9 1 4 1 & l t ; / i d & g t ; & l t ; r i n g & g t ; u j i x y _ 5 i y R o s y x Z 8 i o p E r 4 s h T & l t ; / r i n g & g t ; & l t ; / r p o l y g o n s & g t ; & l t ; r p o l y g o n s & g t ; & l t ; i d & g t ; - 2 1 4 7 4 5 9 1 4 0 & l t ; / i d & g t ; & l t ; r i n g & g t ; 8 w m z u 2 p 2 m T _ 7 k j k B t z o _ s B o o t k E & l t ; / r i n g & g t ; & l t ; / r p o l y g o n s & g t ; & l t ; r p o l y g o n s & g t ; & l t ; i d & g t ; - 2 1 4 7 4 5 9 1 3 9 & l t ; / i d & g t ; & l t ; r i n g & g t ; u g 3 t y 9 0 9 k T 2 r 3 7 c q x g 1 I 6 _ q 6 Q 2 5 1 t j B 6 7 - 5 a g 4 0 w E 5 - 5 7 B l t 5 k Q x o y 8 K & l t ; / r i n g & g t ; & l t ; / r p o l y g o n s & g t ; & l t ; r p o l y g o n s & g t ; & l t ; i d & g t ; - 2 1 4 7 4 5 9 1 3 8 & l t ; / i d & g t ; & l t ; r i n g & g t ; 8 z o y g l l q 9 R 0 k i 7 D q 8 9 n H 9 6 u g M & l t ; / r i n g & g t ; & l t ; / r p o l y g o n s & g t ; & l t ; r p o l y g o n s & g t ; & l t ; i d & g t ; - 2 1 4 7 4 5 9 1 3 7 & l t ; / i d & g t ; & l t ; r i n g & g t ; 6 1 _ p x _ m u 3 R w k i t E _ l 5 l K g z 5 J _ m k r E 2 x 2 0 B q 1 i q F g 1 - z H 2 2 5 D j k k T t p 8 1 D & l t ; / r i n g & g t ; & l t ; / r p o l y g o n s & g t ; & l t ; r p o l y g o n s & g t ; & l t ; i d & g t ; - 2 1 4 7 4 5 9 1 3 6 & l t ; / i d & g t ; & l t ; r i n g & g t ; 8 3 l i - w i 8 6 R y 1 1 s j L i j m - F y i j z q H z 4 k 6 v v C u q 1 p 7 G v g j i x Z j 0 1 q k O i _ 4 x l I k 6 t 7 i C k v r t u H i 8 n i - B o g z h m 9 B q j t y c y j 8 z _ B _ s m s Q _ g k 3 j G 0 - 4 4 9 D s k z o U k 5 9 5 K 8 i 4 g 6 I i x h 0 6 g B g y 5 p M q t n 0 v D l h 4 0 4 B k 1 s y W t s k x i o C t l _ 0 m I y x w 6 x C 8 v 7 4 h D 6 u j q s G 8 z y m t I x v k 7 z h B j 7 5 v w D s p _ s E 9 m z i h F o k r t p B y 7 2 - _ L _ p t 7 Y o t _ 4 T j 6 x 7 n E 8 j 6 4 U o m 3 k q D 2 k 9 1 n C w p 9 6 _ B i z p r 0 D 2 2 v 6 L g l 7 w _ C s j r 7 o C o q t l P s 2 0 l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j 1 - 7 e - t g 4 w b g m t y W k 2 8 1 3 C 2 z z 8 8 B 0 6 2 h W u 3 s n 9 G 4 v u i 0 C 8 1 x 2 Q 2 w - _ 0 B i 9 5 l y B 6 t r 1 n C w u 7 r h b k k 5 j l C s g x 3 3 E _ x q j H g q h v - F w 6 m h h C 8 y s i y C w w v q H 0 u m k g D p z r 1 e k 3 l 8 G y x w 8 7 J s k _ 6 C 6 t x k s D _ g m R 8 z 7 g V s _ 8 3 j C 6 6 u q x C q - 2 w g B 8 7 r r L 6 z 5 t W 3 1 - 2 Y u z u 9 0 K u _ v 4 i B s n m w r q E 8 n t o 8 H 6 3 l r w C g i l l j O 8 u _ z - D 6 v p 4 y Y 6 l 2 o l G 0 k m x 1 S y 7 3 v 9 Q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4 9 2 s 2 B 8 x z r - J 9 p y v j 0 E z 6 1 q - q V 0 h y q i F 3 3 u o K x i _ s M u 1 7 r D 4 5 p s 2 B 6 y r 9 3 C t j x y M w q j z 4 F 4 5 i g h G u j 7 2 k Q u 9 q z q m B w h w _ D u u i s m Y 2 1 g m N q s n g x X 2 7 l l 6 E u j 3 5 m G 8 g 3 g v F _ y _ 9 8 D 2 j s j u J g u t q x O g r z j 6 B g 1 u 7 4 B m 8 p w 0 W q u 7 5 l C o 2 6 j 9 D x 4 u r x E q z o o a 7 x x v 6 H 9 l 3 v I w 6 p n 8 B n 5 0 j 6 B 2 4 9 j t G i g 3 x n E n t s n h D q _ u t j B z m t z d s 5 l 0 D k 1 j - j D x 3 i p f 2 l z k U o g q j 6 B 6 u 9 3 9 B s g 1 p W 8 z 5 m Y 2 u h s - F _ m v z z a o u 7 i u I y m 7 3 2 D m q j w s B u v 7 s H q 7 i h 8 B s 8 g r u K 2 1 i r w C k r r l P 8 i t y W g 9 i o F z 1 x 6 b u z k t 4 B k o 4 9 p D 6 5 8 l C v h z n 8 B w 8 4 - Y g 4 r i p O o u k q p C 6 p - i j E y 2 8 w m L k 9 z 8 X q v 0 8 f h 9 7 m O w q 4 s R 0 6 h n D i x 5 o p D 6 q 5 2 9 C o x u 9 3 G h 7 i x K h 9 1 m S m k 7 r e r 2 s 4 E h y 7 x 9 L 0 z w g S u u 9 - 2 B h 2 3 o D 3 _ i s 0 a m v 4 w n E 0 t 5 9 C 4 x s p k J _ v z q 0 C j h h j 5 I t u m y 0 F p 0 t s t C g s r 6 7 B y v 0 l W 6 4 1 g M u h 0 8 U q k i u W q 5 4 m n C j 5 s w F 2 7 6 t s C 9 7 o l T 9 5 4 g q C o 0 i q d 9 3 u 2 C 6 6 3 t k B n j s w F x n g 2 o C q 4 8 k h H 7 z t y r B o 5 p z i B o 0 o p N 4 z r 7 g E h 5 2 m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_ s z h R - 7 _ w V k 8 z 0 E z 9 s t t B m 5 z 6 r E r z 8 2 b 2 j 9 3 P t _ 1 x B 9 j 6 3 b 4 t 7 s i C n k y 9 j B 6 z 8 0 J 2 4 2 8 D 4 t q 3 L 1 3 q k Z h y h p f o z z x h I x k j m y I 8 s 8 g V 3 8 5 s J r w i h k N q m 8 m S 0 x i 9 v D 3 2 p l u B i s p 5 q E r l t n j E 5 g 9 k r D u j 3 v h B y g 2 y 0 F x 5 v g M 2 o u q 9 B 2 3 0 l 0 B 4 u 3 3 m D 6 i m l z L h 4 i 3 9 C n q 3 5 6 C 6 z 6 l W l 8 v 7 H g z 0 x u B 0 o 5 p C s 1 4 y x C u g l i e t x t 1 q B q - x 8 - F 6 z q 0 L 4 h s u Y r 9 5 1 v B 5 r w h k B v 1 q g p F j - l o F v 2 y _ D - z 1 s 2 E 6 4 t 8 U 9 n s - e 3 9 - y j B l m 0 l W q m g x g B v m o 8 z G g _ k 2 N r 5 r 0 3 D _ 4 i p R z 6 g 3 Y 8 k 2 8 M x - j 5 2 I m i 3 v I 8 k 4 9 u B - 0 9 j c i y t h R - 2 3 z 1 C k s v s i C 3 u z 1 4 F q - 9 s V l i r x 6 C 8 v 9 6 w B 9 6 x 0 U o 9 - 8 B 4 q - r 2 B - 1 w 4 u X u 7 o 2 v H s y r y J h 4 7 3 6 B 1 u 2 l W w i 1 g V j 0 l p i B 7 m m h v E y w i w q C h o 6 0 q T g j s p T y r t m y B g 5 w x Z 0 _ v 3 L x j s 2 W 3 q j 7 D j j 6 _ a z t t q H _ m 3 _ G 3 p g 9 B i 9 k l 6 E 3 s 9 w D n r q p - G & l t ; / r i n g & g t ; & l t ; / r p o l y g o n s & g t ; & l t ; r p o l y g o n s & g t ; & l t ; i d & g t ; - 2 1 4 7 4 5 9 1 3 5 & l t ; / i d & g t ; & l t ; r i n g & g t ; _ 5 u m p h x q 8 R k - 6 g U 2 o o 7 O 0 1 p u K 6 w 1 G 8 4 p q h B m y p u F 4 1 _ i I 6 0 q y F _ o z v I o o r z 3 B 0 q h H v p x s C 8 _ 4 z i B x - p 6 Q & l t ; / r i n g & g t ; & l t ; / r p o l y g o n s & g t ; & l t ; r p o l y g o n s & g t ; & l t ; i d & g t ; - 2 1 4 7 4 5 9 1 3 4 & l t ; / i d & g t ; & l t ; r i n g & g t ; m k 0 r j 4 4 j 3 R s i 1 m m D 2 k i 3 9 C 6 n u S & l t ; / r i n g & g t ; & l t ; / r p o l y g o n s & g t ; & l t ; r p o l y g o n s & g t ; & l t ; i d & g t ; - 2 1 4 7 4 5 9 1 3 3 & l t ; / i d & g t ; & l t ; r i n g & g t ; 4 7 7 8 h 4 h t 9 R _ l 5 w C k 8 2 8 N 5 - 1 v I & l t ; / r i n g & g t ; & l t ; / r p o l y g o n s & g t ; & l t ; r p o l y g o n s & g t ; & l t ; i d & g t ; - 2 1 4 7 4 5 9 1 3 2 & l t ; / i d & g t ; & l t ; r i n g & g t ; s j 8 6 s 9 r n h S u j z z C s 6 T u 5 v o C u s 4 0 B o v _ Y 0 - b j q 5 R t s 4 0 B & l t ; / r i n g & g t ; & l t ; / r p o l y g o n s & g t ; & l t ; r p o l y g o n s & g t ; & l t ; i d & g t ; - 2 1 4 7 4 5 9 1 3 1 & l t ; / i d & g t ; & l t ; r i n g & g t ; s 3 u 1 3 v w j h S _ r w 1 G 0 g t 9 L p y 3 o D & l t ; / r i n g & g t ; & l t ; / r p o l y g o n s & g t ; & l t ; r p o l y g o n s & g t ; & l t ; i d & g t ; - 2 1 4 7 4 5 9 1 3 0 & l t ; / i d & g t ; & l t ; r i n g & g t ; 0 7 u 3 r z 4 o 3 R k q i t E t q _ 1 E 3 u u - G s t p p E h t j r v B p g g l D 9 4 y h R & l t ; / r i n g & g t ; & l t ; / r p o l y g o n s & g t ; & l t ; r p o l y g o n s & g t ; & l t ; i d & g t ; - 2 1 4 7 4 5 9 1 2 9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- 2 1 4 7 4 5 9 1 2 8 & l t ; / i d & g t ; & l t ; r i n g & g t ; x v t 1 5 i l z 8 R 3 2 t w J u - t i L w t _ u B & l t ; / r i n g & g t ; & l t ; / r p o l y g o n s & g t ; & l t ; r p o l y g o n s & g t ; & l t ; i d & g t ; - 2 1 4 7 4 5 9 1 2 7 & l t ; / i d & g t ; & l t ; r i n g & g t ; k 6 0 i w k p x 8 R y z p v D 2 i Q s s v - B 8 n 0 z B w v i l B w 0 j E n 3 - Y v 9 8 1 B & l t ; / r i n g & g t ; & l t ; / r p o l y g o n s & g t ; & l t ; r p o l y g o n s & g t ; & l t ; i d & g t ; - 2 1 4 7 4 5 9 1 2 6 & l t ; / i d & g t ; & l t ; r i n g & g t ; 8 s 1 2 w q n u 8 R 0 4 w Q 6 w 1 G y u 3 g C u s 4 0 B w i h y C i 2 5 D t 5 v o C h w w y D & l t ; / r i n g & g t ; & l t ; / r p o l y g o n s & g t ; & l t ; r p o l y g o n s & g t ; & l t ; i d & g t ; - 2 1 4 7 4 5 9 1 2 5 & l t ; / i d & g t ; & l t ; r i n g & g t ; i n q o t g i 1 7 R q t p p f 8 q y g o B 6 s w n t B o 8 g q v D - 4 k z l B o m m s F & l t ; / r i n g & g t ; & l t ; / r p o l y g o n s & g t ; & l t ; r p o l y g o n s & g t ; & l t ; i d & g t ; - 2 1 4 7 4 5 9 1 2 4 & l t ; / i d & g t ; & l t ; r i n g & g t ; 0 3 0 6 v n j 8 7 R s i h 2 s B 0 7 i 7 3 H - 2 p m 0 F & l t ; / r i n g & g t ; & l t ; / r p o l y g o n s & g t ; & l t ; r p o l y g o n s & g t ; & l t ; i d & g t ; - 2 1 4 7 4 5 9 1 2 3 & l t ; / i d & g t ; & l t ; r i n g & g t ; y 8 _ 1 _ t 8 o 7 R g m p _ l B s s 3 - o D v 0 s z d & l t ; / r i n g & g t ; & l t ; / r p o l y g o n s & g t ; & l t ; r p o l y g o n s & g t ; & l t ; i d & g t ; - 2 1 4 7 4 5 9 1 2 2 & l t ; / i d & g t ; & l t ; r i n g & g t ; 4 5 _ j 6 k y l 7 R _ 7 8 i p C 8 0 z v w F h 7 0 5 x B & l t ; / r i n g & g t ; & l t ; / r p o l y g o n s & g t ; & l t ; r p o l y g o n s & g t ; & l t ; i d & g t ; - 2 1 4 7 4 5 9 1 2 1 & l t ; / i d & g t ; & l t ; r i n g & g t ; _ 0 8 7 7 4 g g u T w v 5 l E v j 5 v N m o v 2 C g h k n B w x s y I 2 j s I i 1 r s G g p z l G o h x 3 D 2 8 w k V o 2 l 4 B 6 _ k k B j 9 g 9 B x 3 g q B & l t ; / r i n g & g t ; & l t ; / r p o l y g o n s & g t ; & l t ; r p o l y g o n s & g t ; & l t ; i d & g t ; - 2 1 4 7 4 5 9 1 2 0 & l t ; / i d & g t ; & l t ; r i n g & g t ; 6 5 3 _ o _ _ u u T w 5 _ 1 B q 8 w y B k - p q D u - g m B 3 u 0 z B j m t x B & l t ; / r i n g & g t ; & l t ; / r p o l y g o n s & g t ; & l t ; r p o l y g o n s & g t ; & l t ; i d & g t ; - 2 1 4 7 4 5 9 1 1 9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- 2 1 4 7 4 5 9 1 1 8 & l t ; / i d & g t ; & l t ; r i n g & g t ; 0 y x r j n i i u T q i n k B i 9 m C u t r M y y w y D i i k k B s _ _ B l 9 w y D 7 7 8 M & l t ; / r i n g & g t ; & l t ; / r p o l y g o n s & g t ; & l t ; r p o l y g o n s & g t ; & l t ; i d & g t ; - 2 1 4 7 4 5 9 1 1 7 & l t ; / i d & g t ; & l t ; r i n g & g t ; w l g y 4 l 5 o u T k 7 - V 4 7 p v B u t r M 8 7 8 M 6 m i _ E _ 2 q M v h 9 M 1 x w y B & l t ; / r i n g & g t ; & l t ; / r p o l y g o n s & g t ; & l t ; r p o l y g o n s & g t ; & l t ; i d & g t ; - 2 1 4 7 4 5 9 1 1 6 & l t ; / i d & g t ; & l t ; r i n g & g t ; 2 w m i 6 5 v 8 t T 4 7 - V q - u E _ z 4 0 B y 3 g q B s u v U k u 8 H t o r M z p m 0 D & l t ; / r i n g & g t ; & l t ; / r p o l y g o n s & g t ; & l t ; r p o l y g o n s & g t ; & l t ; i d & g t ; - 2 1 4 7 4 5 9 1 1 5 & l t ; / i d & g t ; & l t ; r i n g & g t ; g 6 l 4 5 7 l u 1 R 2 _ r w B 6 w y K y 0 y c 0 q y B k 6 u m B _ 9 q F w 0 n v B 8 4 u Q 8 y n G n g 9 M & l t ; / r i n g & g t ; & l t ; / r p o l y g o n s & g t ; & l t ; r p o l y g o n s & g t ; & l t ; i d & g t ; - 2 1 4 7 4 5 9 1 1 4 & l t ; / i d & g t ; & l t ; r i n g & g t ; o l n n u p q i 1 R 2 _ r w B 0 3 z a y 1 m C g t v - B w 0 n v B 4 r g r B m 1 r B x v 5 7 B & l t ; / r i n g & g t ; & l t ; / r p o l y g o n s & g t ; & l t ; r p o l y g o n s & g t ; & l t ; i d & g t ; - 2 1 4 7 4 5 9 1 1 3 & l t ; / i d & g t ; & l t ; r i n g & g t ; g 5 l n _ r 9 x s T o 6 i 2 y J y k i i s E m v 6 m g B & l t ; / r i n g & g t ; & l t ; / r p o l y g o n s & g t ; & l t ; r p o l y g o n s & g t ; & l t ; i d & g t ; - 2 1 4 7 4 5 9 1 1 2 & l t ; / i d & g t ; & l t ; r i n g & g t ; y 2 s 8 x w l j v T m 2 5 9 S k 7 2 o U u r o r E 8 h y _ D 0 m - 6 i C s s o 0 t C 0 r v s C 9 w u 6 J t i 0 6 n B 3 2 r q h B 1 - z 1 q B 4 6 5 i S x o 0 2 F & l t ; / r i n g & g t ; & l t ; / r p o l y g o n s & g t ; & l t ; r p o l y g o n s & g t ; & l t ; i d & g t ; - 2 1 4 7 4 5 9 1 1 1 & l t ; / i d & g t ; & l t ; r i n g & g t ; m 1 k i g j 8 n t T 0 h 8 g V o 4 n 9 J i h x l D i m 1 g C w 8 5 g D n z n 9 J & l t ; / r i n g & g t ; & l t ; / r p o l y g o n s & g t ; & l t ; r p o l y g o n s & g t ; & l t ; i d & g t ; - 2 1 4 7 4 5 9 1 1 0 & l t ; / i d & g t ; & l t ; r i n g & g t ; 1 3 i p 6 - o y 5 Q 9 w 3 z g N 2 z 0 q - C j - 1 t p E & l t ; / r i n g & g t ; & l t ; / r p o l y g o n s & g t ; & l t ; r p o l y g o n s & g t ; & l t ; i d & g t ; - 2 1 4 7 4 5 9 1 0 9 & l t ; / i d & g t ; & l t ; r i n g & g t ; w n p x 6 x 9 v z T 0 t i H 4 - q h G 1 2 p F h _ 8 j C k w 9 V 3 n 6 L n p 7 w D z t M 5 3 o u F & l t ; / r i n g & g t ; & l t ; / r p o l y g o n s & g t ; & l t ; r p o l y g o n s & g t ; & l t ; i d & g t ; - 2 1 4 7 4 5 9 1 0 8 & l t ; / i d & g t ; & l t ; r i n g & g t ; 0 w s r z s u 5 q T 6 s 8 x p J k 8 9 1 g D 2 r 1 O s r z 5 t B w w r - m C m o 5 4 5 D i r t w B k l w 2 Q 8 6 z 0 E v _ 5 k p E q j o _ 3 C s 4 q u q E 0 x z p n D s z q p N 4 z 6 3 p N i n v 0 O j z 0 3 q C _ i _ 1 D p t r q q F w n t q h B l z 8 p - D u 8 m j v B j g 7 w k D _ m r 9 5 B k u k x V g x 9 h g B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- 2 1 4 7 4 5 9 1 0 7 & l t ; / i d & g t ; & l t ; r i n g & g t ; u m 0 3 r i _ u 2 S 0 h z 3 I m v s M 4 m t x B 4 8 1 i K l 8 7 P 7 7 8 M & l t ; / r i n g & g t ; & l t ; / r p o l y g o n s & g t ; & l t ; r p o l y g o n s & g t ; & l t ; i d & g t ; - 2 1 4 7 4 5 9 1 0 6 & l t ; / i d & g t ; & l t ; r i n g & g t ; q p q p 1 j t m 2 S w g k 3 B u w 5 E 2 g q L y 3 _ K u o u 1 B 2 5 2 e g n _ C 1 u r M r 0 v Q & l t ; / r i n g & g t ; & l t ; / r p o l y g o n s & g t ; & l t ; r p o l y g o n s & g t ; & l t ; i d & g t ; - 2 1 4 7 4 5 9 1 0 5 & l t ; / i d & g t ; & l t ; r i n g & g t ; o x j r x l _ w v T k 8 r 9 J 4 s _ d 6 1 m v D 0 4 1 3 J k r 8 0 C s 2 8 j D 1 z r M t 2 m v D h s w j G & l t ; / r i n g & g t ; & l t ; / r p o l y g o n s & g t ; & l t ; r p o l y g o n s & g t ; & l t ; i d & g t ; - 2 1 4 7 4 5 9 1 0 4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- 2 1 4 7 4 5 9 1 0 3 & l t ; / i d & g t ; & l t ; r i n g & g t ; i v k n 3 7 8 y 0 T 5 r E 6 z i S 0 l 5 F h x y I 2 y 0 G j o i X j - 7 y H q v v L s 2 1 M _ - 4 T 4 9 _ B j 0 j 2 C p k z B u j 8 8 K 6 s u F m h h I y 2 O & l t ; / r i n g & g t ; & l t ; / r p o l y g o n s & g t ; & l t ; r p o l y g o n s & g t ; & l t ; i d & g t ; - 2 1 4 7 4 5 9 1 0 2 & l t ; / i d & g t ; & l t ; r i n g & g t ; u q v - q o m s 5 Q k r 2 z x B i v 9 k z D 6 4 6 1 j D _ 1 o 4 d m o z i k B 6 m p n t B h g s _ x O & l t ; / r i n g & g t ; & l t ; / r p o l y g o n s & g t ; & l t ; r p o l y g o n s & g t ; & l t ; i d & g t ; - 2 1 4 7 4 5 9 1 0 1 & l t ; / i d & g t ; & l t ; r i n g & g t ; q 1 n - _ z 7 l 0 S g 7 t t C 4 r 7 B u 1 2 C k j 9 1 B 0 1 - m B s 2 8 j D 9 s c o u _ O x 0 9 r D & l t ; / r i n g & g t ; & l t ; / r p o l y g o n s & g t ; & l t ; r p o l y g o n s & g t ; & l t ; i d & g t ; - 2 1 4 7 4 5 9 1 0 0 & l t ; / i d & g t ; & l t ; r i n g & g t ; 8 m r o v 4 w j 0 S 0 n i 9 B k j - C 6 - 9 r D m 5 s 5 B s p j n C _ 8 t E h 2 w y B z o 7 w D & l t ; / r i n g & g t ; & l t ; / r p o l y g o n s & g t ; & l t ; r p o l y g o n s & g t ; & l t ; i d & g t ; - 2 1 4 7 4 5 9 0 9 9 & l t ; / i d & g t ; & l t ; r i n g & g t ; s 2 _ v s r n 9 x T w 4 0 2 x E q o p 7 v V s m r u 5 F y r - p Y 6 4 7 p 4 G m r h t T g 4 h q l E o x j 5 p Q 2 w 9 y f k h - z X y n p r E i u j 5 m B q 3 h w h D p u l h Y _ 3 _ q 0 C _ 5 v 4 1 B 9 t u 5 m B _ u p u r J s 6 k l P n w j k f 4 r 6 n y D q u 2 v J 2 p x l _ B g t 4 5 S 4 8 s 4 U k 0 6 o - B 2 7 2 k j D w 3 4 z K 2 0 g p f q w 8 2 P u 8 y 5 N n q s i T x 6 t 7 7 G 7 y l q G 8 x 7 j p L q h u q k E i q q 4 9 B 2 q m g O 0 h k y t F 7 j l p T o l h 6 P 0 v z p v B l 1 z s U v t n p 7 D h 5 o 8 9 J 4 q n 0 D s s 6 g U x o w 6 J 3 l q l u B o 6 z 0 E 9 l y y Y 9 g - z l C t - h k 9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- 2 1 4 7 4 5 9 0 9 8 & l t ; / i d & g t ; & l t ; r i n g & g t ; 8 q m z m k h g 9 R m - 7 _ i G o s 6 0 3 D 2 s r o L m 4 9 l x J w s 9 h 7 M h l u i L q 4 j u S p u t 3 u B 4 x m 7 _ B j l 9 3 f m 2 n k z D m 1 9 6 u H w r g 5 H m 5 l s 1 B r z p y p D k 5 o n g E l s s q y C 8 3 l q 7 m D m p k y 2 m D 0 3 k 6 6 C o i u 4 U r u j _ r B k o t u h F 2 y 3 2 j D s l o m 3 F y z q _ z K _ 9 w s w I n i z q n E j 1 v i o F i y w 2 C p j n u r J y - l g K r y v 3 I n r o u l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u j k 1 m E 2 5 x 3 n k B k k n u i I w 8 r 8 n E m 1 8 i z F m y w t 3 B 4 n 2 y w C m 6 s - g D q x 4 4 q E o w 4 p M u q v 0 L x 6 z 5 x B w s 7 8 I _ o 8 i k E 0 6 m n _ E 0 i n k g S k g k k l i B g y 6 z _ E 4 r q q O 8 h g i E k 9 _ q 6 G n m 2 j 6 B y m - p J 4 m z _ h B 6 n - 0 V s w i i v G i i x o C y y 0 h 0 E u 0 s 1 e 6 y 9 k U _ 7 p w R 2 j k - t t B o _ 0 x u B 3 i g l 3 C 6 2 q w 6 I 6 n 3 k V w g j 9 F q - 9 j q E 4 2 r j 0 C i 6 2 s b x 3 j t Z q z x y F 4 9 w x j F k 8 k 4 m D _ r g 2 b w t n 7 i L 6 8 z o _ E w 6 n h Q w - 8 g m C 4 3 t 9 L o w 3 w U g l r q r K u w y 6 h E 6 _ 3 l W z m 3 5 P j s h 5 p C g 5 5 8 g h B 6 o l n g B u o r 2 Z t 0 _ r 1 B g 4 y h W 8 h t r o B s o i v 6 E z z k y C q 2 l z 2 B - 1 w q H y 0 9 p J u x g y c m x o l h B 6 6 j y o J o l z x k D _ 2 h 6 g C 2 2 y 5 M w 9 9 h g B 0 5 5 i l H u _ v u d h 6 6 _ W g 1 h r y E _ y 0 2 9 C s h x j O u 0 x 2 u E z 7 t y p D k u l 7 q B u w j 6 g C w x 4 2 x I i q x l o B _ 6 z 1 u F w - r w U o 6 - 3 j C 0 l _ p i D l _ 5 5 x B 2 s l 3 2 E o r q 6 i F 6 t 4 y 7 D i _ 0 r o G 5 8 h u W u 2 y - M y l j k s D w k j h Q 5 u p u S g 1 v 1 x J g l g t p B 2 h s _ t F k g w x B l - q y t C 5 l 8 x u D o h w 1 k C k i g j N g m g v 9 C 4 g 1 3 D 4 k 8 1 x D y h 8 x H s 4 8 7 r D s q q g h B i l j 5 z B s 1 7 3 q C o g 5 0 t C q m n z N 3 t i y S 8 m 0 j 9 B 0 o 0 o Z 0 m r g _ C k w r w w D u 9 m q J q j _ r z B k 4 i 0 1 C 2 o o o a q j v y F 6 6 i s u C 2 v n j k B t - 5 v s B s p v p N 0 u o 2 9 K s h k 9 N m m s 1 n C p w w v J 8 i t z x B g x 3 9 l B y 5 5 i k B g 8 4 r o B o g _ v M w t i g F 8 m 0 h g B m x 5 w C i p 8 v X _ p n s 1 B y m y q I g z q q H y 5 0 j 0 J s j q v C x p p - y B _ u o - j C s w 4 1 g B 4 m z l 3 F o 3 i u 4 B 7 g l z n C p 7 w q y I r 7 6 o V y 8 z w j C 2 6 o l T q p o z N k 3 2 z 1 C u u v l D w z u 2 w J g u q 9 j B s - j t t B u 1 h 6 i K 9 g _ 4 6 G r z u k s F 6 m m r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q _ y E n s 2 w w B z i 1 o 9 M q k u o x T w - z o w L m q k h 6 H n k v o j B q o 8 5 g R _ l 3 q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w 1 z 0 j D w 8 g m 2 D 9 - g u - U 3 k g g z p B r 1 _ m r B m 7 g 4 r B u n m v D 1 6 0 3 q G s y y p n D y k x 3 R _ n 9 3 5 D 8 t i 2 5 B _ 5 l u 5 E 9 r l i j C 8 8 n 2 g B 6 q u 5 N r z 6 4 T 6 o y - 3 K 4 u - 8 F g t 1 4 h G m h r g I - 7 j 8 n D g q 8 8 d l s n o w B o q _ 2 Q z y 2 l G s 9 9 i I w q i s P 8 h 5 s J w r v j u C w l 0 r _ D k - 3 0 3 M m 3 q 8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- 2 1 4 7 4 5 9 0 9 7 & l t ; / i d & g t ; & l t ; r i n g & g t ; 6 0 p 4 w 7 0 6 n S y 8 k F y 0 m v D u 9 n K q l 1 W o 7 t C t 8 o L p 3 o u F & l t ; / r i n g & g t ; & l t ; / r p o l y g o n s & g t ; & l t ; r p o l y g o n s & g t ; & l t ; i d & g t ; - 2 1 4 7 4 5 9 0 9 6 & l t ; / i d & g t ; & l t ; r i n g & g t ; 0 m 6 y j 2 1 i 7 S 0 5 0 t p B 4 2 l t m G 7 j r k 9 D & l t ; / r i n g & g t ; & l t ; / r p o l y g o n s & g t ; & l t ; r p o l y g o n s & g t ; & l t ; i d & g t ; - 2 1 4 7 4 5 9 0 9 5 & l t ; / i d & g t ; & l t ; r i n g & g t ; q v r 5 i x 0 y l S 3 g i g z H z 6 r s L q - p J o m y m L i t m i 3 B 2 v y 2 h C 8 2 2 3 f z 9 y 6 W & l t ; / r i n g & g t ; & l t ; / r p o l y g o n s & g t ; & l t ; r p o l y g o n s & g t ; & l t ; i d & g t ; - 2 1 4 7 4 5 9 0 9 4 & l t ; / i d & g t ; & l t ; r i n g & g t ; k y y n k w n 7 m S s w 0 l u B k w z 2 5 B o 4 j j X g k 7 q - J v p 3 v 6 E & l t ; / r i n g & g t ; & l t ; / r p o l y g o n s & g t ; & l t ; r p o l y g o n s & g t ; & l t ; i d & g t ; - 2 1 4 7 4 5 9 0 9 3 & l t ; / i d & g t ; & l t ; r i n g & g t ; 8 i g j g 7 5 i o S s 3 7 1 a i p 4 8 K s s _ 2 - B y t 8 9 5 G w t 6 z R 7 p q u v L & l t ; / r i n g & g t ; & l t ; / r p o l y g o n s & g t ; & l t ; r p o l y g o n s & g t ; & l t ; i d & g t ; - 2 1 4 7 4 5 9 0 9 2 & l t ; / i d & g t ; & l t ; r i n g & g t ; 2 h 9 t 0 4 p 5 q Q 4 l 0 - 1 B u t k - p G w y m o 1 W y l l 2 j E - p x t i I z 7 2 4 p B & l t ; / r i n g & g t ; & l t ; / r p o l y g o n s & g t ; & l t ; r p o l y g o n s & g t ; & l t ; i d & g t ; - 2 1 4 7 4 5 9 0 9 1 & l t ; / i d & g t ; & l t ; r i n g & g t ; m 6 9 u x s 9 r h T m 3 i o B 6 r 1 G _ y q w B u g t i D s t _ Y 4 1 3 J h 8 5 7 B t g t i D & l t ; / r i n g & g t ; & l t ; / r p o l y g o n s & g t ; & l t ; r p o l y g o n s & g t ; & l t ; i d & g t ; - 2 1 4 7 4 5 9 0 9 0 & l t ; / i d & g t ; & l t ; r i n g & g t ; q g x k j 8 u z g T _ q - t C 0 v 5 K u t r M k 0 j n D 2 9 6 t C k 7 3 K x z q w B - 3 j t B & l t ; / r i n g & g t ; & l t ; / r p o l y g o n s & g t ; & l t ; r p o l y g o n s & g t ; & l t ; i d & g t ; - 2 1 4 7 4 5 9 0 8 9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- 2 1 4 7 4 5 9 0 8 8 & l t ; / i d & g t ; & l t ; r i n g & g t ; m t i _ v h i 1 w S 0 z t b _ 1 6 L y 8 k F 6 8 7 P u 3 o L s - 3 9 C 0 n _ C p 8 o J h k r M & l t ; / r i n g & g t ; & l t ; / r p o l y g o n s & g t ; & l t ; r p o l y g o n s & g t ; & l t ; i d & g t ; - 2 1 4 7 4 5 9 0 8 7 & l t ; / i d & g t ; & l t ; r i n g & g t ; g 3 u 7 0 g r s w S r 8 m N p v j X y 8 k F o l o P k w p H q 0 r 2 B w l g r B 6 7 1 C 7 g 9 M 5 o l k B & l t ; / r i n g & g t ; & l t ; / r p o l y g o n s & g t ; & l t ; r p o l y g o n s & g t ; & l t ; i d & g t ; - 2 1 4 7 4 5 9 0 8 6 & l t ; / i d & g t ; & l t ; r i n g & g t ; o q m v r n j 7 i T u m t 5 C w x 6 R m 3 8 1 D g 4 j t B m v o 5 C o t n G j r y t D 9 2 g q B & l t ; / r i n g & g t ; & l t ; / r p o l y g o n s & g t ; & l t ; r p o l y g o n s & g t ; & l t ; i d & g t ; - 2 1 4 7 4 5 9 0 8 5 & l t ; / i d & g t ; & l t ; r i n g & g t ; _ i m m v r m 2 w S m 8 t j H w y 5 v N h q 0 y E & l t ; / r i n g & g t ; & l t ; / r p o l y g o n s & g t ; & l t ; r p o l y g o n s & g t ; & l t ; i d & g t ; - 2 1 4 7 4 5 9 0 8 4 & l t ; / i d & g t ; & l t ; r i n g & g t ; w _ y l 8 s r 8 w S o _ y b s E 8 u w F i j 7 B n - 3 E 1 q G 6 x q - C y o p B y z r R q 4 j F 5 8 7 P 7 5 _ j D & l t ; / r i n g & g t ; & l t ; / r p o l y g o n s & g t ; & l t ; r p o l y g o n s & g t ; & l t ; i d & g t ; - 2 1 4 7 4 5 9 0 8 3 & l t ; / i d & g t ; & l t ; r i n g & g t ; s i 9 j i q w 8 m T y h t 5 D 6 v 6 Z k j k n D 0 4 j t B _ 3 n 8 C g 3 - o B l 5 q w B j 7 _ j D & l t ; / r i n g & g t ; & l t ; / r p o l y g o n s & g t ; & l t ; r p o l y g o n s & g t ; & l t ; i d & g t ; - 2 1 4 7 4 5 9 0 8 2 & l t ; / i d & g t ; & l t ; r i n g & g t ; 0 r o j w 3 w p t S o m n k F y 1 6 k J u 1 2 C 2 3 4 0 B _ q i s B m 2 u z C 6 n v 2 J w h 0 H r 5 v Q 7 x j l B & l t ; / r i n g & g t ; & l t ; / r p o l y g o n s & g t ; & l t ; r p o l y g o n s & g t ; & l t ; i d & g t ; - 2 1 4 7 4 5 9 0 8 1 & l t ; / i d & g t ; & l t ; r i n g & g t ; 2 y - h n _ z 4 n T i 7 x g B 2 j u b y 6 i s B 4 0 j n D 8 1 y f 4 k v Q r 6 n 4 B 9 u q 5 C & l t ; / r i n g & g t ; & l t ; / r p o l y g o n s & g t ; & l t ; r p o l y g o n s & g t ; & l t ; i d & g t ; - 2 1 4 7 4 5 9 0 8 0 & l t ; / i d & g t ; & l t ; r i n g & g t ; o j q 9 7 s z u x O i 3 j 3 B 8 u i H m 8 l u B _ v i s B k i 4 R h i p L _ j 4 B l 8 l u B & l t ; / r i n g & g t ; & l t ; / r p o l y g o n s & g t ; & l t ; r p o l y g o n s & g t ; & l t ; i d & g t ; - 2 1 4 7 4 5 9 0 7 9 & l t ; / i d & g t ; & l t ; r i n g & g t ; _ 2 m l u 8 w p y O m q g h n b g 0 v 3 4 G 5 q m q - H j 6 k - 3 L 8 n y 0 9 G l _ z 5 N q k s 9 3 C 6 q v h r F u n j 3 B 4 6 8 j c 6 t h q Y k p k k i E s 3 q x 9 B u 7 i y 0 F k 9 s 6 W q 7 j g O o q y _ w C w l z p o D r l k w w g C & l t ; / r i n g & g t ; & l t ; / r p o l y g o n s & g t ; & l t ; r p o l y g o n s & g t ; & l t ; i d & g t ; - 2 1 4 7 4 5 9 0 7 8 & l t ; / i d & g t ; & l t ; r i n g & g t ; m j v x s j i 8 p T w 1 8 6 C w g r o Q z y 3 8 I & l t ; / r i n g & g t ; & l t ; / r p o l y g o n s & g t ; & l t ; r p o l y g o n s & g t ; & l t ; i d & g t ; - 2 1 4 7 4 5 9 0 7 7 & l t ; / i d & g t ; & l t ; r i n g & g t ; 0 q 1 2 p 1 m h u T w h t p N 2 _ j i F l s 6 4 i B & l t ; / r i n g & g t ; & l t ; / r p o l y g o n s & g t ; & l t ; r p o l y g o n s & g t ; & l t ; i d & g t ; - 2 1 4 7 4 5 9 0 7 6 & l t ; / i d & g t ; & l t ; r i n g & g t ; 0 7 n t n 8 8 h q S y 1 z v J g z m B k z 0 z B w k 4 K u l n 5 D s s - o B x 6 u S 9 2 g q B & l t ; / r i n g & g t ; & l t ; / r p o l y g o n s & g t ; & l t ; r p o l y g o n s & g t ; & l t ; i d & g t ; - 2 1 4 7 4 5 9 0 7 5 & l t ; / i d & g t ; & l t ; r i n g & g t ; k q k - 3 j k 0 r S _ 5 t 9 V m z 1 9 r C v 9 h 8 n D & l t ; / r i n g & g t ; & l t ; / r p o l y g o n s & g t ; & l t ; r p o l y g o n s & g t ; & l t ; i d & g t ; - 2 1 4 7 4 5 9 0 7 4 & l t ; / i d & g t ; & l t ; r i n g & g t ; y v h n j 3 v k o T 8 m y 9 v D i r q 2 Z _ j y r l C y 4 1 5 h D v 7 x 8 s B _ u p h r B w 1 x o K j p 3 o s D 9 u m 7 r B s 2 n u Y 6 x k j p I 8 7 z 2 Q m x i w l H n w n u K h _ q 5 D k 1 5 p W o 8 u g U g v 4 h p B 5 n u o p E _ 9 0 m t D & l t ; / r i n g & g t ; & l t ; / r p o l y g o n s & g t ; & l t ; r p o l y g o n s & g t ; & l t ; i d & g t ; - 2 1 4 7 4 5 9 0 7 3 & l t ; / i d & g t ; & l t ; r i n g & g t ; w i n _ u q q n u T 0 o _ h s B g i - v D i i j s B k 4 _ 9 Q u q z m M w 4 _ 6 D r h y 1 G i 1 k k D 3 0 7 g D & l t ; / r i n g & g t ; & l t ; / r p o l y g o n s & g t ; & l t ; r p o l y g o n s & g t ; & l t ; i d & g t ; - 2 1 4 7 4 5 9 0 7 2 & l t ; / i d & g t ; & l t ; r i n g & g t ; _ i 5 i 9 n l s q S u 2 s r u B 9 0 m 4 d y x 9 s V _ - v l h B 8 t k 9 N u 1 8 6 O 0 o r x 1 J s z _ g m C v i u h B u j 9 r l D j o 8 z n H & l t ; / r i n g & g t ; & l t ; / r p o l y g o n s & g t ; & l t ; r p o l y g o n s & g t ; & l t ; i d & g t ; - 2 1 4 7 4 5 9 0 7 1 & l t ; / i d & g t ; & l t ; r i n g & g t ; u 6 h 6 y u u p l T 6 v v S 2 h 9 P s _ 8 M 6 l r - C k m t x B _ z l Y y i 0 G 3 o k n D 1 h t i D & l t ; / r i n g & g t ; & l t ; / r p o l y g o n s & g t ; & l t ; r p o l y g o n s & g t ; & l t ; i d & g t ; - 2 1 4 7 4 5 9 0 7 0 & l t ; / i d & g t ; & l t ; r i n g & g t ; 8 s u v - r u l 9 R w 4 l y C i i Q o x g 9 B g w g p B l 4 m C 7 l 8 n B k z 8 H h k p s B - 5 g v B & l t ; / r i n g & g t ; & l t ; / r p o l y g o n s & g t ; & l t ; r p o l y g o n s & g t ; & l t ; i d & g t ; - 2 1 4 7 4 5 9 0 6 9 & l t ; / i d & g t ; & l t ; r i n g & g t ; k 4 0 m z 3 n 3 l T 8 z w 6 n F _ l 0 3 m F 4 o v r o C u h x 4 i B 7 i q 5 h G & l t ; / r i n g & g t ; & l t ; / r p o l y g o n s & g t ; & l t ; r p o l y g o n s & g t ; & l t ; i d & g t ; - 2 1 4 7 4 5 9 0 6 8 & l t ; / i d & g t ; & l t ; r i n g & g t ; 0 g _ 6 - 1 p _ q T k x 4 l G 8 g t 9 l E x j j z M l w s 5 _ C & l t ; / r i n g & g t ; & l t ; / r p o l y g o n s & g t ; & l t ; r p o l y g o n s & g t ; & l t ; i d & g t ; - 2 1 4 7 4 5 9 0 6 7 & l t ; / i d & g t ; & l t ; r i n g & g t ; y z g w l m t n j T 0 o q q O 2 5 z y D o 4 4 u G q 2 j 6 G w q - 2 Y 4 w o y I k p g 6 e 6 i 2 m O s 3 5 w T 1 s 3 o D 7 0 4 o 5 B & l t ; / r i n g & g t ; & l t ; / r p o l y g o n s & g t ; & l t ; r p o l y g o n s & g t ; & l t ; i d & g t ; - 2 1 4 7 4 5 9 0 6 6 & l t ; / i d & g t ; & l t ; r i n g & g t ; g i y p s 7 6 5 g Q 2 8 o K g h k n B 2 g u 5 C 2 r v H w 4 h n B _ 0 g o B i h 4 Z i 6 o w B 6 4 v g B p l o V r u y a 7 s l n C & l t ; / r i n g & g t ; & l t ; / r p o l y g o n s & g t ; & l t ; r p o l y g o n s & g t ; & l t ; i d & g t ; - 2 1 4 7 4 5 9 0 6 5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- 2 1 4 7 4 5 9 0 6 4 & l t ; / i d & g t ; & l t ; r i n g & g t ; _ i 2 k w 9 o 6 7 P m 4 w 5 M 4 2 y 0 F 2 y 8 s T & l t ; / r i n g & g t ; & l t ; / r p o l y g o n s & g t ; & l t ; r p o l y g o n s & g t ; & l t ; i d & g t ; - 2 1 4 7 4 5 9 0 6 3 & l t ; / i d & g t ; & l t ; r i n g & g t ; w t i s 6 z h g j T i 3 o K s 6 3 l E m 3 i o B _ 0 7 T g x h O o _ s 0 E i h v g B g r n P & l t ; / r i n g & g t ; & l t ; / r p o l y g o n s & g t ; & l t ; r p o l y g o n s & g t ; & l t ; i d & g t ; - 2 1 4 7 4 5 9 0 6 2 & l t ; / i d & g t ; & l t ; r i n g & g t ; 8 9 3 y 6 p 4 6 i T 4 0 8 p C 6 r 1 G w h 6 L q 0 q - C i - o w B m j 7 F h 9 o L l s i s B & l t ; / r i n g & g t ; & l t ; / r p o l y g o n s & g t ; & l t ; r p o l y g o n s & g t ; & l t ; i d & g t ; - 2 1 4 7 4 5 9 0 6 1 & l t ; / i d & g t ; & l t ; r i n g & g t ; u i 6 9 0 3 u _ h T q n 9 - 6 D 0 h 0 i 6 D 2 r 1 O w h y z m B 4 j m p T s 8 l x p G m m r s e h - 0 h O 1 2 k 7 _ C & l t ; / r i n g & g t ; & l t ; / r p o l y g o n s & g t ; & l t ; r p o l y g o n s & g t ; & l t ; i d & g t ; - 2 1 4 7 4 5 9 0 6 0 & l t ; / i d & g t ; & l t ; r i n g & g t ; 4 k 9 o 4 m r w i T u n v s G s x j t I 5 t x y B & l t ; / r i n g & g t ; & l t ; / r p o l y g o n s & g t ; & l t ; r p o l y g o n s & g t ; & l t ; i d & g t ; - 2 1 4 7 4 5 9 0 5 9 & l t ; / i d & g t ; & l t ; r i n g & g t ; u 6 q s 2 m _ i g T 5 4 q l V v q m j H s - o o F m 8 l u B 8 9 z v N q m 5 y 7 B z m o v B 3 q k g F & l t ; / r i n g & g t ; & l t ; / r p o l y g o n s & g t ; & l t ; r p o l y g o n s & g t ; & l t ; i d & g t ; - 2 1 4 7 4 5 9 0 5 8 & l t ; / i d & g t ; & l t ; r i n g & g t ; k 6 _ q w 4 t x - S 0 4 _ v q B u z j _ p B l v q g E & l t ; / r i n g & g t ; & l t ; / r p o l y g o n s & g t ; & l t ; r p o l y g o n s & g t ; & l t ; i d & g t ; - 2 1 4 7 4 5 9 0 5 7 & l t ; / i d & g t ; & l t ; r i n g & g t ; 8 0 2 q u l 8 i - S q m _ j E 6 r 1 G 2 z q - C q v 0 4 B 8 n p B o 2 o C 0 l k G 9 9 u H & l t ; / r i n g & g t ; & l t ; / r p o l y g o n s & g t ; & l t ; r p o l y g o n s & g t ; & l t ; i d & g t ; - 2 1 4 7 4 5 9 0 5 6 & l t ; / i d & g t ; & l t ; r i n g & g t ; 8 q 1 z 8 s 5 g r T 0 6 0 h m C - n t o l J q 1 l h 8 B u s 0 z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- 2 1 4 7 4 5 9 0 5 5 & l t ; / i d & g t ; & l t ; r i n g & g t ; y n n t u y r _ 8 R g q o u n C g 2 t h B k 6 z m r C & l t ; / r i n g & g t ; & l t ; / r p o l y g o n s & g t ; & l t ; r p o l y g o n s & g t ; & l t ; i d & g t ; - 2 1 4 7 4 5 9 0 5 4 & l t ; / i d & g t ; & l t ; r i n g & g t ; w u h 1 m j w y h T q s v y 0 B k 3 - 0 2 C w i y _ D _ t n 9 6 J z n x j O & l t ; / r i n g & g t ; & l t ; / r p o l y g o n s & g t ; & l t ; r p o l y g o n s & g t ; & l t ; i d & g t ; - 2 1 4 7 4 5 9 0 5 3 & l t ; / i d & g t ; & l t ; r i n g & g t ; 6 z w 4 8 9 8 q 8 R m v q 3 h C 8 q m h t B y - m _ B & l t ; / r i n g & g t ; & l t ; / r p o l y g o n s & g t ; & l t ; r p o l y g o n s & g t ; & l t ; i d & g t ; - 2 1 4 7 4 5 9 0 5 2 & l t ; / i d & g t ; & l t ; r i n g & g t ; w w n r y h 7 z 7 R 6 _ r - R m h r r K k r x g 4 B v m r q h B & l t ; / r i n g & g t ; & l t ; / r p o l y g o n s & g t ; & l t ; r p o l y g o n s & g t ; & l t ; i d & g t ; - 2 1 4 7 4 5 9 0 5 1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- 2 1 4 7 4 5 9 0 5 0 & l t ; / i d & g t ; & l t ; r i n g & g t ; u v j 6 p k l l 3 S 2 x s 8 C 8 0 h y J 1 m t i D & l t ; / r i n g & g t ; & l t ; / r p o l y g o n s & g t ; & l t ; r p o l y g o n s & g t ; & l t ; i d & g t ; - 2 1 4 7 4 5 9 0 4 9 & l t ; / i d & g t ; & l t ; r i n g & g t ; k g 1 j m n t 4 3 S 4 j m y C q z k 0 L p 5 r - I & l t ; / r i n g & g t ; & l t ; / r p o l y g o n s & g t ; & l t ; r p o l y g o n s & g t ; & l t ; i d & g t ; - 2 1 4 7 4 5 9 0 4 8 & l t ; / i d & g t ; & l t ; r i n g & g t ; _ m 1 k 5 s w g 3 S u n n 9 5 B 8 k x j M 2 p k n X & l t ; / r i n g & g t ; & l t ; / r p o l y g o n s & g t ; & l t ; r p o l y g o n s & g t ; & l t ; i d & g t ; - 2 1 4 7 4 5 9 0 4 7 & l t ; / i d & g t ; & l t ; r i n g & g t ; i 4 5 w 4 y 1 q 2 S 8 5 k k l C 2 z 9 3 m C i k i 1 J 8 h i O 6 - 5 _ j C 2 r m u F w m 3 v m C m n 6 1 D 7 q o P l 4 g q B & l t ; / r i n g & g t ; & l t ; / r p o l y g o n s & g t ; & l t ; r p o l y g o n s & g t ; & l t ; i d & g t ; - 2 1 4 7 4 5 9 0 4 6 & l t ; / i d & g t ; & l t ; r i n g & g t ; o l z 5 o 3 5 w 3 S 6 r 8 F g g o 4 B g w h r B y 1 g o B k v r x B q 2 q M r 7 r n J 1 3 p 8 C & l t ; / r i n g & g t ; & l t ; / r p o l y g o n s & g t ; & l t ; r p o l y g o n s & g t ; & l t ; i d & g t ; - 2 1 4 7 4 5 9 0 4 5 & l t ; / i d & g t ; & l t ; r i n g & g t ; 6 g - 3 9 p 9 v 8 P w v 7 y y C y i 2 j G 8 i 6 v h J 0 o j i l D 2 j 9 t 3 H p 9 3 w j C 0 6 m h 0 D 3 k x h W 5 9 1 v v B j n 5 v w D 1 x z 2 u E 2 y l s B x l o u S y z m q F g 8 - o V r i k z G w 0 j t c & l t ; / r i n g & g t ; & l t ; / r p o l y g o n s & g t ; & l t ; r p o l y g o n s & g t ; & l t ; i d & g t ; - 2 1 4 7 4 5 9 0 4 4 & l t ; / i d & g t ; & l t ; r i n g & g t ; w 3 - s p o m g 3 S k j g 9 X 8 o s 1 l F v 0 i z 0 C & l t ; / r i n g & g t ; & l t ; / r p o l y g o n s & g t ; & l t ; r p o l y g o n s & g t ; & l t ; i d & g t ; - 2 1 4 7 4 5 9 0 4 3 & l t ; / i d & g t ; & l t ; r i n g & g t ; t 6 _ t 8 z y u g f _ g u 2 _ O 7 4 i 5 X i y q 9 x O - i x u Y & l t ; / r i n g & g t ; & l t ; / r p o l y g o n s & g t ; & l t ; r p o l y g o n s & g t ; & l t ; i d & g t ; - 2 1 4 7 4 5 9 0 4 2 & l t ; / i d & g t ; & l t ; r i n g & g t ; y m g k - s j l i R i 4 7 8 D m i 5 Z w 8 h n D & l t ; / r i n g & g t ; & l t ; / r p o l y g o n s & g t ; & l t ; r p o l y g o n s & g t ; & l t ; i d & g t ; - 2 1 4 7 4 5 9 0 4 1 & l t ; / i d & g t ; & l t ; r i n g & g t ; g t r m h 2 p 3 h S y x t j H h l 9 n V r 9 t 7 t B i q 7 l o B k 1 3 k G _ - 7 g 4 C t 1 9 6 F & l t ; / r i n g & g t ; & l t ; / r p o l y g o n s & g t ; & l t ; r p o l y g o n s & g t ; & l t ; i d & g t ; - 2 1 4 7 4 5 9 0 4 0 & l t ; / i d & g t ; & l t ; r i n g & g t ; 8 g g k 7 w m v u T 6 u h v n F m 0 u 4 k B 8 o n y J 6 r o 7 s B k w t 4 U i 8 - h s E r s u 9 u B & l t ; / r i n g & g t ; & l t ; / r p o l y g o n s & g t ; & l t ; r p o l y g o n s & g t ; & l t ; i d & g t ; - 2 1 4 7 4 5 9 0 3 9 & l t ; / i d & g t ; & l t ; r i n g & g t ; 6 v _ r 2 0 u 1 9 S 0 7 m 0 H i t 8 P i _ _ 1 Z g g u D 6 z y - C - 9 t n C 5 k 6 _ I & l t ; / r i n g & g t ; & l t ; / r p o l y g o n s & g t ; & l t ; r p o l y g o n s & g t ; & l t ; i d & g t ; - 2 1 4 7 4 5 9 0 3 8 & l t ; / i d & g t ; & l t ; r i n g & g t ; o m 3 9 5 i 8 9 - L s 6 s q D i 0 3 u E 1 1 n V & l t ; / r i n g & g t ; & l t ; / r p o l y g o n s & g t ; & l t ; r p o l y g o n s & g t ; & l t ; i d & g t ; - 2 1 4 7 4 5 9 0 3 7 & l t ; / i d & g t ; & l t ; r i n g & g t ; y 1 o z 7 l - j 1 P k 1 3 s j J u w x y 0 B 6 - v p - H i 8 h t r E g m g 7 j M g h v r o B i 0 q 7 g B v p n 7 q B _ 6 t 8 C 0 g 8 n 9 E o v z v 0 I z k z r 6 G 0 v 1 l G z 0 2 8 I u m 3 k p I m 9 2 k V 4 p _ s 1 I 6 o r p - D _ r q r K i k g v u D z 0 k h 0 D 0 w k 0 7 K n _ 0 1 s B m 1 u b o 8 3 2 4 C 4 i v 7 k G i _ q 3 j I 4 g r x p G 1 3 8 t q D 5 l l m i H 3 p 3 l 6 F 7 r h r 2 N & l t ; / r i n g & g t ; & l t ; / r p o l y g o n s & g t ; & l t ; r p o l y g o n s & g t ; & l t ; i d & g t ; - 2 1 4 7 4 5 9 0 3 6 & l t ; / i d & g t ; & l t ; r i n g & g t ; k p q x k h j _ g R s 5 u x L u u h q J p 5 n Y & l t ; / r i n g & g t ; & l t ; / r p o l y g o n s & g t ; & l t ; r p o l y g o n s & g t ; & l t ; i d & g t ; - 2 1 4 7 4 5 9 0 3 5 & l t ; / i d & g t ; & l t ; r i n g & g t ; q 8 r u s k - g g M 4 2 9 3 C 2 l 6 D i 1 n V y v 4 0 B s l n P 1 t q i B & l t ; / r i n g & g t ; & l t ; / r p o l y g o n s & g t ; & l t ; r p o l y g o n s & g t ; & l t ; i d & g t ; - 2 1 4 7 4 5 9 0 3 4 & l t ; / i d & g t ; & l t ; r i n g & g t ; s o p m 9 h s 9 u T m 9 8 r l D q v l l z D 4 k 4 4 F s h w - Y 2 6 x v - B 0 v 6 y l B i 8 0 o D n y k g F & l t ; / r i n g & g t ; & l t ; / r p o l y g o n s & g t ; & l t ; r p o l y g o n s & g t ; & l t ; i d & g t ; - 2 1 4 7 4 5 9 0 3 3 & l t ; / i d & g t ; & l t ; r i n g & g t ; u u 5 3 1 2 v _ g M k 9 4 J s t 8 6 C y 1 m C m _ h 3 B s 1 n q D z 2 - Y & l t ; / r i n g & g t ; & l t ; / r p o l y g o n s & g t ; & l t ; r p o l y g o n s & g t ; & l t ; i d & g t ; - 2 1 4 7 4 5 9 0 3 2 & l t ; / i d & g t ; & l t ; r i n g & g t ; 4 o 1 i 1 p l x 5 P i l k s B 8 1 4 l E 4 0 4 K g v y a 4 5 g H w 5 u Q 4 r m 8 G h l p J v 6 x k C & l t ; / r i n g & g t ; & l t ; / r p o l y g o n s & g t ; & l t ; r p o l y g o n s & g t ; & l t ; i d & g t ; - 2 1 4 7 4 5 9 0 3 1 & l t ; / i d & g t ; & l t ; r i n g & g t ; 6 t i z g m l 7 5 P 4 7 n o F 4 y l t B o 0 l T k z 4 J g v y a 6 q n 8 C y 8 t S _ k n g E 1 0 7 P & l t ; / r i n g & g t ; & l t ; / r p o l y g o n s & g t ; & l t ; r p o l y g o n s & g t ; & l t ; i d & g t ; - 2 1 4 7 4 5 9 0 3 0 & l t ; / i d & g t ; & l t ; r i n g & g t ; 4 8 _ z p p g p g M s 6 s q D g v u X r n r p C x t U q 8 3 7 B q s 7 t B i p i N & l t ; / r i n g & g t ; & l t ; / r p o l y g o n s & g t ; & l t ; r p o l y g o n s & g t ; & l t ; i d & g t ; - 2 1 4 7 4 5 9 0 2 9 & l t ; / i d & g t ; & l t ; r i n g & g t ; 8 v 1 q y j 5 2 - Q y 8 6 m y I u k q m F w h v 6 i L & l t ; / r i n g & g t ; & l t ; / r p o l y g o n s & g t ; & l t ; r p o l y g o n s & g t ; & l t ; i d & g t ; - 2 1 4 7 4 5 9 0 2 8 & l t ; / i d & g t ; & l t ; r i n g & g t ; q 6 5 z m k 7 s q T 4 3 s y I u y 5 e 4 q 4 K g _ 5 6 C k s g u K s p v F 9 u q 5 C & l t ; / r i n g & g t ; & l t ; / r p o l y g o n s & g t ; & l t ; r p o l y g o n s & g t ; & l t ; i d & g t ; - 2 1 4 7 4 5 9 0 2 7 & l t ; / i d & g t ; & l t ; r i n g & g t ; y j p 2 w 0 3 5 t T 2 0 j i e k g g u j D 0 p u l L _ u 6 s H _ h g - t B 4 m - z X s 3 i n D 7 q q x L k j u 0 E 3 2 o P 5 2 g o B & l t ; / r i n g & g t ; & l t ; / r p o l y g o n s & g t ; & l t ; r p o l y g o n s & g t ; & l t ; i d & g t ; - 2 1 4 7 4 5 9 0 2 6 & l t ; / i d & g t ; & l t ; r i n g & g t ; s 7 4 - 2 q l n 8 R s l i 0 K 6 8 v 8 T h 5 v 7 H & l t ; / r i n g & g t ; & l t ; / r p o l y g o n s & g t ; & l t ; r p o l y g o n s & g t ; & l t ; i d & g t ; - 2 1 4 7 4 5 9 0 2 5 & l t ; / i d & g t ; & l t ; r i n g & g t ; k v n x 3 3 u 7 9 Q 0 0 2 y r B 8 p o k F m x t x 1 D m 5 z _ 2 N 8 m 9 3 g F u k k w s B 5 w w t O m 0 k r - C 0 z k t d l 7 6 q j B p y r - 6 D h x 3 o D 2 4 4 7 c j _ - u V 1 4 5 q k B m _ p v D 6 3 - o h C q i - 8 o F 2 2 k m y B 6 k 3 6 m K r - - 0 C s x 6 1 5 B x 6 p 6 Q i 1 k 6 y C u u 8 t W y l 5 x H u t n x K w 2 0 k 6 L 6 v 8 n 4 B q 4 x s N k 8 _ 1 3 C _ h x _ r C w 1 p 5 V i 9 4 h 7 C 6 k h u j B 8 h 4 p M 7 z 8 j c u n 3 o s H 6 y y 5 g 4 C i m y 2 8 t B 6 2 k 7 o P - y 3 1 v B 0 u k s F k 7 j u 9 C y 2 0 l I g 8 3 - Y n z w q o E 1 7 3 k y s B g y r k t P n x i i J g l 8 y 6 T k t k n D _ 6 2 9 t F 2 p 6 p Y s - n 9 n C 9 3 v v J 8 z l h 4 B 0 o 0 o U s m 9 s J 1 4 8 6 F 3 l t 5 2 B 4 - y 8 X k _ 1 o z T _ 5 z 4 2 C 5 u j z M 8 g s r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- 2 1 4 7 4 5 9 0 2 4 & l t ; / i d & g t ; & l t ; r i n g & g t ; s 8 z j 5 5 x h s R i j y n E o 8 8 p C q 5 5 e y v k R m l 7 r D 0 - 6 9 H o 4 j T z n h n B & l t ; / r i n g & g t ; & l t ; / r p o l y g o n s & g t ; & l t ; r p o l y g o n s & g t ; & l t ; i d & g t ; - 2 1 4 7 4 5 9 0 2 3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- 2 1 4 7 4 5 9 0 2 2 & l t ; / i d & g t ; & l t ; r i n g & g t ; s k p z s l t h r R _ o 7 k J m 7 - 5 a n - u o K & l t ; / r i n g & g t ; & l t ; / r p o l y g o n s & g t ; & l t ; r p o l y g o n s & g t ; & l t ; i d & g t ; - 2 1 4 7 4 5 9 0 2 1 & l t ; / i d & g t ; & l t ; r i n g & g t ; _ t j 0 0 x k 3 k R g 8 z _ D 0 1 w D s r 5 R k r 3 J i 2 3 7 B _ x t S o o _ C v 5 n v B & l t ; / r i n g & g t ; & l t ; / r p o l y g o n s & g t ; & l t ; r p o l y g o n s & g t ; & l t ; i d & g t ; - 2 1 4 7 4 5 9 0 2 0 & l t ; / i d & g t ; & l t ; r i n g & g t ; _ - t w w q 4 u v R g 6 i 9 N 6 w s s N 5 h r 5 D & l t ; / r i n g & g t ; & l t ; / r p o l y g o n s & g t ; & l t ; r p o l y g o n s & g t ; & l t ; i d & g t ; - 2 1 4 7 4 5 9 0 1 9 & l t ; / i d & g t ; & l t ; r i n g & g t ; g n i 3 i u q g g R m v h i h d 6 - v h w E g 5 3 z B i l z v 3 W m g _ _ q C 5 3 k 3 9 C s k w g V 2 g n - b s 1 n 0 X s - u p l E 8 v - 1 r C w l h l 7 E m 5 q 5 x B 7 n 8 w D 6 _ q 4 j M 3 g 3 _ g C n 1 5 6 _ B & l t ; / r i n g & g t ; & l t ; / r p o l y g o n s & g t ; & l t ; r p o l y g o n s & g t ; & l t ; i d & g t ; - 2 1 4 7 4 5 9 0 1 8 & l t ; / i d & g t ; & l t ; r i n g & g t ; w s l n w 9 6 r k R m p n - Z u m - 8 s C _ n l k n B l w q - q C & l t ; / r i n g & g t ; & l t ; / r p o l y g o n s & g t ; & l t ; r p o l y g o n s & g t ; & l t ; i d & g t ; - 2 1 4 7 4 5 9 0 1 7 & l t ; / i d & g t ; & l t ; r i n g & g t ; w 2 x 0 6 y h 5 9 Q g 3 3 g 3 H 6 t 9 8 D y p 5 x g E q 3 v l 2 B w - h 6 e 1 t v v 5 B & l t ; / r i n g & g t ; & l t ; / r p o l y g o n s & g t ; & l t ; r p o l y g o n s & g t ; & l t ; i d & g t ; - 2 1 4 7 4 5 9 0 1 6 & l t ; / i d & g t ; & l t ; r i n g & g t ; 2 k - n w 7 w g 9 Q 1 6 h U 9 w j i K i 2 2 C 7 1 1 g N h x y 2 R s t n h G 1 z 7 l C 1 x q n X & l t ; / r i n g & g t ; & l t ; / r p o l y g o n s & g t ; & l t ; r p o l y g o n s & g t ; & l t ; i d & g t ; - 2 1 4 7 4 5 9 0 1 5 & l t ; / i d & g t ; & l t ; r i n g & g t ; 8 _ 8 - 7 - z - l R w 2 g 1 C q v 6 0 B q p s I y 4 n _ B w l h g F 2 3 l Y 4 t v F j r t x B & l t ; / r i n g & g t ; & l t ; / r p o l y g o n s & g t ; & l t ; r p o l y g o n s & g t ; & l t ; i d & g t ; - 2 1 4 7 4 5 9 0 1 4 & l t ; / i d & g t ; & l t ; r i n g & g t ; 0 t v _ p y q o m R w 8 4 J 2 7 _ w G i y 8 F s _ v Q 2 1 s 2 C 4 y y z B 0 p 4 R 4 t v F h 3 4 0 B & l t ; / r i n g & g t ; & l t ; / r p o l y g o n s & g t ; & l t ; r p o l y g o n s & g t ; & l t ; i d & g t ; - 2 1 4 7 4 5 9 0 1 3 & l t ; / i d & g t ; & l t ; r i n g & g t ; 8 l r g q 3 i 7 k R 4 9 t y W m 1 u b y g r 5 D 8 - n v H q 5 p 6 Q 0 s y p M m 5 r 2 E j t h o b j i w j O & l t ; / r i n g & g t ; & l t ; / r p o l y g o n s & g t ; & l t ; r p o l y g o n s & g t ; & l t ; i d & g t ; - 2 1 4 7 4 5 9 0 1 2 & l t ; / i d & g t ; & l t ; r i n g & g t ; _ n r v l 0 - p i R 4 m r p k H s 4 h 1 w G - - - 0 C & l t ; / r i n g & g t ; & l t ; / r p o l y g o n s & g t ; & l t ; r p o l y g o n s & g t ; & l t ; i d & g t ; - 2 1 4 7 4 5 9 0 1 1 & l t ; / i d & g t ; & l t ; r i n g & g t ; y - l 2 h 9 i o p R 0 s 7 1 8 B q 2 w n 4 B k u q 9 6 F l r 0 5 2 F & l t ; / r i n g & g t ; & l t ; / r p o l y g o n s & g t ; & l t ; r p o l y g o n s & g t ; & l t ; i d & g t ; - 2 1 4 7 4 5 9 0 1 0 & l t ; / i d & g t ; & l t ; r i n g & g t ; q v - 7 z l w 2 n R o 2 x y z B y 5 _ 6 8 D q l n h Y g x z 3 3 E _ h m j j B g h q 0 h B 7 5 v q H t 8 p 8 o B & l t ; / r i n g & g t ; & l t ; / r p o l y g o n s & g t ; & l t ; r p o l y g o n s & g t ; & l t ; i d & g t ; - 2 1 4 7 4 5 9 0 0 9 & l t ; / i d & g t ; & l t ; r i n g & g t ; o 4 s - r 3 u y 9 Q 4 8 l g y B o 6 r z x B n i u x B & l t ; / r i n g & g t ; & l t ; / r p o l y g o n s & g t ; & l t ; r p o l y g o n s & g t ; & l t ; i d & g t ; - 2 1 4 7 4 5 9 0 0 8 & l t ; / i d & g t ; & l t ; r i n g & g t ; y 5 w z h m q x o R s m 2 z B 8 t i 9 B w g w F 2 v w z C q _ j u B s 2 9 V 7 q 5 E j 7 s h B & l t ; / r i n g & g t ; & l t ; / r p o l y g o n s & g t ; & l t ; r p o l y g o n s & g t ; & l t ; i d & g t ; - 2 1 4 7 4 5 9 0 0 7 & l t ; / i d & g t ; & l t ; r i n g & g t ; 8 h x 6 2 k t 4 m R u 9 0 2 H w 6 m 3 Y 6 7 y v - B - r 5 R & l t ; / r i n g & g t ; & l t ; / r p o l y g o n s & g t ; & l t ; r p o l y g o n s & g t ; & l t ; i d & g t ; - 2 1 4 7 4 5 9 0 0 6 & l t ; / i d & g t ; & l t ; r i n g & g t ; _ t k x 6 v - o p R g m m n D q 6 5 0 w B 2 8 p l i C p w - r Q q h v 2 H & l t ; / r i n g & g t ; & l t ; / r p o l y g o n s & g t ; & l t ; r p o l y g o n s & g t ; & l t ; i d & g t ; - 2 1 4 7 4 5 9 0 0 5 & l t ; / i d & g t ; & l t ; r i n g & g t ; 8 - z w g - s n h R 4 _ _ i K 0 t o y I o 9 j T & l t ; / r i n g & g t ; & l t ; / r p o l y g o n s & g t ; & l t ; r p o l y g o n s & g t ; & l t ; i d & g t ; - 2 1 4 7 4 5 9 0 0 4 & l t ; / i d & g t ; & l t ; r i n g & g t ; y 7 5 l 1 2 h 7 r f k 5 o m d u 0 8 x h G 1 o 8 8 8 E & l t ; / r i n g & g t ; & l t ; / r p o l y g o n s & g t ; & l t ; r p o l y g o n s & g t ; & l t ; i d & g t ; - 2 1 4 7 4 5 9 0 0 3 & l t ; / i d & g t ; & l t ; r i n g & g t ; w 7 8 8 3 i _ 6 - T y z w z n D s 7 3 w E y u 7 r 1 B i o v q k E 9 i n o _ C & l t ; / r i n g & g t ; & l t ; / r p o l y g o n s & g t ; & l t ; r p o l y g o n s & g t ; & l t ; i d & g t ; - 2 1 4 7 4 5 9 0 0 2 & l t ; / i d & g t ; & l t ; r i n g & g t ; i i g y n 9 j r g U s 7 h k D 6 3 7 F y u 2 W 0 h i t B g i 4 6 C l 9 m Y z p m B x z w y B & l t ; / r i n g & g t ; & l t ; / r p o l y g o n s & g t ; & l t ; r p o l y g o n s & g t ; & l t ; i d & g t ; - 2 1 4 7 4 5 9 0 0 1 & l t ; / i d & g t ; & l t ; r i n g & g t ; 6 y t t j v 5 x 1 Q 6 8 m s 1 B 0 8 x p s B 9 m 3 W & l t ; / r i n g & g t ; & l t ; / r p o l y g o n s & g t ; & l t ; r p o l y g o n s & g t ; & l t ; i d & g t ; - 2 1 4 7 4 5 9 0 0 0 & l t ; / i d & g t ; & l t ; r i n g & g t ; 0 - 0 i p 5 - - h U q 1 w 6 L o g k q G u u 3 0 B & l t ; / r i n g & g t ; & l t ; / r p o l y g o n s & g t ; & l t ; r p o l y g o n s & g t ; & l t ; i d & g t ; - 2 1 4 7 4 5 8 9 9 9 & l t ; / i d & g t ; & l t ; r i n g & g t ; k i l 4 y l n g - T 8 2 r h G 8 o r 1 s B z 6 _ m r C & l t ; / r i n g & g t ; & l t ; / r p o l y g o n s & g t ; & l t ; r p o l y g o n s & g t ; & l t ; i d & g t ; - 2 1 4 7 4 5 8 9 9 8 & l t ; / i d & g t ; & l t ; r i n g & g t ; o p r n 2 3 l z q R i o p u r E w n o 2 5 B y 4 j p h C _ 1 m 3 z D i u 8 y 2 B 8 n 0 y t D 0 u 0 - x B 5 u x 6 w C h u - 2 j G 2 k _ y Q l 0 u v h B 6 t 6 r Q 9 z y 9 S & l t ; / r i n g & g t ; & l t ; / r p o l y g o n s & g t ; & l t ; r p o l y g o n s & g t ; & l t ; i d & g t ; - 2 1 4 7 4 5 8 9 9 7 & l t ; / i d & g t ; & l t ; r i n g & g t ; y h r n h - u 7 8 Q s h l l B _ g 5 l K g u c 6 p 6 T m m i m B m g w l K r o u C n g 9 M & l t ; / r i n g & g t ; & l t ; / r p o l y g o n s & g t ; & l t ; r p o l y g o n s & g t ; & l t ; i d & g t ; - 2 1 4 7 4 5 8 9 9 6 & l t ; / i d & g t ; & l t ; r i n g & g t ; k z 6 q n 1 o 8 2 Q y 3 j m B 8 s m n D 6 y u E w n 9 1 B 0 w j l B g w l 4 B h _ 7 F t w 2 W & l t ; / r i n g & g t ; & l t ; / r p o l y g o n s & g t ; & l t ; r p o l y g o n s & g t ; & l t ; i d & g t ; - 2 1 4 7 4 5 8 9 9 5 & l t ; / i d & g t ; & l t ; r i n g & g t ; 6 i h h 9 7 l q - R w u 8 9 C 4 z k E _ 1 l u B o o h n B m r i m B 6 5 3 g C 8 3 h O i 2 o J 2 r t S i q 7 F 9 5 u S - g o v B r 7 n v B p w w z C & l t ; / r i n g & g t ; & l t ; / r p o l y g o n s & g t ; & l t ; r p o l y g o n s & g t ; & l t ; i d & g t ; - 2 1 4 7 4 5 8 9 9 4 & l t ; / i d & g t ; & l t ; r i n g & g t ; k m 5 p _ 8 u j 3 T k k x U t h x 4 F v s l 0 K i o k R _ 6 5 s M k w 3 J z p - B z 4 x k C u 5 r 8 r B s r 8 f r 9 5 6 C & l t ; / r i n g & g t ; & l t ; / r p o l y g o n s & g t ; & l t ; r p o l y g o n s & g t ; & l t ; i d & g t ; - 2 1 4 7 4 5 8 9 9 3 & l t ; / i d & g t ; & l t ; r i n g & g t ; y 2 r k 1 8 5 p v T 8 6 i n B _ i p K w 0 8 d u t i s B m g k u B j u 4 J t 1 n _ B & l t ; / r i n g & g t ; & l t ; / r p o l y g o n s & g t ; & l t ; r p o l y g o n s & g t ; & l t ; i d & g t ; - 2 1 4 7 4 5 8 9 9 2 & l t ; / i d & g t ; & l t ; r i n g & g t ; 4 5 z x h i l s v T 6 1 5 o D g 5 x t D l 9 h d & l t ; / r i n g & g t ; & l t ; / r p o l y g o n s & g t ; & l t ; r p o l y g o n s & g t ; & l t ; i d & g t ; - 2 1 4 7 4 5 8 9 9 1 & l t ; / i d & g t ; & l t ; r i n g & g t ; 2 m - 0 1 k v m 3 Q k h y k i E 0 v j 9 B 6 y o 6 m G l 8 5 k V & l t ; / r i n g & g t ; & l t ; / r p o l y g o n s & g t ; & l t ; r p o l y g o n s & g t ; & l t ; i d & g t ; - 2 1 4 7 4 5 8 9 9 0 & l t ; / i d & g t ; & l t ; r i n g & g t ; r y x z s k k u j U j n - 1 E 2 - t _ q M u h 2 0 p L k k i 6 1 D x x v l I y w j r - C j 1 i u o D w n z h o X & l t ; / r i n g & g t ; & l t ; / r p o l y g o n s & g t ; & l t ; r p o l y g o n s & g t ; & l t ; i d & g t ; - 2 1 4 7 4 5 8 9 8 9 & l t ; / i d & g t ; & l t ; r i n g & g t ; s 1 3 u i w _ g v T 0 q 5 K g 5 h H k k o v B 6 k - n B k x 3 K 4 1 3 J - n 6 6 C x v 4 0 B & l t ; / r i n g & g t ; & l t ; / r p o l y g o n s & g t ; & l t ; r p o l y g o n s & g t ; & l t ; i d & g t ; - 2 1 4 7 4 5 8 9 8 8 & l t ; / i d & g t ; & l t ; r i n g & g t ; y g r _ 6 p r m 5 Q m q w o L w g q 2 N 1 6 r 5 C & l t ; / r i n g & g t ; & l t ; / r p o l y g o n s & g t ; & l t ; r p o l y g o n s & g t ; & l t ; i d & g t ; - 2 1 4 7 4 5 8 9 8 7 & l t ; / i d & g t ; & l t ; r i n g & g t ; 2 _ 6 _ 3 2 p 5 n R 2 9 - s o G s y 7 p M v 6 p z g C 0 j 2 8 M 6 k v x o B k 4 _ m r C g h l q 2 N k 6 p 2 z E g 9 l x p G g 2 i y J i 3 i h v D i 3 o 4 X - z q s 7 B v y z t m V g 0 8 s 8 C n - _ z m B & l t ; / r i n g & g t ; & l t ; / r p o l y g o n s & g t ; & l t ; r p o l y g o n s & g t ; & l t ; i d & g t ; - 2 1 4 7 4 5 8 9 8 6 & l t ; / i d & g t ; & l t ; r i n g & g t ; i s 1 0 - - h - h M y x 3 2 F 6 5 o u F z l o G & l t ; / r i n g & g t ; & l t ; / r p o l y g o n s & g t ; & l t ; r p o l y g o n s & g t ; & l t ; i d & g t ; - 2 1 4 7 4 5 8 9 8 5 & l t ; / i d & g t ; & l t ; r i n g & g t ; g z p 4 x v 9 5 i M u u p J y 4 p L 2 i Q m - r B o g o P g - 8 M m o l k B v 5 K v q v K h 2 g N j n m B z w B z 2 h O p v u S & l t ; / r i n g & g t ; & l t ; / r p o l y g o n s & g t ; & l t ; r p o l y g o n s & g t ; & l t ; i d & g t ; - 2 1 4 7 4 5 8 9 8 4 & l t ; / i d & g t ; & l t ; r i n g & g t ; m x 6 5 y z j z 4 Q u l n m F q - 7 F _ z 5 7 B 0 w j l B _ 8 2 0 B 9 u n D t 2 4 0 B & l t ; / r i n g & g t ; & l t ; / r p o l y g o n s & g t ; & l t ; r p o l y g o n s & g t ; & l t ; i d & g t ; - 2 1 4 7 4 5 8 9 8 3 & l t ; / i d & g t ; & l t ; r i n g & g t ; w s o 8 3 m 9 w - R 8 2 m n D 4 9 6 I o 4 v - B 8 o h n B k x 8 s E w - _ Y - v h 7 D j 6 z f & l t ; / r i n g & g t ; & l t ; / r p o l y g o n s & g t ; & l t ; r p o l y g o n s & g t ; & l t ; i d & g t ; - 2 1 4 7 4 5 8 9 8 2 & l t ; / i d & g t ; & l t ; r i n g & g t ; o 6 8 k 4 v 7 t r R m x 7 7 B _ 6 i o G 2 i m r C m 9 8 r Q w g 3 8 N g h 4 J 9 0 - 5 G - _ 4 4 F x z i 6 I & l t ; / r i n g & g t ; & l t ; / r p o l y g o n s & g t ; & l t ; r p o l y g o n s & g t ; & l t ; i d & g t ; - 2 1 4 7 4 5 8 9 8 1 & l t ; / i d & g t ; & l t ; r i n g & g t ; g k z m _ s 0 4 u T 2 w 1 O s q k 5 H y 0 t - C g 5 y a y u m o L 8 g g n B _ n p - C 4 9 4 J - _ n P & l t ; / r i n g & g t ; & l t ; / r p o l y g o n s & g t ; & l t ; r p o l y g o n s & g t ; & l t ; i d & g t ; - 2 1 4 7 4 5 8 9 8 0 & l t ; / i d & g t ; & l t ; r i n g & g t ; 6 z 4 s 0 g y j 1 Q u y i h x B q g 7 8 D q 1 z 1 v R j _ 9 v h C 1 8 m o m E & l t ; / r i n g & g t ; & l t ; / r p o l y g o n s & g t ; & l t ; r p o l y g o n s & g t ; & l t ; i d & g t ; - 2 1 4 7 4 5 8 9 7 9 & l t ; / i d & g t ; & l t ; r i n g & g t ; w i j x s g 0 4 6 Q 2 z i i r F m z 9 w 1 D 0 n 8 9 C g n r s a n 9 p 7 q B & l t ; / r i n g & g t ; & l t ; / r p o l y g o n s & g t ; & l t ; r p o l y g o n s & g t ; & l t ; i d & g t ; - 2 1 4 7 4 5 8 9 7 8 & l t ; / i d & g t ; & l t ; r i n g & g t ; w - r m - g n u 2 Q w m 1 r o B k j 3 r o B y r _ y f 6 w o x y D q i s 2 C 1 1 6 _ W & l t ; / r i n g & g t ; & l t ; / r p o l y g o n s & g t ; & l t ; r p o l y g o n s & g t ; & l t ; i d & g t ; - 2 1 4 7 4 5 8 9 7 7 & l t ; / i d & g t ; & l t ; r i n g & g t ; q 4 4 7 _ r 2 j 9 Q o 5 h z x C o - g l n J 8 k 1 t n C 3 u 6 o y G z _ 6 m r B & l t ; / r i n g & g t ; & l t ; / r p o l y g o n s & g t ; & l t ; r p o l y g o n s & g t ; & l t ; i d & g t ; - 2 1 4 7 4 5 8 9 7 6 & l t ; / i d & g t ; & l t ; r i n g & g t ; o 7 3 2 k n s h 4 Q 8 u v 2 N q 4 1 8 T h 6 x l D & l t ; / r i n g & g t ; & l t ; / r p o l y g o n s & g t ; & l t ; r p o l y g o n s & g t ; & l t ; i d & g t ; - 2 1 4 7 4 5 8 9 7 5 & l t ; / i d & g t ; & l t ; r i n g & g t ; q o p 7 l 4 7 x h R m 4 j m B u j s 6 E 8 u j n B _ o 2 C 0 - n P k k 4 J 6 w y - M 0 3 j E j y u X & l t ; / r i n g & g t ; & l t ; / r p o l y g o n s & g t ; & l t ; r p o l y g o n s & g t ; & l t ; i d & g t ; - 2 1 4 7 4 5 8 9 7 4 & l t ; / i d & g t ; & l t ; r i n g & g t ; 4 y 0 p o r p q _ Q s 7 i - h B k j 6 4 T q z - 5 h B 0 _ m u Y 6 h 9 m S 8 1 _ x i G k s g 0 t C 8 9 u w k D r r _ p p K & l t ; / r i n g & g t ; & l t ; / r p o l y g o n s & g t ; & l t ; r p o l y g o n s & g t ; & l t ; i d & g t ; - 2 1 4 7 4 5 8 9 7 3 & l t ; / i d & g t ; & l t ; r i n g & g t ; 0 w 6 u h n 5 0 o R s h l l B 2 i s M o 4 v X 2 8 n D u q 6 T 4 l 4 K o 6 - q B q q 1 W z p u C - _ v Q & l t ; / r i n g & g t ; & l t ; / r p o l y g o n s & g t ; & l t ; r p o l y g o n s & g t ; & l t ; i d & g t ; - 2 1 4 7 4 5 8 9 7 2 & l t ; / i d & g t ; & l t ; r i n g & g t ; _ u q 1 h h y u 0 Q q - 6 i p C o w 5 s 2 B 8 0 0 3 4 H q l 7 n a 7 g 0 4 U n o j x 6 B k 8 x - Y & l t ; / r i n g & g t ; & l t ; / r p o l y g o n s & g t ; & l t ; r p o l y g o n s & g t ; & l t ; i d & g t ; - 2 1 4 7 4 5 8 9 7 1 & l t ; / i d & g t ; & l t ; r i n g & g t ; y l q j g 2 2 5 n R g r h - a 6 w 8 F q i 0 _ G 4 w u q S w m 0 w E 6 g 2 W 1 z - 5 G r g j y C & l t ; / r i n g & g t ; & l t ; / r p o l y g o n s & g t ; & l t ; r p o l y g o n s & g t ; & l t ; i d & g t ; - 2 1 4 7 4 5 8 9 7 0 & l t ; / i d & g t ; & l t ; r i n g & g t ; i n k w x - v h o U i 7 9 4 z B _ 9 h i 5 B v 5 6 6 C & l t ; / r i n g & g t ; & l t ; / r p o l y g o n s & g t ; & l t ; r p o l y g o n s & g t ; & l t ; i d & g t ; - 2 1 4 7 4 5 8 9 6 9 & l t ; / i d & g t ; & l t ; r i n g & g t ; y k 0 t k o g 3 5 c p u u y v S 1 r 8 7 9 p C j g q l l N 7 p - v t G z n h k o C j 7 y y - C i v 2 z n D j g k 0 t D 1 u z j s F p s 9 6 Q j z s m q L q v x _ 5 G 4 1 w q 5 n D 9 q w 4 5 O 8 i t g 6 R 8 w w 7 2 F k u 8 v Q & l t ; / r i n g & g t ; & l t ; / r p o l y g o n s & g t ; & l t ; r p o l y g o n s & g t ; & l t ; i d & g t ; - 2 1 4 7 4 5 8 9 6 8 & l t ; / i d & g t ; & l t ; r i n g & g t ; s 4 i 4 t t p n 7 Q r x n u p D n _ 3 1 p C g _ 5 j 5 I i 0 h 5 i B k 4 8 i K 6 h m y 7 G o 8 y o U m 8 o j b z s 6 v w B z 9 h o w F i k 0 7 Y s 2 1 5 K 2 s 4 5 8 F _ r o j v B 1 7 x j v B s m i 6 P 5 u 2 h 2 J & l t ; / r i n g & g t ; & l t ; / r p o l y g o n s & g t ; & l t ; r p o l y g o n s & g t ; & l t ; i d & g t ; - 2 1 4 7 4 5 8 9 6 7 & l t ; / i d & g t ; & l t ; r i n g & g t ; 0 n k 6 2 0 p x o U g g 5 K 4 j 5 K 6 l s M s u y a 2 o k i F i 2 o J 6 k - n B z p m B 7 v r w F m w X 9 t s b & l t ; / r i n g & g t ; & l t ; / r p o l y g o n s & g t ; & l t ; r p o l y g o n s & g t ; & l t ; i d & g t ; - 2 1 4 7 4 5 8 9 6 6 & l t ; / i d & g t ; & l t ; r i n g & g t ; 6 1 g x j 0 n x x Q q 9 1 y E w j 1 6 B 4 2 y 0 F m n u z C 2 z n 5 M j x 9 M t 4 8 1 D & l t ; / r i n g & g t ; & l t ; / r p o l y g o n s & g t ; & l t ; r p o l y g o n s & g t ; & l t ; i d & g t ; - 2 1 4 7 4 5 8 9 6 5 & l t ; / i d & g t ; & l t ; r i n g & g t ; i 1 r o 6 3 w j 1 Q 2 z i z m M 4 4 r i w B w o o 6 w B 2 4 k j p I s 4 i l R 3 w r l P & l t ; / r i n g & g t ; & l t ; / r p o l y g o n s & g t ; & l t ; r p o l y g o n s & g t ; & l t ; i d & g t ; - 2 1 4 7 4 5 8 9 6 4 & l t ; / i d & g t ; & l t ; r i n g & g t ; 2 6 0 7 v 5 m j 0 Q i w y n t F _ 8 n i F g 9 7 t i J i 2 j r v C 0 8 z 3 r E p z _ 8 y K & l t ; / r i n g & g t ; & l t ; / r p o l y g o n s & g t ; & l t ; r p o l y g o n s & g t ; & l t ; i d & g t ; - 2 1 4 7 4 5 8 9 6 3 & l t ; / i d & g t ; & l t ; r i n g & g t ; o x 8 6 5 w s 8 k U i _ 8 2 K 4 n - V o - x t D i 5 i q F 7 o t h B & l t ; / r i n g & g t ; & l t ; / r p o l y g o n s & g t ; & l t ; r p o l y g o n s & g t ; & l t ; i d & g t ; - 2 1 4 7 4 5 8 9 6 2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- 2 1 4 7 4 5 8 9 6 1 & l t ; / i d & g t ; & l t ; r i n g & g t ; 2 v 4 4 w k 7 1 l U y s 9 8 k C o s 9 v q B m 5 0 x p C o j i i y C 0 - y 6 w B i 2 m o L r l 6 2 c u 7 x z C 8 j r z P j 2 u s y B & l t ; / r i n g & g t ; & l t ; / r p o l y g o n s & g t ; & l t ; r p o l y g o n s & g t ; & l t ; i d & g t ; - 2 1 4 7 4 5 8 9 6 0 & l t ; / i d & g t ; & l t ; r i n g & g t ; u x p 1 n 2 _ m p U 8 v k - m B s v m o F _ w 3 _ p B 6 o r n X m 3 7 7 s B k y t z - F _ z m h J h w u j R t j h j p H w 0 o j 6 B _ - i 3 B g z k o g G 9 j r 2 j D g t h t p B t 5 _ r D q 7 7 s b q _ u x V w t s - B & l t ; / r i n g & g t ; & l t ; / r p o l y g o n s & g t ; & l t ; r p o l y g o n s & g t ; & l t ; i d & g t ; - 2 1 4 7 4 5 8 9 5 9 & l t ; / i d & g t ; & l t ; r i n g & g t ; q o 0 5 6 7 k i _ Q _ 3 v S w 1 u C q 6 7 P _ 2 s 2 C g 0 y z B k k 8 M 8 7 t C t w 2 W z 9 0 l H & l t ; / r i n g & g t ; & l t ; / r p o l y g o n s & g t ; & l t ; r p o l y g o n s & g t ; & l t ; i d & g t ; - 2 1 4 7 4 5 8 9 5 8 & l t ; / i d & g t ; & l t ; r i n g & g t ; 2 w 2 2 s 8 _ i 1 Q g i l l B 8 w l t B s g 0 _ D w u t h B k 1 5 I 0 o 3 8 N v 2 u X & l t ; / r i n g & g t ; & l t ; / r p o l y g o n s & g t ; & l t ; r p o l y g o n s & g t ; & l t ; i d & g t ; - 2 1 4 7 4 5 8 9 5 7 & l t ; / i d & g t ; & l t ; r i n g & g t ; i s m m q 1 p w n R u u 4 v p E 8 5 j h H 6 l _ 0 J u 0 j l T 4 - x _ a y 0 g 3 s D 2 j n j j B 0 l 2 4 U q 4 i 5 i B m 9 w n 4 B 8 h l 8 7 C _ 7 w n 4 B 0 v 1 h w B - 6 6 v w D g m m 2 N y g j 7 Y - 5 3 l G _ o i h n D o y g 5 V x k 8 t k C p g 4 g x B 1 2 m s g C i g m i p C l p m h Y 4 s u s s E y h m u i B 0 u 6 i y C 3 o o 5 h G 5 7 m 4 d t p 2 l K z 0 5 y k B & l t ; / r i n g & g t ; & l t ; / r p o l y g o n s & g t ; & l t ; r p o l y g o n s & g t ; & l t ; i d & g t ; - 2 1 4 7 4 5 8 9 5 6 & l t ; / i d & g t ; & l t ; r i n g & g t ; g 0 _ i z 7 g g r U 6 v u 4 5 D y g z u d 7 v k g v I & l t ; / r i n g & g t ; & l t ; / r p o l y g o n s & g t ; & l t ; r p o l y g o n s & g t ; & l t ; i d & g t ; - 2 1 4 7 4 5 8 9 5 5 & l t ; / i d & g t ; & l t ; r i n g & g t ; _ i j 2 5 4 n 3 6 Q g m _ g D m _ s 8 C m 6 2 t j B i 1 z m M q q w _ G p 6 i 3 B r g - 9 H 1 8 w y Y & l t ; / r i n g & g t ; & l t ; / r p o l y g o n s & g t ; & l t ; r p o l y g o n s & g t ; & l t ; i d & g t ; - 2 1 4 7 4 5 8 9 5 4 & l t ; / i d & g t ; & l t ; r i n g & g t ; 0 6 9 p 1 1 i t 3 Q 6 m r v 5 E q m u j q E r u o y J & l t ; / r i n g & g t ; & l t ; / r p o l y g o n s & g t ; & l t ; r p o l y g o n s & g t ; & l t ; i d & g t ; - 2 1 4 7 4 5 8 9 5 3 & l t ; / i d & g t ; & l t ; r i n g & g t ; m z z v l o k h h M k 9 4 J 9 0 - C t v l Y g p v x B 8 5 - B o i 6 9 C k 1 5 I s k m v B 6 n u N p m 6 D 9 w h h B n s p C & l t ; / r i n g & g t ; & l t ; / r p o l y g o n s & g t ; & l t ; r p o l y g o n s & g t ; & l t ; i d & g t ; - 2 1 4 7 4 5 8 9 5 2 & l t ; / i d & g t ; & l t ; r i n g & g t ; _ r z j s 9 z r g R g y p 8 E y y 7 r e y 3 v 5 B 2 h 0 _ G s 3 x p M w 9 8 n I 8 u 5 p C 9 l w o C & l t ; / r i n g & g t ; & l t ; / r p o l y g o n s & g t ; & l t ; r p o l y g o n s & g t ; & l t ; i d & g t ; - 2 1 4 7 4 5 8 9 5 1 & l t ; / i d & g t ; & l t ; r i n g & g t ; u 5 z o x v 9 k z Q o 0 - 4 p B k z x n J 2 3 _ 1 m J k t - 3 q V k n 1 3 O s v r x j F i i _ r t E x x o 4 d 2 g 9 3 p H p y 2 k 6 E 4 4 z l 8 M t p g 9 s C 3 s m 7 q B & l t ; / r i n g & g t ; & l t ; / r p o l y g o n s & g t ; & l t ; r p o l y g o n s & g t ; & l t ; i d & g t ; - 2 1 4 7 4 5 8 9 5 0 & l t ; / i d & g t ; & l t ; r i n g & g t ; 6 t 6 2 5 8 1 s _ Q _ g - 8 o H 2 y v l 0 B m 1 q 6 l C m i p l 6 E _ 5 i h Y g _ z 4 0 B g p 8 n 5 C w k g l g D u 7 p _ 0 D 6 y - o P 4 j i 1 n B m 9 2 w u I i i 9 h P 6 t k j m B 6 r 9 r 1 B k 8 0 3 f y u t 1 m J g s o p v B k t 1 n 8 B s q v k l N m 7 o 5 D x k t l 0 B y h n 2 j E 3 k m q O _ i r 8 i I s - m 4 u D 1 v l m F o y 9 j k G - 4 3 y t D i 5 5 x r D z 8 w h W m s g - b 1 v x j G & l t ; / r i n g & g t ; & l t ; / r p o l y g o n s & g t ; & l t ; r p o l y g o n s & g t ; & l t ; i d & g t ; - 2 1 4 7 4 5 8 9 4 9 & l t ; / i d & g t ; & l t ; r i n g & g t ; 8 6 x r 5 u _ g r U u 4 - r Q 4 x o u w B l 2 8 k 5 D & l t ; / r i n g & g t ; & l t ; / r p o l y g o n s & g t ; & l t ; r p o l y g o n s & g t ; & l t ; i d & g t ; - 2 1 4 7 4 5 8 9 4 8 & l t ; / i d & g t ; & l t ; r i n g & g t ; g 3 q 0 r 9 p r 9 Q q s r q - D q 8 g 3 h C _ r s 0 U 2 6 0 m S & l t ; / r i n g & g t ; & l t ; / r p o l y g o n s & g t ; & l t ; r p o l y g o n s & g t ; & l t ; i d & g t ; - 2 1 4 7 4 5 8 9 4 7 & l t ; / i d & g t ; & l t ; r i n g & g t ; u g q 9 j - i q r U 2 _ u 6 J u y 6 u E z q o x b & l t ; / r i n g & g t ; & l t ; / r p o l y g o n s & g t ; & l t ; r p o l y g o n s & g t ; & l t ; i d & g t ; - 2 1 4 7 4 5 8 9 4 6 & l t ; / i d & g t ; & l t ; r i n g & g t ; s 4 m p u n j 2 6 Q i s u u L 0 2 o _ i B 8 0 5 J w p 7 _ h B w p w - Y k 6 g q O 9 - j 6 I 7 u r o Q & l t ; / r i n g & g t ; & l t ; / r p o l y g o n s & g t ; & l t ; r p o l y g o n s & g t ; & l t ; i d & g t ; - 2 1 4 7 4 5 8 9 4 5 & l t ; / i d & g t ; & l t ; r i n g & g t ; w r w u o 1 h g 5 Q k z 2 7 y D o 4 0 1 s C 2 w 2 2 H 4 2 _ v M k 0 s w F k n k v - F s l z 8 X 3 m 8 - Y h 0 2 w C & l t ; / r i n g & g t ; & l t ; / r p o l y g o n s & g t ; & l t ; r p o l y g o n s & g t ; & l t ; i d & g t ; - 2 1 4 7 4 5 8 9 4 4 & l t ; / i d & g t ; & l t ; r i n g & g t ; g q _ t k y l o 5 Q 4 j 0 0 F 0 i i i C s o u C 0 l z 6 B 4 k 4 J y q 4 u E _ v r b n 7 5 L & l t ; / r i n g & g t ; & l t ; / r p o l y g o n s & g t ; & l t ; r p o l y g o n s & g t ; & l t ; i d & g t ; - 2 1 4 7 4 5 8 9 4 3 & l t ; / i d & g t ; & l t ; r i n g & g t ; 2 n z r 4 s 4 g 4 Q q t 3 2 y E g p _ m x B 6 h 3 1 b & l t ; / r i n g & g t ; & l t ; / r p o l y g o n s & g t ; & l t ; r p o l y g o n s & g t ; & l t ; i d & g t ; - 2 1 4 7 4 5 8 9 4 2 & l t ; / i d & g t ; & l t ; r i n g & g t ; u _ 3 g 7 k 1 j r U y y n u B y 5 o r C s h i p B w 5 - h C 0 w 5 g D r i j 9 F - u y a & l t ; / r i n g & g t ; & l t ; / r p o l y g o n s & g t ; & l t ; r p o l y g o n s & g t ; & l t ; i d & g t ; - 2 1 4 7 4 5 8 9 4 1 & l t ; / i d & g t ; & l t ; r i n g & g t ; _ r n h n h h 1 4 Q k 9 h g _ C m 9 2 t O i i y v 6 I j x n z l B & l t ; / r i n g & g t ; & l t ; / r p o l y g o n s & g t ; & l t ; r p o l y g o n s & g t ; & l t ; i d & g t ; - 2 1 4 7 4 5 8 9 4 0 & l t ; / i d & g t ; & l t ; r i n g & g t ; q r 3 6 z k 3 7 t U w 5 h k D g i h x V u 7 y y B j o 6 i K l n z 8 K w t t 4 E m _ k m F q 0 g o a k q - m x B k 4 l 5 p C g 0 k q O 0 p w 5 S 0 r w k C 0 x 3 p j C x s l t x B p 6 4 k z D & l t ; / r i n g & g t ; & l t ; / r p o l y g o n s & g t ; & l t ; r p o l y g o n s & g t ; & l t ; i d & g t ; - 2 1 4 7 4 5 8 9 3 9 & l t ; / i d & g t ; & l t ; r i n g & g t ; 0 2 y 7 j _ 5 s g R 4 7 o j B g y h k D 2 j y n E 4 _ i p B _ j v N 2 r t o B g 0 1 n D i _ p i L w h m B z s n 4 B & l t ; / r i n g & g t ; & l t ; / r p o l y g o n s & g t ; & l t ; r p o l y g o n s & g t ; & l t ; i d & g t ; - 2 1 4 7 4 5 8 9 3 8 & l t ; / i d & g t ; & l t ; r i n g & g t ; i z 7 _ 0 w 1 0 4 Q w l 1 7 y D _ 8 k 3 o D _ 7 g 6 I & l t ; / r i n g & g t ; & l t ; / r p o l y g o n s & g t ; & l t ; r p o l y g o n s & g t ; & l t ; i d & g t ; - 2 1 4 7 4 5 8 9 3 7 & l t ; / i d & g t ; & l t ; r i n g & g t ; 8 l 9 9 9 3 0 g g R w j 1 6 B q 0 m C m 9 g q B _ k 1 y C _ y 2 3 B t 2 X j 4 7 z B 7 p g v C & l t ; / r i n g & g t ; & l t ; / r p o l y g o n s & g t ; & l t ; r p o l y g o n s & g t ; & l t ; i d & g t ; - 2 1 4 7 4 5 8 9 3 6 & l t ; / i d & g t ; & l t ; r i n g & g t ; 6 u m 9 6 4 9 9 t U m 3 k 1 J 6 m y - M 3 t 3 3 J & l t ; / r i n g & g t ; & l t ; / r p o l y g o n s & g t ; & l t ; r p o l y g o n s & g t ; & l t ; i d & g t ; - 2 1 4 7 4 5 8 9 3 5 & l t ; / i d & g t ; & l t ; r i n g & g t ; k o j 3 w h 4 x n L 1 h m v B 8 q F - k 5 l C r 7 k - D n v y Z 2 3 5 j B w 4 D m 4 p 2 E 8 - 3 j B W 0 j - o B m n u N s - r x B h u u S v t Y 7 n o I & l t ; / r i n g & g t ; & l t ; / r p o l y g o n s & g t ; & l t ; r p o l y g o n s & g t ; & l t ; i d & g t ; - 2 1 4 7 4 5 8 9 3 4 & l t ; / i d & g t ; & l t ; r i n g & g t ; 6 - i m m 7 7 8 p U u r 8 9 P m v l _ 3 D m 2 i z y B s 4 v z u C w 4 z y z B i n i s h H p j s u i B u u x 1 q B k v 0 j s F o p _ r _ D y 4 h 2 5 C 6 m q J 2 v u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g 2 x 5 S x 4 0 y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- 2 1 4 7 4 5 8 9 3 3 & l t ; / i d & g t ; & l t ; r i n g & g t ; k 7 q q h r 2 i v U w - - 9 Q w q - w h I - r - x 2 M & l t ; / r i n g & g t ; & l t ; / r p o l y g o n s & g t ; & l t ; r p o l y g o n s & g t ; & l t ; i d & g t ; - 2 1 4 7 4 5 8 9 3 2 & l t ; / i d & g t ; & l t ; r i n g & g t ; o n v 7 l j n 2 5 Q _ 4 m k B i r n u B 0 g 2 3 D q o 2 C o r z 6 B _ 2 g q B _ p t j G i 8 l Y r o u C - v h r B & l t ; / r i n g & g t ; & l t ; / r p o l y g o n s & g t ; & l t ; r p o l y g o n s & g t ; & l t ; i d & g t ; - 2 1 4 7 4 5 8 9 3 1 & l t ; / i d & g t ; & l t ; r i n g & g t ; i 3 l g _ 9 s n v U 0 4 l T i y 6 s H u o u z C 3 z 4 J p p 1 x H l y l u B & l t ; / r i n g & g t ; & l t ; / r p o l y g o n s & g t ; & l t ; r p o l y g o n s & g t ; & l t ; i d & g t ; - 2 1 4 7 4 5 8 9 3 0 & l t ; / i d & g t ; & l t ; r i n g & g t ; k 6 i 9 m t m q 1 Q k 8 3 q i D y s z i L m 1 5 7 B s 0 s v h C u g _ i j B r 1 _ C p 5 l q F & l t ; / r i n g & g t ; & l t ; / r p o l y g o n s & g t ; & l t ; r p o l y g o n s & g t ; & l t ; i d & g t ; - 2 1 4 7 4 5 8 9 2 9 & l t ; / i d & g t ; & l t ; r i n g & g t ; u n - z 5 9 6 q l R 4 9 j m B q q 5 l H w l 6 3 G g p u C k - n v B k 1 5 I g l q i L w j 6 n G g n _ C j 6 w U 1 2 o J & l t ; / r i n g & g t ; & l t ; / r p o l y g o n s & g t ; & l t ; r p o l y g o n s & g t ; & l t ; i d & g t ; - 2 1 4 7 4 5 8 9 2 8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- 2 1 4 7 4 5 8 9 2 7 & l t ; / i d & g t ; & l t ; r i n g & g t ; s t _ 4 5 _ z v n L w p l y C m g 7 u E t s o K & l t ; / r i n g & g t ; & l t ; / r p o l y g o n s & g t ; & l t ; r p o l y g o n s & g t ; & l t ; i d & g t ; - 2 1 4 7 4 5 8 9 2 6 & l t ; / i d & g t ; & l t ; r i n g & g t ; u i q x x 6 l u 3 Q o r i _ H 4 p 4 8 I 8 w m y W u s n x p C x 0 o t 3 E & l t ; / r i n g & g t ; & l t ; / r p o l y g o n s & g t ; & l t ; r p o l y g o n s & g t ; & l t ; i d & g t ; - 2 1 4 7 4 5 8 9 2 5 & l t ; / i d & g t ; & l t ; r i n g & g t ; 2 2 8 g z s 1 v v U _ z k 6 I y _ - g r B - k 5 5 6 C & l t ; / r i n g & g t ; & l t ; / r p o l y g o n s & g t ; & l t ; r p o l y g o n s & g t ; & l t ; i d & g t ; - 2 1 4 7 4 5 8 9 2 4 & l t ; / i d & g t ; & l t ; r i n g & g t ; 2 r m t g w i 8 p U _ q 9 3 m C i m 7 y Y m i u l d o 9 1 l 7 E o j 8 y j B w _ u j l C k 0 3 k t C m y o j v B - o 6 7 3 H z y 2 l z B & l t ; / r i n g & g t ; & l t ; / r p o l y g o n s & g t ; & l t ; r p o l y g o n s & g t ; & l t ; i d & g t ; - 2 1 4 7 4 5 8 9 2 3 & l t ; / i d & g t ; & l t ; r i n g & g t ; u v q p o j g 8 9 Q p 7 0 m K r 3 w i W l 4 r s G & l t ; / r i n g & g t ; & l t ; / r p o l y g o n s & g t ; & l t ; r p o l y g o n s & g t ; & l t ; i d & g t ; - 2 1 4 7 4 5 8 9 2 2 & l t ; / i d & g t ; & l t ; r i n g & g t ; 6 4 l 2 k m m p k R 4 i v x B o z w F g s k g F g u v t D 0 n _ C 3 u h r B - g j y C & l t ; / r i n g & g t ; & l t ; / r p o l y g o n s & g t ; & l t ; r p o l y g o n s & g t ; & l t ; i d & g t ; - 2 1 4 7 4 5 8 9 2 1 & l t ; / i d & g t ; & l t ; r i n g & g t ; u g 3 2 u 9 y t v U 4 7 o j B w p i p B i h 9 P u r q w B i o j r C y 2 z O v j k E - 1 - Y & l t ; / r i n g & g t ; & l t ; / r p o l y g o n s & g t ; & l t ; r p o l y g o n s & g t ; & l t ; i d & g t ; - 2 1 4 7 4 5 8 9 2 0 & l t ; / i d & g t ; & l t ; r i n g & g t ; 0 - 2 4 2 x o 5 h R 4 g 7 6 Z 2 8 6 w 6 C 9 x z h u E & l t ; / r i n g & g t ; & l t ; / r p o l y g o n s & g t ; & l t ; r p o l y g o n s & g t ; & l t ; i d & g t ; - 2 1 4 7 4 5 8 9 1 9 & l t ; / i d & g t ; & l t ; r i n g & g t ; y _ g n 4 i 8 h k R q 5 o V m w n D s j o P g h j y C q q r b z 2 _ C 7 n 4 J x 9 1 w C & l t ; / r i n g & g t ; & l t ; / r p o l y g o n s & g t ; & l t ; r p o l y g o n s & g t ; & l t ; i d & g t ; - 2 1 4 7 4 5 8 9 1 8 & l t ; / i d & g t ; & l t ; r i n g & g t ; 2 p q o x s m u 2 Q k g i t E u n o r C u m v y F 4 _ 9 6 C g h - 9 H 0 _ o 9 L z t _ i N s k u 0 E - r n 4 B & l t ; / r i n g & g t ; & l t ; / r p o l y g o n s & g t ; & l t ; r p o l y g o n s & g t ; & l t ; i d & g t ; - 2 1 4 7 4 5 8 9 1 7 & l t ; / i d & g t ; & l t ; r i n g & g t ; y p t n 7 r o u t U 2 6 1 O i i 1 m M s - i n C l 3 x y B 5 z 0 2 F 7 4 n v B & l t ; / r i n g & g t ; & l t ; / r p o l y g o n s & g t ; & l t ; r p o l y g o n s & g t ; & l t ; i d & g t ; - 2 1 4 7 4 5 8 9 1 6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- 2 1 4 7 4 5 8 9 1 5 & l t ; / i d & g t ; & l t ; r i n g & g t ; 2 8 1 8 l p p j z Q u 1 h - W u r o Y l m 6 s M u y z v J q 9 p _ B u 5 t i D 0 y 2 g 0 D m j 8 5 G h g p 6 E & l t ; / r i n g & g t ; & l t ; / r p o l y g o n s & g t ; & l t ; r p o l y g o n s & g t ; & l t ; i d & g t ; - 2 1 4 7 4 5 8 9 1 4 & l t ; / i d & g t ; & l t ; r i n g & g t ; y p u 8 - 0 0 z 9 Q 2 r r i B 0 n i p B _ 5 o V o 1 u X q - n K g u t 0 F 8 7 t C h x 2 W & l t ; / r i n g & g t ; & l t ; / r p o l y g o n s & g t ; & l t ; r p o l y g o n s & g t ; & l t ; i d & g t ; - 2 1 4 7 4 5 8 9 1 3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- 2 1 4 7 4 5 8 9 1 2 & l t ; / i d & g t ; & l t ; r i n g & g t ; g j 2 t r 9 h u j R s 8 o j B g 9 9 M o z i H 0 z m 0 D k h i l B i g r I 1 7 w y B & l t ; / r i n g & g t ; & l t ; / r p o l y g o n s & g t ; & l t ; r p o l y g o n s & g t ; & l t ; i d & g t ; - 2 1 4 7 4 5 8 9 1 1 & l t ; / i d & g t ; & l t ; r i n g & g t ; s 5 i j o m g 7 8 Q o 3 4 t b k s u q u B m n 3 2 H 4 l o h Q m - t w 1 D 8 u 4 9 Q x u q g E m y 4 7 B r 6 1 v q B & l t ; / r i n g & g t ; & l t ; / r p o l y g o n s & g t ; & l t ; r p o l y g o n s & g t ; & l t ; i d & g t ; - 2 1 4 7 4 5 8 9 1 0 & l t ; / i d & g t ; & l t ; r i n g & g t ; g q _ l 7 s 1 5 3 Q y h - t C y l t - C i n p - F _ 6 3 W k x 7 x S 6 i v y B 0 3 9 V p 0 m C & l t ; / r i n g & g t ; & l t ; / r p o l y g o n s & g t ; & l t ; r p o l y g o n s & g t ; & l t ; i d & g t ; - 2 1 4 7 4 5 8 9 0 9 & l t ; / i d & g t ; & l t ; r i n g & g t ; 6 i p x k 4 3 l g R i 5 g r - H y 5 t u m B 0 p x j i E o l z 6 w B s z v 8 n C q o 5 9 - D o 3 7 z g I r w w 3 I v 9 u s u P l q 9 v - B 8 j t l g C j j _ 8 n C & l t ; / r i n g & g t ; & l t ; / r p o l y g o n s & g t ; & l t ; r p o l y g o n s & g t ; & l t ; i d & g t ; - 2 1 4 7 4 5 8 9 0 8 & l t ; / i d & g t ; & l t ; r i n g & g t ; 6 l 7 1 8 o g 2 1 a m s o z p B q p 6 v I q h r w B g m p v C o u 0 k C 6 l p r K 6 i - 4 _ C 6 3 o j C 9 k m 8 G 4 u h s 6 B 9 2 n t B w g 6 6 C 6 j 2 y p B 2 y 9 p J m o v 2 H r 0 j y C 5 8 h t Z t 9 v t O & l t ; / r i n g & g t ; & l t ; / r p o l y g o n s & g t ; & l t ; r p o l y g o n s & g t ; & l t ; i d & g t ; - 2 1 4 7 4 5 8 9 0 7 & l t ; / i d & g t ; & l t ; r i n g & g t ; k 3 8 q 7 - u 0 3 K m 4 n - Z w w q z t V h 1 j g k P & l t ; / r i n g & g t ; & l t ; / r p o l y g o n s & g t ; & l t ; r p o l y g o n s & g t ; & l t ; i d & g t ; - 2 1 4 7 4 5 8 9 0 6 & l t ; / i d & g t ; & l t ; r i n g & g t ; k x x h _ 9 p 8 3 K 0 l r t 0 a t o j 3 o D 0 2 9 _ 3 L y 1 s 7 9 L 7 h l t B & l t ; / r i n g & g t ; & l t ; / r p o l y g o n s & g t ; & l t ; r p o l y g o n s & g t ; & l t ; i d & g t ; - 2 1 4 7 4 5 8 9 0 5 & l t ; / i d & g t ; & l t ; r i n g & g t ; w w 6 k k h p w z Q 0 7 j o 4 D 8 2 p u K 0 r 6 I i m 0 2 F 2 v - p y C k u k y I j 2 n c & l t ; / r i n g & g t ; & l t ; / r p o l y g o n s & g t ; & l t ; r p o l y g o n s & g t ; & l t ; i d & g t ; - 2 1 4 7 4 5 8 9 0 4 & l t ; / i d & g t ; & l t ; r i n g & g t ; 8 o 0 x h m n 4 s U s z 0 5 t B m g v r l D i 0 q z i C r i _ h t E & l t ; / r i n g & g t ; & l t ; / r p o l y g o n s & g t ; & l t ; r p o l y g o n s & g t ; & l t ; i d & g t ; - 2 1 4 7 4 5 8 9 0 3 & l t ; / i d & g t ; & l t ; r i n g & g t ; 8 l h 9 h 0 p u g L 8 j 7 l 1 B q 8 q o m C x z 5 o P & l t ; / r i n g & g t ; & l t ; / r p o l y g o n s & g t ; & l t ; r p o l y g o n s & g t ; & l t ; i d & g t ; - 2 1 4 7 4 5 8 9 0 2 & l t ; / i d & g t ; & l t ; r i n g & g t ; u v 1 z v i 7 r _ K 8 y i 8 C u 8 v n C k z w D 0 3 j 6 B _ t u K k 1 h g F - 5 m c & l t ; / r i n g & g t ; & l t ; / r p o l y g o n s & g t ; & l t ; r p o l y g o n s & g t ; & l t ; i d & g t ; - 2 1 4 7 4 5 8 9 0 1 & l t ; / i d & g t ; & l t ; r i n g & g t ; m x 3 1 l 5 t _ u R 2 r r i B u 5 4 w C m - P k 7 v X o l o P 6 8 p i B x n t - C l - L z g o H r B 6 8 g F k 2 t J & l t ; / r i n g & g t ; & l t ; / r p o l y g o n s & g t ; & l t ; r p o l y g o n s & g t ; & l t ; i d & g t ; - 2 1 4 7 4 5 8 9 0 0 & l t ; / i d & g t ; & l t ; r i n g & g t ; q y 7 y 9 p i n x R w q h 2 s B _ 9 t m w D 6 s l k s D v j 3 l G 0 x x 2 5 B - g h - z B & l t ; / r i n g & g t ; & l t ; / r p o l y g o n s & g t ; & l t ; r p o l y g o n s & g t ; & l t ; i d & g t ; - 2 1 4 7 4 5 8 8 9 9 & l t ; / i d & g t ; & l t ; r i n g & g t ; 2 p w m t 8 s g 4 Q o x p j X 0 0 k o F 8 v 7 i I & l t ; / r i n g & g t ; & l t ; / r p o l y g o n s & g t ; & l t ; r p o l y g o n s & g t ; & l t ; i d & g t ; - 2 1 4 7 4 5 8 8 9 8 & l t ; / i d & g t ; & l t ; r i n g & g t ; j o t _ 0 4 z p x Q v - l s C g p v x B q v 7 T o q m B 4 i 8 s E 2 t o - C 0 - b 6 y 3 U & l t ; / r i n g & g t ; & l t ; / r p o l y g o n s & g t ; & l t ; r p o l y g o n s & g t ; & l t ; i d & g t ; - 2 1 4 7 4 5 8 8 9 7 & l t ; / i d & g t ; & l t ; r i n g & g t ; q r r - n n i i u Q g j z s C w q p 4 B 4 0 _ C 6 8 p i B 2 3 l u F n q m B n g 9 M & l t ; / r i n g & g t ; & l t ; / r p o l y g o n s & g t ; & l t ; r p o l y g o n s & g t ; & l t ; i d & g t ; - 2 1 4 7 4 5 8 8 9 6 & l t ; / i d & g t ; & l t ; r i n g & g t ; 0 h h 5 q 4 n j p U s x 1 l u D k l z 6 W o 4 h t p B & l t ; / r i n g & g t ; & l t ; / r p o l y g o n s & g t ; & l t ; r p o l y g o n s & g t ; & l t ; i d & g t ; - 2 1 4 7 4 5 8 8 9 5 & l t ; / i d & g t ; & l t ; r i n g & g t ; k 9 i o _ 0 v o 0 Q w i u h Q k l - j c 8 5 k - h B m s u z o C 4 h h k D 4 h - j k G 8 - q 5 y B 4 w 7 q v D 0 8 7 i K o 0 v m 9 F s 0 q 7 R o s 4 l o M 6 7 q 4 X n 5 r q h B i o z k J i k w n k D 8 g g z j B y n 2 y p B 4 2 h i 6 D y o 5 s 3 B k i k 4 5 C 0 o p w e 6 u i 5 m B r z 5 r 0 B i y 5 o u M p 1 6 z _ B m s q w s F 3 8 4 2 c s u t _ r B 3 l 2 y t D & l t ; / r i n g & g t ; & l t ; / r p o l y g o n s & g t ; & l t ; r p o l y g o n s & g t ; & l t ; i d & g t ; - 2 1 4 7 4 5 8 8 9 4 & l t ; / i d & g t ; & l t ; r i n g & g t ; 2 4 u u r - u 6 t Q u z 6 l 7 B 8 _ t 7 W k s v 8 K & l t ; / r i n g & g t ; & l t ; / r p o l y g o n s & g t ; & l t ; r p o l y g o n s & g t ; & l t ; i d & g t ; - 2 1 4 7 4 5 8 8 9 3 & l t ; / i d & g t ; & l t ; r i n g & g t ; q r x n v x 3 _ - Q m j 6 6 x C _ 6 o z 2 B 2 - j y 7 O 8 m n 5 h D g s 1 t D 8 - 0 v 6 H 4 0 5 w j F o t q - 9 H 2 g h k o C 0 _ n l R g m - 0 3 D u h i 6 t P 8 o _ 4 T l 1 2 o h C 1 l u u u D 3 n g 7 M x 7 6 2 7 B 5 n s u N 3 2 p 4 I i 4 z r 3 C 6 9 n m d y 0 m - F 2 x 1 x q H 2 o t 4 r B 6 m u 7 p D y z y 3 6 B - o h i p J g 2 t v h E k 6 - 1 5 B 8 i 8 z 3 D _ j 9 7 o H k _ 5 k g C p 4 n 6 a q s l z 2 B 3 6 v o K & l t ; / r i n g & g t ; & l t ; / r p o l y g o n s & g t ; & l t ; r p o l y g o n s & g t ; & l t ; i d & g t ; - 2 1 4 7 4 5 8 8 9 2 & l t ; / i d & g t ; & l t ; r i n g & g t ; 4 - w o j 0 2 v w R w 6 9 3 C m 9 r 6 E 0 9 5 E o g 9 M q 9 3 e o k 8 h J 8 j 4 6 C p 0 u S l _ 1 w C & l t ; / r i n g & g t ; & l t ; / r p o l y g o n s & g t ; & l t ; r p o l y g o n s & g t ; & l t ; i d & g t ; - 2 1 4 7 4 5 8 8 9 1 & l t ; / i d & g t ; & l t ; r i n g & g t ; 6 k 7 4 8 y s y t Q m i - t C 2 w n u B k 2 u C m n r M _ 0 6 t C q 8 2 0 B o t T t w 2 W & l t ; / r i n g & g t ; & l t ; / r p o l y g o n s & g t ; & l t ; r p o l y g o n s & g t ; & l t ; i d & g t ; - 2 1 4 7 4 5 8 8 9 0 & l t ; / i d & g t ; & l t ; r i n g & g t ; m n k - q q y s 1 Q u - _ x p C g w g _ r G g n m s m F m s 2 5 w D k 2 9 _ 9 B g y o t I 2 y l r l C 2 0 l r 1 C u q t v J y m v w p J z - z q i K & l t ; / r i n g & g t ; & l t ; / r p o l y g o n s & g t ; & l t ; r p o l y g o n s & g t ; & l t ; i d & g t ; - 2 1 4 7 4 5 8 8 8 9 & l t ; / i d & g t ; & l t ; r i n g & g t ; 8 2 p - 5 w g 4 8 a t 6 - r B 5 8 9 l C 7 v _ 0 C & l t ; / r i n g & g t ; & l t ; / r p o l y g o n s & g t ; & l t ; r p o l y g o n s & g t ; & l t ; i d & g t ; - 2 1 4 7 4 5 8 8 8 8 & l t ; / i d & g t ; & l t ; r i n g & g t ; 0 3 o h 3 3 2 - 7 a m o 3 _ G g 3 - t f g 8 8 d m y 2 h R 8 0 3 6 C 5 o q - F 7 s o y W q - 1 6 a & l t ; / r i n g & g t ; & l t ; / r p o l y g o n s & g t ; & l t ; r p o l y g o n s & g t ; & l t ; i d & g t ; - 2 1 4 7 4 5 8 8 8 7 & l t ; / i d & g t ; & l t ; r i n g & g t ; 0 t k z 9 9 m w 0 Q w s l i E k h w F w v t x B w t n j B 4 h k 0 D v r 5 E l o t 5 B t 9 p i B & l t ; / r i n g & g t ; & l t ; / r p o l y g o n s & g t ; & l t ; r p o l y g o n s & g t ; & l t ; i d & g t ; - 2 1 4 7 4 5 8 8 8 6 & l t ; / i d & g t ; & l t ; r i n g & g t ; m x g _ 1 m v 9 8 Q o w l _ 3 G q t u 2 C i m 9 3 9 B w 6 u p E s 4 z g t D s q m 7 D 6 2 i x a m x t _ - B s l w 9 8 C _ 1 4 9 P w n w 7 n E k i 9 - 9 H - i 6 6 _ B 0 2 x o 3 I v 3 n 7 y D r v p x L 0 1 o q G 6 m 3 1 8 H 4 p y y W _ 4 - 5 h B j q 6 v w D l x l t 0 J 6 7 v _ k F q w y j 4 E g 5 0 n 5 C k z - i N 8 4 h 5 - H 0 m r m N 6 i 9 7 f 8 v h p V k _ k o - U y r v l o B 0 y 4 3 J s 1 5 o 5 B 8 k i z x B 0 i 2 7 f 4 h h w 4 C s 6 5 5 x H 8 t - 8 3 F o j z x _ C s h o n q O _ 6 w w l I 6 w 1 4 z B u g r w 5 C u q 3 y y B m 6 i _ h J o s n o Q k i 8 x m E _ 1 r v t C 8 2 y v y H s k 5 7 y D 6 g n s o G _ 2 5 x 6 C m q 7 n n O o _ p o l B s 4 h u Y p z 2 s r B 0 g z 5 7 B 3 4 o 5 V j y i j X k 6 u w m C g z p 4 E 4 i 9 0 2 C w v _ u _ B m 2 h 3 p B i _ k m 2 B 9 8 4 k Q o k v g d 7 y 1 z 3 B i m 4 y f 6 p x 7 v B 9 3 z y E 4 i q x 9 B l 5 9 h e u 6 x h n D - u 1 2 o B y 3 - r 5 M t v 1 k z D k r u g h B n 5 x _ O 0 v s 8 g E p m j r y F w x n i p B 5 r y j G v y n g p D l 3 2 0 U & l t ; / r i n g & g t ; & l t ; / r p o l y g o n s & g t ; & l t ; r p o l y g o n s & g t ; & l t ; i d & g t ; - 2 1 4 7 4 5 8 8 8 5 & l t ; / i d & g t ; & l t ; r i n g & g t ; s j 6 q o 4 m n y R _ q 2 n p B 0 i j i x D p o y 9 6 H & l t ; / r i n g & g t ; & l t ; / r p o l y g o n s & g t ; & l t ; r p o l y g o n s & g t ; & l t ; i d & g t ; - 2 1 4 7 4 5 8 8 8 4 & l t ; / i d & g t ; & l t ; r i n g & g t ; - 5 9 w s m 0 5 4 d 9 y z x k G 6 g l s 1 B k 1 i 7 r H m g 8 3 2 D y u 9 9 h h B m m w o y C v y p m l B 4 _ h _ 7 b & l t ; / r i n g & g t ; & l t ; / r p o l y g o n s & g t ; & l t ; r p o l y g o n s & g t ; & l t ; i d & g t ; - 2 1 4 7 4 5 8 8 8 3 & l t ; / i d & g t ; & l t ; r i n g & g t ; k k v x w o s 7 x R q 5 u S s l 6 9 C q 8 j r E i 2 5 D 1 9 q - C n _ 0 l H & l t ; / r i n g & g t ; & l t ; / r p o l y g o n s & g t ; & l t ; r p o l y g o n s & g t ; & l t ; i d & g t ; - 2 1 4 7 4 5 8 8 8 2 & l t ; / i d & g t ; & l t ; r i n g & g t ; 4 - z g _ 2 1 s 7 a r k u z G j 9 1 C 0 l z 6 B s - m v C g m n P p 0 u S & l t ; / r i n g & g t ; & l t ; / r p o l y g o n s & g t ; & l t ; r p o l y g o n s & g t ; & l t ; i d & g t ; - 2 1 4 7 4 5 8 8 8 1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- 2 1 4 7 4 5 8 8 8 0 & l t ; / i d & g t ; & l t ; r i n g & g t ; q h 6 8 3 - 8 s x K _ g p u q Q y q w _ - B m l k u q D r q m 1 9 J p q - l l B w 9 - - t 4 C q j h _ r C 6 s u t j B 8 m u j g U 7 w u o j B y 0 - 7 j H z t o z - C 0 z o j B n z j y S 8 h 2 m x B z 9 m 2 M & l t ; / r i n g & g t ; & l t ; / r p o l y g o n s & g t ; & l t ; r p o l y g o n s & g t ; & l t ; i d & g t ; - 2 1 4 7 4 5 8 8 7 9 & l t ; / i d & g t ; & l t ; r i n g & g t ; u - q m s - 7 r 4 a l m t I j 7 g m B 0 p u C t l n t B o i k i B i j r P q w 9 7 B & l t ; / r i n g & g t ; & l t ; / r p o l y g o n s & g t ; & l t ; r p o l y g o n s & g t ; & l t ; i d & g t ; - 2 1 4 7 4 5 8 8 7 8 & l t ; / i d & g t ; & l t ; r i n g & g t ; k i j o t t 3 9 t U g l 5 5 K o i - z H v u v z d & l t ; / r i n g & g t ; & l t ; / r p o l y g o n s & g t ; & l t ; r p o l y g o n s & g t ; & l t ; i d & g t ; - 2 1 4 7 4 5 8 8 7 7 & l t ; / i d & g t ; & l t ; r i n g & g t ; w w r p t 8 n 1 4 a x 6 p k B 3 9 j k B y l v E u z l u B w 7 - q B v n i O & l t ; / r i n g & g t ; & l t ; / r p o l y g o n s & g t ; & l t ; r p o l y g o n s & g t ; & l t ; i d & g t ; - 2 1 4 7 4 5 8 8 7 6 & l t ; / i d & g t ; & l t ; r i n g & g t ; 0 j 9 2 z 4 3 n 5 a y p w r k E q - p v m D 2 _ 0 k p G 2 h 0 n k D q g m m r C k m y j x D & l t ; / r i n g & g t ; & l t ; / r p o l y g o n s & g t ; & l t ; r p o l y g o n s & g t ; & l t ; i d & g t ; - 2 1 4 7 4 5 8 8 7 5 & l t ; / i d & g t ; & l t ; r i n g & g t ; r n z 7 2 1 z z 7 a m 4 0 6 B g j s B s 7 q l B h l _ q B y k k u B 3 v o c l 8 u 4 B & l t ; / r i n g & g t ; & l t ; / r p o l y g o n s & g t ; & l t ; r p o l y g o n s & g t ; & l t ; i d & g t ; - 2 1 4 7 4 5 8 8 7 4 & l t ; / i d & g t ; & l t ; r i n g & g t ; o 8 _ p 8 l z t 9 Q _ j 9 8 T y y g x o B n 4 _ i N & l t ; / r i n g & g t ; & l t ; / r p o l y g o n s & g t ; & l t ; r p o l y g o n s & g t ; & l t ; i d & g t ; - 2 1 4 7 4 5 8 8 7 3 & l t ; / i d & g t ; & l t ; r i n g & g t ; u o w j 9 8 u 5 4 a q _ s 5 C 4 z w D 5 5 _ M y u o i B g 5 4 p B _ k j E p 5 g o B & l t ; / r i n g & g t ; & l t ; / r p o l y g o n s & g t ; & l t ; r p o l y g o n s & g t ; & l t ; i d & g t ; - 2 1 4 7 4 5 8 8 7 2 & l t ; / i d & g t ; & l t ; r i n g & g t ; i l j 3 v h i m i Q _ s 0 j b y v 3 - M s - h u K & l t ; / r i n g & g t ; & l t ; / r p o l y g o n s & g t ; & l t ; r p o l y g o n s & g t ; & l t ; i d & g t ; - 2 1 4 7 4 5 8 8 7 1 & l t ; / i d & g t ; & l t ; r i n g & g t ; i 8 i 1 g v s s y R 4 1 2 6 w B _ w u u u D 1 z 1 l y J & l t ; / r i n g & g t ; & l t ; / r p o l y g o n s & g t ; & l t ; r p o l y g o n s & g t ; & l t ; i d & g t ; - 2 1 4 7 4 5 8 8 7 0 & l t ; / i d & g t ; & l t ; r i n g & g t ; 4 2 m k m m s l 8 a k p r r L t y 8 u H q s o g V & l t ; / r i n g & g t ; & l t ; / r p o l y g o n s & g t ; & l t ; r p o l y g o n s & g t ; & l t ; i d & g t ; - 2 1 4 7 4 5 8 8 6 9 & l t ; / i d & g t ; & l t ; r i n g & g t ; u u h u k 7 t l s K _ _ y g I k j l i E _ l z z C 2 7 g s D i y i m B 8 3 9 h C u 1 5 D 2 z u z C q g w _ G q h v l D y i 0 G 1 y i m B & l t ; / r i n g & g t ; & l t ; / r p o l y g o n s & g t ; & l t ; r p o l y g o n s & g t ; & l t ; i d & g t ; - 2 1 4 7 4 5 8 8 6 8 & l t ; / i d & g t ; & l t ; r i n g & g t ; q 0 y 5 j 9 3 8 - P _ m 9 l C y 0 y y B 4 n 5 E 2 o i m B y 1 6 t C 6 - g s B x p 2 C 7 4 n v B & l t ; / r i n g & g t ; & l t ; / r p o l y g o n s & g t ; & l t ; r p o l y g o n s & g t ; & l t ; i d & g t ; - 2 1 4 7 4 5 8 8 6 7 & l t ; / i d & g t ; & l t ; r i n g & g t ; 9 u y 8 9 j _ t 7 a _ p z o C _ o 8 m q C 0 n l _ Q l t q x h J 6 o o - I 5 i i 2 _ D 0 0 h u z G & l t ; / r i n g & g t ; & l t ; / r p o l y g o n s & g t ; & l t ; r p o l y g o n s & g t ; & l t ; i d & g t ; - 2 1 4 7 4 5 8 8 6 6 & l t ; / i d & g t ; & l t ; r i n g & g t ; j g k k x w 6 x k a n s n T _ 2 u E u p w N 7 _ k j B y u B l x 4 2 C x v o K i n T 1 o k R & l t ; / r i n g & g t ; & l t ; / r p o l y g o n s & g t ; & l t ; r p o l y g o n s & g t ; & l t ; i d & g t ; - 2 1 4 7 4 5 8 8 6 5 & l t ; / i d & g t ; & l t ; r i n g & g t ; s j 8 o l l x 1 _ P q m k s B k k k E m l v N _ 2 z w C - w 9 I x 3 o Q z g y B o o j K 0 y D z 9 w s C & l t ; / r i n g & g t ; & l t ; / r p o l y g o n s & g t ; & l t ; r p o l y g o n s & g t ; & l t ; i d & g t ; - 2 1 4 7 4 5 8 8 6 4 & l t ; / i d & g t ; & l t ; r i n g & g t ; q g l v 0 s r k _ P 0 j z s C 2 k w - I k k k E w x q p N v l m r I v l j h B 8 2 8 3 B 2 k 4 o F & l t ; / r i n g & g t ; & l t ; / r p o l y g o n s & g t ; & l t ; r p o l y g o n s & g t ; & l t ; i d & g t ; - 2 1 4 7 4 5 8 8 6 3 & l t ; / i d & g t ; & l t ; r i n g & g t ; 0 x 8 z i y w g j Q o r r p T 8 o m h T z x y k C & l t ; / r i n g & g t ; & l t ; / r p o l y g o n s & g t ; & l t ; r p o l y g o n s & g t ; & l t ; i d & g t ; - 2 1 4 7 4 5 8 8 6 2 & l t ; / i d & g t ; & l t ; r i n g & g t ; 0 8 u w w o g 2 g Q 0 4 _ i 3 E q v i 6 k K s n k 2 M 5 _ n t 3 C & l t ; / r i n g & g t ; & l t ; / r p o l y g o n s & g t ; & l t ; r p o l y g o n s & g t ; & l t ; i d & g t ; - 2 1 4 7 4 5 8 8 6 1 & l t ; / i d & g t ; & l t ; r i n g & g t ; l o h r j 8 x 4 4 a _ t s 8 C 8 5 - B j 8 r v D l q s 8 C s p - M 6 u x 2 C & l t ; / r i n g & g t ; & l t ; / r p o l y g o n s & g t ; & l t ; r p o l y g o n s & g t ; & l t ; i d & g t ; - 2 1 4 7 4 5 8 8 6 0 & l t ; / i d & g t ; & l t ; r i n g & g t ; 6 k l 7 w u g i 8 a 8 k x l L m m s 6 L y - m _ B & l t ; / r i n g & g t ; & l t ; / r p o l y g o n s & g t ; & l t ; r p o l y g o n s & g t ; & l t ; i d & g t ; - 2 1 4 7 4 5 8 8 5 9 & l t ; / i d & g t ; & l t ; r i n g & g t ; 4 u 8 t q n h x t K s q p u K r k 6 i K q p q h Y q _ s u F 6 _ 7 3 R m l h o G _ 8 6 Z g p 1 3 O 8 2 0 3 O 8 m j z G k h - z X 0 q w g V 8 - 7 h J 2 0 2 1 b v x t 7 R & l t ; / r i n g & g t ; & l t ; / r p o l y g o n s & g t ; & l t ; r p o l y g o n s & g t ; & l t ; i d & g t ; - 2 1 4 7 4 5 8 8 5 8 & l t ; / i d & g t ; & l t ; r i n g & g t ; o 7 1 3 g k 9 k u K _ _ 1 x w H 4 v w y g J s w y q - E 8 m w 9 l H u l 0 p Y & l t ; / r i n g & g t ; & l t ; / r p o l y g o n s & g t ; & l t ; r p o l y g o n s & g t ; & l t ; i d & g t ; - 2 1 4 7 4 5 8 8 5 7 & l t ; / i d & g t ; & l t ; r i n g & g t ; u p 6 7 w 7 t h k R o 5 n c i x i q B 6 j w N g p m B 0 2 _ C i 6 s 2 C m _ 2 0 B u t u N j n c 1 0 7 P & l t ; / r i n g & g t ; & l t ; / r p o l y g o n s & g t ; & l t ; r p o l y g o n s & g t ; & l t ; i d & g t ; - 2 1 4 7 4 5 8 8 5 6 & l t ; / i d & g t ; & l t ; r i n g & g t ; s m v k q x _ _ h R g _ s y I 2 9 r j b 9 r u i L & l t ; / r i n g & g t ; & l t ; / r p o l y g o n s & g t ; & l t ; r p o l y g o n s & g t ; & l t ; i d & g t ; - 2 1 4 7 4 5 8 8 5 5 & l t ; / i d & g t ; & l t ; r i n g & g t ; o 4 x 6 _ 1 7 7 _ Q y k p s 6 D m y t 9 4 P _ l 5 - k E v u 3 p M o g 4 x Z 2 r j s u C m - t - 0 B u p n v i T m - u - I q _ 9 m 9 9 B m v v 2 u t C 0 2 k 5 t B 9 m 0 q z C & l t ; / r i n g & g t ; & l t ; / r p o l y g o n s & g t ; & l t ; r p o l y g o n s & g t ; & l t ; i d & g t ; - 2 1 4 7 4 5 8 8 5 4 & l t ; / i d & g t ; & l t ; r i n g & g t ; g g 2 0 6 0 w _ l Q 8 t q s F g 9 9 M u 8 P s 0 h r B 2 o i m B 0 0 4 p C v t k T & l t ; / r i n g & g t ; & l t ; / r p o l y g o n s & g t ; & l t ; r p o l y g o n s & g t ; & l t ; i d & g t ; - 2 1 4 7 4 5 8 8 5 3 & l t ; / i d & g t ; & l t ; r i n g & g t ; s 9 8 m - x u u l Q 2 j o j k B i 2 x l y J n i 0 w e v r j k r G & l t ; / r i n g & g t ; & l t ; / r p o l y g o n s & g t ; & l t ; r p o l y g o n s & g t ; & l t ; i d & g t ; - 2 1 4 7 4 5 8 8 5 2 & l t ; / i d & g t ; & l t ; r i n g & g t ; 6 h y x _ 1 6 u w K g 9 9 3 C s o 9 H m 2 6 t C q u - p B z w 0 z B & l t ; / r i n g & g t ; & l t ; / r p o l y g o n s & g t ; & l t ; r p o l y g o n s & g t ; & l t ; i d & g t ; - 2 1 4 7 4 5 8 8 5 1 & l t ; / i d & g t ; & l t ; r i n g & g t ; k 1 1 7 x 6 2 g l Q 6 9 j 6 G m 4 v 2 P r i k z G & l t ; / r i n g & g t ; & l t ; / r p o l y g o n s & g t ; & l t ; r p o l y g o n s & g t ; & l t ; i d & g t ; - 2 1 4 7 4 5 8 8 5 0 & l t ; / i d & g t ; & l t ; r i n g & g t ; 2 l 9 u p m 3 2 k Q k o u h B g 9 9 M o g w Q w 6 s h B s 2 9 V v h o P & l t ; / r i n g & g t ; & l t ; / r p o l y g o n s & g t ; & l t ; r p o l y g o n s & g t ; & l t ; i d & g t ; - 2 1 4 7 4 5 8 8 4 9 & l t ; / i d & g t ; & l t ; r i n g & g t ; w 4 q 4 8 8 0 t u Q 4 1 z s C 8 h k n D 7 0 k l B & l t ; / r i n g & g t ; & l t ; / r p o l y g o n s & g t ; & l t ; r p o l y g o n s & g t ; & l t ; i d & g t ; - 2 1 4 7 4 5 8 8 4 8 & l t ; / i d & g t ; & l t ; r i n g & g t ; o j u x o x g - n Q 5 l s D 7 l j D 6 v i q B u x 1 G q j s b 8 p u H w q t S o y n G 5 n r M & l t ; / r i n g & g t ; & l t ; / r p o l y g o n s & g t ; & l t ; r p o l y g o n s & g t ; & l t ; i d & g t ; - 2 1 4 7 4 5 8 8 4 7 & l t ; / i d & g t ; & l t ; r i n g & g t ; _ k 7 _ p 1 8 p u U s - v p i B z k 4 4 T 0 m n 1 k E 6 x q g 5 K v z 9 p _ C 9 u j g h C & l t ; / r i n g & g t ; & l t ; / r p o l y g o n s & g t ; & l t ; r p o l y g o n s & g t ; & l t ; i d & g t ; - 2 1 4 7 4 5 8 8 4 6 & l t ; / i d & g t ; & l t ; r i n g & g t ; 8 4 o r 3 t l _ t Q o i 1 6 B 4 x m B y 8 g q B 6 0 w _ D 4 6 E o 7 j s F - r 5 R u 1 2 g D o 5 j k D & l t ; / r i n g & g t ; & l t ; / r p o l y g o n s & g t ; & l t ; r p o l y g o n s & g t ; & l t ; i d & g t ; - 2 1 4 7 4 5 8 8 4 5 & l t ; / i d & g t ; & l t ; r i n g & g t ; q 4 i q g j i r s K 6 3 r I o q 8 6 C y 4 z l D u u _ s H i 2 2 C y 9 j r E o n i t B q y o i B g n y l E 2 5 t o C h v l k B & l t ; / r i n g & g t ; & l t ; / r p o l y g o n s & g t ; & l t ; r p o l y g o n s & g t ; & l t ; i d & g t ; - 2 1 4 7 4 5 8 8 4 4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- 2 1 4 7 4 5 8 8 4 3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- 2 1 4 7 4 5 8 8 4 2 & l t ; / i d & g t ; & l t ; r i n g & g t ; s n t 0 7 v 2 4 s O _ l 5 m M m r 3 7 s B y u m t 4 a 2 g 9 x x M g 1 8 0 q m B i 0 8 h g J v z v z d 6 s h i s E q 4 g w q C g - 3 - 9 C _ m r y y B o t 7 n b p 5 2 6 n B m 4 k t x H l t 4 1 - E u 8 x - h J j l p h 5 L 4 x y g i O 3 5 t o j B q _ 2 - 2 B 0 7 6 t m B j 9 - v 1 O n u j v 2 K & l t ; / r i n g & g t ; & l t ; / r p o l y g o n s & g t ; & l t ; r p o l y g o n s & g t ; & l t ; i d & g t ; - 2 1 4 7 4 5 8 8 4 1 & l t ; / i d & g t ; & l t ; r i n g & g t ; y v 6 t j 2 - x s K t 0 i y G x u o j D k 2 1 f _ - u E y 7 7 P 8 n p v C u q 2 G y s j y D _ 4 0 o D 7 l 9 M & l t ; / r i n g & g t ; & l t ; / r p o l y g o n s & g t ; & l t ; r p o l y g o n s & g t ; & l t ; i d & g t ; - 2 1 4 7 4 5 8 8 4 0 & l t ; / i d & g t ; & l t ; r i n g & g t ; 2 u j s 9 0 z y h Q w 7 n Y 0 k h B 0 i i t E w z T m 8 7 P 6 8 8 t C z i 4 C v p q f _ - m D & l t ; / r i n g & g t ; & l t ; / r p o l y g o n s & g t ; & l t ; r p o l y g o n s & g t ; & l t ; i d & g t ; - 2 1 4 7 4 5 8 8 3 9 & l t ; / i d & g t ; & l t ; r i n g & g t ; q 7 9 t 8 4 k t v U 6 6 8 P _ s l i F p _ h v D h 6 r q G y l i m B h 0 u E v x 8 g D h t m u B t r o s E v u p C x 6 2 o D & l t ; / r i n g & g t ; & l t ; / r p o l y g o n s & g t ; & l t ; r p o l y g o n s & g t ; & l t ; i d & g t ; - 2 1 4 7 4 5 8 8 3 8 & l t ; / i d & g t ; & l t ; r i n g & g t ; _ y u o 0 q 1 r v a _ j s M i 1 v 5 B y 1 m C i t o - C k k 8 M g w 5 L v n 9 1 B & l t ; / r i n g & g t ; & l t ; / r p o l y g o n s & g t ; & l t ; r p o l y g o n s & g t ; & l t ; i d & g t ; - 2 1 4 7 4 5 8 8 3 7 & l t ; / i d & g t ; & l t ; r i n g & g t ; _ t j 8 t z g q p O s 5 t 0 l D t w 8 _ W t 6 m - b & l t ; / r i n g & g t ; & l t ; / r p o l y g o n s & g t ; & l t ; r p o l y g o n s & g t ; & l t ; i d & g t ; - 2 1 4 7 4 5 8 8 3 6 & l t ; / i d & g t ; & l t ; r i n g & g t ; 6 p j 6 l 6 0 j q K m j k g g V 9 o v y F 0 h 9 - i D s v 4 x n b 8 i 2 5 t B _ 8 8 s V 0 6 o q G w o q 1 x J h h 3 p 6 G g _ n y F i 6 7 s 3 C u 3 5 q h H 4 h 8 - x B u r g 1 n C t n o q F & l t ; / r i n g & g t ; & l t ; / r p o l y g o n s & g t ; & l t ; r p o l y g o n s & g t ; & l t ; i d & g t ; - 2 1 4 7 4 5 8 8 3 5 & l t ; / i d & g t ; & l t ; r i n g & g t ; 4 3 m 0 x u - u _ P o p p 4 B g p u C k p 4 J o n q q D 8 y n q D - o u C z k o P v 1 m 8 E & l t ; / r i n g & g t ; & l t ; / r p o l y g o n s & g t ; & l t ; r p o l y g o n s & g t ; & l t ; i d & g t ; - 2 1 4 7 4 5 8 8 3 4 & l t ; / i d & g t ; & l t ; r i n g & g t ; i 6 h s 2 6 5 2 r K 0 5 h 5 i M m o j h r B o h 3 0 k C u m 9 j E 8 9 y 5 t W r u 8 v 3 K & l t ; / r i n g & g t ; & l t ; / r p o l y g o n s & g t ; & l t ; r p o l y g o n s & g t ; & l t ; i d & g t ; - 2 1 4 7 4 5 8 8 3 3 & l t ; / i d & g t ; & l t ; r i n g & g t ; q g r 0 1 4 z w m Q 6 3 r I - 3 l h C r 2 L o v c 2 j o K u j w g B 9 3 6 H x o l R 1 0 u E i 7 p V s _ 4 D & l t ; / r i n g & g t ; & l t ; / r p o l y g o n s & g t ; & l t ; r p o l y g o n s & g t ; & l t ; i d & g t ; - 2 1 4 7 4 5 8 8 3 2 & l t ; / i d & g t ; & l t ; r i n g & g t ; i s 8 n m 8 z r n O u r m 7 O y j t 7 u C g p y n 7 n C q t 5 v 5 C 2 u j z p B i 9 h m N 0 - x 4 z W - s v 0 r C o i 8 t z B w i p 2 w G 2 u m i 5 F q k 0 y i D m 8 u 6 4 U 8 p z 3 O u 9 i 4 6 G z _ 3 0 9 y C 3 n w i l 2 C & l t ; / r i n g & g t ; & l t ; / r p o l y g o n s & g t ; & l t ; r p o l y g o n s & g t ; & l t ; i d & g t ; - 2 1 4 7 4 5 8 8 3 1 & l t ; / i d & g t ; & l t ; r i n g & g t ; _ 7 n u v y g l v U 2 2 T o 9 8 P 2 8 3 7 Y q 4 5 7 B i z u S y u o i B _ _ n J 5 q v S n q t l P p 8 t s G 0 1 u c 2 x t D & l t ; / r i n g & g t ; & l t ; / r p o l y g o n s & g t ; & l t ; r p o l y g o n s & g t ; & l t ; i d & g t ; - 2 1 4 7 4 5 8 8 3 0 & l t ; / i d & g t ; & l t ; r i n g & g t ; 0 9 g 4 g 6 x 0 o Q q u n r 4 G 0 p l s m F 1 r z 4 X & l t ; / r i n g & g t ; & l t ; / r p o l y g o n s & g t ; & l t ; r p o l y g o n s & g t ; & l t ; i d & g t ; - 2 1 4 7 4 5 8 8 2 9 & l t ; / i d & g t ; & l t ; r i n g & g t ; 4 4 g 8 t 1 q q k U s r 8 p C 4 5 T o q m B _ 5 g o B n 5 0 j C 5 s f _ 5 j k B t 0 J l _ 3 9 B n _ n E r 1 h O & l t ; / r i n g & g t ; & l t ; / r p o l y g o n s & g t ; & l t ; r p o l y g o n s & g t ; & l t ; i d & g t ; - 2 1 4 7 4 5 8 8 2 8 & l t ; / i d & g t ; & l t ; r i n g & g t ; y y x i k m n i l Q y 6 u l T _ 2 j 6 Q n n 9 d & l t ; / r i n g & g t ; & l t ; / r p o l y g o n s & g t ; & l t ; r p o l y g o n s & g t ; & l t ; i d & g t ; - 2 1 4 7 4 5 8 8 2 7 & l t ; / i d & g t ; & l t ; r i n g & g t ; i r n 6 v n 6 2 j O k 2 6 0 h B s q g 2 7 F z 2 x t j D & l t ; / r i n g & g t ; & l t ; / r p o l y g o n s & g t ; & l t ; r p o l y g o n s & g t ; & l t ; i d & g t ; - 2 1 4 7 4 5 8 8 2 6 & l t ; / i d & g t ; & l t ; r i n g & g t ; s m k 1 3 u x 2 l Q 6 t i w v B x 3 i i 5 B _ 7 u - b _ 0 5 r 6 D y o k z n D 2 2 z g 0 E i 9 w m 4 M l v w n E p _ z o h C 0 _ g 2 s B q _ y 1 e l m t - 6 D 1 u q w R & l t ; / r i n g & g t ; & l t ; / r p o l y g o n s & g t ; & l t ; r p o l y g o n s & g t ; & l t ; i d & g t ; - 2 1 4 7 4 5 8 8 2 5 & l t ; / i d & g t ; & l t ; r i n g & g t ; k s 8 7 s 0 1 i l Q l 1 y p E h 4 0 8 f 0 0 5 K 0 6 h 1 d i k l m D 6 n m j H 4 - 3 J 5 - 1 v I & l t ; / r i n g & g t ; & l t ; / r p o l y g o n s & g t ; & l t ; r p o l y g o n s & g t ; & l t ; i d & g t ; - 2 1 4 7 4 5 8 8 2 4 & l t ; / i d & g t ; & l t ; r i n g & g t ; 2 6 2 t 1 0 4 t o K w w p v B _ n j B 6 h l o D 9 v 2 G x k g r B k g _ H _ 9 X g s h n B g j i l B s r 8 e k - 4 p B l _ p _ B h g x B k q t X o t T t o r M - v m c & l t ; / r i n g & g t ; & l t ; / r p o l y g o n s & g t ; & l t ; r p o l y g o n s & g t ; & l t ; i d & g t ; - 2 1 4 7 4 5 8 8 2 3 & l t ; / i d & g t ; & l t ; r i n g & g t ; - y - 2 t n j r 7 Z 3 9 l n B w h q v H t j j o K p 7 4 8 B & l t ; / r i n g & g t ; & l t ; / r p o l y g o n s & g t ; & l t ; r p o l y g o n s & g t ; & l t ; i d & g t ; - 2 1 4 7 4 5 8 8 2 2 & l t ; / i d & g t ; & l t ; r i n g & g t ; s 5 r 8 y u t n m U s 3 p v B s 1 _ C s q z 3 D 6 _ j r E w i 4 p C l i 5 Z 9 8 p r K h k w g B & l t ; / r i n g & g t ; & l t ; / r p o l y g o n s & g t ; & l t ; r p o l y g o n s & g t ; & l t ; i d & g t ; - 2 1 4 7 4 5 8 8 2 1 & l t ; / i d & g t ; & l t ; r i n g & g t ; 6 n 5 s x 4 4 k - P 6 9 y z C i _ t b s j x D m n r M 2 g r I w r 7 1 B o z m j B n g 9 M & l t ; / r i n g & g t ; & l t ; / r p o l y g o n s & g t ; & l t ; r p o l y g o n s & g t ; & l t ; i d & g t ; - 2 1 4 7 4 5 8 8 2 0 & l t ; / i d & g t ; & l t ; r i n g & g t ; m j 8 h y 5 2 7 6 Z 6 _ h 4 s I 6 4 o - g D k y m w w V & l t ; / r i n g & g t ; & l t ; / r p o l y g o n s & g t ; & l t ; r p o l y g o n s & g t ; & l t ; i d & g t ; - 2 1 4 7 4 5 8 8 1 9 & l t ; / i d & g t ; & l t ; r i n g & g t ; 2 w 3 3 5 o k w _ P 8 p n q G y j 3 8 K 4 0 8 9 C w q j j I m 6 s w B u 6 w y B o 8 g y C g 6 - m B 6 4 - n B m i 6 1 D 2 t o - C w g r n J y y 1 g C y 6 1 C r i 6 6 C & l t ; / r i n g & g t ; & l t ; / r p o l y g o n s & g t ; & l t ; r p o l y g o n s & g t ; & l t ; i d & g t ; - 2 1 4 7 4 5 8 8 1 8 & l t ; / i d & g t ; & l t ; r i n g & g t ; u z o 3 v 4 z m _ P g x 8 9 C 0 i p P y h s i B u s i m B w 5 z f 4 2 g O 2 t g d l z 4 e & l t ; / r i n g & g t ; & l t ; / r p o l y g o n s & g t ; & l t ; r p o l y g o n s & g t ; & l t ; i d & g t ; - 2 1 4 7 4 5 8 8 1 7 & l t ; / i d & g t ; & l t ; r i n g & g t ; 9 1 6 r i x p g k b q 1 t w E z 3 6 1 B q s 2 s H g w 5 L q j s _ B & l t ; / r i n g & g t ; & l t ; / r p o l y g o n s & g t ; & l t ; r p o l y g o n s & g t ; & l t ; i d & g t ; - 2 1 4 7 4 5 8 8 1 6 & l t ; / i d & g t ; & l t ; r i n g & g t ; g 0 h i 5 x 2 4 - P m t i o B 6 w 8 F s h k t B i k w g B i 2 6 P u p 0 G 1 t k R v 6 s h B & l t ; / r i n g & g t ; & l t ; / r p o l y g o n s & g t ; & l t ; r p o l y g o n s & g t ; & l t ; i d & g t ; - 2 1 4 7 4 5 8 8 1 5 & l t ; / i d & g t ; & l t ; r i n g & g t ; 4 s 4 k o 4 1 r y d m _ q g O i y 5 g C m n z C g 2 j 9 E g - l n C 4 t 4 O u 0 9 k B w _ g 7 D i p w _ G - w m 2 C s s g r B _ s 9 Y 7 p y t D & l t ; / r i n g & g t ; & l t ; / r p o l y g o n s & g t ; & l t ; r p o l y g o n s & g t ; & l t ; i d & g t ; - 2 1 4 7 4 5 8 8 1 4 & l t ; / i d & g t ; & l t ; r i n g & g t ; _ k q 0 3 i j m y a 0 t 5 o U _ w m g O 2 4 7 n G & l t ; / r i n g & g t ; & l t ; / r p o l y g o n s & g t ; & l t ; r p o l y g o n s & g t ; & l t ; i d & g t ; - 2 1 4 7 4 5 8 8 1 3 & l t ; / i d & g t ; & l t ; r i n g & g t ; g s 9 p j u 6 m h b m k 2 q B h z g b 3 p m C v 1 l W v 9 - v B 4 k i t B n 2 z 3 D & l t ; / r i n g & g t ; & l t ; / r p o l y g o n s & g t ; & l t ; r p o l y g o n s & g t ; & l t ; i d & g t ; - 2 1 4 7 4 5 8 8 1 2 & l t ; / i d & g t ; & l t ; r i n g & g t ; 5 l q 7 n j 9 w h b h w 5 L i _ p i B 0 i 5 3 C 9 g T 0 q t y B s x _ p C & l t ; / r i n g & g t ; & l t ; / r p o l y g o n s & g t ; & l t ; r p o l y g o n s & g t ; & l t ; i d & g t ; - 2 1 4 7 4 5 8 8 1 1 & l t ; / i d & g t ; & l t ; r i n g & g t ; y 6 n w 0 x j x n P 0 9 o j B w v p 4 B 4 5 T 4 w v - B 8 - 5 6 C o s i t B 1 n 2 C t t v n E & l t ; / r i n g & g t ; & l t ; / r p o l y g o n s & g t ; & l t ; r p o l y g o n s & g t ; & l t ; i d & g t ; - 2 1 4 7 4 5 8 8 1 0 & l t ; / i d & g t ; & l t ; r i n g & g t ; s g 3 7 v h p g 7 P o v 9 H g _ i n B k j - C w z T _ 7 g q B r t _ R z w q E 7 x M 0 n _ C 3 9 x G v _ h B & l t ; / r i n g & g t ; & l t ; / r p o l y g o n s & g t ; & l t ; r p o l y g o n s & g t ; & l t ; i d & g t ; - 2 1 4 7 4 5 8 8 0 9 & l t ; / i d & g t ; & l t ; r i n g & g t ; w 5 s 3 0 - h 2 h b s 1 i t E 0 l q p N j 2 k q G & l t ; / r i n g & g t ; & l t ; / r p o l y g o n s & g t ; & l t ; r p o l y g o n s & g t ; & l t ; i d & g t ; - 2 1 4 7 4 5 8 8 0 8 & l t ; / i d & g t ; & l t ; r i n g & g t ; w 5 i q 1 r 4 s r P 4 _ t z l B 0 j l 1 s C s v n 3 L 7 - 9 h p B & l t ; / r i n g & g t ; & l t ; / r p o l y g o n s & g t ; & l t ; r p o l y g o n s & g t ; & l t ; i d & g t ; - 2 1 4 7 4 5 8 8 0 7 & l t ; / i d & g t ; & l t ; r i n g & g t ; u q _ p 9 o m h 7 P s 3 6 L o z w F g p u C q j v N i v 7 F y 0 p G g 6 v O v z T 4 t v F x 5 0 O v 6 s h B & l t ; / r i n g & g t ; & l t ; / r p o l y g o n s & g t ; & l t ; r p o l y g o n s & g t ; & l t ; i d & g t ; - 2 1 4 7 4 5 8 8 0 6 & l t ; / i d & g t ; & l t ; r i n g & g t ; 6 7 z o l 4 q w p P _ y x o C m j w N 0 k c m - 1 v I q _ j k B w 8 t C - 6 j n D & l t ; / r i n g & g t ; & l t ; / r p o l y g o n s & g t ; & l t ; r p o l y g o n s & g t ; & l t ; i d & g t ; - 2 1 4 7 4 5 8 8 0 5 & l t ; / i d & g t ; & l t ; r i n g & g t ; u v - k v y x - t P o q l o I u 2 g l 0 B 5 n _ y f & l t ; / r i n g & g t ; & l t ; / r p o l y g o n s & g t ; & l t ; r p o l y g o n s & g t ; & l t ; i d & g t ; - 2 1 4 7 4 5 8 8 0 4 & l t ; / i d & g t ; & l t ; r i n g & g t ; y h n - - 5 k g s P w t 6 I _ u n D m h o K 0 s 5 R 8 x 4 v M 2 o 5 T 7 7 5 L 8 3 k i E p j k m F & l t ; / r i n g & g t ; & l t ; / r p o l y g o n s & g t ; & l t ; r p o l y g o n s & g t ; & l t ; i d & g t ; - 2 1 4 7 4 5 8 8 0 3 & l t ; / i d & g t ; & l t ; r i n g & g t ; _ 0 x h g z n 0 8 P u v i O o q 6 D i u 7 T 6 0 s b h u n F h 0 3 q B s g 5 L m w m V z k o P x 8 g q B & l t ; / r i n g & g t ; & l t ; / r p o l y g o n s & g t ; & l t ; r p o l y g o n s & g t ; & l t ; i d & g t ; - 2 1 4 7 4 5 8 8 0 2 & l t ; / i d & g t ; & l t ; r i n g & g t ; 7 l 1 t m n k o z a z k 4 g _ F i 6 u - R 4 t m y W w o y _ a w 3 8 w D u s 3 r w I 7 h i 3 P v 3 3 5 e 3 v r l D 1 - - r h E j h x g C o 4 6 y U j 9 q 8 P 5 p 7 j - D & l t ; / r i n g & g t ; & l t ; / r p o l y g o n s & g t ; & l t ; r p o l y g o n s & g t ; & l t ; i d & g t ; - 2 1 4 7 4 5 8 8 0 1 & l t ; / i d & g t ; & l t ; r i n g & g t ; 2 m 9 u p t _ p m P r h x 6 B 7 u n C q u n D h k g B x _ o 4 B w j 8 M n h y B l h o K & l t ; / r i n g & g t ; & l t ; / r p o l y g o n s & g t ; & l t ; r p o l y g o n s & g t ; & l t ; i d & g t ; - 2 1 4 7 4 5 8 8 0 0 & l t ; / i d & g t ; & l t ; r i n g & g t ; s 7 o l k g 5 o 9 P g h - 1 B o k 3 8 I z 1 w 0 E & l t ; / r i n g & g t ; & l t ; / r p o l y g o n s & g t ; & l t ; r p o l y g o n s & g t ; & l t ; i d & g t ; - 2 1 4 7 4 5 8 7 9 9 & l t ; / i d & g t ; & l t ; r i n g & g t ; w m 3 w m 4 q z m P 6 u 0 y r D r w y o U w 8 o q G m i w - I k x p 9 J i 6 q b o p p 7 R _ w q 2 C 2 2 k - e 6 x j 0 w B k 5 p l P i 8 g s B g m n P l i m y 0 B & l t ; / r i n g & g t ; & l t ; / r p o l y g o n s & g t ; & l t ; r p o l y g o n s & g t ; & l t ; i d & g t ; - 2 1 4 7 4 5 8 7 9 8 & l t ; / i d & g t ; & l t ; r i n g & g t ; 6 s h n 7 6 3 n y P y 7 3 W _ h 2 w C 3 l y k C & l t ; / r i n g & g t ; & l t ; / r p o l y g o n s & g t ; & l t ; r p o l y g o n s & g t ; & l t ; i d & g t ; - 2 1 4 7 4 5 8 7 9 7 & l t ; / i d & g t ; & l t ; r i n g & g t ; 8 0 q x j g 6 s y P q j j d u 6 w y B 3 s k l B & l t ; / r i n g & g t ; & l t ; / r p o l y g o n s & g t ; & l t ; r p o l y g o n s & g t ; & l t ; i d & g t ; - 2 1 4 7 4 5 8 7 9 6 & l t ; / i d & g t ; & l t ; r i n g & g t ; 8 z - 6 k r - y y P 4 l n n C m n - t C s r 2 z B g p u C o t h n B q w q 2 C 2 q t o C q 8 3 7 B o t T 3 u h r B & l t ; / r i n g & g t ; & l t ; / r p o l y g o n s & g t ; & l t ; r p o l y g o n s & g t ; & l t ; i d & g t ; - 2 1 4 7 4 5 8 7 9 5 & l t ; / i d & g t ; & l t ; r i n g & g t ; u s w t u 5 k 9 x P s 1 o - 9 B k z w X s 0 r o Z 6 l v 8 K w y l 7 q B 5 0 0 o h C & l t ; / r i n g & g t ; & l t ; / r p o l y g o n s & g t ; & l t ; r p o l y g o n s & g t ; & l t ; i d & g t ; - 2 1 4 7 4 5 8 7 9 4 & l t ; / i d & g t ; & l t ; r i n g & g t ; 8 k k 5 k - w v k b x 4 x a j k 2 r D p x t i D & l t ; / r i n g & g t ; & l t ; / r p o l y g o n s & g t ; & l t ; r p o l y g o n s & g t ; & l t ; i d & g t ; - 2 1 4 7 4 5 8 7 9 3 & l t ; / i d & g t ; & l t ; r i n g & g t ; s 4 u h 6 i o 3 v P s 9 i n B q 0 k m B 2 4 7 l C s 2 7 w D g o 8 0 C n v 9 H r 2 7 w D 3 4 4 J n t h n B & l t ; / r i n g & g t ; & l t ; / r p o l y g o n s & g t ; & l t ; r p o l y g o n s & g t ; & l t ; i d & g t ; - 2 1 4 7 4 5 8 7 9 2 & l t ; / i d & g t ; & l t ; r i n g & g t ; _ 9 k q w x p 4 t P u 3 z v J 4 u w 0 E y j p r C y 2 w z C _ 3 x k J l 9 x 2 H w s x 3 D x o t i D & l t ; / r i n g & g t ; & l t ; / r p o l y g o n s & g t ; & l t ; r p o l y g o n s & g t ; & l t ; i d & g t ; - 2 1 4 7 4 5 8 7 9 1 & l t ; / i d & g t ; & l t ; r i n g & g t ; k t 6 s y 5 s r w P u 3 n s z B k i _ o m B g x u q Y o 8 l 6 P _ _ 0 1 b _ h 2 5 k D 4 i k s F h 4 2 v v B 2 l m s 1 B 5 i s i j E & l t ; / r i n g & g t ; & l t ; / r p o l y g o n s & g t ; & l t ; r p o l y g o n s & g t ; & l t ; i d & g t ; - 2 1 4 7 4 5 8 7 9 0 & l t ; / i d & g t ; & l t ; r i n g & g t ; _ z 5 p g m 9 i r U k s 5 E y 5 5 7 B 6 _ y o c 6 n u N 9 o 2 C l 8 7 P 5 5 w y B j 2 - n b & l t ; / r i n g & g t ; & l t ; / r p o l y g o n s & g t ; & l t ; r p o l y g o n s & g t ; & l t ; i d & g t ; - 2 1 4 7 4 5 8 7 8 9 & l t ; / i d & g t ; & l t ; r i n g & g t ; _ p _ i - - z 3 y P 2 9 v o L o w x s a t q 8 w G & l t ; / r i n g & g t ; & l t ; / r p o l y g o n s & g t ; & l t ; r p o l y g o n s & g t ; & l t ; i d & g t ; - 2 1 4 7 4 5 8 7 8 8 & l t ; / i d & g t ; & l t ; r i n g & g t ; 2 p q r o 1 - o u P o z v - B q 8 6 P x i 2 w C & l t ; / r i n g & g t ; & l t ; / r p o l y g o n s & g t ; & l t ; r p o l y g o n s & g t ; & l t ; i d & g t ; - 2 1 4 7 4 5 8 7 8 7 & l t ; / i d & g t ; & l t ; r i n g & g t ; q o j j _ u q l v P k l l l B k g x Q i 2 2 C 8 j - j D u y u S 0 w r h B y g n D h h j m B j z g p B & l t ; / r i n g & g t ; & l t ; / r p o l y g o n s & g t ; & l t ; r p o l y g o n s & g t ; & l t ; i d & g t ; - 2 1 4 7 4 5 8 7 8 6 & l t ; / i d & g t ; & l t ; r i n g & g t ; u z o 3 4 2 k 8 u P g 9 9 M i 0 u E w y 0 z B 2 7 6 P y v X x 5 5 7 B & l t ; / r i n g & g t ; & l t ; / r p o l y g o n s & g t ; & l t ; r p o l y g o n s & g t ; & l t ; i d & g t ; - 2 1 4 7 4 5 8 7 8 5 & l t ; / i d & g t ; & l t ; r i n g & g t ; h p - 5 p v x y g b x l 8 0 C h r v s C 7 p 3 R 7 v 8 6 C t p - m C z i X h h v H & l t ; / r i n g & g t ; & l t ; / r p o l y g o n s & g t ; & l t ; r p o l y g o n s & g t ; & l t ; i d & g t ; - 2 1 4 7 4 5 8 7 8 4 & l t ; / i d & g t ; & l t ; r i n g & g t ; m 0 p x i g 4 8 q P m z v H y 1 n r E 6 u 2 s H 5 i 5 Z & l t ; / r i n g & g t ; & l t ; / r p o l y g o n s & g t ; & l t ; r p o l y g o n s & g t ; & l t ; i d & g t ; - 2 1 4 7 4 5 8 7 8 3 & l t ; / i d & g t ; & l t ; r i n g & g t ; 4 p r 1 w 8 - v q P m l w 2 E y s l k B k x 7 1 B & l t ; / r i n g & g t ; & l t ; / r p o l y g o n s & g t ; & l t ; r p o l y g o n s & g t ; & l t ; i d & g t ; - 2 1 4 7 4 5 8 7 8 2 & l t ; / i d & g t ; & l t ; r i n g & g t ; k z h z j 5 u 2 m c m z v H 5 i s C j 5 w C j m 2 G k q Z z j u G y s l k B z 8 v X p r 1 U o 2 5 P & l t ; / r i n g & g t ; & l t ; / r p o l y g o n s & g t ; & l t ; r p o l y g o n s & g t ; & l t ; i d & g t ; - 2 1 4 7 4 5 8 7 8 1 & l t ; / i d & g t ; & l t ; r i n g & g t ; _ w 1 l 1 w m k q P 4 _ s q D 2 k w g B _ 9 l Y & l t ; / r i n g & g t ; & l t ; / r p o l y g o n s & g t ; & l t ; r p o l y g o n s & g t ; & l t ; i d & g t ; - 2 1 4 7 4 5 8 7 8 0 & l t ; / i d & g t ; & l t ; r i n g & g t ; 6 m 4 0 3 7 z v 3 K q 1 - w G 0 z w 5 S 9 r 9 n G & l t ; / r i n g & g t ; & l t ; / r p o l y g o n s & g t ; & l t ; r p o l y g o n s & g t ; & l t ; i d & g t ; - 2 1 4 7 4 5 8 7 7 9 & l t ; / i d & g t ; & l t ; r i n g & g t ; 2 t - - u r 9 m q P o r 1 z g C s o x 1 g D r o l u K & l t ; / r i n g & g t ; & l t ; / r p o l y g o n s & g t ; & l t ; r p o l y g o n s & g t ; & l t ; i d & g t ; - 2 1 4 7 4 5 8 7 7 8 & l t ; / i d & g t ; & l t ; r i n g & g t ; k x p h r u u 8 p Z 8 - g 0 K g r - z R 3 t 8 g D & l t ; / r i n g & g t ; & l t ; / r p o l y g o n s & g t ; & l t ; r p o l y g o n s & g t ; & l t ; i d & g t ; - 2 1 4 7 4 5 8 7 7 7 & l t ; / i d & g t ; & l t ; r i n g & g t ; 0 i 2 w j h n w p Z s 1 u 8 G o h u p v M h g z q 5 N 2 9 0 q l F q 2 i 7 y C p 5 _ 1 b i z n q q B z n m t l L 8 n k l x 2 B k j - q k F p w 1 3 i - C 6 i p - 7 W u 2 n 7 t K 2 - 7 w n E 9 0 2 u u D x o p 2 x m B q 6 x p 4 G p i i 2 4 H r l v p m Z g p 9 8 s F q 6 p n k H & l t ; / r i n g & g t ; & l t ; / r p o l y g o n s & g t ; & l t ; r p o l y g o n s & g t ; & l t ; i d & g t ; - 2 1 4 7 4 5 8 7 7 6 & l t ; / i d & g t ; & l t ; r i n g & g t ; 3 w _ k 6 3 u r k c x 5 8 j D o z p 0 D _ x n m F s 6 T m x u S j w h x O g n _ 0 B k m z I t 0 J 8 o z O j g 2 C m o - C & l t ; / r i n g & g t ; & l t ; / r p o l y g o n s & g t ; & l t ; r p o l y g o n s & g t ; & l t ; i d & g t ; - 2 1 4 7 4 5 8 7 7 5 & l t ; / i d & g t ; & l t ; r i n g & g t ; u j m o k 1 j 8 k c 2 m k 3 B q - j i F 3 0 - j D & l t ; / r i n g & g t ; & l t ; / r p o l y g o n s & g t ; & l t ; r p o l y g o n s & g t ; & l t ; i d & g t ; - 2 1 4 7 4 5 8 7 7 4 & l t ; / i d & g t ; & l t ; r i n g & g t ; k u 5 j h u s 4 7 O 2 h v - 4 C i u z 5 x B 4 7 q q H & l t ; / r i n g & g t ; & l t ; / r p o l y g o n s & g t ; & l t ; r p o l y g o n s & g t ; & l t ; i d & g t ; - 2 1 4 7 4 5 8 7 7 3 & l t ; / i d & g t ; & l t ; r i n g & g t ; o y m o 0 h - p 7 O 8 m s y I 4 t 6 R y 3 h d _ h 2 w C u s i _ E m z t S z w 0 z B & l t ; / r i n g & g t ; & l t ; / r p o l y g o n s & g t ; & l t ; r p o l y g o n s & g t ; & l t ; i d & g t ; - 2 1 4 7 4 5 8 7 7 2 & l t ; / i d & g t ; & l t ; r i n g & g t ; 6 h 3 v t t w 6 z K 0 p 9 H q 7 z w C 9 n x l D & l t ; / r i n g & g t ; & l t ; / r p o l y g o n s & g t ; & l t ; r p o l y g o n s & g t ; & l t ; i d & g t ; - 2 1 4 7 4 5 8 7 7 1 & l t ; / i d & g t ; & l t ; r i n g & g t ; 6 6 5 - t m n p 6 O s p 3 _ k M u 1 1 u 5 E 6 0 q s r B r o 9 w D & l t ; / r i n g & g t ; & l t ; / r p o l y g o n s & g t ; & l t ; r p o l y g o n s & g t ; & l t ; i d & g t ; - 2 1 4 7 4 5 8 7 7 0 & l t ; / i d & g t ; & l t ; r i n g & g t ; 6 2 q l i i j u l P o s g t E _ i l j b 1 w 8 p q B & l t ; / r i n g & g t ; & l t ; / r p o l y g o n s & g t ; & l t ; r p o l y g o n s & g t ; & l t ; i d & g t ; - 2 1 4 7 4 5 8 7 6 9 & l t ; / i d & g t ; & l t ; r i n g & g t ; u i 0 j g 2 t z u c 1 8 l q B y w 4 e 4 p y H k z g p B j 4 8 2 B - - h D - g 2 Y v y 0 z B & l t ; / r i n g & g t ; & l t ; / r p o l y g o n s & g t ; & l t ; r p o l y g o n s & g t ; & l t ; i d & g t ; - 2 1 4 7 4 5 8 7 6 8 & l t ; / i d & g t ; & l t ; r i n g & g t ; 0 h k l 3 m y v i O u s 0 k h M o u 6 9 l E x _ v i j E & l t ; / r i n g & g t ; & l t ; / r p o l y g o n s & g t ; & l t ; r p o l y g o n s & g t ; & l t ; i d & g t ; - 2 1 4 7 4 5 8 7 6 7 & l t ; / i d & g t ; & l t ; r i n g & g t ; w z 6 w u l r z k P i p 5 e o 5 - B y 0 0 O y 7 7 P u 3 6 u E y 7 z O x 3 7 0 I & l t ; / r i n g & g t ; & l t ; / r p o l y g o n s & g t ; & l t ; r p o l y g o n s & g t ; & l t ; i d & g t ; - 2 1 4 7 4 5 8 7 6 6 & l t ; / i d & g t ; & l t ; r i n g & g t ; o 4 - h x - s l l P s g u 2 g D _ x 1 s 2 C k y o x b 8 j 9 6 W _ m 3 W u p 7 s x B y t 7 y 2 B l o 4 g C 0 u l r w E t i m 4 k B & l t ; / r i n g & g t ; & l t ; / r p o l y g o n s & g t ; & l t ; r p o l y g o n s & g t ; & l t ; i d & g t ; - 2 1 4 7 4 5 8 7 6 5 & l t ; / i d & g t ; & l t ; r i n g & g t ; m s g 6 o k v i i O 8 w v 3 L i 8 o j k B u v 7 k Q 6 - m 2 W i 9 i h Y 2 i _ g Y n - - 9 i B 4 h o _ l B 8 v r 0 h B 5 j 5 k V & l t ; / r i n g & g t ; & l t ; / r p o l y g o n s & g t ; & l t ; r p o l y g o n s & g t ; & l t ; i d & g t ; - 2 1 4 7 4 5 8 7 6 4 & l t ; / i d & g t ; & l t ; r i n g & g t ; m s u 4 0 _ 8 0 l P i g o 6 I s 4 1 g V 5 h j 7 O & l t ; / r i n g & g t ; & l t ; / r p o l y g o n s & g t ; & l t ; r p o l y g o n s & g t ; & l t ; i d & g t ; - 2 1 4 7 4 5 8 7 6 3 & l t ; / i d & g t ; & l t ; r i n g & g t ; 0 5 n 8 1 3 t 2 g O 0 w 7 i 1 Y o v l m u e 0 r q z k B u 2 m 9 2 C h 5 l 3 o D 6 3 k z t B m j l t x B k k n 8 G z 3 4 w - M p y 2 3 R g 0 - i K g 7 y o Z g p r 6 e q _ 3 5 N l h u k n B _ h 8 m S 6 u w 4 j B 2 h s 5 m B 6 g l 6 G 5 0 7 h - B s k _ 6 C 2 n _ t j B 3 1 0 p j C z m s m m D 4 n s 4 0 B v 6 o t 8 J 2 4 q u k C i p x u 8 B o l _ 4 F w 6 x 2 N g s t w - F y - z q 3 D w k 6 4 i E y v t 2 w E z 0 h i - C 2 z 7 o u M 5 y t l p G _ h m i p C 2 2 y 3 9 C m x l - W h n l _ 9 J l 2 5 m 4 D _ 2 t 8 K j _ n y J y p t q y C u j 9 0 T i 0 q 1 e k _ o h Q i w 7 r e 3 7 j q l K 2 i 2 6 8 F q 5 u m o E _ y w z i D 8 - g i J m 5 7 j 6 X 4 3 6 8 3 g B 2 z k y u I 4 l 1 4 9 D x q o 4 r B 6 - 2 1 y E y u l 5 _ C q n h r 8 I z k 8 p p H 5 w h 2 b i m p t q D 2 m t m n H 6 j r s r B _ _ y 5 N 6 6 p h r B y y 6 w l H 2 z 1 4 k e o s u 4 w g B _ 4 3 1 q L _ o - 2 o D t - v g _ b - j m 1 8 k B & l t ; / r i n g & g t ; & l t ; / r p o l y g o n s & g t ; & l t ; r p o l y g o n s & g t ; & l t ; i d & g t ; - 2 1 4 7 4 5 8 7 6 2 & l t ; / i d & g t ; & l t ; r i n g & g t ; 4 l t 8 9 z o 9 k P k m s p E y v x y F q r k s B k p k T 4 x s o U w 7 v U & l t ; / r i n g & g t ; & l t ; / r p o l y g o n s & g t ; & l t ; r p o l y g o n s & g t ; & l t ; i d & g t ; - 2 1 4 7 4 5 8 7 6 1 & l t ; / i d & g t ; & l t ; r i n g & g t ; r 8 4 l 7 j 1 i - c t p l 1 E 0 s 2 _ D r x t S 5 q - r B h 3 n y C 0 8 u s C g 1 t K 5 k v p B 9 9 n D 2 t 9 o B & l t ; / r i n g & g t ; & l t ; / r p o l y g o n s & g t ; & l t ; r p o l y g o n s & g t ; & l t ; i d & g t ; - 2 1 4 7 4 5 8 7 6 0 & l t ; / i d & g t ; & l t ; r i n g & g t ; w y v k u j g 9 k P o n k 5 H 8 2 M k o 9 1 B 6 _ u l D s y 7 1 B p 7 g q B & l t ; / r i n g & g t ; & l t ; / r p o l y g o n s & g t ; & l t ; r p o l y g o n s & g t ; & l t ; i d & g t ; - 2 1 4 7 4 5 8 7 5 9 & l t ; / i d & g t ; & l t ; r i n g & g t ; m h 8 t k - m 7 h b 0 9 o P o y 5 R 1 t l 8 C 5 0 2 f i 7 2 0 B 8 z j E 4 p - l B n 1 s u B i p 8 8 B & l t ; / r i n g & g t ; & l t ; / r p o l y g o n s & g t ; & l t ; r p o l y g o n s & g t ; & l t ; i d & g t ; - 2 1 4 7 4 5 8 7 5 8 & l t ; / i d & g t ; & l t ; r i n g & g t ; 9 s j n 4 n w i - c 7 - r j B i 2 2 C y 1 i s B x p s w B l h l P u 5 t Q h o w g B & l t ; / r i n g & g t ; & l t ; / r p o l y g o n s & g t ; & l t ; r p o l y g o n s & g t ; & l t ; i d & g t ; - 2 1 4 7 4 5 8 7 5 7 & l t ; / i d & g t ; & l t ; r i n g & g t ; 6 x u r v h 2 o x K r 9 4 T 4 n m O 9 h o L 7 k 4 E _ 8 s f w n 6 g B m 4 4 C & l t ; / r i n g & g t ; & l t ; / r p o l y g o n s & g t ; & l t ; r p o l y g o n s & g t ; & l t ; i d & g t ; - 2 1 4 7 4 5 8 7 5 6 & l t ; / i d & g t ; & l t ; r i n g & g t ; l 8 6 n w o 1 h _ c z 9 _ H v o - O u y n H t w 3 C i t 7 J r 3 I 9 9 m k B k 9 n J & l t ; / r i n g & g t ; & l t ; / r p o l y g o n s & g t ; & l t ; r p o l y g o n s & g t ; & l t ; i d & g t ; - 2 1 4 7 4 5 8 7 5 5 & l t ; / i d & g t ; & l t ; r i n g & g t ; w r v x y 4 0 x h O 2 q q 9 8 E w o - p k O 8 q i w k Q p q n i _ 6 B & l t ; / r i n g & g t ; & l t ; / r p o l y g o n s & g t ; & l t ; r p o l y g o n s & g t ; & l t ; i d & g t ; - 2 1 4 7 4 5 8 7 5 4 & l t ; / i d & g t ; & l t ; r i n g & g t ; s t h g w m r v w K k z 8 x C p _ g x D u 0 0 W & l t ; / r i n g & g t ; & l t ; / r p o l y g o n s & g t ; & l t ; r p o l y g o n s & g t ; & l t ; i d & g t ; - 2 1 4 7 4 5 8 7 5 3 & l t ; / i d & g t ; & l t ; r i n g & g t ; x 1 s r v 5 - i k b z y o 3 m C 2 v j m N 5 o u 8 d & l t ; / r i n g & g t ; & l t ; / r p o l y g o n s & g t ; & l t ; r p o l y g o n s & g t ; & l t ; i d & g t ; - 2 1 4 7 4 5 8 7 5 2 & l t ; / i d & g t ; & l t ; r i n g & g t ; 4 p x 4 m 7 _ 2 i U y h h y p J 8 9 w 2 1 E u p - j Z & l t ; / r i n g & g t ; & l t ; / r p o l y g o n s & g t ; & l t ; r p o l y g o n s & g t ; & l t ; i d & g t ; - 2 1 4 7 4 5 8 7 5 1 & l t ; / i d & g t ; & l t ; r i n g & g t ; 4 h h r t p t q 2 a i 8 p _ B g n _ 6 D t j h q B & l t ; / r i n g & g t ; & l t ; / r p o l y g o n s & g t ; & l t ; r p o l y g o n s & g t ; & l t ; i d & g t ; - 2 1 4 7 4 5 8 7 5 0 & l t ; / i d & g t ; & l t ; r i n g & g t ; i - o 3 x 6 8 i 5 O y 6 i p m C s 5 - r _ D w 6 y 5 K 9 r g x g B & l t ; / r i n g & g t ; & l t ; / r p o l y g o n s & g t ; & l t ; r p o l y g o n s & g t ; & l t ; i d & g t ; - 2 1 4 7 4 5 8 7 4 9 & l t ; / i d & g t ; & l t ; r i n g & g t ; h 8 4 s y 3 l q 1 a j p y 0 0 P 0 j w 3 L z z s y 5 U & l t ; / r i n g & g t ; & l t ; / r p o l y g o n s & g t ; & l t ; r p o l y g o n s & g t ; & l t ; i d & g t ; - 2 1 4 7 4 5 8 7 4 8 & l t ; / i d & g t ; & l t ; r i n g & g t ; 5 t 6 8 8 2 l z 3 a 1 s o _ O p 6 t u m L t 3 u m n H & l t ; / r i n g & g t ; & l t ; / r p o l y g o n s & g t ; & l t ; r p o l y g o n s & g t ; & l t ; i d & g t ; - 2 1 4 7 4 5 8 7 4 7 & l t ; / i d & g t ; & l t ; r i n g & g t ; g y l j w y _ _ m a - 3 3 7 B 9 r j F - g h n C n o i p B 9 k q J q 9 z o C & l t ; / r i n g & g t ; & l t ; / r p o l y g o n s & g t ; & l t ; r p o l y g o n s & g t ; & l t ; i d & g t ; - 2 1 4 7 4 5 8 7 4 6 & l t ; / i d & g t ; & l t ; r i n g & g t ; _ 0 t 6 s r - t 5 O k x h i C q 3 p L 4 y 6 R m 8 - c y 6 6 t C i u u N n o 4 K & l t ; / r i n g & g t ; & l t ; / r p o l y g o n s & g t ; & l t ; r p o l y g o n s & g t ; & l t ; i d & g t ; - 2 1 4 7 4 5 8 7 4 5 & l t ; / i d & g t ; & l t ; r i n g & g t ; g 7 x 4 0 g 9 n n a 7 r l 6 E x 4 z g C s 6 3 9 C j p 1 Z k p - l B & l t ; / r i n g & g t ; & l t ; / r p o l y g o n s & g t ; & l t ; r p o l y g o n s & g t ; & l t ; i d & g t ; - 2 1 4 7 4 5 8 7 4 4 & l t ; / i d & g t ; & l t ; r i n g & g t ; g i 0 g 6 r t h 5 O 0 p 6 9 k B 0 p s t t B j 0 h 5 H & l t ; / r i n g & g t ; & l t ; / r p o l y g o n s & g t ; & l t ; r p o l y g o n s & g t ; & l t ; i d & g t ; - 2 1 4 7 4 5 8 7 4 3 & l t ; / i d & g t ; & l t ; r i n g & g t ; 8 z 2 h w s 7 i n a g _ 6 R t t _ 4 F v j 6 F p u s 1 G & l t ; / r i n g & g t ; & l t ; / r p o l y g o n s & g t ; & l t ; r p o l y g o n s & g t ; & l t ; i d & g t ; - 2 1 4 7 4 5 8 7 4 2 & l t ; / i d & g t ; & l t ; r i n g & g t ; u y 1 n t o 1 l 4 O 4 y 6 R w 0 7 3 C 4 u m c i 7 g m B p 4 5 7 B r g i i E & l t ; / r i n g & g t ; & l t ; / r p o l y g o n s & g t ; & l t ; r p o l y g o n s & g t ; & l t ; i d & g t ; - 2 1 4 7 4 5 8 7 4 1 & l t ; / i d & g t ; & l t ; r i n g & g t ; h 9 9 y g r 8 s n a 9 z 2 P y 1 p k M j 0 k d 9 p 6 s L 4 v z j B w p - j D 6 w 6 s H n y j - C j s l T g r y 4 E s 7 r y D g o m x O & l t ; / r i n g & g t ; & l t ; / r p o l y g o n s & g t ; & l t ; r p o l y g o n s & g t ; & l t ; i d & g t ; - 2 1 4 7 4 5 8 7 4 0 & l t ; / i d & g t ; & l t ; r i n g & g t ; m x 8 0 l w w z m b 8 r 6 R y r u X 6 u T y 3 z w C k k 8 M i 2 g l B 7 t 1 v B i i q B & l t ; / r i n g & g t ; & l t ; / r p o l y g o n s & g t ; & l t ; r p o l y g o n s & g t ; & l t ; i d & g t ; - 2 1 4 7 4 5 8 7 3 9 & l t ; / i d & g t ; & l t ; r i n g & g t ; m m z - y x j t 2 O s h p j B k v i p B _ y 4 B i 1 n V q 9 u H m l k u B l - r B 2 7 6 P 7 4 w U & l t ; / r i n g & g t ; & l t ; / r p o l y g o n s & g t ; & l t ; r p o l y g o n s & g t ; & l t ; i d & g t ; - 2 1 4 7 4 5 8 7 3 8 & l t ; / i d & g t ; & l t ; r i n g & g t ; r y i u j o q 5 m b n 9 5 z B 0 n k t B x q i k B n 8 s q D s v - l B 3 x x k C & l t ; / r i n g & g t ; & l t ; / r p o l y g o n s & g t ; & l t ; r p o l y g o n s & g t ; & l t ; i d & g t ; - 2 1 4 7 4 5 8 7 3 7 & l t ; / i d & g t ; & l t ; r i n g & g t ; 2 x i n i w 3 7 5 J s - 5 2 r C g p 7 y - C z 4 z z i B & l t ; / r i n g & g t ; & l t ; / r p o l y g o n s & g t ; & l t ; r p o l y g o n s & g t ; & l t ; i d & g t ; - 2 1 4 7 4 5 8 7 3 6 & l t ; / i d & g t ; & l t ; r i n g & g t ; w x 9 g r u x u h b 1 9 n R x 6 7 8 D 7 j x s C & l t ; / r i n g & g t ; & l t ; / r p o l y g o n s & g t ; & l t ; r p o l y g o n s & g t ; & l t ; i d & g t ; - 2 1 4 7 4 5 8 7 3 5 & l t ; / i d & g t ; & l t ; r i n g & g t ; 2 1 - 1 w u q n g b h x t - B x z j 3 O - p g i J & l t ; / r i n g & g t ; & l t ; / r p o l y g o n s & g t ; & l t ; r p o l y g o n s & g t ; & l t ; i d & g t ; - 2 1 4 7 4 5 8 7 3 4 & l t ; / i d & g t ; & l t ; r i n g & g t ; 4 l n m r 0 g x 0 O u w l i - B o q y o Q 4 9 h v 6 E 8 x l g h B 2 x z l 9 C z w g i C g i o - 9 B z i _ 3 j C & l t ; / r i n g & g t ; & l t ; / r p o l y g o n s & g t ; & l t ; r p o l y g o n s & g t ; & l t ; i d & g t ; - 2 1 4 7 4 5 8 7 3 3 & l t ; / i d & g t ; & l t ; r i n g & g t ; g m y i q h 7 u - a 5 l 2 2 E x 3 k n B p y t H 1 8 m k B 8 z j E p m r I & l t ; / r i n g & g t ; & l t ; / r p o l y g o n s & g t ; & l t ; r p o l y g o n s & g t ; & l t ; i d & g t ; - 2 1 4 7 4 5 8 7 3 2 & l t ; / i d & g t ; & l t ; r i n g & g t ; 2 _ u o n 6 2 2 7 O 6 1 o g 3 B _ g m x K 2 p l s g C 6 h _ n G 0 o r n J y m u 8 K o l w 3 O j v t h B t j g 1 8 C & l t ; / r i n g & g t ; & l t ; / r p o l y g o n s & g t ; & l t ; r p o l y g o n s & g t ; & l t ; i d & g t ; - 2 1 4 7 4 5 8 7 3 1 & l t ; / i d & g t ; & l t ; r i n g & g t ; u l m v n h u u x O g l v n m J u x 1 r 1 C 6 k n 1 e 6 o h m n C q j r 2 E & l t ; / r i n g & g t ; & l t ; / r p o l y g o n s & g t ; & l t ; r p o l y g o n s & g t ; & l t ; i d & g t ; - 2 1 4 7 4 5 8 7 3 0 & l t ; / i d & g t ; & l t ; r i n g & g t ; 6 x 3 y 7 x v u y O 6 t w N 2 j k i F j 7 r w F & l t ; / r i n g & g t ; & l t ; / r p o l y g o n s & g t ; & l t ; r p o l y g o n s & g t ; & l t ; i d & g t ; - 2 1 4 7 4 5 8 7 2 9 & l t ; / i d & g t ; & l t ; r i n g & g t ; s x v 0 v 2 t m 2 O k x h i C m u v H i 3 q 5 C g 3 o y I o 5 j t B 4 u m c 1 y v g M r v h r B 1 z i s B & l t ; / r i n g & g t ; & l t ; / r p o l y g o n s & g t ; & l t ; r p o l y g o n s & g t ; & l t ; i d & g t ; - 2 1 4 7 4 5 8 7 2 8 & l t ; / i d & g t ; & l t ; r i n g & g t ; s t j h i p p y 4 O 0 j i H 4 z w D o n 8 w D o l _ Y w _ u Q h t n D t p t 5 B r 0 g p B & l t ; / r i n g & g t ; & l t ; / r p o l y g o n s & g t ; & l t ; r p o l y g o n s & g t ; & l t ; i d & g t ; - 2 1 4 7 4 5 8 7 2 7 & l t ; / i d & g t ; & l t ; r i n g & g t ; g 5 j - u r r k 0 O 6 m l u r H q v p o m C 4 m h u w B & l t ; / r i n g & g t ; & l t ; / r p o l y g o n s & g t ; & l t ; r p o l y g o n s & g t ; & l t ; i d & g t ; - 2 1 4 7 4 5 8 7 2 6 & l t ; / i d & g t ; & l t ; r i n g & g t ; k 1 g - - 9 j r 4 O 6 9 j m B y 1 m C 6 v q w B q g 0 w C r _ v Q n x n j B & l t ; / r i n g & g t ; & l t ; / r p o l y g o n s & g t ; & l t ; r p o l y g o n s & g t ; & l t ; i d & g t ; - 2 1 4 7 4 5 8 7 2 5 & l t ; / i d & g t ; & l t ; r i n g & g t ; i 0 1 5 p 4 8 v 7 O 4 0 4 8 k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l m - l 9 C _ p q s G g g l 0 y L 0 - 8 j q B 2 _ n s g C q 6 _ - 1 W n x o 5 V 8 1 9 j 9 D l 6 q 2 e p 0 7 q g C z u 2 q - E 3 s r w F q w n q F u p 2 4 X h k - o R w n 3 k p L v 6 4 l s C y _ 2 7 c 2 z u 0 O - _ 3 g V _ m x 7 4 U 7 9 u q h B & l t ; / r i n g & g t ; & l t ; / r p o l y g o n s & g t ; & l t ; r p o l y g o n s & g t ; & l t ; i d & g t ; - 2 1 4 7 4 5 8 7 2 4 & l t ; / i d & g t ; & l t ; r i n g & g t ; i x 6 - 5 h i l 4 O 4 0 l y C o 2 k u K v i r 4 E & l t ; / r i n g & g t ; & l t ; / r p o l y g o n s & g t ; & l t ; r p o l y g o n s & g t ; & l t ; i d & g t ; - 2 1 4 7 4 5 8 7 2 3 & l t ; / i d & g t ; & l t ; r i n g & g t ; 9 r t q s _ v 0 m a 1 4 u L m h 9 t C g 2 g t B & l t ; / r i n g & g t ; & l t ; / r p o l y g o n s & g t ; & l t ; r p o l y g o n s & g t ; & l t ; i d & g t ; - 2 1 4 7 4 5 8 7 2 2 & l t ; / i d & g t ; & l t ; r i n g & g t ; m 2 0 x l _ i l y O 0 2 1 3 D _ o m g K q x t - q D n 5 0 v q B & l t ; / r i n g & g t ; & l t ; / r p o l y g o n s & g t ; & l t ; r p o l y g o n s & g t ; & l t ; i d & g t ; - 2 1 4 7 4 5 8 7 2 1 & l t ; / i d & g t ; & l t ; r i n g & g t ; 0 i v 2 5 x k 1 4 O u p w N y 1 - o R w j n n J 9 y 2 k J 5 k w g M & l t ; / r i n g & g t ; & l t ; / r p o l y g o n s & g t ; & l t ; r p o l y g o n s & g t ; & l t ; i d & g t ; - 2 1 4 7 4 5 8 7 2 0 & l t ; / i d & g t ; & l t ; r i n g & g t ; - y s t o y y r m a h i i m C p y p 0 3 B 9 _ t 0 w B & l t ; / r i n g & g t ; & l t ; / r p o l y g o n s & g t ; & l t ; r p o l y g o n s & g t ; & l t ; i d & g t ; - 2 1 4 7 4 5 8 7 1 9 & l t ; / i d & g t ; & l t ; r i n g & g t ; w m - 3 2 i 2 9 0 O g y x 9 2 L u 0 n t T x k i z 7 B g q j p B m q m s g C 6 v o 5 M o p h 5 y B i g x 3 u B g j 7 x Z l 2 g 7 O 8 _ k 9 J k 3 4 o U k n t o Q 6 k 2 1 1 H k j 5 8 n C s 7 0 3 9 D p - s u m B & l t ; / r i n g & g t ; & l t ; / r p o l y g o n s & g t ; & l t ; r p o l y g o n s & g t ; & l t ; i d & g t ; - 2 1 4 7 4 5 8 7 1 8 & l t ; / i d & g t ; & l t ; r i n g & g t ; i g 7 u j s x m 2 J g p 3 E 8 q m O 6 0 s M 8 7 5 L k h v - B m o n K 4 o h H j n c 7 7 5 L r s 8 d & l t ; / r i n g & g t ; & l t ; / r p o l y g o n s & g t ; & l t ; r p o l y g o n s & g t ; & l t ; i d & g t ; - 2 1 4 7 4 5 8 7 1 7 & l t ; / i d & g t ; & l t ; r i n g & g t ; 8 z 9 3 g s y y w O _ r v 2 C y 7 0 G g - n P _ v w 2 F j _ n 4 B x g q i B & l t ; / r i n g & g t ; & l t ; / r p o l y g o n s & g t ; & l t ; r p o l y g o n s & g t ; & l t ; i d & g t ; - 2 1 4 7 4 5 8 7 1 6 & l t ; / i d & g t ; & l t ; r i n g & g t ; o w 8 v 5 k p 0 w O 4 3 0 0 F 6 z 5 1 D x 8 6 T & l t ; / r i n g & g t ; & l t ; / r p o l y g o n s & g t ; & l t ; r p o l y g o n s & g t ; & l t ; i d & g t ; - 2 1 4 7 4 5 8 7 1 5 & l t ; / i d & g t ; & l t ; r i n g & g t ; q t i 6 8 4 w q 5 O s u l 3 q D _ y p z p B u z 5 w 7 E 5 l v m n H k l g z S 6 y z n _ E g 6 4 8 I q h r 7 u C g 0 m - 9 C y y z 3 l N u l k h 2 F 1 8 2 s r B 0 _ r i w C j 0 0 r 6 G m g y k U 5 8 w 7 c & l t ; / r i n g & g t ; & l t ; / r p o l y g o n s & g t ; & l t ; r p o l y g o n s & g t ; & l t ; i d & g t ; - 2 1 4 7 4 5 8 7 1 4 & l t ; / i d & g t ; & l t ; r i n g & g t ; n j 0 m m n y y y c 5 t s n 9 C 3 r u i y C q v i r E 5 5 1 _ i Q j 7 g k o C s r y k q B u g - 6 k K o n 0 h m C 3 q s 9 7 E l 3 r i r R 7 p p r 3 j C 3 m t 5 4 G 6 _ s m x N i 4 j t T j q 0 - 1 B o p 8 8 z C j 3 r w 7 O o s 5 w e w 7 4 i S _ 3 u g I y v q l 5 G x g _ 4 3 I g m s k d j y r n y D o x q n 1 D q v - l i M - t s t t B 9 _ 1 2 F 9 v 4 m i H 5 i g q s R h h 6 t C k p t k Q k j i r k K 3 9 _ z i H g u u k _ B 1 4 n 5 - K z m y 1 g B 5 j i 6 k J 9 u 2 j 2 H h h t 2 t G 6 h 2 q 3 D q y 5 9 - D j n k 1 l t B 5 2 3 3 r B 2 k 0 3 9 B 4 r t z P p 9 _ 3 _ Q l 6 k s n e j g x l l i B x s h y k B u k n o p B 6 8 n o 8 M t 1 v 2 r E z 5 t q D t t v t k B w q 4 9 Q 4 p 4 i p G t r 8 n 4 B p k m k U t w i y J o 2 v q S m j n 4 q E o k v w 3 J 3 q m k v B w h 8 9 r B w i 8 x o C z 9 m 7 _ B y 5 h r - H q n 3 k o C _ y q t v F i p h m o F s 1 k 9 X 3 3 i o t B n z l q 1 Y g g 6 o O s g 9 q 5 p B 4 0 m z v U i 9 r s U m - j - t H o o n u l S 5 - n 2 Y w x - l 0 J 7 j s l m D 6 t n 8 8 E 9 1 r s J 7 u 1 6 v B u k 8 j b n n - 5 a o 3 j j K 3 3 m 9 P t u 0 z s C z u o y o C s s 6 o V 6 _ m t k B 0 m s 4 N o h 3 0 0 B z 1 6 y i R h q w u q B 3 4 i q 3 I 4 5 k 6 v C r x x x j E z h g k h P - _ i 3 z L m 6 y i 1 J n q _ x v P n u 9 o 9 G i 7 o 2 y E 5 6 2 y 7 B u - g u W n s - 8 P i g t i e 8 s 5 9 u B v g o j M 9 2 7 9 a p z p _ P w t j p s L 6 p q 6 m G 3 n m _ x F - w 2 j r E i 5 g 4 5 D l 5 6 4 1 B 4 v o p v B n 0 4 l G _ o j _ O n g y q u B n q 2 v 6 E i _ i q l F g h v 3 q C - i 2 8 6 L g g n 0 M r k v - H s p 0 j p B z 0 6 3 p B 2 n 6 p B z 3 h m 2 B 5 u 8 g 5 B m 6 n y n E 4 l r g z E 3 9 h s 0 E v 1 - 1 q B o g _ r p B 1 2 2 o v H 0 m 5 v N w q i 9 l E - q 9 i n E 3 _ v h h K _ - i r 7 F v z 7 _ 3 5 C 7 x n 9 y 7 D 5 u 8 o n O r k p m q 6 B i 9 s _ r F 2 8 v m n i D 9 o j p 9 I z o l 4 m D x - 3 8 m E l t z v 3 W - u r _ j B s 9 n v J z p q - i f z 1 n 0 y L t 7 3 0 O 3 t z k J t y k 1 V - l 6 6 8 j D 2 3 s 6 s 0 B y s z 9 P 2 t _ i 6 B & l t ; / r i n g & g t ; & l t ; / r p o l y g o n s & g t ; & l t ; r p o l y g o n s & g t ; & l t ; i d & g t ; - 2 1 4 7 4 5 8 7 1 3 & l t ; / i d & g t ; & l t ; r i n g & g t ; o 2 z 4 z p g h z c 3 q 1 b m t j J h 7 9 T y v Z 0 1 z L 4 v z 2 B r 4 m 0 B 7 3 9 l B 1 n j d - p w n B 1 0 H l u x l D s n n L & l t ; / r i n g & g t ; & l t ; / r p o l y g o n s & g t ; & l t ; r p o l y g o n s & g t ; & l t ; i d & g t ; - 2 1 4 7 4 5 8 7 1 2 & l t ; / i d & g t ; & l t ; r i n g & g t ; s h 8 6 6 3 8 5 z O s l v q p C 2 t g 1 J m u t z o C y l g w 5 C n 1 v k O 5 s - 9 m D q 5 o l h B 4 p v 6 Z 2 5 4 6 9 P w w h 9 v D g g _ w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- 2 1 4 7 4 5 8 7 1 1 & l t ; / i d & g t ; & l t ; r i n g & g t ; w s p m g 6 q g 6 J i y n z M w w v 3 I 2 w 5 u E & l t ; / r i n g & g t ; & l t ; / r p o l y g o n s & g t ; & l t ; r p o l y g o n s & g t ; & l t ; i d & g t ; - 2 1 4 7 4 5 8 7 1 0 & l t ; / i d & g t ; & l t ; r i n g & g t ; i 2 6 h w 0 m 5 z O u h g 2 D i k r 0 L o o x _ D m t m g E 4 t s 3 I x 5 - g r B & l t ; / r i n g & g t ; & l t ; / r p o l y g o n s & g t ; & l t ; r p o l y g o n s & g t ; & l t ; i d & g t ; - 2 1 4 7 4 5 8 7 0 9 & l t ; / i d & g t ; & l t ; r i n g & g t ; y p s y 7 2 5 i 2 J 0 j i H 2 o s w B 2 i Q s s B o g q C s _ v Q 4 6 5 I _ 9 u H _ r 0 G g 6 8 H m 6 j B _ g g M y 6 1 C 1 _ 7 D 1 x y E j M 7 7 5 L p m r I & l t ; / r i n g & g t ; & l t ; / r p o l y g o n s & g t ; & l t ; r p o l y g o n s & g t ; & l t ; i d & g t ; - 2 1 4 7 4 5 8 7 0 8 & l t ; / i d & g t ; & l t ; r i n g & g t ; o 7 z o l g o q - Z _ m 7 6 y C 4 p n i E n g - 9 Q g 8 7 g V _ y 7 - z H j g 9 o D o w w 8 y C 8 _ 1 7 n Z 9 0 _ l m D 8 5 w q S 6 8 z q 7 F 9 t t 4 h D z u 5 p T k 1 l o F q q g - b 0 p 6 3 J z j n J j s 3 1 k E w i s h T _ 8 3 o D 8 o q l u B 6 t i z N 1 0 s r 9 B _ h x 3 5 B 5 t u M _ 8 l g 4 B y p v o 7 E z w l w R _ t 3 6 g C q x u _ r C v x _ y P p 0 q 5 e 8 6 j m O n n 1 i x D t o y z m B w 4 2 - K m 3 u 6 E q 0 s g M _ z m 6 W 7 v r 0 U n _ 6 _ l B 6 g m t s C j m _ 5 7 B s v 5 0 0 J v k l z v C 2 1 x 4 p C g r g 9 r P 6 u n 7 i K o 2 l u s R v y m u 8 4 D r p 6 - 8 x D w j m i y j G q y u 4 k B o p u 6 P o t s 8 z U i y m j x G m t o h r B 4 n i x k c y 9 8 l n F w 3 1 i j B r h s n w B z 4 p q r K 8 - 2 w a l t p s 2 C 0 t i q G _ r 9 7 - F 7 j s p 4 M t y j 1 w E g h n r r I _ w 3 j 8 C k u 2 5 6 C z x n 5 w 3 E - 1 o 6 x H 7 l k 9 I m k o i 3 G 0 u n r j i B 4 m s z d 8 w 3 l 4 C 2 8 z _ G i n m t V x j z z r D n w i 8 8 B w y 2 7 8 E 1 x w - 6 D v l n 9 i D 1 s 9 s l D 3 p 9 4 3 B s s y j X i 4 v 8 n R o 2 l 0 m B 7 q - 9 Q 4 9 3 r 2 I z x r s h G g 6 _ y m E 9 i k n i S z 8 o 6 L q 2 z 1 y M q m w l 7 B m o 9 j p R r o i y 3 W u h 6 l y B - l - n m N g t 8 w 5 5 B 2 8 9 6 t K g i o l g C n y u g 1 Y j h p n - O y 9 l y 0 F x v 5 0 L 7 z - 5 4 E 0 w j x k D 9 l t i - F 3 q 6 g w E _ t j k 3 Q o 1 w m 4 C r n t 2 S g s 8 l Y 3 o w 8 T 5 p 3 j E y w n 4 j B o t n 2 M m 9 1 5 s K k - q 2 N 0 h - t 2 B 3 - 7 5 p B - x 8 9 5 G y _ z 5 h F n i t z r B z q o 3 n I y h g 1 8 C p w - r l D 8 w k x 6 B y 4 u 2 C _ u r i _ G x i 3 m S n g s i 1 k B _ x n x g B q 9 h t T 3 _ j k q B y - 8 v X n j k 0 v C 6 6 t t q G n p v z G v v i m 4 C t s u y B 5 1 - 0 I h t t z w C n r 9 u r G y 6 3 5 h B - 4 - 8 7 C 9 1 4 u r C n u l u j N h _ n - b 6 k x 5 N v 9 r i t B 7 v x 2 P m s 1 - I h 5 w t h S 6 x u i D p 3 r v q B 2 t h w P 0 w l 2 M 6 o _ s u O 2 r p 9 3 L _ t 5 6 Q x k h 1 8 C j l 2 q p C - j n m g B n i 4 5 g L r u s 4 h K k w 6 _ 6 K k 3 2 4 1 H x 2 o 9 - B n s m p 5 B j m 2 g V w q j k F o z 8 - o D 0 k u s 2 E n x l 4 p k B w 9 v z i B h o r - t B w m t 6 b p v o l h B 6 n v z 7 D h 9 8 s M n - m g v I 2 h s g I g v 7 v n L n z 0 k m B 6 3 w t _ G u s o k o f 4 g _ 4 5 C s r j k u T 3 9 7 y i g B 4 j w v r G l 1 9 k P r n 9 9 k L u - 0 8 o B x 5 9 2 j G u i 6 2 n t B g o n 5 i M t n j 9 x i B p h l t y F 2 7 o 4 2 E w 4 k k c l z u o P 4 w l t l B w 2 s 9 j L 0 _ g k s S 8 s t l u B k 6 k g h B 8 8 n g h B 7 _ g r u B 3 z x 0 x B 3 l u k 7 B r i 2 g n D r 6 x m 0 D z - y s 2 q B 4 v 8 j 1 C l - - g r B m z 6 x 9 Q 9 1 z 5 2 F w n 7 v k T 7 4 5 3 5 Q 5 w w m g 8 C t o j x h E i q 8 r 2 D h 1 i l i E g m k v o R y q t - 6 D 4 j i 8 r l D 6 z i _ n c q v m n t B _ o 7 4 i B 7 t 9 9 7 e y 5 x 2 g Q w 5 j 5 3 J y g 9 j b 0 u 7 u _ G k l 1 3 v J 5 k 8 6 R v _ i 6 z t F 6 8 w u _ p B l v 3 q l D i l v k l V - h m - m L h 4 5 k 3 p E o h u n 4 W j h m j z G j o s l 2 C v h i k E h r o w y U z - 6 x 2 B 0 l q n J o g 2 5 2 B n r y 0 h B 1 s 0 v n B j 3 h 9 v M k o 0 o V 9 y 5 g x B i 7 t k U v 2 6 _ a 2 1 z u m B 3 y l q l D 0 l q _ k E v u i 2 0 G 8 w s 1 o I i 0 - - q D s v 9 q p s B 9 6 n l n B z q 6 t x B 1 h o x t D 7 _ - g D w p 7 o s L j 2 y g _ D n 5 7 m l N 4 y 2 w 5 I _ x j 5 w B y s n 5 x B - 2 0 s i B y o 0 o i B u 3 j s t C h 3 7 0 T o w - y l B w r - j v C 5 q 4 y E x k k m y B r y 2 _ O x u n s v C x l r p f 1 s i - Y 2 - g x o B i y 6 6 F j 6 r - x F _ u 1 o _ C r 0 k y S h 6 z 3 0 B _ 1 n z - M 3 g 0 6 t D 6 x g 8 - F h 5 n _ 6 H 3 u m s _ B 9 6 n s f g z 4 v U 6 9 w n Z h v x j X t _ q 8 I x z _ o h C g 7 6 2 q D n - g m g D i j 1 x H 0 1 9 i - B 2 l w 4 H k n r u n C 8 j l p T v 1 y 0 8 C q _ 3 y E s g o 9 J 0 3 8 2 Q _ 9 p j C _ 0 4 v s B 9 1 z l E 1 z s r 6 B 2 - l x K _ m 2 7 s B 0 p v i x C 4 3 6 2 p N i - o o h C o 5 p 4 E w o 7 1 5 B 4 3 7 o m B 7 3 p Y _ h v p k B 1 u p l L k 6 7 p j I x h u w o B 1 y l 3 0 E 9 t 3 t z D - y r 4 y B p 3 2 v 8 D 9 t _ 3 9 C k n 0 o m B 3 g - 5 V - 2 0 8 5 B 5 1 y 8 q K 7 g - y Q u 3 3 v I 6 g 9 i l B g i 7 z w B 3 6 7 3 X y _ v q y C 9 o 1 z p I t 1 0 z Q r l 6 h i m B z 6 q 9 3 L o t v u 6 J n w n r x C m g t 6 v C 1 j m d o l p q r K h v u t n F 8 6 t g K 1 z w m g B y 9 9 l N 6 g 1 v M 8 8 t l Y y q k 7 P p n v i g B j w t s o B y u 5 n w B 2 k w - I 7 m p 6 p M g 7 k g F k 8 j t 8 X 8 0 y 1 6 D l x p h n F z l o y 7 f o 9 j w 8 D 2 g t _ 1 K z 8 2 g V y p 7 5 G 1 v 9 x C i 9 2 p C r l k t R 0 l j r C m t 2 v P w t x y k B _ l 0 0 U 5 j t w U y 8 1 g W 1 j q _ O 5 0 0 j p J _ y 3 o w Q x r z j 4 N j x h 2 v B r r 4 m x I 6 s t 8 0 R i i l n u M s _ l 4 B 6 s z 1 G t 0 9 - n B h h 4 0 U x m u y 7 B 2 4 j 9 V v m m v I s w 0 _ F j 7 7 u i B 8 q r y J l z y j n F u _ r 5 2 B l z l 9 m E s 4 r 2 o B 2 j j t m U s s 0 6 i C 2 7 v 9 - D x x z u u D g o t 8 K 5 - 9 r D r w 6 s P 3 v - - q H t h k t T 7 5 2 _ p U t 6 k t T m 1 w 5 1 B 0 _ y z B t v y v 5 D l o t z 7 B v z x t I o 9 2 l G m w 1 g r B y z 5 i 0 J y 6 y r m H 9 l h z G 2 s _ q 0 C 0 0 t i n F - 6 h j 6 E _ v k z o C t 9 _ 6 F l y h _ 3 D r i 8 1 s B 2 v n 4 U m 4 h - c x q q n D t q x y 1 C j t h g r Z 9 w 2 3 l N m - 6 8 u K j k o 3 j D 9 q s o K - y h h T g v i 6 8 I l 3 2 l h T 1 8 x p s B n l l 4 9 D m w 9 i j B _ h p 5 C g q j 7 W 5 2 1 k j D p i y y F i s v v J 4 5 y p M _ p x 4 l B 2 7 q 1 G - v - 6 v B q y g y C - h x j O k m p 9 - B 4 w r g F s m - x x C p l 6 h E o 7 q g 6 H o n t q I l i _ 6 a l z - t k C u 4 6 0 T q 7 8 w G 7 3 3 o T h k x h B n i 4 6 i J s q 9 l 8 D o i 4 4 y B s 5 3 g 8 G 8 n 6 6 W v 0 5 7 g E k 1 n 6 n I t 9 r t g B 4 y h h P 7 j l q G 0 q m 5 V i l i 3 m F _ l x _ 5 G 9 k p t - J 9 g 7 5 G k _ _ 2 o B 0 q 9 i N 2 o u 6 5 T i 1 u g 8 B w 4 9 s E 7 l 6 q 2 I o k 1 3 L 5 t 5 g n E s g l s 5 B u 7 4 j t H 0 7 g n p T k j 8 7 q B s 6 o q d v n n k F 5 w w y q H 6 8 z 7 o E 0 1 m 7 - C w 3 n i E p w o q D t h 0 8 K r z _ - 7 P 6 - s t k T - 8 v i t B h m g k E g v 0 3 L _ l 3 v X 0 j m 6 0 L y 2 z _ n G q y u m y B l g 8 s V 0 2 3 i N j 9 u x B t z h 1 h B s h 7 k k G 0 g k x 0 F s j h z - e i n i 0 h B i h x 9 o n B k s z _ 3 K 1 2 _ 9 V y _ 5 T 8 w g u u H 1 o y 8 X 5 w l s B 9 6 i 9 y D g j y n t e m u l j O z t h w Q t z o i F i 7 g - p B 9 _ z l 5 H & l t ; / r i n g & g t ; & l t ; / r p o l y g o n s & g t ; & l t ; r p o l y g o n s & g t ; & l t ; i d & g t ; - 2 1 4 7 4 5 8 7 0 7 & l t ; / i d & g t ; & l t ; r i n g & g t ; w 7 _ x 3 2 g h r O m z w 2 _ D 6 h s k o C o v h k f & l t ; / r i n g & g t ; & l t ; / r p o l y g o n s & g t ; & l t ; r p o l y g o n s & g t ; & l t ; i d & g t ; - 2 1 4 7 4 5 8 7 0 6 & l t ; / i d & g t ; & l t ; r i n g & g t ; q 6 5 - n m t 0 - T k u y r t K m l 1 g 6 C q v m j v B - s l - z B o 5 m y l C & l t ; / r i n g & g t ; & l t ; / r p o l y g o n s & g t ; & l t ; r p o l y g o n s & g t ; & l t ; i d & g t ; - 2 1 4 7 4 5 8 7 0 5 & l t ; / i d & g t ; & l t ; r i n g & g t ; g 1 6 j s w x 8 1 O 5 s 6 y q B h g 5 v K q 8 r 2 7 L w k 0 l G 3 k q h v F & l t ; / r i n g & g t ; & l t ; / r p o l y g o n s & g t ; & l t ; r p o l y g o n s & g t ; & l t ; i d & g t ; - 2 1 4 7 4 5 8 7 0 4 & l t ; / i d & g t ; & l t ; r i n g & g t ; k q w l 7 l 5 8 m K _ h u W m o r D 2 y 5 g C g i g W i 0 6 D 2 9 o L s u h H 4 4 - m B 5 n P 9 q l l B o w 7 d m _ t E 8 s M h j o K - 5 8 H & l t ; / r i n g & g t ; & l t ; / r p o l y g o n s & g t ; & l t ; r p o l y g o n s & g t ; & l t ; i d & g t ; - 2 1 4 7 4 5 8 7 0 3 & l t ; / i d & g t ; & l t ; r i n g & g t ; 4 _ k 0 q 0 z 8 x O u j k m B y 1 m C s x v - B y j 1 g C z w o v B 5 5 w y B & l t ; / r i n g & g t ; & l t ; / r p o l y g o n s & g t ; & l t ; r p o l y g o n s & g t ; & l t ; i d & g t ; - 2 1 4 7 4 5 8 7 0 2 & l t ; / i d & g t ; & l t ; r i n g & g t ; q u 2 i s - 6 h z O w k x u 4 B 2 3 0 6 n B m n _ 8 l D - y k 1 k C & l t ; / r i n g & g t ; & l t ; / r p o l y g o n s & g t ; & l t ; r p o l y g o n s & g t ; & l t ; i d & g t ; - 2 1 4 7 4 5 8 7 0 1 & l t ; / i d & g t ; & l t ; r i n g & g t ; u 7 g 9 l r u j v O 6 x 7 8 D u k h s D 8 - v F w - x k C _ r 0 G 8 k _ 8 F w 7 v U t 0 n V & l t ; / r i n g & g t ; & l t ; / r p o l y g o n s & g t ; & l t ; r p o l y g o n s & g t ; & l t ; i d & g t ; - 2 1 4 7 4 5 8 7 0 0 & l t ; / i d & g t ; & l t ; r i n g & g t ; 0 5 - 1 j 4 g i m K 8 1 l t B 4 9 x U 8 l o P q s h d g 6 8 H - u z B l u j G i p m C 0 1 4 E h j o K _ r K i 4 4 H & l t ; / r i n g & g t ; & l t ; / r p o l y g o n s & g t ; & l t ; r p o l y g o n s & g t ; & l t ; i d & g t ; - 2 1 4 7 4 5 8 6 9 9 & l t ; / i d & g t ; & l t ; r i n g & g t ; o g u 9 6 j h 7 u O s 6 r v C 4 g _ M 6 7 q - C 6 8 - c 8 x i t B x _ r B h - s 2 C & l t ; / r i n g & g t ; & l t ; / r p o l y g o n s & g t ; & l t ; r p o l y g o n s & g t ; & l t ; i d & g t ; - 2 1 4 7 4 5 8 6 9 8 & l t ; / i d & g t ; & l t ; r i n g & g t ; i 2 z n 2 x j i v O m - m k B 8 0 9 H j - T 7 m 5 D i t l u F j 3 u D 9 0 - g C & l t ; / r i n g & g t ; & l t ; / r p o l y g o n s & g t ; & l t ; r p o l y g o n s & g t ; & l t ; i d & g t ; - 2 1 4 7 4 5 8 6 9 7 & l t ; / i d & g t ; & l t ; r i n g & g t ; m q 1 9 g 0 h o x T i - z j G 2 u 0 3 M s 8 5 t B y _ X 8 x 0 8 G 0 t i s J 8 k l c g l 7 d h 9 P v p 4 K & l t ; / r i n g & g t ; & l t ; / r p o l y g o n s & g t ; & l t ; r p o l y g o n s & g t ; & l t ; i d & g t ; - 2 1 4 7 4 5 8 6 9 6 & l t ; / i d & g t ; & l t ; r i n g & g t ; 4 8 m h x h q k u O 2 r 9 s 1 E 8 r v y h E n y y 9 s M s k g 1 C 8 n y z 5 H o 8 l p T o g 5 o 7 D m 8 n 5 k D 0 z v 5 n F n 8 l p T h i 2 t l B & l t ; / r i n g & g t ; & l t ; / r p o l y g o n s & g t ; & l t ; r p o l y g o n s & g t ; & l t ; i d & g t ; - 2 1 4 7 4 5 8 6 9 5 & l t ; / i d & g t ; & l t ; r i n g & g t ; m 4 n 8 3 3 w r 0 J 5 8 O - l u J 8 x M k n c 9 2 p I z h F 4 k g 9 B u h o J 1 3 X q u X t u l k B r v m c & l t ; / r i n g & g t ; & l t ; / r p o l y g o n s & g t ; & l t ; r p o l y g o n s & g t ; & l t ; i d & g t ; - 2 1 4 7 4 5 8 6 9 4 & l t ; / i d & g t ; & l t ; r i n g & g t ; o t z 9 v s u 0 v O i z i d o t l l B o y n 4 B _ _ j k B j x 9 M & l t ; / r i n g & g t ; & l t ; / r p o l y g o n s & g t ; & l t ; r p o l y g o n s & g t ; & l t ; i d & g t ; - 2 1 4 7 4 5 8 6 9 3 & l t ; / i d & g t ; & l t ; r i n g & g t ; s 4 k m _ p t 7 l K 6 m s w B u j p _ E y g q J 6 l m q F g h 5 L u p h m B o 1 v U s q w B _ 7 q V 8 s M 1 u r M 4 u t J 4 n 4 m B & l t ; / r i n g & g t ; & l t ; / r p o l y g o n s & g t ; & l t ; r p o l y g o n s & g t ; & l t ; i d & g t ; - 2 1 4 7 4 5 8 6 9 2 & l t ; / i d & g t ; & l t ; r i n g & g t ; k 3 m - y l 9 6 v N k r p u 0 C m k 7 m L 6 q 6 t g D y k _ t j B r 2 h i J g 9 u 4 E 7 z u 0 p E t 9 o r q h B 4 6 r s 7 B v s w v Q 0 p h p V u t 0 q - C _ - n p 4 H 6 8 g k r D 9 3 w 1 8 F 7 5 u s y B o q o _ 3 L _ h 6 9 3 C 2 8 9 0 4 B x _ 2 4 l B u s p p 2 Q m 7 6 m 2 e & l t ; / r i n g & g t ; & l t ; / r p o l y g o n s & g t ; & l t ; r p o l y g o n s & g t ; & l t ; i d & g t ; - 2 1 4 7 4 5 8 6 9 1 & l t ; / i d & g t ; & l t ; r i n g & g t ; w 5 l o - _ k r l K q r n 7 z F 4 u 8 i K _ 3 y _ h I 3 h 7 l s C & l t ; / r i n g & g t ; & l t ; / r p o l y g o n s & g t ; & l t ; r p o l y g o n s & g t ; & l t ; i d & g t ; - 2 1 4 7 4 5 8 6 9 0 & l t ; / i d & g t ; & l t ; r i n g & g t ; m 4 j i n k 7 x 1 J 4 s 5 E y i w N u 7 8 P u 1 2 C w 8 5 L s v m c g u x 6 B x 1 m C 7 2 j l B & l t ; / r i n g & g t ; & l t ; / r p o l y g o n s & g t ; & l t ; r p o l y g o n s & g t ; & l t ; i d & g t ; - 2 1 4 7 4 5 8 6 8 9 & l t ; / i d & g t ; & l t ; r i n g & g t ; k 1 4 v z - o 0 l K g 0 i O 6 s k m B s 0 k E i j o K 2 v l k B 2 9 j k B 6 m 5 T 4 z 8 M x n r I h j o K 9 n h d & l t ; / r i n g & g t ; & l t ; / r p o l y g o n s & g t ; & l t ; r p o l y g o n s & g t ; & l t ; i d & g t ; - 2 1 4 7 4 5 8 6 8 8 & l t ; / i d & g t ; & l t ; r i n g & g t ; i p 9 j u t y r l K s v k 5 H s 0 k E _ 2 x l D 2 q u y D 0 m 6 9 H k 2 _ g H k 9 z 3 D 6 u 7 0 I 2 l x y B 6 s k m B k z p v C y 4 8 y N o 1 _ 8 B v 7 l g F p n 2 8 T t h 9 6 F 2 8 i 6 G k v 3 j G _ o 2 n G p t n _ B & l t ; / r i n g & g t ; & l t ; / r p o l y g o n s & g t ; & l t ; r p o l y g o n s & g t ; & l t ; i d & g t ; - 2 1 4 7 4 5 8 6 8 7 & l t ; / i d & g t ; & l t ; r i n g & g t ; o g _ - 1 q g 8 1 J u x k 0 i C g h 0 t o D 1 n i k s B & l t ; / r i n g & g t ; & l t ; / r p o l y g o n s & g t ; & l t ; r p o l y g o n s & g t ; & l t ; i d & g t ; - 2 1 4 7 4 5 8 6 8 6 & l t ; / i d & g t ; & l t ; r i n g & g t ; i 7 - v l 1 0 n u T u q s _ - B _ 1 p 6 E 4 p 1 2 - B & l t ; / r i n g & g t ; & l t ; / r p o l y g o n s & g t ; & l t ; r p o l y g o n s & g t ; & l t ; i d & g t ; - 2 1 4 7 4 5 8 6 8 5 & l t ; / i d & g t ; & l t ; r i n g & g t ; k 2 o g v 0 m y z O q r k s B _ r 8 1 D n r 9 1 B & l t ; / r i n g & g t ; & l t ; / r p o l y g o n s & g t ; & l t ; r p o l y g o n s & g t ; & l t ; i d & g t ; - 2 1 4 7 4 5 8 6 8 4 & l t ; / i d & g t ; & l t ; r i n g & g t ; q 6 4 4 t k _ 6 y O 8 6 p 2 w G u - i i P w m _ 1 s B w t 7 6 W z 8 l 6 x H i - 7 k V 6 k - o w G m v r - 0 B 5 x g p v J n v - j l C u n i 1 4 B 2 1 1 3 9 C 8 7 j - m B q 4 i u W k r u g q J k 9 - 7 i D 2 7 y 9 6 H 0 w w r 5 X 8 - n w 8 D 4 s y 6 W u n h v q J x _ 6 y 7 G h v x n E _ o q 5 x B x 1 2 9 P & l t ; / r i n g & g t ; & l t ; / r p o l y g o n s & g t ; & l t ; r p o l y g o n s & g t ; & l t ; i d & g t ; - 2 1 4 7 4 5 8 6 8 3 & l t ; / i d & g t ; & l t ; r i n g & g t ; 8 j l y 5 w k 7 v O i z i d o t l l B i l 6 D y 4 p 5 D 8 r n v C 1 9 2 o D & l t ; / r i n g & g t ; & l t ; / r p o l y g o n s & g t ; & l t ; r p o l y g o n s & g t ; & l t ; i d & g t ; - 2 1 4 7 4 5 8 6 8 2 & l t ; / i d & g t ; & l t ; r i n g & g t ; w 0 3 z 0 h 8 z w O m v v _ 3 D o s 1 4 m D 2 4 6 t l B z 8 p q h B l z m k Z 8 v v u 7 J i w r y c s g u 1 o I 6 w _ 6 v C 6 7 y 5 u H 4 v h 0 z J 4 p 5 u 0 I 0 - g n 1 D 9 7 y i p C _ k r l I r y q v H t p w r t J l 4 y z C 3 n s 3 g F & l t ; / r i n g & g t ; & l t ; / r p o l y g o n s & g t ; & l t ; r p o l y g o n s & g t ; & l t ; i d & g t ; - 2 1 4 7 4 5 8 6 8 1 & l t ; / i d & g t ; & l t ; r i n g & g t ; m 8 1 1 4 u 1 m u O 4 q j r B _ 8 p L 0 4 _ d 0 n 1 t D k v l q G w 8 _ V 8 m _ 8 B t h x o C k k v Q _ m r i D k k v Q 9 o 2 C t h m r C 5 5 w y B & l t ; / r i n g & g t ; & l t ; / r p o l y g o n s & g t ; & l t ; r p o l y g o n s & g t ; & l t ; i d & g t ; - 2 1 4 7 4 5 8 6 8 0 & l t ; / i d & g t ; & l t ; r i n g & g t ; 2 z v v x g m 1 m K y g 1 G 8 r u h B i p p N s B i j o K g v h H _ 4 u g B o l L o x _ K v o 4 J & l t ; / r i n g & g t ; & l t ; / r p o l y g o n s & g t ; & l t ; r p o l y g o n s & g t ; & l t ; i d & g t ; - 2 1 4 7 4 5 8 6 7 9 & l t ; / i d & g t ; & l t ; r i n g & g t ; g q l 3 n 0 p 0 v O _ 3 p L u 8 P o n 6 9 C _ r 0 G 0 j m j B v o k T x 4 p 5 D & l t ; / r i n g & g t ; & l t ; / r p o l y g o n s & g t ; & l t ; r p o l y g o n s & g t ; & l t ; i d & g t ; - 2 1 4 7 4 5 8 6 7 8 & l t ; / i d & g t ; & l t ; r i n g & g t ; k k 3 7 1 p t i 0 J 4 t u h B g 8 v X y 1 m C 6 6 0 O 4 5 g H g v h H u 7 l Y h l t H - 4 k F 5 9 h E p 0 v C 1 _ n K & l t ; / r i n g & g t ; & l t ; / r p o l y g o n s & g t ; & l t ; r p o l y g o n s & g t ; & l t ; i d & g t ; - 2 1 4 7 4 5 8 6 7 7 & l t ; / i d & g t ; & l t ; r i n g & g t ; 4 _ m h y r g x q O _ 4 y 6 y C k z - k 3 C h y z 9 z K & l t ; / r i n g & g t ; & l t ; / r p o l y g o n s & g t ; & l t ; r p o l y g o n s & g t ; & l t ; i d & g t ; - 2 1 4 7 4 5 8 6 7 6 & l t ; / i d & g t ; & l t ; r i n g & g t ; m s u - h o 8 1 k K s 9 i n B 0 4 - B i j o K y 4 t i L m h n D v h 6 L p 3 o u F & l t ; / r i n g & g t ; & l t ; / r p o l y g o n s & g t ; & l t ; r p o l y g o n s & g t ; & l t ; i d & g t ; - 2 1 4 7 4 5 8 6 7 5 & l t ; / i d & g t ; & l t ; r i n g & g t ; m p z v 0 4 v q i K 6 - 5 6 g C k o k i x D 5 v r 7 Y & l t ; / r i n g & g t ; & l t ; / r p o l y g o n s & g t ; & l t ; r p o l y g o n s & g t ; & l t ; i d & g t ; - 2 1 4 7 4 5 8 6 7 4 & l t ; / i d & g t ; & l t ; r i n g & g t ; w q 6 j v 7 q i t O 2 8 5 k U o o h x V 2 h 4 z r u B q y i - x c 1 - 8 w G x 1 l s 1 E 6 n 4 s N _ l 3 9 l D _ p x j j B k g v 1 x D m 2 - i j B 4 m x 0 2 C k x 7 t _ j B 6 y x 7 u Z 1 p j t T h 1 s q 6 B j s k z 7 Q h 1 m u i E p u - l 9 C & l t ; / r i n g & g t ; & l t ; / r p o l y g o n s & g t ; & l t ; r p o l y g o n s & g t ; & l t ; i d & g t ; - 2 1 4 7 4 5 8 6 7 3 & l t ; / i d & g t ; & l t ; r i n g & g t ; k s 8 - v i n n k K o t r v H _ i 4 e u 9 7 P g 5 o G k z n j B o - - q B m h 3 e u 4 g B - g x U r x 8 d & l t ; / r i n g & g t ; & l t ; / r p o l y g o n s & g t ; & l t ; r p o l y g o n s & g t ; & l t ; i d & g t ; - 2 1 4 7 4 5 8 6 7 2 & l t ; / i d & g t ; & l t ; r i n g & g t ; 6 0 - p h 9 7 u w O k 3 5 5 K m q u - e - w t o 8 L 8 3 x x b g 4 n h 0 D q 5 7 1 j D 8 7 h h i R w v 8 r q M 9 g x n 4 B s k k j w C r g q q i D u w 2 8 Y m o t g D & l t ; / r i n g & g t ; & l t ; / r p o l y g o n s & g t ; & l t ; r p o l y g o n s & g t ; & l t ; i d & g t ; - 2 1 4 7 4 5 8 6 7 1 & l t ; / i d & g t ; & l t ; r i n g & g t ; m k 5 m 8 0 4 u i K 6 q t s G g 6 p q H - 1 x _ D x j 0 _ G & l t ; / r i n g & g t ; & l t ; / r p o l y g o n s & g t ; & l t ; r p o l y g o n s & g t ; & l t ; i d & g t ; - 2 1 4 7 4 5 8 6 7 0 & l t ; / i d & g t ; & l t ; r i n g & g t ; 4 7 t _ q 1 r n q O _ l z z C u k l m F q 3 k v D 5 g m r C & l t ; / r i n g & g t ; & l t ; / r p o l y g o n s & g t ; & l t ; r p o l y g o n s & g t ; & l t ; i d & g t ; - 2 1 4 7 4 5 8 6 6 9 & l t ; / i d & g t ; & l t ; r i n g & g t ; i p 6 h w q x g 6 O w 0 y h T k v l u Y 7 h l t B & l t ; / r i n g & g t ; & l t ; / r p o l y g o n s & g t ; & l t ; r p o l y g o n s & g t ; & l t ; i d & g t ; - 2 1 4 7 4 5 8 6 6 8 & l t ; / i d & g t ; & l t ; r i n g & g t ; o 9 k 2 j k t v 6 O w 8 q 0 B 0 3 7 r E z h r r L & l t ; / r i n g & g t ; & l t ; / r p o l y g o n s & g t ; & l t ; r p o l y g o n s & g t ; & l t ; i d & g t ; - 2 1 4 7 4 5 8 6 6 7 & l t ; / i d & g t ; & l t ; r i n g & g t ; g n m v 7 q g g l K m 9 p 6 7 B 8 k m r w C 4 9 n n v H 8 q w 7 R l q 8 k z D 3 x p 9 J & l t ; / r i n g & g t ; & l t ; / r p o l y g o n s & g t ; & l t ; r p o l y g o n s & g t ; & l t ; i d & g t ; - 2 1 4 7 4 5 8 6 6 6 & l t ; / i d & g t ; & l t ; r i n g & g t ; w u s z p 4 r z j K i u 3 q 6 B 8 0 q v H _ k 5 y i D & l t ; / r i n g & g t ; & l t ; / r p o l y g o n s & g t ; & l t ; r p o l y g o n s & g t ; & l t ; i d & g t ; - 2 1 4 7 4 5 8 6 6 5 & l t ; / i d & g t ; & l t ; r i n g & g t ; k 0 k 7 k 6 1 s v O _ 6 0 2 H w 6 8 6 C i m z h R o 3 4 j o E q y p h H y q 6 j E 0 t z 7 R 5 1 z _ G y 7 z g M v i i y S & l t ; / r i n g & g t ; & l t ; / r p o l y g o n s & g t ; & l t ; r p o l y g o n s & g t ; & l t ; i d & g t ; - 2 1 4 7 4 5 8 6 6 4 & l t ; / i d & g t ; & l t ; r i n g & g t ; u z g l i l x 4 h U 6 h h B i 2 2 C 0 _ x G w v Q 0 1 j l B y 7 z O l 6 0 O i u s s B 0 - q E & l t ; / r i n g & g t ; & l t ; / r p o l y g o n s & g t ; & l t ; r p o l y g o n s & g t ; & l t ; i d & g t ; - 2 1 4 7 4 5 8 6 6 3 & l t ; / i d & g t ; & l t ; r i n g & g t ; u 8 s - 3 n s v k K s _ 0 - K k 5 3 p M w y l 0 D & l t ; / r i n g & g t ; & l t ; / r p o l y g o n s & g t ; & l t ; r p o l y g o n s & g t ; & l t ; i d & g t ; - 2 1 4 7 4 5 8 6 6 2 & l t ; / i d & g t ; & l t ; r i n g & g t ; 0 o g 2 6 9 p z h U m 6 8 P r 1 B p 8 q J g v h H i 6 q b 0 9 g O m w n J m t x D t o w g B & l t ; / r i n g & g t ; & l t ; / r p o l y g o n s & g t ; & l t ; r p o l y g o n s & g t ; & l t ; i d & g t ; - 2 1 4 7 4 5 8 6 6 1 & l t ; / i d & g t ; & l t ; r i n g & g t ; w k _ 5 6 r 9 9 x O y 5 y y B 0 4 l T q 4 0 O s v m c o x r h B 5 t o _ B 9 u k R & l t ; / r i n g & g t ; & l t ; / r p o l y g o n s & g t ; & l t ; r p o l y g o n s & g t ; & l t ; i d & g t ; - 2 1 4 7 4 5 8 6 6 0 & l t ; / i d & g t ; & l t ; r i n g & g t ; 6 u r q 1 j q 5 x O g 5 i O 2 1 n V i 6 q b s l n P 7 k 6 6 C & l t ; / r i n g & g t ; & l t ; / r p o l y g o n s & g t ; & l t ; r p o l y g o n s & g t ; & l t ; i d & g t ; - 2 1 4 7 4 5 8 6 5 9 & l t ; / i d & g t ; & l t ; r i n g & g t ; i w t w 3 k 5 k v O 4 2 w 7 q B _ 0 z 2 0 E y 1 6 s Z 3 2 5 j 5 E & l t ; / r i n g & g t ; & l t ; / r p o l y g o n s & g t ; & l t ; r p o l y g o n s & g t ; & l t ; i d & g t ; - 2 1 4 7 4 5 8 6 5 8 & l t ; / i d & g t ; & l t ; r i n g & g t ; 0 - i 4 g g u 2 t O m 1 j 3 B 8 t i p B k 9 _ V _ x t y F w y i t B n k 6 6 C & l t ; / r i n g & g t ; & l t ; / r p o l y g o n s & g t ; & l t ; r p o l y g o n s & g t ; & l t ; i d & g t ; - 2 1 4 7 4 5 8 6 5 7 & l t ; / i d & g t ; & l t ; r i n g & g t ; i z v q v w q i u O 6 z v H o 6 i O y z s b 8 u t x B i 5 q 7 H h 3 X l 1 q 5 C l u 0 2 F & l t ; / r i n g & g t ; & l t ; / r p o l y g o n s & g t ; & l t ; r p o l y g o n s & g t ; & l t ; i d & g t ; - 2 1 4 7 4 5 8 6 5 6 & l t ; / i d & g t ; & l t ; r i n g & g t ; g s - y 2 6 h 4 j K 2 0 1 r u B g v w m k C g j k s 0 B u q j l d 8 2 y l L g g n i p B j y l g b x t 8 y u B w m i x J k 9 w y 8 F k _ 6 w T i 2 u 4 k B v t u h T 3 t 5 6 _ B & l t ; / r i n g & g t ; & l t ; / r p o l y g o n s & g t ; & l t ; r p o l y g o n s & g t ; & l t ; i d & g t ; - 2 1 4 7 4 5 8 6 5 5 & l t ; / i d & g t ; & l t ; r i n g & g t ; o 3 y w p v 2 r h U m w t - C 2 h q _ B s - l l B 8 g - V w - s h B m k z - M w 2 7 d n g 9 M 9 j s b & l t ; / r i n g & g t ; & l t ; / r p o l y g o n s & g t ; & l t ; r p o l y g o n s & g t ; & l t ; i d & g t ; - 2 1 4 7 4 5 8 6 5 4 & l t ; / i d & g t ; & l t ; r i n g & g t ; q h j 4 j i s p i K q s x t x B k 4 9 z K i u 5 l y B 7 2 4 1 s B & l t ; / r i n g & g t ; & l t ; / r p o l y g o n s & g t ; & l t ; r p o l y g o n s & g t ; & l t ; i d & g t ; - 2 1 4 7 4 5 8 6 5 3 & l t ; / i d & g t ; & l t ; r i n g & g t ; 8 _ u 7 u 0 u _ g U y _ m k B 0 n j r B k - v X w o 4 J w 5 z f q 1 2 e q w h m B h j o K & l t ; / r i n g & g t ; & l t ; / r p o l y g o n s & g t ; & l t ; r p o l y g o n s & g t ; & l t ; i d & g t ; - 2 1 4 7 4 5 8 6 5 2 & l t ; / i d & g t ; & l t ; r i n g & g t ; _ g - i t 7 k k n T k 5 4 K 8 j y l E 7 9 v 0 E & l t ; / r i n g & g t ; & l t ; / r p o l y g o n s & g t ; & l t ; r p o l y g o n s & g t ; & l t ; i d & g t ; - 2 1 4 7 4 5 8 6 5 1 & l t ; / i d & g t ; & l t ; r i n g & g t ; u 0 _ g i j y w v O 8 k i H i w k F s r h n B w o 8 H x p 2 C n _ s h B & l t ; / r i n g & g t ; & l t ; / r p o l y g o n s & g t ; & l t ; r p o l y g o n s & g t ; & l t ; i d & g t ; - 2 1 4 7 4 5 8 6 5 0 & l t ; / i d & g t ; & l t ; r i n g & g t ; o _ 8 s h 1 m 4 g U u u m q J k l w 3 D i - - n B & l t ; / r i n g & g t ; & l t ; / r p o l y g o n s & g t ; & l t ; r p o l y g o n s & g t ; & l t ; i d & g t ; - 2 1 4 7 4 5 8 6 4 9 & l t ; / i d & g t ; & l t ; r i n g & g t ; u r g p 9 1 s q v O k 9 9 d g p u C q _ 2 o D 4 q _ 6 D 6 v q I p 0 i s B l 7 6 u E & l t ; / r i n g & g t ; & l t ; / r p o l y g o n s & g t ; & l t ; r p o l y g o n s & g t ; & l t ; i d & g t ; - 2 1 4 7 4 5 8 6 4 8 & l t ; / i d & g t ; & l t ; r i n g & g t ; 4 0 4 - x m w 5 z U s u 7 9 j B i g 0 5 N y v x 8 U & l t ; / r i n g & g t ; & l t ; / r p o l y g o n s & g t ; & l t ; r p o l y g o n s & g t ; & l t ; i d & g t ; - 2 1 4 7 4 5 8 6 4 7 & l t ; / i d & g t ; & l t ; r i n g & g t ; 6 v s 7 1 n n x t O k u k 5 H 4 4 9 o m B 0 g 0 z m B n r j u 4 B & l t ; / r i n g & g t ; & l t ; / r p o l y g o n s & g t ; & l t ; r p o l y g o n s & g t ; & l t ; i d & g t ; - 2 1 4 7 4 5 8 6 4 6 & l t ; / i d & g t ; & l t ; r i n g & g t ; 8 3 x j u g v v g U i 6 l x K y i o _ B g n 8 9 H & l t ; / r i n g & g t ; & l t ; / r p o l y g o n s & g t ; & l t ; r p o l y g o n s & g t ; & l t ; i d & g t ; - 2 1 4 7 4 5 8 6 4 5 & l t ; / i d & g t ; & l t ; r i n g & g t ; 4 s 3 v v n l j u O u t 2 s 2 C - u j z G y m 7 7 B 0 6 o 9 d n _ i z l B 0 n 6 w E q 9 s 1 G 0 t 2 i w C s x 2 k g C s j 0 w E v m k l B r t k p T 1 4 r M 0 z 8 s E 4 v p l P s o 0 w E o r v h W i k 2 8 D z 8 8 d z - 3 4 T 9 0 u S & l t ; / r i n g & g t ; & l t ; / r p o l y g o n s & g t ; & l t ; r p o l y g o n s & g t ; & l t ; i d & g t ; - 2 1 4 7 4 5 8 6 4 4 & l t ; / i d & g t ; & l t ; r i n g & g t ; g 9 y s 3 j 3 y z U 0 t z a o q 1 f 2 j j o B m 7 i s B w p 4 K i u 2 8 D k v h O t i o K & l t ; / r i n g & g t ; & l t ; / r p o l y g o n s & g t ; & l t ; r p o l y g o n s & g t ; & l t ; i d & g t ; - 2 1 4 7 4 5 8 6 4 3 & l t ; / i d & g t ; & l t ; r i n g & g t ; u - t 7 4 0 4 4 w O w 8 0 f o k m j B 3 4 6 9 C & l t ; / r i n g & g t ; & l t ; / r p o l y g o n s & g t ; & l t ; r p o l y g o n s & g t ; & l t ; i d & g t ; - 2 1 4 7 4 5 8 6 4 2 & l t ; / i d & g t ; & l t ; r i n g & g t ; 8 7 2 5 m 6 m 8 w O x o h x H z 5 h f w g w F 0 2 h O 0 o l r L m h g d v z T t w q w B & l t ; / r i n g & g t ; & l t ; / r p o l y g o n s & g t ; & l t ; r p o l y g o n s & g t ; & l t ; i d & g t ; - 2 1 4 7 4 5 8 6 4 1 & l t ; / i d & g t ; & l t ; r i n g & g t ; w h 8 j y x - i z U u v n u B 8 j p P q m r I 6 3 4 8 D 6 6 u g B _ x t S n 7 j l B t 0 v o C & l t ; / r i n g & g t ; & l t ; / r p o l y g o n s & g t ; & l t ; r p o l y g o n s & g t ; & l t ; i d & g t ; - 2 1 4 7 4 5 8 6 4 0 & l t ; / i d & g t ; & l t ; r i n g & g t ; s l 9 h 0 l 6 5 x T g i p j B g n v 9 J 4 7 l 0 H k 0 - g H 4 u z 3 D y p 8 s V k h s l L 2 7 g r u B t 5 n 4 C n y q 8 J 7 - 2 u I t 6 4 n D n t 7 _ h B l 6 3 4 q E & l t ; / r i n g & g t ; & l t ; / r p o l y g o n s & g t ; & l t ; r p o l y g o n s & g t ; & l t ; i d & g t ; - 2 1 4 7 4 5 8 6 3 9 & l t ; / i d & g t ; & l t ; r i n g & g t ; g q 9 3 0 s p u y U y 4 3 6 g C u 9 3 g y E 6 x s u _ B k y 2 p 2 F m r s w k G p - x i x G 0 i - - x B k p n l u D o x l k g D 4 - p o w H j k g p q B x 6 3 3 R n g o y z B & l t ; / r i n g & g t ; & l t ; / r p o l y g o n s & g t ; & l t ; r p o l y g o n s & g t ; & l t ; i d & g t ; - 2 1 4 7 4 5 8 6 3 8 & l t ; / i d & g t ; & l t ; r i n g & g t ; 8 1 4 h 1 4 j w u O q p 5 g C i l 9 n G - 0 g 9 B & l t ; / r i n g & g t ; & l t ; / r p o l y g o n s & g t ; & l t ; r p o l y g o n s & g t ; & l t ; i d & g t ; - 2 1 4 7 4 5 8 6 3 7 & l t ; / i d & g t ; & l t ; r i n g & g t ; _ 9 h 4 t i g s _ T s 2 7 p F K 8 g 5 J k r 6 N g r p O w _ z f 3 m m n D t q b o t T q h 5 B y 9 g l B & l t ; / r i n g & g t ; & l t ; / r p o l y g o n s & g t ; & l t ; r p o l y g o n s & g t ; & l t ; i d & g t ; - 2 1 4 7 4 5 8 6 3 6 & l t ; / i d & g t ; & l t ; r i n g & g t ; s 5 7 i 1 n m - u O q y z 7 H y m r - I 4 j w v Q u _ t 8 U l v v v J j n 8 h g B & l t ; / r i n g & g t ; & l t ; / r p o l y g o n s & g t ; & l t ; r p o l y g o n s & g t ; & l t ; i d & g t ; - 2 1 4 7 4 5 8 6 3 5 & l t ; / i d & g t ; & l t ; r i n g & g t ; _ u x v 3 5 3 s _ T 4 i 1 E q m w m B k l p P i i Q q p 5 7 B g 7 I s v t _ B y k k u B - g h 7 D & l t ; / r i n g & g t ; & l t ; / r p o l y g o n s & g t ; & l t ; r p o l y g o n s & g t ; & l t ; i d & g t ; - 2 1 4 7 4 5 8 6 3 4 & l t ; / i d & g t ; & l t ; r i n g & g t ; _ r p n _ u - 0 r O k n 1 f 6 k n k B k k k E _ 6 l u B k u - s I j k k E z 2 q 4 E & l t ; / r i n g & g t ; & l t ; / r p o l y g o n s & g t ; & l t ; r p o l y g o n s & g t ; & l t ; i d & g t ; - 2 1 4 7 4 5 8 6 3 3 & l t ; / i d & g t ; & l t ; r i n g & g t ; _ m 3 o 6 - g t g K w 2 z k C 0 0 i O 0 i p P 4 x m B q 3 2 C 2 j o K _ j s b u u m g E 6 w m V q 4 u H j p l n C & l t ; / r i n g & g t ; & l t ; / r p o l y g o n s & g t ; & l t ; r p o l y g o n s & g t ; & l t ; i d & g t ; - 2 1 4 7 4 5 8 6 3 2 & l t ; / i d & g t ; & l t ; r i n g & g t ; 6 3 - u x 4 x k u O 2 m 5 0 B s s i l B p _ 2 o D & l t ; / r i n g & g t ; & l t ; / r p o l y g o n s & g t ; & l t ; r p o l y g o n s & g t ; & l t ; i d & g t ; - 2 1 4 7 4 5 8 6 3 1 & l t ; / i d & g t ; & l t ; r i n g & g t ; s k u z k 1 n h x J _ q s 5 C o j k l P 5 _ - _ Z & l t ; / r i n g & g t ; & l t ; / r p o l y g o n s & g t ; & l t ; r p o l y g o n s & g t ; & l t ; i d & g t ; - 2 1 4 7 4 5 8 6 3 0 & l t ; / i d & g t ; & l t ; r i n g & g t ; y 7 n q v q 8 i u O u 0 8 m B u 3 8 6 B s - i 9 B k x 9 M y z s b g 2 n G s i g r B 8 o 0 l G - o u C h r 6 T & l t ; / r i n g & g t ; & l t ; / r p o l y g o n s & g t ; & l t ; r p o l y g o n s & g t ; & l t ; i d & g t ; - 2 1 4 7 4 5 8 6 2 9 & l t ; / i d & g t ; & l t ; r i n g & g t ; y q x q - w m o v O k v j r B o q m 0 D v 3 l n C & l t ; / r i n g & g t ; & l t ; / r p o l y g o n s & g t ; & l t ; r p o l y g o n s & g t ; & l t ; i d & g t ; - 2 1 4 7 4 5 8 6 2 8 & l t ; / i d & g t ; & l t ; r i n g & g t ; 0 i p 6 u 1 8 0 - J m h 1 G _ 8 z l D i _ t b m 6 0 O y k s b u _ z w C 2 p r b 6 1 r B n 2 h r B & l t ; / r i n g & g t ; & l t ; / r p o l y g o n s & g t ; & l t ; r p o l y g o n s & g t ; & l t ; i d & g t ; - 2 1 4 7 4 5 8 6 2 7 & l t ; / i d & g t ; & l t ; r i n g & g t ; q - _ y o 8 q v x J s p l C 6 2 7 E 6 4 1 O o z w F 4 9 8 H u h 7 E y 0 4 o B _ x t S 5 5 s b - k y a & l t ; / r i n g & g t ; & l t ; / r p o l y g o n s & g t ; & l t ; r p o l y g o n s & g t ; & l t ; i d & g t ; - 2 1 4 7 4 5 8 6 2 6 & l t ; / i d & g t ; & l t ; r i n g & g t ; 6 n 2 u h 9 5 y u O u u t b 2 8 o K k k k E s w n 4 B g v h H g o m j B v m c - p z 6 B & l t ; / r i n g & g t ; & l t ; / r p o l y g o n s & g t ; & l t ; r p o l y g o n s & g t ; & l t ; i d & g t ; - 2 1 4 7 4 5 8 6 2 5 & l t ; / i d & g t ; & l t ; r i n g & g t ; o - h 2 v 3 1 h u O w k i 9 B g l 5 K 0 4 _ d i _ l k B j 5 6 e z - 0 j B m n o L h 9 o L v y w D o k z z B 9 0 i s B & l t ; / r i n g & g t ; & l t ; / r p o l y g o n s & g t ; & l t ; r p o l y g o n s & g t ; & l t ; i d & g t ; - 2 1 4 7 4 5 8 6 2 4 & l t ; / i d & g t ; & l t ; r i n g & g t ; y y t y t 4 l s v O k 4 i w r 1 B 0 o o 0 H m 6 n 6 a o t l - h B 2 _ 8 k 5 H u - g s x D 6 i o x 3 R 8 p k k f g 0 x 2 Q v 8 0 s R 1 h y n q E m n k v v D 8 j i 2 v B - q y z i B _ 9 l x 6 F 2 6 _ 4 _ C - 7 n y W & l t ; / r i n g & g t ; & l t ; / r p o l y g o n s & g t ; & l t ; r p o l y g o n s & g t ; & l t ; i d & g t ; - 2 1 4 7 4 5 8 6 2 3 & l t ; / i d & g t ; & l t ; r i n g & g t ; y u u - 6 o k 6 1 O 0 t 6 3 G u p u l W t i 7 w G & l t ; / r i n g & g t ; & l t ; / r p o l y g o n s & g t ; & l t ; r p o l y g o n s & g t ; & l t ; i d & g t ; - 2 1 4 7 4 5 8 6 2 2 & l t ; / i d & g t ; & l t ; r i n g & g t ; i g j - v t q 8 0 O 4 t u h B s j o j B o p z f & l t ; / r i n g & g t ; & l t ; / r p o l y g o n s & g t ; & l t ; r p o l y g o n s & g t ; & l t ; i d & g t ; - 2 1 4 7 4 5 8 6 2 1 & l t ; / i d & g t ; & l t ; r i n g & g t ; s z r 1 - 3 2 _ v O u 9 n r C _ m t 5 B q v 2 o D y y q M v z T 7 p - s E & l t ; / r i n g & g t ; & l t ; / r p o l y g o n s & g t ; & l t ; r p o l y g o n s & g t ; & l t ; i d & g t ; - 2 1 4 7 4 5 8 6 2 0 & l t ; / i d & g t ; & l t ; r i n g & g t ; _ z t 9 m z y r 1 O 6 t t b s s s p E q m 6 D m - 3 e u z 2 e 2 h h s B p u n D & l t ; / r i n g & g t ; & l t ; / r p o l y g o n s & g t ; & l t ; r p o l y g o n s & g t ; & l t ; i d & g t ; - 2 1 4 7 4 5 8 6 1 9 & l t ; / i d & g t ; & l t ; r i n g & g t ; g 1 8 - 2 l y _ 1 O 4 1 z _ D _ j v S 4 8 l t B w - s h B 8 n x 5 K l 8 7 F 3 z 0 z B & l t ; / r i n g & g t ; & l t ; / r p o l y g o n s & g t ; & l t ; r p o l y g o n s & g t ; & l t ; i d & g t ; - 2 1 4 7 4 5 8 6 1 8 & l t ; / i d & g t ; & l t ; r i n g & g t ; y q i y n 7 t n y J y 6 5 Z i q v 2 C y 1 s u F w z T i 9 o L _ r 0 G _ s - n B s r 5 3 C 2 n 3 g C g r y C 0 q q D - t - B t 9 j E - o 6 T & l t ; / r i n g & g t ; & l t ; / r p o l y g o n s & g t ; & l t ; r p o l y g o n s & g t ; & l t ; i d & g t ; - 2 1 4 7 4 5 8 6 1 7 & l t ; / i d & g t ; & l t ; r i n g & g t ; q k n l k n y 2 0 O _ x l R m o i q F r g 1 l E & l t ; / r i n g & g t ; & l t ; / r p o l y g o n s & g t ; & l t ; r p o l y g o n s & g t ; & l t ; i d & g t ; - 2 1 4 7 4 5 8 6 1 6 & l t ; / i d & g t ; & l t ; r i n g & g t ; s z 0 r j z 8 1 y J g q o G m 4 1 O 0 m - 1 B w 7 o G i s 3 7 B y 9 g m B w 1 _ Y w h m B - t - B 9 j s b & l t ; / r i n g & g t ; & l t ; / r p o l y g o n s & g t ; & l t ; r p o l y g o n s & g t ; & l t ; i d & g t ; - 2 1 4 7 4 5 8 6 1 5 & l t ; / i d & g t ; & l t ; r i n g & g t ; y 7 q _ j z 8 8 y J y g 1 G g 9 9 M 6 4 1 O 6 0 2 C g p u C k 9 5 L s q 4 E u 8 j k B 8 v 3 K 4 u v Q v y n j B & l t ; / r i n g & g t ; & l t ; / r p o l y g o n s & g t ; & l t ; r p o l y g o n s & g t ; & l t ; i d & g t ; - 2 1 4 7 4 5 8 6 1 4 & l t ; / i d & g t ; & l t ; r i n g & g t ; u s g 0 v p 0 5 - J g s i p B y o s B s k - C q i 5 0 B i j q i B _ 5 j m F k k n P w 0 j E 1 h 5 0 B n 7 g p B x 0 9 r D & l t ; / r i n g & g t ; & l t ; / r p o l y g o n s & g t ; & l t ; r p o l y g o n s & g t ; & l t ; i d & g t ; - 2 1 4 7 4 5 8 6 1 3 & l t ; / i d & g t ; & l t ; r i n g & g t ; y 7 w 4 y v k 0 0 O u o 7 7 B 4 z w D 2 s 3 7 B o v 3 K z 2 h O & l t ; / r i n g & g t ; & l t ; / r p o l y g o n s & g t ; & l t ; r p o l y g o n s & g t ; & l t ; i d & g t ; - 2 1 4 7 4 5 8 6 1 2 & l t ; / i d & g t ; & l t ; r i n g & g t ; k 6 x 6 w 1 o 0 0 O 6 - m k B k 0 _ C y 7 w z C k j 9 8 F 3 z w D j 9 5 L z _ m s F & l t ; / r i n g & g t ; & l t ; / r p o l y g o n s & g t ; & l t ; r p o l y g o n s & g t ; & l t ; i d & g t ; - 2 1 4 7 4 5 8 6 1 1 & l t ; / i d & g t ; & l t ; r i n g & g t ; 8 9 _ x t g g z 0 O 4 t u h B s t 6 L u _ s 2 C s 6 y 6 B 6 t o j C 0 l j n C 7 - h H - x 3 - Y & l t ; / r i n g & g t ; & l t ; / r p o l y g o n s & g t ; & l t ; r p o l y g o n s & g t ; & l t ; i d & g t ; - 2 1 4 7 4 5 8 6 1 0 & l t ; / i d & g t ; & l t ; r i n g & g t ; k v 2 n 2 3 r u 0 O 0 q v 3 L 6 6 y h R p s 5 0 B & l t ; / r i n g & g t ; & l t ; / r p o l y g o n s & g t ; & l t ; r p o l y g o n s & g t ; & l t ; i d & g t ; - 2 1 4 7 4 5 8 6 0 9 & l t ; / i d & g t ; & l t ; r i n g & g t ; w g 8 t p 3 _ r 7 T s _ 0 q S 6 _ o w 5 C 5 3 _ t q R t 3 8 l n N u t k v p D j o o 4 B g 1 2 5 t B 2 h 6 9 P n l h u f g r k t _ J q h s o L u s h q 6 B i g t k n B k k w 2 N g 4 z 7 r H q 2 i x j C 0 l x 4 u D k i 7 o Z 2 w t z o C 0 l 9 9 8 C l p 8 v s B m 7 u o O w 3 v j k O m v l m 8 E u p _ s b 1 y p 0 L g w w p n e m z 3 2 q n G h 9 q u S j 0 h 2 9 H 7 9 o _ n D _ g l 5 o g D q u q n p B - r _ s n G 8 r l w E q o 9 s H _ 7 0 j b r p 6 i K w 3 3 9 i B r i 5 p M _ p y 4 r B g _ g u q E m s 1 r 1 B 9 - m j j B 8 n - u 4 J - u q 8 G 6 j 6 z g G u 7 2 l i G 4 k 9 5 n F y o 0 i t G _ m _ k y J n 1 q o k B 1 7 j x a o 8 r g - D m 2 p o h C - g 3 t _ L 1 v 5 4 i W h i - r 7 P n z _ 4 h N 1 9 o j m O - r p t p B m w x i p C h u 3 m x J v i x 2 n U z 6 y v _ S z 6 5 s _ B k o g k c z 3 t y 1 B 1 i i r y F & l t ; / r i n g & g t ; & l t ; / r p o l y g o n s & g t ; & l t ; r p o l y g o n s & g t ; & l t ; i d & g t ; - 2 1 4 7 4 5 8 6 0 8 & l t ; / i d & g t ; & l t ; r i n g & g t ; g h r 3 j l 6 q 0 O 6 z n x g B k t w z i B t h w n E & l t ; / r i n g & g t ; & l t ; / r p o l y g o n s & g t ; & l t ; r p o l y g o n s & g t ; & l t ; i d & g t ; - 2 1 4 7 4 5 8 6 0 7 & l t ; / i d & g t ; & l t ; r i n g & g t ; 0 _ n 2 x x n p 2 O m p 5 r y F 4 w v s g T m l z 8 T - 5 1 t 7 J & l t ; / r i n g & g t ; & l t ; / r p o l y g o n s & g t ; & l t ; r p o l y g o n s & g t ; & l t ; i d & g t ; - 2 1 4 7 4 5 8 6 0 6 & l t ; / i d & g t ; & l t ; r i n g & g t ; u n 3 h j 1 _ _ z O 2 1 l R g n - j D u h o J p w u E 1 z u S 7 _ s h B & l t ; / r i n g & g t ; & l t ; / r p o l y g o n s & g t ; & l t ; r p o l y g o n s & g t ; & l t ; i d & g t ; - 2 1 4 7 4 5 8 6 0 5 & l t ; / i d & g t ; & l t ; r i n g & g t ; g p 6 0 z 3 j r _ J y 6 5 Z 8 g 5 J i _ t b w h 6 L 2 j q i B _ r 0 G 8 u 3 J i h n V 1 9 o L & l t ; / r i n g & g t ; & l t ; / r p o l y g o n s & g t ; & l t ; r p o l y g o n s & g t ; & l t ; i d & g t ; - 2 1 4 7 4 5 8 6 0 4 & l t ; / i d & g t ; & l t ; r i n g & g t ; 8 u w 8 4 r i 0 z O s t 2 l E 8 8 w - Y n 5 8 h g B & l t ; / r i n g & g t ; & l t ; / r p o l y g o n s & g t ; & l t ; r p o l y g o n s & g t ; & l t ; i d & g t ; - 2 1 4 7 4 5 8 6 0 3 & l t ; / i d & g t ; & l t ; r i n g & g t ; q 9 - _ i u 1 n 5 O w _ h x O 6 x 0 8 f 1 w x 2 H & l t ; / r i n g & g t ; & l t ; / r p o l y g o n s & g t ; & l t ; r p o l y g o n s & g t ; & l t ; i d & g t ; - 2 1 4 7 4 5 8 6 0 2 & l t ; / i d & g t ; & l t ; r i n g & g t ; 8 j 4 p 5 2 6 k 5 O s k 5 K 2 6 3 G 4 l _ B 2 u v B w _ u m B m r i m B q w t _ B q D o t T g k C 6 4 5 c t u 8 1 D & l t ; / r i n g & g t ; & l t ; / r p o l y g o n s & g t ; & l t ; r p o l y g o n s & g t ; & l t ; i d & g t ; - 2 1 4 7 4 5 8 6 0 1 & l t ; / i d & g t ; & l t ; r i n g & g t ; k x 9 x 5 x k 1 4 O m 5 x o C 2 z u S k 1 7 3 C 6 z w y D w v 3 J v - g 9 F t o w g B & l t ; / r i n g & g t ; & l t ; / r p o l y g o n s & g t ; & l t ; r p o l y g o n s & g t ; & l t ; i d & g t ; - 2 1 4 7 4 5 8 6 0 0 & l t ; / i d & g t ; & l t ; r i n g & g t ; _ 8 - q 8 r l 0 i O o y u u m G 4 s k y C 6 y w l 2 B s l v w e k - t 0 - D 8 2 _ h k N 0 p j i J 5 2 m y 0 B 8 m y u G w 0 z n 8 H j 6 3 0 - N 8 x 0 6 Z 4 t g - p T o - y m k X q _ w q u V s n 9 n w X 2 - 8 1 K j 0 m q 0 B 6 i w h n D 3 m w z 3 3 B & l t ; / r i n g & g t ; & l t ; / r p o l y g o n s & g t ; & l t ; r p o l y g o n s & g t ; & l t ; i d & g t ; - 2 1 4 7 4 5 8 5 9 9 & l t ; / i d & g t ; & l t ; r i n g & g t ; y z _ v i w t 4 _ N 8 - w m 4 C 7 6 3 5 n J v o 1 o 4 f k q j z l B 6 n 5 z 3 P _ i 4 3 9 B 7 - m 2 x E t 2 4 o 6 S & l t ; / r i n g & g t ; & l t ; / r p o l y g o n s & g t ; & l t ; r p o l y g o n s & g t ; & l t ; i d & g t ; - 2 1 4 7 4 5 8 5 9 8 & l t ; / i d & g t ; & l t ; r i n g & g t ; y x j 0 l h p 0 _ J y u o y c i q x t k B w z v j M & l t ; / r i n g & g t ; & l t ; / r p o l y g o n s & g t ; & l t ; r p o l y g o n s & g t ; & l t ; i d & g t ; - 2 1 4 7 4 5 8 5 9 7 & l t ; / i d & g t ; & l t ; r i n g & g t ; y g x 5 g 0 9 j r O _ y 4 x H 4 n x - B o 6 i O 0 g y B m 5 o u F 4 m u _ D s q n P & l t ; / r i n g & g t ; & l t ; / r p o l y g o n s & g t ; & l t ; r p o l y g o n s & g t ; & l t ; i d & g t ; - 2 1 4 7 4 5 8 5 9 6 & l t ; / i d & g t ; & l t ; r i n g & g t ; i 3 k 4 0 t 6 i 5 O 0 - v x b q h 9 - 2 B h m x t O & l t ; / r i n g & g t ; & l t ; / r p o l y g o n s & g t ; & l t ; r p o l y g o n s & g t ; & l t ; i d & g t ; - 2 1 4 7 4 5 8 5 9 5 & l t ; / i d & g t ; & l t ; r i n g & g t ; _ z j w v o l 3 p O 0 x m 0 H _ 2 k F 0 r 6 9 C g 8 _ z H i q n K 7 z 7 3 C & l t ; / r i n g & g t ; & l t ; / r p o l y g o n s & g t ; & l t ; r p o l y g o n s & g t ; & l t ; i d & g t ; - 2 1 4 7 4 5 8 5 9 4 & l t ; / i d & g t ; & l t ; r i n g & g t ; 6 w 7 z r 4 2 p q O u o 7 7 B w 1 9 H i r 6 T k z m c s m y l E z g y B y y k F x q i m B & l t ; / r i n g & g t ; & l t ; / r p o l y g o n s & g t ; & l t ; r p o l y g o n s & g t ; & l t ; i d & g t ; - 2 1 4 7 4 5 8 5 9 3 & l t ; / i d & g t ; & l t ; r i n g & g t ; 8 x v i p r o 2 q O 0 p y U _ o k m F 5 4 _ 1 G v C 7 D z 3 v _ B 5 x 1 k J & l t ; / r i n g & g t ; & l t ; / r p o l y g o n s & g t ; & l t ; r p o l y g o n s & g t ; & l t ; i d & g t ; - 2 1 4 7 4 5 8 5 9 2 & l t ; / i d & g t ; & l t ; r i n g & g t ; i 8 v p - 2 g 1 p O 6 _ x o C w z T 8 o 4 K m y t o C u v q M x 6 g o B & l t ; / r i n g & g t ; & l t ; / r p o l y g o n s & g t ; & l t ; r p o l y g o n s & g t ; & l t ; i d & g t ; - 2 1 4 7 4 5 8 5 9 1 & l t ; / i d & g t ; & l t ; r i n g & g t ; k 2 t 4 3 w 8 0 o O m t 9 l C w p p P w v t x B u z g m F 4 1 8 0 C j g 2 3 J & l t ; / r i n g & g t ; & l t ; / r p o l y g o n s & g t ; & l t ; r p o l y g o n s & g t ; & l t ; i d & g t ; - 2 1 4 7 4 5 8 5 9 0 & l t ; / i d & g t ; & l t ; r i n g & g t ; o z r m 4 l x 7 1 O g q o G _ 1 p J u s 8 P o y 2 3 J m i 6 5 B 4 1 6 S 9 6 v 7 H j m 6 6 C & l t ; / r i n g & g t ; & l t ; / r p o l y g o n s & g t ; & l t ; r p o l y g o n s & g t ; & l t ; i d & g t ; - 2 1 4 7 4 5 8 5 8 9 & l t ; / i d & g t ; & l t ; r i n g & g t ; 0 8 _ g _ w t s 1 O _ _ y g I 8 u x z i B l k i t T & l t ; / r i n g & g t ; & l t ; / r p o l y g o n s & g t ; & l t ; r p o l y g o n s & g t ; & l t ; i d & g t ; - 2 1 4 7 4 5 8 5 8 8 & l t ; / i d & g t ; & l t ; r i n g & g t ; g 3 4 6 6 j h y 2 O 6 2 7 T u 5 6 g C 8 7 j y C o x r h B y h p w B h 9 P 7 8 n 0 D n h k n D & l t ; / r i n g & g t ; & l t ; / r p o l y g o n s & g t ; & l t ; r p o l y g o n s & g t ; & l t ; i d & g t ; - 2 1 4 7 4 5 8 5 8 7 & l t ; / i d & g t ; & l t ; r i n g & g t ; i v 1 - 6 7 s 3 1 O g 0 g Z 4 j 5 K 4 z w D 4 l y k C i 7 j x a 4 7 w a j m z a v t p y I l 8 l h D n m k i B & l t ; / r i n g & g t ; & l t ; / r p o l y g o n s & g t ; & l t ; r p o l y g o n s & g t ; & l t ; i d & g t ; - 2 1 4 7 4 5 8 5 8 6 & l t ; / i d & g t ; & l t ; r i n g & g t ; q 4 v m w p 3 9 o O 0 h m n D i h n k B w o k T 8 n h o F i 8 u g B v _ n v B & l t ; / r i n g & g t ; & l t ; / r p o l y g o n s & g t ; & l t ; r p o l y g o n s & g t ; & l t ; i d & g t ; - 2 1 4 7 4 5 8 5 8 5 & l t ; / i d & g t ; & l t ; r i n g & g t ; k k 3 0 u k _ l r O w p w h 3 D 6 x - 7 o B 2 7 s s U & l t ; / r i n g & g t ; & l t ; / r p o l y g o n s & g t ; & l t ; r p o l y g o n s & g t ; & l t ; i d & g t ; - 2 1 4 7 4 5 8 5 8 4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- 2 1 4 7 4 5 8 5 8 3 & l t ; / i d & g t ; & l t ; r i n g & g t ; y _ g 5 3 i 1 y p O y z y i L 6 t u v 5 B 7 w v h W & l t ; / r i n g & g t ; & l t ; / r p o l y g o n s & g t ; & l t ; r p o l y g o n s & g t ; & l t ; i d & g t ; - 2 1 4 7 4 5 8 5 8 2 & l t ; / i d & g t ; & l t ; r i n g & g t ; m y u w r 7 y _ p O o 6 i O y q i m B x z s b & l t ; / r i n g & g t ; & l t ; / r p o l y g o n s & g t ; & l t ; r p o l y g o n s & g t ; & l t ; i d & g t ; - 2 1 4 7 4 5 8 5 8 1 & l t ; / i d & g t ; & l t ; r i n g & g t ; i k t s _ y v 4 1 O 0 6 k T s 5 l n C q _ q - C y 3 r 5 M o - m s F 8 v 4 R 3 u 0 f j - n v B 5 p 9 m g B x 2 4 8 D & l t ; / r i n g & g t ; & l t ; / r p o l y g o n s & g t ; & l t ; r p o l y g o n s & g t ; & l t ; i d & g t ; - 2 1 4 7 4 5 8 5 8 0 & l t ; / i d & g t ; & l t ; r i n g & g t ; w x j 9 g n s g 1 O m m j t V v 9 l y W 0 2 1 3 D o 0 1 k g D s y _ g H u o 3 0 I u t q 2 E g 3 y l H x _ u n t B & l t ; / r i n g & g t ; & l t ; / r p o l y g o n s & g t ; & l t ; r p o l y g o n s & g t ; & l t ; i d & g t ; - 2 1 4 7 4 5 8 5 7 9 & l t ; / i d & g t ; & l t ; r i n g & g t ; 4 9 - l 5 2 6 i 2 O y 0 u 5 B 6 8 0 G q 7 r s G 4 9 w 6 B 0 j m j B 5 v z 5 N & l t ; / r i n g & g t ; & l t ; / r p o l y g o n s & g t ; & l t ; r p o l y g o n s & g t ; & l t ; i d & g t ; - 2 1 4 7 4 5 8 5 7 8 & l t ; / i d & g t ; & l t ; r i n g & g t ; 4 0 9 l x 9 v s 1 O o _ m u f w g x 3 j C z 0 i 0 H & l t ; / r i n g & g t ; & l t ; / r p o l y g o n s & g t ; & l t ; r p o l y g o n s & g t ; & l t ; i d & g t ; - 2 1 4 7 4 5 8 5 7 7 & l t ; / i d & g t ; & l t ; r i n g & g t ; s 5 v y - o 3 9 0 O y j n k B u 3 - t W g 2 n G 3 z w D 1 z u S 7 0 x k C h j o K r l l n C & l t ; / r i n g & g t ; & l t ; / r p o l y g o n s & g t ; & l t ; r p o l y g o n s & g t ; & l t ; i d & g t ; - 2 1 4 7 4 5 8 5 7 6 & l t ; / i d & g t ; & l t ; r i n g & g t ; 4 u 7 0 o w p y 2 O 8 5 - B o r z 6 B i - s 2 C 3 z w D 7 r z 6 B 7 n 4 J t o w g B & l t ; / r i n g & g t ; & l t ; / r p o l y g o n s & g t ; & l t ; r p o l y g o n s & g t ; & l t ; i d & g t ; - 2 1 4 7 4 5 8 5 7 5 & l t ; / i d & g t ; & l t ; r i n g & g t ; _ 7 w r - t z n 2 O i _ r I 4 k g i C 8 q m 0 D 5 8 0 G z z _ g H & l t ; / r i n g & g t ; & l t ; / r p o l y g o n s & g t ; & l t ; r p o l y g o n s & g t ; & l t ; i d & g t ; - 2 1 4 7 4 5 8 5 7 4 & l t ; / i d & g t ; & l t ; r i n g & g t ; 4 4 n r p 0 k k 2 O 4 y 6 R 8 h u _ O 3 y u _ O & l t ; / r i n g & g t ; & l t ; / r p o l y g o n s & g t ; & l t ; r p o l y g o n s & g t ; & l t ; i d & g t ; - 2 1 4 7 4 5 8 5 7 3 & l t ; / i d & g t ; & l t ; r i n g & g t ; 4 m m j u x m t 2 O g i 3 r y E 0 h m g d j 9 q h m C & l t ; / r i n g & g t ; & l t ; / r p o l y g o n s & g t ; & l t ; r p o l y g o n s & g t ; & l t ; i d & g t ; - 2 1 4 7 4 5 8 5 7 2 & l t ; / i d & g t ; & l t ; r i n g & g t ; 4 1 1 7 l q r 9 0 O w 2 1 v Q y i s - C u j 2 s V v h 2 l E & l t ; / r i n g & g t ; & l t ; / r p o l y g o n s & g t ; & l t ; r p o l y g o n s & g t ; & l t ; i d & g t ; - 2 1 4 7 4 5 8 5 7 1 & l t ; / i d & g t ; & l t ; r i n g & g t ; 4 z _ 3 s n - m 3 O i _ w 1 G 2 s 3 i h F o 2 i 9 N 8 1 w 0 9 G s p l t p B v n 1 q 7 C - p 3 i v G & l t ; / r i n g & g t ; & l t ; / r p o l y g o n s & g t ; & l t ; r p o l y g o n s & g t ; & l t ; i d & g t ; - 2 1 4 7 4 5 8 5 7 0 & l t ; / i d & g t ; & l t ; r i n g & g t ; m k 3 2 y y 5 9 9 J i h 0 j b k l r y 1 B l 8 q r K & l t ; / r i n g & g t ; & l t ; / r p o l y g o n s & g t ; & l t ; r p o l y g o n s & g t ; & l t ; i d & g t ; - 2 1 4 7 4 5 8 5 6 9 & l t ; / i d & g t ; & l t ; r i n g & g t ; 0 w t t z n h 5 2 O m n y g I 4 y u _ O y u x s U g x i t E u v v H s v y l z B 8 2 - t K m q k u B 3 t 2 l H j v - s r F & l t ; / r i n g & g t ; & l t ; / r p o l y g o n s & g t ; & l t ; r p o l y g o n s & g t ; & l t ; i d & g t ; - 2 1 4 7 4 5 8 5 6 8 & l t ; / i d & g t ; & l t ; r i n g & g t ; m n n z r 6 g 2 3 O 6 6 x y F 2 k o l h B _ g r x 6 C 5 0 j 2 u G & l t ; / r i n g & g t ; & l t ; / r p o l y g o n s & g t ; & l t ; r p o l y g o n s & g t ; & l t ; i d & g t ; - 2 1 4 7 4 5 8 5 6 7 & l t ; / i d & g t ; & l t ; r i n g & g t ; 6 9 k 4 m q 3 2 1 O _ h t m N w u 3 2 4 C g p s o U q o k q 6 B - 8 m r g K & l t ; / r i n g & g t ; & l t ; / r p o l y g o n s & g t ; & l t ; r p o l y g o n s & g t ; & l t ; i d & g t ; - 2 1 4 7 4 5 8 5 6 6 & l t ; / i d & g t ; & l t ; r i n g & g t ; 2 q w m 0 l 2 p 3 O g 0 g Z 0 4 6 L 4 p k T 8 8 x w U z u - B j q 5 R z i 2 3 J & l t ; / r i n g & g t ; & l t ; / r p o l y g o n s & g t ; & l t ; r p o l y g o n s & g t ; & l t ; i d & g t ; - 2 1 4 7 4 5 8 5 6 5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- 2 1 4 7 4 5 8 5 6 4 & l t ; / i d & g t ; & l t ; r i n g & g t ; w y 8 o 2 z 4 t j W g n _ 3 C q - o j C _ 7 h s B & l t ; / r i n g & g t ; & l t ; / r p o l y g o n s & g t ; & l t ; r p o l y g o n s & g t ; & l t ; i d & g t ; - 2 1 4 7 4 5 8 5 6 3 & l t ; / i d & g t ; & l t ; r i n g & g t ; 2 - y w 7 i o o 1 O 0 v 7 2 Q 0 i p j B i 5 l u B k h z u G u h 7 r D 6 z l _ B 4 - u Q h l k r E & l t ; / r i n g & g t ; & l t ; / r p o l y g o n s & g t ; & l t ; r p o l y g o n s & g t ; & l t ; i d & g t ; - 2 1 4 7 4 5 8 5 6 2 & l t ; / i d & g t ; & l t ; r i n g & g t ; 4 - q k j 9 _ s n O i w t k t H 0 9 6 L o j 1 3 I o k 9 5 E 0 y n w I 2 p g 1 8 C k 7 i 3 m E t t h m i B i z s i B l i p h l B h 3 5 z 5 B 6 y 5 p 9 B _ i 3 4 w D g g l 0 y L i l 5 2 - S o k u w k D 9 t 0 s N - k 4 4 s U x o 9 j n l B & l t ; / r i n g & g t ; & l t ; / r p o l y g o n s & g t ; & l t ; r p o l y g o n s & g t ; & l t ; i d & g t ; - 2 1 4 7 4 5 8 5 6 1 & l t ; / i d & g t ; & l t ; r i n g & g t ; 8 3 v z j o 9 0 1 O k o p o F m p 2 j s B 5 - 8 8 f & l t ; / r i n g & g t ; & l t ; / r p o l y g o n s & g t ; & l t ; r p o l y g o n s & g t ; & l t ; i d & g t ; - 2 1 4 7 4 5 8 5 6 0 & l t ; / i d & g t ; & l t ; r i n g & g t ; 2 r 6 w g q w j 3 O m h 1 G 4 y 6 R 2 q p u F _ p 3 Z 8 n 8 H n g w Q x 5 4 0 B v - s h B & l t ; / r i n g & g t ; & l t ; / r p o l y g o n s & g t ; & l t ; r p o l y g o n s & g t ; & l t ; i d & g t ; - 2 1 4 7 4 5 8 5 5 9 & l t ; / i d & g t ; & l t ; r i n g & g t ; _ n t y o k g 1 i W _ 8 h 7 k K o 7 i 1 3 C u h j - q C & l t ; / r i n g & g t ; & l t ; / r p o l y g o n s & g t ; & l t ; r p o l y g o n s & g t ; & l t ; i d & g t ; - 2 1 4 7 4 5 8 5 5 8 & l t ; / i d & g t ; & l t ; r i n g & g t ; u v n t _ m 8 v 2 O m 7 5 Z m _ 4 B u 9 l k B y n 2 w C 0 j m j B t 0 J v z x s C 9 _ g o B & l t ; / r i n g & g t ; & l t ; / r p o l y g o n s & g t ; & l t ; r p o l y g o n s & g t ; & l t ; i d & g t ; - 2 1 4 7 4 5 8 5 5 7 & l t ; / i d & g t ; & l t ; r i n g & g t ; w n l z l 5 l 1 2 O y 6 5 Z w w 9 M q - 8 1 D u o w g B u p n K t v v H 3 k g i C x s l k B & l t ; / r i n g & g t ; & l t ; / r p o l y g o n s & g t ; & l t ; r p o l y g o n s & g t ; & l t ; i d & g t ; - 2 1 4 7 4 5 8 5 5 6 & l t ; / i d & g t ; & l t ; r i n g & g t ; s v h 6 h v 0 w z O w r 0 q H 0 q 3 _ 6 B l 3 i g K g w 7 j f p 2 k s g C z x s w F & l t ; / r i n g & g t ; & l t ; / r p o l y g o n s & g t ; & l t ; r p o l y g o n s & g t ; & l t ; i d & g t ; - 2 1 4 7 4 5 8 5 5 5 & l t ; / i d & g t ; & l t ; r i n g & g t ; 2 u 2 7 n x k 1 i W y j n k B 8 1 y a w j o v B k x 9 M g 7 h O _ x 4 Z 4 m - o B 1 5 t 5 B z 8 - s E 5 - 3 e & l t ; / r i n g & g t ; & l t ; / r p o l y g o n s & g t ; & l t ; r p o l y g o n s & g t ; & l t ; i d & g t ; - 2 1 4 7 4 5 8 5 5 4 & l t ; / i d & g t ; & l t ; r i n g & g t ; o o 6 t l - 0 y z O 0 2 1 3 D y 8 6 T 0 l j n C u l 4 Z & l t ; / r i n g & g t ; & l t ; / r p o l y g o n s & g t ; & l t ; r p o l y g o n s & g t ; & l t ; i d & g t ; - 2 1 4 7 4 5 8 5 5 3 & l t ; / i d & g t ; & l t ; r i n g & g t ; m s 1 h q n u 2 z O 8 3 r v C 2 z u S 4 7 w a 6 m 5 l C p m 6 D l v n _ B & l t ; / r i n g & g t ; & l t ; / r p o l y g o n s & g t ; & l t ; r p o l y g o n s & g t ; & l t ; i d & g t ; - 2 1 4 7 4 5 8 5 5 2 & l t ; / i d & g t ; & l t ; r i n g & g t ; m h k z j h k - 2 O 8 7 u y I _ h 6 z _ B l o g 9 s C & l t ; / r i n g & g t ; & l t ; / r p o l y g o n s & g t ; & l t ; r p o l y g o n s & g t ; & l t ; i d & g t ; - 2 1 4 7 4 5 8 5 5 1 & l t ; / i d & g t ; & l t ; r i n g & g t ; q _ p _ g o k 5 z O o 9 h 9 N i y o u S t q 6 8 D & l t ; / r i n g & g t ; & l t ; / r p o l y g o n s & g t ; & l t ; r p o l y g o n s & g t ; & l t ; i d & g t ; - 2 1 4 7 4 5 8 5 5 0 & l t ; / i d & g t ; & l t ; r i n g & g t ; o - 1 8 _ r u k j W y 9 _ w G k i 7 _ p F l q _ 1 _ D & l t ; / r i n g & g t ; & l t ; / r p o l y g o n s & g t ; & l t ; r p o l y g o n s & g t ; & l t ; i d & g t ; - 2 1 4 7 4 5 8 5 4 9 & l t ; / i d & g t ; & l t ; r i n g & g t ; q o h h l w 0 x 1 O k 2 j n u U w 2 v 4 v J u 6 j 8 j F s p v - 6 N 7 m j s g B p 5 p 3 2 O & l t ; / r i n g & g t ; & l t ; / r p o l y g o n s & g t ; & l t ; r p o l y g o n s & g t ; & l t ; i d & g t ; - 2 1 4 7 4 5 8 5 4 8 & l t ; / i d & g t ; & l t ; r i n g & g t ; 2 9 i v o 7 w t t W g z r y J q m z n p B p k 0 o c & l t ; / r i n g & g t ; & l t ; / r p o l y g o n s & g t ; & l t ; r p o l y g o n s & g t ; & l t ; i d & g t ; - 2 1 4 7 4 5 8 5 4 7 & l t ; / i d & g t ; & l t ; r i n g & g t ; u n 7 l 7 2 h 9 z O i j 5 g C 9 v n T z q x a 1 x 8 T v o z G g 2 n G 4 l y l E 5 8 0 G - j o P & l t ; / r i n g & g t ; & l t ; / r p o l y g o n s & g t ; & l t ; r p o l y g o n s & g t ; & l t ; i d & g t ; - 2 1 4 7 4 5 8 5 4 6 & l t ; / i d & g t ; & l t ; r i n g & g t ; s j z _ m r r l 1 O y m q y 6 F g n - o l E w t 7 i 0 C x - s 6 g C & l t ; / r i n g & g t ; & l t ; / r p o l y g o n s & g t ; & l t ; r p o l y g o n s & g t ; & l t ; i d & g t ; - 2 1 4 7 4 5 8 5 4 5 & l t ; / i d & g t ; & l t ; r i n g & g t ; s n 1 j m 1 - p t W 2 1 3 8 K 6 6 2 r Q j 4 h 7 D & l t ; / r i n g & g t ; & l t ; / r p o l y g o n s & g t ; & l t ; r p o l y g o n s & g t ; & l t ; i d & g t ; - 2 1 4 7 4 5 8 5 4 4 & l t ; / i d & g t ; & l t ; r i n g & g t ; i 1 r z m 6 u 5 s W o u z a _ o t 5 C 4 x h i C o 0 9 H 2 i Q s 3 _ 0 C 4 9 w 6 B 2 x o 5 C s s j T 1 j o K & l t ; / r i n g & g t ; & l t ; / r p o l y g o n s & g t ; & l t ; r p o l y g o n s & g t ; & l t ; i d & g t ; - 2 1 4 7 4 5 8 5 4 3 & l t ; / i d & g t ; & l t ; r i n g & g t ; i q m 1 9 4 i h 0 O i y p _ B u 9 3 W k q 5 R 2 6 q b q g 0 w C n m o G z 1 j l B & l t ; / r i n g & g t ; & l t ; / r p o l y g o n s & g t ; & l t ; r p o l y g o n s & g t ; & l t ; i d & g t ; - 2 1 4 7 4 5 8 5 4 2 & l t ; / i d & g t ; & l t ; r i n g & g t ; 2 v l 4 g 2 u q 8 J m 7 5 Z y n k s B i y 8 F s _ 8 H _ p 3 Z 4 p i t B 0 6 4 E - _ 8 H & l t ; / r i n g & g t ; & l t ; / r p o l y g o n s & g t ; & l t ; r p o l y g o n s & g t ; & l t ; i d & g t ; - 2 1 4 7 4 5 8 5 4 1 & l t ; / i d & g t ; & l t ; r i n g & g t ; i x k 8 8 k 7 _ r W g 0 g Z _ x r i B _ o 2 C i p w g B 6 6 u g B o n n P v o 4 J & l t ; / r i n g & g t ; & l t ; / r p o l y g o n s & g t ; & l t ; r p o l y g o n s & g t ; & l t ; i d & g t ; - 2 1 4 7 4 5 8 5 4 0 & l t ; / i d & g t ; & l t ; r i n g & g t ; w h r _ _ 8 8 p u W u 8 1 l i C o i v 9 u B 2 o 0 9 P & l t ; / r i n g & g t ; & l t ; / r p o l y g o n s & g t ; & l t ; r p o l y g o n s & g t ; & l t ; i d & g t ; - 2 1 4 7 4 5 8 5 3 9 & l t ; / i d & g t ; & l t ; r i n g & g t ; y u i 7 j v 3 0 r W 6 - m k B 0 g 9 9 C s y l T 0 k 9 M 0 w r h B n n j 6 D l w o E g 6 4 E l l 7 E z 9 k C & l t ; / r i n g & g t ; & l t ; / r p o l y g o n s & g t ; & l t ; r p o l y g o n s & g t ; & l t ; i d & g t ; - 2 1 4 7 4 5 8 5 3 8 & l t ; / i d & g t ; & l t ; r i n g & g t ; w 8 j q w 2 v s r W g 2 k i J 0 5 l i E m q v N w j g z G o 2 j l B k k 0 s C 8 j 6 s i C 0 g y 9 L o _ o k u C g p v 3 y F 3 - - r u E s i t h T q g n 4 j B 0 j 9 0 x D y v 8 q m H 8 x k - n G s 4 h y C 5 i k 1 V & l t ; / r i n g & g t ; & l t ; / r p o l y g o n s & g t ; & l t ; r p o l y g o n s & g t ; & l t ; i d & g t ; - 2 1 4 7 4 5 8 5 3 7 & l t ; / i d & g t ; & l t ; r i n g & g t ; _ h - v r l n 3 k a 4 2 o 4 g B _ l 5 q 3 B m q j t s B t z 3 3 4 B x z p 9 r C i 0 v 2 1 I 6 v w _ T y 6 l k z H u n t k 0 J p t s u _ J x i 0 8 s C s s l w q I 8 0 q k i E q 8 w 1 8 C y 1 n y p C 6 o m _ 3 D h _ 8 t 7 R t k 1 m o z B m w 4 k 6 r B x 0 - 2 u M s 2 z t 2 C 0 m 8 k g C m j - h n J m _ o r m F n _ u q v D 7 s 0 0 8 K n _ v x y O x _ 2 k - I & l t ; / r i n g & g t ; & l t ; / r p o l y g o n s & g t ; & l t ; r p o l y g o n s & g t ; & l t ; i d & g t ; - 2 1 4 7 4 5 8 5 3 6 & l t ; / i d & g t ; & l t ; r i n g & g t ; 2 p w x 0 - j 1 u W o s 8 6 w B m 6 y 0 U 6 p v 5 B 2 1 w y D o p s j M w p 8 1 B 9 n _ r D & l t ; / r i n g & g t ; & l t ; / r p o l y g o n s & g t ; & l t ; r p o l y g o n s & g t ; & l t ; i d & g t ; - 2 1 4 7 4 5 8 5 3 5 & l t ; / i d & g t ; & l t ; r i n g & g t ; 8 8 0 l t k w 1 0 O k r z q h B 0 i 6 j u C n 2 1 1 a & l t ; / r i n g & g t ; & l t ; / r p o l y g o n s & g t ; & l t ; r p o l y g o n s & g t ; & l t ; i d & g t ; - 2 1 4 7 4 5 8 5 3 4 & l t ; / i d & g t ; & l t ; r i n g & g t ; w x l r q v 7 v v W 4 z o s P 6 o 9 x 5 I x _ q y s N & l t ; / r i n g & g t ; & l t ; / r p o l y g o n s & g t ; & l t ; r p o l y g o n s & g t ; & l t ; i d & g t ; - 2 1 4 7 4 5 8 5 3 3 & l t ; / i d & g t ; & l t ; r i n g & g t ; y v m 1 h r q 0 i Z p n 5 j t N w g w v n E h o 8 - k F 5 1 _ 2 q i B z q 6 6 7 s E 5 - g 5 s s B h 2 m s 2 L 4 n n 9 o h B 1 5 r l - O 6 m l 3 9 N _ j m i 1 p D & l t ; / r i n g & g t ; & l t ; / r p o l y g o n s & g t ; & l t ; r p o l y g o n s & g t ; & l t ; i d & g t ; - 2 1 4 7 4 5 8 5 3 2 & l t ; / i d & g t ; & l t ; r i n g & g t ; u v h t 2 4 i 4 u W s r 8 4 0 B 0 _ r 4 E g 3 6 t 4 B & l t ; / r i n g & g t ; & l t ; / r p o l y g o n s & g t ; & l t ; r p o l y g o n s & g t ; & l t ; i d & g t ; - 2 1 4 7 4 5 8 5 3 1 & l t ; / i d & g t ; & l t ; r i n g & g t ; 6 6 n _ 5 2 m r 0 O g 9 6 L s w t h B 0 x n 4 B w _ z f 8 6 v U 7 l k l B 7 9 z f r x t x B & l t ; / r i n g & g t ; & l t ; / r p o l y g o n s & g t ; & l t ; r p o l y g o n s & g t ; & l t ; i d & g t ; - 2 1 4 7 4 5 8 5 3 0 & l t ; / i d & g t ; & l t ; r i n g & g t ; i 1 - m 4 0 9 4 q a g m u l R t r - n U _ z _ m B & l t ; / r i n g & g t ; & l t ; / r p o l y g o n s & g t ; & l t ; r p o l y g o n s & g t ; & l t ; i d & g t ; - 2 1 4 7 4 5 8 5 2 9 & l t ; / i d & g t ; & l t ; r i n g & g t ; i 9 p 8 0 t 9 x t W o y s q D _ j j 1 J q g l 3 B i h x 2 H _ o 2 C _ i _ u E u 0 n k B s 4 5 6 b s 6 i 9 B q z q i B m 2 t q I s _ q 3 q C 6 n - 0 V p s 7 0 I & l t ; / r i n g & g t ; & l t ; / r p o l y g o n s & g t ; & l t ; r p o l y g o n s & g t ; & l t ; i d & g t ; - 2 1 4 7 4 5 8 5 2 8 & l t ; / i d & g t ; & l t ; r i n g & g t ; 4 u y t v u r _ m W m 7 5 Z k q j r B u u t b 3 q 4 K m 7 5 Z u h n C s r 5 R m z v o C o r _ 8 B i h h s B v n o G & l t ; / r i n g & g t ; & l t ; / r p o l y g o n s & g t ; & l t ; r p o l y g o n s & g t ; & l t ; i d & g t ; - 2 1 4 7 4 5 8 5 2 7 & l t ; / i d & g t ; & l t ; r i n g & g t ; s _ 9 8 9 8 k 9 7 J g q o G w h 5 J k s l T u h n C k 9 j l B g 2 n G w g m j B 6 0 o J u 4 g B 1 9 o L z v h H & l t ; / r i n g & g t ; & l t ; / r p o l y g o n s & g t ; & l t ; r p o l y g o n s & g t ; & l t ; i d & g t ; - 2 1 4 7 4 5 8 5 2 6 & l t ; / i d & g t ; & l t ; r i n g & g t ; 2 6 x m _ 8 7 _ o O w 7 p i w B y u x 4 d s h o r j J 3 x 3 5 K x t 6 i k B & l t ; / r i n g & g t ; & l t ; / r p o l y g o n s & g t ; & l t ; r p o l y g o n s & g t ; & l t ; i d & g t ; - 2 1 4 7 4 5 8 5 2 5 & l t ; / i d & g t ; & l t ; r i n g & g t ; 8 9 u t t j 5 0 m W 0 s 9 s J y i _ l N t 1 m q F & l t ; / r i n g & g t ; & l t ; / r p o l y g o n s & g t ; & l t ; r p o l y g o n s & g t ; & l t ; i d & g t ; - 2 1 4 7 4 5 8 5 2 4 & l t ; / i d & g t ; & l t ; r i n g & g t ; y - 8 p x t 6 h i W k 3 1 8 M _ 2 n u B m 7 j i j C 2 0 j m N w g z w U y t 6 8 D k x u 9 J u q _ m S g h 3 j M 2 8 i 2 S i 7 q g O 3 z v y l C 8 8 - Y i x p u L i z p v 5 C 4 2 q j 6 B u p 9 - J 2 p o 1 e 7 t q p E t _ s 1 e j n s p j C & l t ; / r i n g & g t ; & l t ; / r p o l y g o n s & g t ; & l t ; r p o l y g o n s & g t ; & l t ; i d & g t ; - 2 1 4 7 4 5 8 5 2 3 & l t ; / i d & g t ; & l t ; r i n g & g t ; o i j m v 0 l i t W w p g W 2 p w o C _ g 7 T i j o K 6 6 u g B s s j T z r 6 I l 9 h d t 7 4 0 B z l y a & l t ; / r i n g & g t ; & l t ; / r p o l y g o n s & g t ; & l t ; r p o l y g o n s & g t ; & l t ; i d & g t ; - 2 1 4 7 4 5 8 5 2 2 & l t ; / i d & g t ; & l t ; r i n g & g t ; u o 1 t q p z u s W i 1 v H o p h Z 8 g - V n r w C t 1 n 6 B 4 0 3 O w w p S t 7 4 0 B j - z f & l t ; / r i n g & g t ; & l t ; / r p o l y g o n s & g t ; & l t ; r p o l y g o n s & g t ; & l t ; i d & g t ; - 2 1 4 7 4 5 8 5 2 1 & l t ; / i d & g t ; & l t ; r i n g & g t ; 8 7 7 2 - - k 0 r W o p i v 5 D o l 0 t D y 3 5 j v B 3 9 2 g U _ m h 3 K 6 o v i 5 B y 2 0 t x B p o - w g B m 5 o s z B 8 x m 4 m D k 7 u w o F s 9 x i x C g t - 9 r B o p g q s B w n p k p E 6 3 o t 3 H 6 q 6 6 1 I q 5 j s t C 6 8 y k J m q z l I l v z t O m 5 7 n t B r h - j c w q z q h B l j p v m D 6 7 9 s r B u z 0 k V 1 5 z u r C u 8 8 h P s 7 w g o B n y 8 i N r j q z P & l t ; / r i n g & g t ; & l t ; / r p o l y g o n s & g t ; & l t ; r p o l y g o n s & g t ; & l t ; i d & g t ; - 2 1 4 7 4 5 8 5 2 0 & l t ; / i d & g t ; & l t ; r i n g & g t ; 8 v v h z j 6 g m W u z - x p C k h r 5 t B w x t g h B p u j 0 9 B l p 3 1 E 0 q 8 V & l t ; / r i n g & g t ; & l t ; / r p o l y g o n s & g t ; & l t ; r p o l y g o n s & g t ; & l t ; i d & g t ; - 2 1 4 7 4 5 8 5 1 9 & l t ; / i d & g t ; & l t ; r i n g & g t ; s z q u o y 6 l m W s g z 3 I q 0 u S w _ z f g i n 4 B i z u z C 3 q 5 R j - z f & l t ; / r i n g & g t ; & l t ; / r p o l y g o n s & g t ; & l t ; r p o l y g o n s & g t ; & l t ; i d & g t ; - 2 1 4 7 4 5 8 5 1 8 & l t ; / i d & g t ; & l t ; r i n g & g t ; i 5 t u 1 m i h m W 8 q r 2 M k m 2 j M g 7 h O g g r 2 o B g p g o I 4 4 8 H t j n Y 5 y h q J & l t ; / r i n g & g t ; & l t ; / r p o l y g o n s & g t ; & l t ; r p o l y g o n s & g t ; & l t ; i d & g t ; - 2 1 4 7 4 5 8 5 1 7 & l t ; / i d & g t ; & l t ; r i n g & g t ; q w h g h 0 g 2 o W g 1 w D q 3 q w B 4 2 _ 0 C _ p 3 Z o v 3 K t 9 7 F r h k t B h h x 2 H & l t ; / r i n g & g t ; & l t ; / r p o l y g o n s & g t ; & l t ; r p o l y g o n s & g t ; & l t ; i d & g t ; - 2 1 4 7 4 5 8 5 1 6 & l t ; / i d & g t ; & l t ; r i n g & g t ; q s l t 1 l 3 1 n W g q o G g 9 p v B 4 5 T q 0 i s B g 2 n G o v 3 K t 9 7 F r r 5 R & l t ; / r i n g & g t ; & l t ; / r p o l y g o n s & g t ; & l t ; r p o l y g o n s & g t ; & l t ; i d & g t ; - 2 1 4 7 4 5 8 5 1 5 & l t ; / i d & g t ; & l t ; r i n g & g t ; 0 - v 1 x i t i n W k p w x 6 B w r 1 f n 1 w 8 M 8 3 _ 9 i B s 4 h - 1 B & l t ; / r i n g & g t ; & l t ; / r p o l y g o n s & g t ; & l t ; r p o l y g o n s & g t ; & l t ; i d & g t ; - 2 1 4 7 4 5 8 5 1 4 & l t ; / i d & g t ; & l t ; r i n g & g t ; w - k n 6 k 1 u r W i y p _ B i w k F k u 4 4 F g 2 n G 0 j m j B p o 2 C x i o _ B r h k t B & l t ; / r i n g & g t ; & l t ; / r p o l y g o n s & g t ; & l t ; r p o l y g o n s & g t ; & l t ; i d & g t ; - 2 1 4 7 4 5 8 5 1 3 & l t ; / i d & g t ; & l t ; r i n g & g t ; i 1 p 8 t k _ t n W 8 k i H 8 9 h k D o q m B k q - j D 4 _ u F 2 7 6 P x s p J r r 5 R & l t ; / r i n g & g t ; & l t ; / r p o l y g o n s & g t ; & l t ; r p o l y g o n s & g t ; & l t ; i d & g t ; - 2 1 4 7 4 5 8 5 1 2 & l t ; / i d & g t ; & l t ; r i n g & g t ; 4 q y 7 i o k _ q W y 2 5 y Y g o x 8 M i - k q F & l t ; / r i n g & g t ; & l t ; / r p o l y g o n s & g t ; & l t ; r p o l y g o n s & g t ; & l t ; i d & g t ; - 2 1 4 7 4 5 8 5 1 1 & l t ; / i d & g t ; & l t ; r i n g & g t ; 0 v y w l u 5 n n W _ x r i B g 6 4 J 4 9 v Q o x r h B g v m v B 1 t k R j - z f & l t ; / r i n g & g t ; & l t ; / r p o l y g o n s & g t ; & l t ; r p o l y g o n s & g t ; & l t ; i d & g t ; - 2 1 4 7 4 5 8 5 1 0 & l t ; / i d & g t ; & l t ; r i n g & g t ; 0 2 t 5 7 i s k p W k z y o l B 0 n y p v B 3 4 0 u G & l t ; / r i n g & g t ; & l t ; / r p o l y g o n s & g t ; & l t ; r p o l y g o n s & g t ; & l t ; i d & g t ; - 2 1 4 7 4 5 8 5 0 9 & l t ; / i d & g t ; & l t ; r i n g & g t ; 6 p 0 1 x j n 0 o W y x w 6 L 0 o _ 9 H 6 6 m V & l t ; / r i n g & g t ; & l t ; / r p o l y g o n s & g t ; & l t ; r p o l y g o n s & g t ; & l t ; i d & g t ; - 2 1 4 7 4 5 8 5 0 8 & l t ; / i d & g t ; & l t ; r i n g & g t ; y 2 7 9 p m 3 2 q W g 0 g Z y 4 v S - i 1 8 B t t 6 I u s u H x 2 r I 1 j o K & l t ; / r i n g & g t ; & l t ; / r p o l y g o n s & g t ; & l t ; r p o l y g o n s & g t ; & l t ; i d & g t ; - 2 1 4 7 4 5 8 5 0 7 & l t ; / i d & g t ; & l t ; r i n g & g t ; _ x y 3 _ l 6 i r W _ r 9 l C w g w F w 2 u X g 6 j l B 4 m - o B s s j T r 1 _ C z 6 j l B x s 0 G & l t ; / r i n g & g t ; & l t ; / r p o l y g o n s & g t ; & l t ; r p o l y g o n s & g t ; & l t ; i d & g t ; - 2 1 4 7 4 5 8 5 0 6 & l t ; / i d & g t ; & l t ; r i n g & g t ; i x y n 5 x u r p W 4 - 8 2 Q k 4 9 z K o 4 k 2 M & l t ; / r i n g & g t ; & l t ; / r p o l y g o n s & g t ; & l t ; r p o l y g o n s & g t ; & l t ; i d & g t ; - 2 1 4 7 4 5 8 5 0 5 & l t ; / i d & g t ; & l t ; r i n g & g t ; _ 5 p m i t z s n W k k 3 x Z _ 0 9 5 _ C i 3 1 r e 2 - q x o B _ r g q 6 B i i i i P 0 1 r o Z v k y _ O 8 m y 0 h B q l k l T j g i s g B & l t ; / r i n g & g t ; & l t ; / r p o l y g o n s & g t ; & l t ; r p o l y g o n s & g t ; & l t ; i d & g t ; - 2 1 4 7 4 5 8 5 0 4 & l t ; / i d & g t ; & l t ; r i n g & g t ; 4 i 3 6 1 n v u r W 2 - w 6 J 6 m 3 1 b r k v h W & l t ; / r i n g & g t ; & l t ; / r p o l y g o n s & g t ; & l t ; r p o l y g o n s & g t ; & l t ; i d & g t ; - 2 1 4 7 4 5 8 5 0 3 & l t ; / i d & g t ; & l t ; r i n g & g t ; g 1 k i 2 t 1 4 o W w 6 l 1 n B _ t w g 8 B t 9 r k o C & l t ; / r i n g & g t ; & l t ; / r p o l y g o n s & g t ; & l t ; r p o l y g o n s & g t ; & l t ; i d & g t ; - 2 1 4 7 4 5 8 5 0 2 & l t ; / i d & g t ; & l t ; r i n g & g t ; k l s r h m 9 y j W s 4 z k C 6 i k m B y - g o B 0 m l 4 B 6 m 5 l C 2 w q M z 9 w _ D & l t ; / r i n g & g t ; & l t ; / r p o l y g o n s & g t ; & l t ; r p o l y g o n s & g t ; & l t ; i d & g t ; - 2 1 4 7 4 5 8 5 0 1 & l t ; / i d & g t ; & l t ; r i n g & g t ; 8 m k h w 9 w g q O 4 o i O m 1 9 r D 9 1 9 n G & l t ; / r i n g & g t ; & l t ; / r p o l y g o n s & g t ; & l t ; r p o l y g o n s & g t ; & l t ; i d & g t ; - 2 1 4 7 4 5 8 5 0 0 & l t ; / i d & g t ; & l t ; r i n g & g t ; u h s o 7 s k z k W 2 t - s H w h t r 0 B h o 0 n p B & l t ; / r i n g & g t ; & l t ; / r p o l y g o n s & g t ; & l t ; r p o l y g o n s & g t ; & l t ; i d & g t ; - 2 1 4 7 4 5 8 4 9 9 & l t ; / i d & g t ; & l t ; r i n g & g t ; 0 t h 6 - k n k q O q 9 o K w - j t B s 8 w a 7 x M v p 4 K x s l k B & l t ; / r i n g & g t ; & l t ; / r p o l y g o n s & g t ; & l t ; r p o l y g o n s & g t ; & l t ; i d & g t ; - 2 1 4 7 4 5 8 4 9 8 & l t ; / i d & g t ; & l t ; r i n g & g t ; 2 6 4 w 9 o s o m W q q n r E q x l R 8 - v F q u k R 4 g k t B 0 s - Y _ k 4 u E 7 8 5 R n 2 0 z B j - z f & l t ; / r i n g & g t ; & l t ; / r p o l y g o n s & g t ; & l t ; r p o l y g o n s & g t ; & l t ; i d & g t ; - 2 1 4 7 4 5 8 4 9 7 & l t ; / i d & g t ; & l t ; r i n g & g t ; k n 5 i x 7 8 x j W 4 0 l y C 4 0 _ C 0 7 h O 6 r i m B _ p 3 Z w s _ 8 B o 6 v U - q k T v g n s F & l t ; / r i n g & g t ; & l t ; / r p o l y g o n s & g t ; & l t ; r p o l y g o n s & g t ; & l t ; i d & g t ; - 2 1 4 7 4 5 8 4 9 6 & l t ; / i d & g t ; & l t ; r i n g & g t ; i u m o h h t t q O 8 k i H m - r B y 2 k r E 2 h 1 _ 5 G 8 u 8 d j n c k r 6 5 F t u 3 t L k g n 6 8 B 1 s h 7 O & l t ; / r i n g & g t ; & l t ; / r p o l y g o n s & g t ; & l t ; r p o l y g o n s & g t ; & l t ; i d & g t ; - 2 1 4 7 4 5 8 4 9 5 & l t ; / i d & g t ; & l t ; r i n g & g t ; 6 0 x j t - y w j W w r 1 f 2 h 9 P i p w g B _ p 3 Z 2 g h m B t 0 J p 6 w z C & l t ; / r i n g & g t ; & l t ; / r p o l y g o n s & g t ; & l t ; r p o l y g o n s & g t ; & l t ; i d & g t ; - 2 1 4 7 4 5 8 4 9 4 & l t ; / i d & g t ; & l t ; r i n g & g t ; 8 k r 6 g 1 4 k j W i g 3 q 1 F w - 8 1 5 B 6 q n u i B & l t ; / r i n g & g t ; & l t ; / r p o l y g o n s & g t ; & l t ; r p o l y g o n s & g t ; & l t ; i d & g t ; - 2 1 4 7 4 5 8 4 9 3 & l t ; / i d & g t ; & l t ; r i n g & g t ; g t s h l x 1 z q O k 4 l n C 0 m 5 L r v p v C & l t ; / r i n g & g t ; & l t ; / r p o l y g o n s & g t ; & l t ; r p o l y g o n s & g t ; & l t ; i d & g t ; - 2 1 4 7 4 5 8 4 9 2 & l t ; / i d & g t ; & l t ; r i n g & g t ; 0 m 3 z 1 k m 6 k W 2 0 u E m j w N 2 4 r M 2 9 s 5 M i n 3 g C u p n K y 3 t S t j n Y z v 3 5 S & l t ; / r i n g & g t ; & l t ; / r p o l y g o n s & g t ; & l t ; r p o l y g o n s & g t ; & l t ; i d & g t ; - 2 1 4 7 4 5 8 4 9 1 & l t ; / i d & g t ; & l t ; r i n g & g t ; q 1 - z - v 2 2 6 S k _ 5 z i B i n p - F 1 l C t 0 _ u C m - 5 o D g - 8 M n g y n E n z i o m B u j 3 s H o j h O h r 6 T & l t ; / r i n g & g t ; & l t ; / r p o l y g o n s & g t ; & l t ; r p o l y g o n s & g t ; & l t ; i d & g t ; - 2 1 4 7 4 5 8 4 9 0 & l t ; / i d & g t ; & l t ; r i n g & g t ; 8 x w x y k 9 0 s W 8 _ n c u l k 3 B t o 8 8 H h 8 7 G u u _ C 8 k k F 2 p w g B 6 6 u g B w _ - o B w i g i E y w r b n 8 h O n 7 5 L & l t ; / r i n g & g t ; & l t ; / r p o l y g o n s & g t ; & l t ; r p o l y g o n s & g t ; & l t ; i d & g t ; - 2 1 4 7 4 5 8 4 8 9 & l t ; / i d & g t ; & l t ; r i n g & g t ; 2 6 u 8 k l x i m a u z v 7 H 0 v m p E x o o l T & l t ; / r i n g & g t ; & l t ; / r p o l y g o n s & g t ; & l t ; r p o l y g o n s & g t ; & l t ; i d & g t ; - 2 1 4 7 4 5 8 4 8 8 & l t ; / i d & g t ; & l t ; r i n g & g t ; m j o q o x o 0 j W w g x 4 5 C i s p l h B _ 2 0 8 5 B & l t ; / r i n g & g t ; & l t ; / r p o l y g o n s & g t ; & l t ; r p o l y g o n s & g t ; & l t ; i d & g t ; - 2 1 4 7 4 5 8 4 8 7 & l t ; / i d & g t ; & l t ; r i n g & g t ; 8 y g n m k 8 q l W i r l x K m 4 2 r e q j m m _ B 4 m s l u B u 2 x y F 7 7 4 - Y i v 5 q 6 B 8 2 9 z K i k w m t F h k k 3 V i n x B l t 3 m D o n l n C n 8 - r p C u k n r e u 8 o - Z n p j q I - 6 - 6 x B & l t ; / r i n g & g t ; & l t ; / r p o l y g o n s & g t ; & l t ; r p o l y g o n s & g t ; & l t ; i d & g t ; - 2 1 4 7 4 5 8 4 8 6 & l t ; / i d & g t ; & l t ; r i n g & g t ; 0 5 1 - 1 _ 6 m m W o j p j B 0 9 x - B k t i O 6 0 2 W i n 3 g C 8 z v k C y 3 t S 7 x 9 d p u k R 7 x p v C & l t ; / r i n g & g t ; & l t ; / r p o l y g o n s & g t ; & l t ; r p o l y g o n s & g t ; & l t ; i d & g t ; - 2 1 4 7 4 5 8 4 8 5 & l t ; / i d & g t ; & l t ; r i n g & g t ; u o 0 z 9 j 4 g j W g - 3 x Z 8 6 y s C 4 9 0 _ m B & l t ; / r i n g & g t ; & l t ; / r p o l y g o n s & g t ; & l t ; r p o l y g o n s & g t ; & l t ; i d & g t ; - 2 1 4 7 4 5 8 4 8 4 & l t ; / i d & g t ; & l t ; r i n g & g t ; g n _ 2 2 6 u 2 r J 4 i 5 J m g n C i j q i B y 4 h 3 B w q i l B 5 w i m B z 4 _ j D & l t ; / r i n g & g t ; & l t ; / r p o l y g o n s & g t ; & l t ; r p o l y g o n s & g t ; & l t ; i d & g t ; - 2 1 4 7 4 5 8 4 8 3 & l t ; / i d & g t ; & l t ; r i n g & g t ; i x u 7 n 1 _ h s J _ s p K w g g r B 5 y l k B & l t ; / r i n g & g t ; & l t ; / r p o l y g o n s & g t ; & l t ; r p o l y g o n s & g t ; & l t ; i d & g t ; - 2 1 4 7 4 5 8 4 8 2 & l t ; / i d & g t ; & l t ; r i n g & g t ; 0 2 k n s j _ 2 1 W 8 7 9 d s k - C k y l o k B g 6 3 t 2 F 0 i n 4 B 3 s 5 E z 8 n 9 J h v - g w E x i r n X & l t ; / r i n g & g t ; & l t ; / r p o l y g o n s & g t ; & l t ; r p o l y g o n s & g t ; & l t ; i d & g t ; - 2 1 4 7 4 5 8 4 8 1 & l t ; / i d & g t ; & l t ; r i n g & g t ; y z w q v - k h l W 2 w q j C w o 3 z d m l j s B k r q 2 N 4 n z l G u 7 m V x 5 - h e & l t ; / r i n g & g t ; & l t ; / r p o l y g o n s & g t ; & l t ; r p o l y g o n s & g t ; & l t ; i d & g t ; - 2 1 4 7 4 5 8 4 8 0 & l t ; / i d & g t ; & l t ; r i n g & g t ; 4 4 n g 7 m 9 j i W o 5 k v 5 D 8 v 2 y j B 8 z s x Z & l t ; / r i n g & g t ; & l t ; / r p o l y g o n s & g t ; & l t ; r p o l y g o n s & g t ; & l t ; i d & g t ; - 2 1 4 7 4 5 8 4 7 9 & l t ; / i d & g t ; & l t ; r i n g & g t ; 2 q o m 7 j i h v W 6 - m k B 4 7 p v B 6 q v N o z v k C k _ r x B x r r M 5 - u H & l t ; / r i n g & g t ; & l t ; / r p o l y g o n s & g t ; & l t ; r p o l y g o n s & g t ; & l t ; i d & g t ; - 2 1 4 7 4 5 8 4 7 8 & l t ; / i d & g t ; & l t ; r i n g & g t ; 0 l y x m 9 j k r J y t w 5 M _ 7 v 5 B m 6 n 0 O k 1 w 5 K s 7 l c 5 r i z M & l t ; / r i n g & g t ; & l t ; / r p o l y g o n s & g t ; & l t ; r p o l y g o n s & g t ; & l t ; i d & g t ; - 2 1 4 7 4 5 8 4 7 7 & l t ; / i d & g t ; & l t ; r i n g & g t ; i v 9 o s 8 k o w W w p j r B _ g w 5 B y y 6 T o 0 x k C u x j r C m k g q B p k 9 1 D 1 h 4 e & l t ; / r i n g & g t ; & l t ; / r p o l y g o n s & g t ; & l t ; r p o l y g o n s & g t ; & l t ; i d & g t ; - 2 1 4 7 4 5 8 4 7 6 & l t ; / i d & g t ; & l t ; r i n g & g t ; g k s p x v _ v m W i l n z N m g i h r B k o o 9 n C i j k k i B w p 8 p v B w n v 6 W z o g - z B 0 2 _ 0 0 D s 4 7 w O k v 9 0 l F o i u t c w 3 l 4 f 6 2 8 v - B y i r 6 a o 2 s n 5 C u _ u w j C k 5 2 j r E j t i 6 7 B i u w 3 R n x x s 2 B w i s j 6 B z s 2 3 O 1 - q u i B & l t ; / r i n g & g t ; & l t ; / r p o l y g o n s & g t ; & l t ; r p o l y g o n s & g t ; & l t ; i d & g t ; - 2 1 4 7 4 5 8 4 7 5 & l t ; / i d & g t ; & l t ; r i n g & g t ; 6 3 r l 8 y 1 6 q J i 6 1 O i 1 w y D j q - j D & l t ; / r i n g & g t ; & l t ; / r p o l y g o n s & g t ; & l t ; r p o l y g o n s & g t ; & l t ; i d & g t ; - 2 1 4 7 4 5 8 4 7 4 & l t ; / i d & g t ; & l t ; r i n g & g t ; m 2 3 q w i v y 0 W _ 3 p L 8 6 y a _ g h q B y 4 h 3 B 6 s u N m h n D p 4 0 O k o q e q 4 - 5 B & l t ; / r i n g & g t ; & l t ; / r p o l y g o n s & g t ; & l t ; r p o l y g o n s & g t ; & l t ; i d & g t ; - 2 1 4 7 4 5 8 4 7 3 & l t ; / i d & g t ; & l t ; r i n g & g t ; s z - w x w w 7 g W 0 y 8 n z k B w 4 2 1 _ K 0 0 - i w H & l t ; / r i n g & g t ; & l t ; / r p o l y g o n s & g t ; & l t ; r p o l y g o n s & g t ; & l t ; i d & g t ; - 2 1 4 7 4 5 8 4 7 2 & l t ; / i d & g t ; & l t ; r i n g & g t ; 8 1 m 2 u g _ 9 v W 0 2 8 p C u x 0 g M 2 p w g B 0 k _ Y y q q 6 J k 8 v U t 1 q w B & l t ; / r i n g & g t ; & l t ; / r p o l y g o n s & g t ; & l t ; r p o l y g o n s & g t ; & l t ; i d & g t ; - 2 1 4 7 4 5 8 4 7 1 & l t ; / i d & g t ; & l t ; r i n g & g t ; 6 y 8 7 _ y 2 7 z S _ 3 p L w h x D 2 7 o J o i q q D u q q M 7 q o P 1 j o K n j n 4 B & l t ; / r i n g & g t ; & l t ; / r p o l y g o n s & g t ; & l t ; r p o l y g o n s & g t ; & l t ; i d & g t ; - 2 1 4 7 4 5 8 4 7 0 & l t ; / i d & g t ; & l t ; r i n g & g t ; 2 n 3 x r g _ r y W m - x t 3 B _ 5 3 q 6 B 4 m 2 3 m D 8 g k u Y & l t ; / r i n g & g t ; & l t ; / r p o l y g o n s & g t ; & l t ; r p o l y g o n s & g t ; & l t ; i d & g t ; - 2 1 4 7 4 5 8 4 6 9 & l t ; / i d & g t ; & l t ; r i n g & g t ; m w p s l i l g k a 2 v _ F y v m J 9 p v B 0 n _ E _ k 6 V u o y D m 1 1 d 1 2 v S 3 o s V g p z G o 3 t H & l t ; / r i n g & g t ; & l t ; / r p o l y g o n s & g t ; & l t ; r p o l y g o n s & g t ; & l t ; i d & g t ; - 2 1 4 7 4 5 8 4 6 8 & l t ; / i d & g t ; & l t ; r i n g & g t ; o h y g y 7 r t k W v m s n B z y _ w 7 C y 8 9 v P g 8 _ y w C k k m o 8 B 0 l y 7 r D k _ g 4 5 C g j 5 i S m o 2 y p B 3 0 x _ r C v g k q H & l t ; / r i n g & g t ; & l t ; / r p o l y g o n s & g t ; & l t ; r p o l y g o n s & g t ; & l t ; i d & g t ; - 2 1 4 7 4 5 8 4 6 7 & l t ; / i d & g t ; & l t ; r i n g & g t ; u 0 u 8 9 z 2 s z S 4 j 5 K 4 5 T q v 7 l C 6 5 s 5 B 6 5 g m B 5 q v N z 6 - 4 H & l t ; / r i n g & g t ; & l t ; / r p o l y g o n s & g t ; & l t ; r p o l y g o n s & g t ; & l t ; i d & g t ; - 2 1 4 7 4 5 8 4 6 6 & l t ; / i d & g t ; & l t ; r i n g & g t ; _ 2 m y 4 2 g v h W s _ q y J s p 0 u w B y 1 t _ z H p 2 7 7 v B & l t ; / r i n g & g t ; & l t ; / r p o l y g o n s & g t ; & l t ; r p o l y g o n s & g t ; & l t ; i d & g t ; - 2 1 4 7 4 5 8 4 6 5 & l t ; / i d & g t ; & l t ; r i n g & g t ; _ i l 6 7 8 _ x v W q j i l Q i _ p 6 E k 8 h s P - t - _ m B & l t ; / r i n g & g t ; & l t ; / r p o l y g o n s & g t ; & l t ; r p o l y g o n s & g t ; & l t ; i d & g t ; - 2 1 4 7 4 5 8 4 6 4 & l t ; / i d & g t ; & l t ; r i n g & g t ; w u z y h 5 o t y S m q 6 Z 0 1 m c k w 8 d 4 s k q G 6 5 s 5 B 1 v o _ B n 7 j l B v _ p q D t w w y B & l t ; / r i n g & g t ; & l t ; / r p o l y g o n s & g t ; & l t ; r p o l y g o n s & g t ; & l t ; i d & g t ; - 2 1 4 7 4 5 8 4 6 3 & l t ; / i d & g t ; & l t ; r i n g & g t ; q h y 0 y 6 1 6 y S 4 y 9 4 0 B q 8 m - j C m h u - 4 C k p 2 5 K q 3 5 g x B _ - 4 p q F 1 n 1 h R x g x 6 o E & l t ; / r i n g & g t ; & l t ; / r p o l y g o n s & g t ; & l t ; r p o l y g o n s & g t ; & l t ; i d & g t ; - 2 1 4 7 4 5 8 4 6 2 & l t ; / i d & g t ; & l t ; r i n g & g t ; q u x 0 o 9 9 6 y S i o l s B _ u 0 o D z y 6 6 C & l t ; / r i n g & g t ; & l t ; / r p o l y g o n s & g t ; & l t ; r p o l y g o n s & g t ; & l t ; i d & g t ; - 2 1 4 7 4 5 8 4 6 1 & l t ; / i d & g t ; & l t ; r i n g & g t ; _ 3 p - 1 t n t x W _ 3 o h q C 0 r 7 9 r B 9 q 7 8 D & l t ; / r i n g & g t ; & l t ; / r p o l y g o n s & g t ; & l t ; r p o l y g o n s & g t ; & l t ; i d & g t ; - 2 1 4 7 4 5 8 4 6 0 & l t ; / i d & g t ; & l t ; r i n g & g t ; s 3 g x g m x 4 g W m l y r l C s _ u i z G h h v 7 p D & l t ; / r i n g & g t ; & l t ; / r p o l y g o n s & g t ; & l t ; r p o l y g o n s & g t ; & l t ; i d & g t ; - 2 1 4 7 4 5 8 4 5 9 & l t ; / i d & g t ; & l t ; r i n g & g t ; 0 q - 0 j 9 6 z y S 6 i m m N m z g 4 d j _ 2 m e & l t ; / r i n g & g t ; & l t ; / r p o l y g o n s & g t ; & l t ; r p o l y g o n s & g t ; & l t ; i d & g t ; - 2 1 4 7 4 5 8 4 5 8 & l t ; / i d & g t ; & l t ; r i n g & g t ; y 4 l 7 o m u r y S s k 5 K s _ x U _ 8 4 B 0 1 m c o m y a 8 i 8 M q 6 z O 3 i 6 L 1 7 o J 5 l s b & l t ; / r i n g & g t ; & l t ; / r p o l y g o n s & g t ; & l t ; r p o l y g o n s & g t ; & l t ; i d & g t ; - 2 1 4 7 4 5 8 4 5 7 & l t ; / i d & g t ; & l t ; r i n g & g t ; o 0 y o 2 p r h g W o 2 - p j C 0 n r y S m h g k Z 2 x t n 4 B & l t ; / r i n g & g t ; & l t ; / r p o l y g o n s & g t ; & l t ; r p o l y g o n s & g t ; & l t ; i d & g t ; - 2 1 4 7 4 5 8 4 5 6 & l t ; / i d & g t ; & l t ; r i n g & g t ; o 7 s 0 r t q w u N _ m x y B m - s i D z 0 g i J & l t ; / r i n g & g t ; & l t ; / r p o l y g o n s & g t ; & l t ; r p o l y g o n s & g t ; & l t ; i d & g t ; - 2 1 4 7 4 5 8 4 5 5 & l t ; / i d & g t ; & l t ; r i n g & g t ; w w z 1 0 l 5 h u N s h _ M 2 y i m B k g t h B i q 7 F n s j y C & l t ; / r i n g & g t ; & l t ; / r p o l y g o n s & g t ; & l t ; r p o l y g o n s & g t ; & l t ; i d & g t ; - 2 1 4 7 4 5 8 4 5 4 & l t ; / i d & g t ; & l t ; r i n g & g t ; m 7 u z v u 6 7 t N u t 5 e 0 z m B 8 - 2 8 I o 7 - t K r 8 r u M p 8 x m E o 9 u Q 5 s u y F o k 9 O i p q i O p 8 o u F n o q 4 E & l t ; / r i n g & g t ; & l t ; / r p o l y g o n s & g t ; & l t ; r p o l y g o n s & g t ; & l t ; i d & g t ; - 2 1 4 7 4 5 8 4 5 3 & l t ; / i d & g t ; & l t ; r i n g & g t ; m u y n o j - g 1 W 6 w p _ B q k q J o w z 6 B 2 p 7 l C 0 x 7 g D m x 1 W 1 4 u S t h r - C r q g 9 B & l t ; / r i n g & g t ; & l t ; / r p o l y g o n s & g t ; & l t ; r p o l y g o n s & g t ; & l t ; i d & g t ; - 2 1 4 7 4 5 8 4 5 2 & l t ; / i d & g t ; & l t ; r i n g & g t ; 6 w 8 1 j y r l g W 0 s 9 s J s o g 1 n B 3 2 y 6 b & l t ; / r i n g & g t ; & l t ; / r p o l y g o n s & g t ; & l t ; r p o l y g o n s & g t ; & l t ; i d & g t ; - 2 1 4 7 4 5 8 4 5 1 & l t ; / i d & g t ; & l t ; r i n g & g t ; _ w n q _ i q y h X 6 w t - C 2 9 o V o g w Q 8 i v s C 8 g s h B z - v Q & l t ; / r i n g & g t ; & l t ; / r p o l y g o n s & g t ; & l t ; r p o l y g o n s & g t ; & l t ; i d & g t ; - 2 1 4 7 4 5 8 4 5 0 & l t ; / i d & g t ; & l t ; r i n g & g t ; _ _ n _ p q _ - 6 W o y n z k B 8 p v 7 7 I z 8 x u z F & l t ; / r i n g & g t ; & l t ; / r p o l y g o n s & g t ; & l t ; r p o l y g o n s & g t ; & l t ; i d & g t ; - 2 1 4 7 4 5 8 4 4 9 & l t ; / i d & g t ; & l t ; r i n g & g t ; q g o 5 0 8 v - _ W 4 - 9 t j D s 1 4 g p D 4 y _ t f 8 h y 5 S o 0 l k F u m s u d g m 6 l E o w 4 0 o I m q u 2 H - n m p 7 D 7 p - 2 Y & l t ; / r i n g & g t ; & l t ; / r p o l y g o n s & g t ; & l t ; r p o l y g o n s & g t ; & l t ; i d & g t ; - 2 1 4 7 4 5 8 4 4 8 & l t ; / i d & g t ; & l t ; r i n g & g t ; y w 2 h x g 3 7 t N s h p j B y g m u B 2 t m v D p z k R 1 4 l r C & l t ; / r i n g & g t ; & l t ; / r p o l y g o n s & g t ; & l t ; r p o l y g o n s & g t ; & l t ; i d & g t ; - 2 1 4 7 4 5 8 4 4 7 & l t ; / i d & g t ; & l t ; r i n g & g t ; u r v 0 - t p y y W y m v w s F u g q j H i 7 h 4 r B g u 6 m e s n 3 9 h C 2 4 0 - 5 G 2 - 4 k 8 K 4 o i j I 6 j o r u C t k h p R i _ _ w 6 C _ 8 m 1 q B 2 4 z s 7 I j z s 8 G u z w s x D 9 g s r l C r y 0 z 3 B o - i u K - 4 j k f & l t ; / r i n g & g t ; & l t ; / r p o l y g o n s & g t ; & l t ; r p o l y g o n s & g t ; & l t ; i d & g t ; - 2 1 4 7 4 5 8 4 4 6 & l t ; / i d & g t ; & l t ; r i n g & g t ; m l 3 4 1 n p 7 z W q x 1 O 2 7 g s D u 9 3 W 4 4 k E w p 4 K s i m j B w 2 _ 8 B m r 5 l C 4 m w U - l l n C & l t ; / r i n g & g t ; & l t ; / r p o l y g o n s & g t ; & l t ; r p o l y g o n s & g t ; & l t ; i d & g t ; - 2 1 4 7 4 5 8 4 4 5 & l t ; / i d & g t ; & l t ; r i n g & g t ; u x l j 1 y 4 w h X 6 v 5 m n C g 6 i 1 C m - s i D i t m r K 4 r s 4 E q 0 t q I s 3 - o T m 0 o J h 6 t y F & l t ; / r i n g & g t ; & l t ; / r p o l y g o n s & g t ; & l t ; r p o l y g o n s & g t ; & l t ; i d & g t ; - 2 1 4 7 4 5 8 4 4 4 & l t ; / i d & g t ; & l t ; r i n g & g t ; 8 8 6 7 9 5 g r _ W _ 3 t k Z i 5 l v h B v v k z G & l t ; / r i n g & g t ; & l t ; / r p o l y g o n s & g t ; & l t ; r p o l y g o n s & g t ; & l t ; i d & g t ; - 2 1 4 7 4 5 8 4 4 3 & l t ; / i d & g t ; & l t ; r i n g & g t ; u z j w - l h 4 x W _ p t 1 8 C y j 9 7 t D j n z 8 M & l t ; / r i n g & g t ; & l t ; / r p o l y g o n s & g t ; & l t ; r p o l y g o n s & g t ; & l t ; i d & g t ; - 2 1 4 7 4 5 8 4 4 2 & l t ; / i d & g t ; & l t ; r i n g & g t ; _ n p - - h q p h X h n 8 M x 9 s B m i h q B 0 l u X w 2 l 3 L y w N u 5 u l C t y u v J & l t ; / r i n g & g t ; & l t ; / r p o l y g o n s & g t ; & l t ; r p o l y g o n s & g t ; & l t ; i d & g t ; - 2 1 4 7 4 5 8 4 4 1 & l t ; / i d & g t ; & l t ; r i n g & g t ; 1 y n 4 w 8 t 5 u N p h 6 1 k B u k t v z G 8 g t 5 h H k k i j 5 I 0 9 r 7 s F 5 1 2 8 K m s l 1 q B x j w 8 k C 1 8 g r v C 1 8 v g M 4 5 u g o B i _ t _ W & l t ; / r i n g & g t ; & l t ; / r p o l y g o n s & g t ; & l t ; r p o l y g o n s & g t ; & l t ; i d & g t ; - 2 1 4 7 4 5 8 4 4 0 & l t ; / i d & g t ; & l t ; r i n g & g t ; 8 0 0 1 4 m 1 m g X q h k 7 r K 6 0 m j k B o 1 z o 1 H 6 t k 2 y E o g 2 j i E 3 i o j 9 B p u w 6 w C & l t ; / r i n g & g t ; & l t ; / r p o l y g o n s & g t ; & l t ; r p o l y g o n s & g t ; & l t ; i d & g t ; - 2 1 4 7 4 5 8 4 3 9 & l t ; / i d & g t ; & l t ; r i n g & g t ; 2 o t x w i 8 v h X 2 7 g s D g 1 j 0 D 1 u s U & l t ; / r i n g & g t ; & l t ; / r p o l y g o n s & g t ; & l t ; r p o l y g o n s & g t ; & l t ; i d & g t ; - 2 1 4 7 4 5 8 4 3 8 & l t ; / i d & g t ; & l t ; r i n g & g t ; q r 7 n j x t n g W y 6 n Y 0 z l T 2 n 2 C k p 4 J k m v - B u p n K 6 4 t S 3 9 v Q j - z f & l t ; / r i n g & g t ; & l t ; / r p o l y g o n s & g t ; & l t ; r p o l y g o n s & g t ; & l t ; i d & g t ; - 2 1 4 7 4 5 8 4 3 7 & l t ; / i d & g t ; & l t ; r i n g & g t ; i z r t i l r r - V s g s j 3 E o k - i v C 7 1 y q i D & l t ; / r i n g & g t ; & l t ; / r p o l y g o n s & g t ; & l t ; r p o l y g o n s & g t ; & l t ; i d & g t ; - 2 1 4 7 4 5 8 4 3 6 & l t ; / i d & g t ; & l t ; r i n g & g t ; 4 0 g q 6 z u _ _ S 7 l - O h l j D j 6 7 s B 7 u t m B i t n D g p u C 4 4 8 H 3 8 W p y n D y 0 h m F 5 - i I 7 v O & l t ; / r i n g & g t ; & l t ; / r p o l y g o n s & g t ; & l t ; r p o l y g o n s & g t ; & l t ; i d & g t ; - 2 1 4 7 4 5 8 4 3 5 & l t ; / i d & g t ; & l t ; r i n g & g t ; y j _ l t m 0 j 3 W 8 - u h B u g 4 e x - w g B & l t ; / r i n g & g t ; & l t ; / r p o l y g o n s & g t ; & l t ; r p o l y g o n s & g t ; & l t ; i d & g t ; - 2 1 4 7 4 5 8 4 3 4 & l t ; / i d & g t ; & l t ; r i n g & g t ; k 1 q 1 7 h 1 n 3 W g v 1 z d 8 0 3 s J k - _ 8 F & l t ; / r i n g & g t ; & l t ; / r p o l y g o n s & g t ; & l t ; r p o l y g o n s & g t ; & l t ; i d & g t ; - 2 1 4 7 4 5 8 4 3 3 & l t ; / i d & g t ; & l t ; r i n g & g t ; 0 _ o _ r q 1 o t N m m 7 8 U i v o t 3 C n j _ p s B & l t ; / r i n g & g t ; & l t ; / r p o l y g o n s & g t ; & l t ; r p o l y g o n s & g t ; & l t ; i d & g t ; - 2 1 4 7 4 5 8 4 3 2 & l t ; / i d & g t ; & l t ; r i n g & g t ; o q 1 1 n 0 o k h T o - o 4 B k i 5 J m - r B g x h n B u i l 6 E n - h H v l v - B & l t ; / r i n g & g t ; & l t ; / r p o l y g o n s & g t ; & l t ; r p o l y g o n s & g t ; & l t ; i d & g t ; - 2 1 4 7 4 5 8 4 3 1 & l t ; / i d & g t ; & l t ; r i n g & g t ; 6 1 g 5 9 t k _ 2 W g q o G s i 7 R 0 j 3 w E 4 m i l B j p o 9 J & l t ; / r i n g & g t ; & l t ; / r p o l y g o n s & g t ; & l t ; r p o l y g o n s & g t ; & l t ; i d & g t ; - 2 1 4 7 4 5 8 4 3 0 & l t ; / i d & g t ; & l t ; r i n g & g t ; s l p 2 k r o t h T i p 6 k J m s r - I r y o j B & l t ; / r i n g & g t ; & l t ; / r p o l y g o n s & g t ; & l t ; r p o l y g o n s & g t ; & l t ; i d & g t ; - 2 1 4 7 4 5 8 4 2 9 & l t ; / i d & g t ; & l t ; r i n g & g t ; k m o g l v k 1 i X t m t - B i q k s B j n T 3 u w H 6 g 3 d v o u w B y s 0 G 4 v t X v j 6 F 8 z i u B & l t ; / r i n g & g t ; & l t ; / r p o l y g o n s & g t ; & l t ; r p o l y g o n s & g t ; & l t ; i d & g t ; - 2 1 4 7 4 5 8 4 2 8 & l t ; / i d & g t ; & l t ; r i n g & g t ; g k 5 7 n 5 3 y - V y s z y D _ w 9 l C m k n k B y - o V o g 9 M 0 l u X _ 1 t o C y r w _ G z u - B n g 9 M & l t ; / r i n g & g t ; & l t ; / r p o l y g o n s & g t ; & l t ; r p o l y g o n s & g t ; & l t ; i d & g t ; - 2 1 4 7 4 5 8 4 2 7 & l t ; / i d & g t ; & l t ; r i n g & g t ; k u - u l q g t 4 W i h n 9 f k x 6 L 8 g m 0 X y t 0 2 K s 1 p n J n u k z G 3 h n s F & l t ; / r i n g & g t ; & l t ; / r p o l y g o n s & g t ; & l t ; r p o l y g o n s & g t ; & l t ; i d & g t ; - 2 1 4 7 4 5 8 4 2 6 & l t ; / i d & g t ; & l t ; r i n g & g t ; _ i m 1 w 2 z h i T k o l i E 0 6 g p B u h 7 r D z t v K z t v K x q g G 1 v _ y C & l t ; / r i n g & g t ; & l t ; / r p o l y g o n s & g t ; & l t ; r p o l y g o n s & g t ; & l t ; i d & g t ; - 2 1 4 7 4 5 8 4 2 5 & l t ; / i d & g t ; & l t ; r i n g & g t ; k u 4 x w v w 1 i X 6 q g s D m 0 i q B 3 _ - C 2 p w g B v k 7 Z 3 s 1 f 0 7 m M r m g W 1 p w g B & l t ; / r i n g & g t ; & l t ; / r p o l y g o n s & g t ; & l t ; r p o l y g o n s & g t ; & l t ; i d & g t ; - 2 1 4 7 4 5 8 4 2 4 & l t ; / i d & g t ; & l t ; r i n g & g t ; 4 s _ 6 i l _ o i X q 2 s 5 D q 8 g s D o 0 u C 5 t 6 8 B i 2 h _ C 9 9 4 d & l t ; / r i n g & g t ; & l t ; / r p o l y g o n s & g t ; & l t ; r p o l y g o n s & g t ; & l t ; i d & g t ; - 2 1 4 7 4 5 8 4 2 3 & l t ; / i d & g t ; & l t ; r i n g & g t ; q q 1 1 o 0 2 9 u N k i 5 J w h 6 L o 7 g p B 2 6 t y F 2 p w g B g 2 n G v x 9 1 B r r 4 s J n t - Y & l t ; / r i n g & g t ; & l t ; / r p o l y g o n s & g t ; & l t ; r p o l y g o n s & g t ; & l t ; i d & g t ; - 2 1 4 7 4 5 8 4 2 2 & l t ; / i d & g t ; & l t ; r i n g & g t ; m o 0 - r - m 3 5 W 8 4 2 j M 0 1 0 a p s 7 s H k 6 h 9 N p 3 l g O y 3 s 5 D w h y z u C 2 6 2 p 9 B 8 q 4 R x l r 5 D 8 v j g F t 5 v o C & l t ; / r i n g & g t ; & l t ; / r p o l y g o n s & g t ; & l t ; r p o l y g o n s & g t ; & l t ; i d & g t ; - 2 1 4 7 4 5 8 4 2 1 & l t ; / i d & g t ; & l t ; r i n g & g t ; u 6 2 6 8 z m 2 h X v 4 v 3 C p m j N m 0 i q B y 1 m C 0 s - Y h u _ R l - 7 h D u 6 6 P n w h H & l t ; / r i n g & g t ; & l t ; / r p o l y g o n s & g t ; & l t ; r p o l y g o n s & g t ; & l t ; i d & g t ; - 2 1 4 7 4 5 8 4 2 0 & l t ; / i d & g t ; & l t ; r i n g & g t ; 2 q x t r - h s i X j - z w C w 8 g Q 4 y h H t i k 9 B s m t - B q j o J 1 8 n D q 2 p K l 5 h 3 B & l t ; / r i n g & g t ; & l t ; / r p o l y g o n s & g t ; & l t ; r p o l y g o n s & g t ; & l t ; i d & g t ; - 2 1 4 7 4 5 8 4 1 9 & l t ; / i d & g t ; & l t ; r i n g & g t ; 2 l 9 p q 5 x o - V s s v X 2 2 v N s p g w M 0 o v h B g _ l t B o 5 - B o x n j B g o m j B q 0 6 1 D n g 1 f 1 g 2 m M t s i m B & l t ; / r i n g & g t ; & l t ; / r p o l y g o n s & g t ; & l t ; r p o l y g o n s & g t ; & l t ; i d & g t ; - 2 1 4 7 4 5 8 4 1 8 & l t ; / i d & g t ; & l t ; r i n g & g t ; 8 7 2 9 5 0 l k v N _ w 3 2 F i _ m 6 a 7 9 8 z K & l t ; / r i n g & g t ; & l t ; / r p o l y g o n s & g t ; & l t ; r p o l y g o n s & g t ; & l t ; i d & g t ; - 2 1 4 7 4 5 8 4 1 7 & l t ; / i d & g t ; & l t ; r i n g & g t ; q j r z g 0 - g j X q w w 6 L h l h v D j j t q D & l t ; / r i n g & g t ; & l t ; / r p o l y g o n s & g t ; & l t ; r p o l y g o n s & g t ; & l t ; i d & g t ; - 2 1 4 7 4 5 8 4 1 6 & l t ; / i d & g t ; & l t ; r i n g & g t ; m u 6 w i 9 w 0 n J 0 0 g Z q x r i B w 7 z 0 E o 2 0 - K w 1 9 3 C z 1 m 2 F - 1 w j C 6 5 x o C 2 t s w B w 1 u C s w h n B h _ 2 k I v p - 2 E g 1 h r B _ 3 r - C s _ 8 H y y m Y u n 4 o R _ 1 2 e q n h d 6 w i m B m l 7 r D q g 0 w C _ s j l T w 8 t C t i o K 0 n i 9 B 4 z 6 o Z 9 g - r D & l t ; / r i n g & g t ; & l t ; / r p o l y g o n s & g t ; & l t ; r p o l y g o n s & g t ; & l t ; i d & g t ; - 2 1 4 7 4 5 8 4 1 5 & l t ; / i d & g t ; & l t ; r i n g & g t ; w 9 1 1 u z h 1 6 W 2 i k z p B s r - n k B t 6 q r u B & l t ; / r i n g & g t ; & l t ; / r p o l y g o n s & g t ; & l t ; r p o l y g o n s & g t ; & l t ; i d & g t ; - 2 1 4 7 4 5 8 4 1 4 & l t ; / i d & g t ; & l t ; r i n g & g t ; i t t 6 l w y 8 t N 6 3 w 1 G g 9 3 1 v B 1 7 u v h B & l t ; / r i n g & g t ; & l t ; / r p o l y g o n s & g t ; & l t ; r p o l y g o n s & g t ; & l t ; i d & g t ; - 2 1 4 7 4 5 8 4 1 3 & l t ; / i d & g t ; & l t ; r i n g & g t ; m 5 h g o v 9 r i X m t 6 l 7 B s z 3 z B q 7 p q w C & l t ; / r i n g & g t ; & l t ; / r p o l y g o n s & g t ; & l t ; r p o l y g o n s & g t ; & l t ; i d & g t ; - 2 1 4 7 4 5 8 4 1 2 & l t ; / i d & g t ; & l t ; r i n g & g t ; 6 l _ h 6 h i 3 2 W t t v w B 3 t - p B g 3 h 1 C 6 r r v D g - v Q q o s b q n h d u 1 7 t C 0 t q h G & l t ; / r i n g & g t ; & l t ; / r p o l y g o n s & g t ; & l t ; r p o l y g o n s & g t ; & l t ; i d & g t ; - 2 1 4 7 4 5 8 4 1 1 & l t ; / i d & g t ; & l t ; r i n g & g t ; 1 i g t 3 8 v j j X p m j 5 j B 8 3 u n k F 8 m z j o C & l t ; / r i n g & g t ; & l t ; / r p o l y g o n s & g t ; & l t ; r p o l y g o n s & g t ; & l t ; i d & g t ; - 2 1 4 7 4 5 8 4 1 0 & l t ; / i d & g t ; & l t ; r i n g & g t ; k 0 8 u r v g 4 t N i w r i B _ 5 u S 6 t 9 n G 4 4 8 H _ o s b k v t X 7 g 6 L n y 7 g D z 9 _ 0 C & l t ; / r i n g & g t ; & l t ; / r p o l y g o n s & g t ; & l t ; r p o l y g o n s & g t ; & l t ; i d & g t ; - 2 1 4 7 4 5 8 4 0 9 & l t ; / i d & g t ; & l t ; r i n g & g t ; 0 7 q l h 5 n 1 j X 0 l z 0 E 1 q o h R i 9 m j v B i y 6 l 3 B & l t ; / r i n g & g t ; & l t ; / r p o l y g o n s & g t ; & l t ; r p o l y g o n s & g t ; & l t ; i d & g t ; - 2 1 4 7 4 5 8 4 0 8 & l t ; / i d & g t ; & l t ; r i n g & g t ; u j _ 2 w 8 x 7 - V 8 m o G 4 4 5 v N z - _ 9 Q & l t ; / r i n g & g t ; & l t ; / r p o l y g o n s & g t ; & l t ; r p o l y g o n s & g t ; & l t ; i d & g t ; - 2 1 4 7 4 5 8 4 0 7 & l t ; / i d & g t ; & l t ; r i n g & g t ; s s u j m 9 i p u N 4 - 1 3 G v 7 u X n y 7 g D & l t ; / r i n g & g t ; & l t ; / r p o l y g o n s & g t ; & l t ; r p o l y g o n s & g t ; & l t ; i d & g t ; - 2 1 4 7 4 5 8 4 0 6 & l t ; / i d & g t ; & l t ; r i n g & g t ; 4 j j s y g 8 x 2 W _ 2 1 O w g p y J 2 w i m F n s o s F & l t ; / r i n g & g t ; & l t ; / r p o l y g o n s & g t ; & l t ; r p o l y g o n s & g t ; & l t ; i d & g t ; - 2 1 4 7 4 5 8 4 0 5 & l t ; / i d & g t ; & l t ; r i n g & g t ; k l o w - m y r i X 0 v - i K m 8 7 P u p o - I & l t ; / r i n g & g t ; & l t ; / r p o l y g o n s & g t ; & l t ; r p o l y g o n s & g t ; & l t ; i d & g t ; - 2 1 4 7 4 5 8 4 0 4 & l t ; / i d & g t ; & l t ; r i n g & g t ; k g m o x m w 3 2 W s t v x B g w r r L j x g j I & l t ; / r i n g & g t ; & l t ; / r p o l y g o n s & g t ; & l t ; r p o l y g o n s & g t ; & l t ; i d & g t ; - 2 1 4 7 4 5 8 4 0 3 & l t ; / i d & g t ; & l t ; r i n g & g t ; i - x t 6 g o 9 5 M 8 s k o I k 6 3 i l D 8 g l l 8 R 8 u 9 u 2 z E 0 s n y t D o q x 1 a 5 7 1 t m I i x 6 1 0 L 9 3 0 x - V r 0 m 6 x H - o - g 3 P 5 u y i p C 3 s h i C & l t ; / r i n g & g t ; & l t ; / r p o l y g o n s & g t ; & l t ; r p o l y g o n s & g t ; & l t ; i d & g t ; - 2 1 4 7 4 5 8 4 0 2 & l t ; / i d & g t ; & l t ; r i n g & g t ; t 8 k i m p 9 _ 3 a 0 z l 5 H 5 h h 6 n B s - r p q B & l t ; / r i n g & g t ; & l t ; / r p o l y g o n s & g t ; & l t ; r p o l y g o n s & g t ; & l t ; i d & g t ; - 2 1 4 7 4 5 8 4 0 1 & l t ; / i d & g t ; & l t ; r i n g & g t ; _ 5 h g r o s l 2 W k 0 5 x Z q j q r u B 1 x - m g B & l t ; / r i n g & g t ; & l t ; / r p o l y g o n s & g t ; & l t ; r p o l y g o n s & g t ; & l t ; i d & g t ; - 2 1 4 7 4 5 8 4 0 0 & l t ; / i d & g t ; & l t ; r i n g & g t ; u 8 w _ h o 9 n 3 W w n 5 q l K w g 6 r 0 B w 6 u 9 d u 8 - 2 h C 6 1 z z t I 7 3 k _ h C i 0 1 r z B t h x o C i 0 w 6 Q g o 5 9 C h w 8 g x B & l t ; / r i n g & g t ; & l t ; / r p o l y g o n s & g t ; & l t ; r p o l y g o n s & g t ; & l t ; i d & g t ; - 2 1 4 7 4 5 8 3 9 9 & l t ; / i d & g t ; & l t ; r i n g & g t ; i 8 2 _ 8 i v n - U m p 6 2 y E m p 2 t r E 2 r v 0 4 B 9 2 p k 2 D & l t ; / r i n g & g t ; & l t ; / r p o l y g o n s & g t ; & l t ; r p o l y g o n s & g t ; & l t ; i d & g t ; - 2 1 4 7 4 5 8 3 9 8 & l t ; / i d & g t ; & l t ; r i n g & g t ; u j s 5 2 z 6 x y M s 6 1 t c _ w 7 1 q B k x 3 h 2 Z 0 u p z d 1 r 1 o c y 2 i 6 y C - u 7 6 y S y l i h 2 W 2 i h n O k m m j 9 B u m 0 s N u k u k Z q 9 h 1 n J i 1 1 k p I s g 8 m 8 8 B q 3 q q v M g w s n n p B k w m 2 s G 5 y _ s M l u m k Z & l t ; / r i n g & g t ; & l t ; / r p o l y g o n s & g t ; & l t ; r p o l y g o n s & g t ; & l t ; i d & g t ; - 2 1 4 7 4 5 8 3 9 7 & l t ; / i d & g t ; & l t ; r i n g & g t ; _ 9 y q o 4 w v 1 W 8 7 7 5 K q y j w s B 7 _ k u J x l t 5 w C 9 _ 6 2 K & l t ; / r i n g & g t ; & l t ; / r p o l y g o n s & g t ; & l t ; r p o l y g o n s & g t ; & l t ; i d & g t ; - 2 1 4 7 4 5 8 3 9 6 & l t ; / i d & g t ; & l t ; r i n g & g t ; u w 4 m t i 2 _ 8 L v r n T h 2 3 K u - q F y i u n r E w l i l B 8 7 t C 5 g j s B r w 5 4 T p y 0 s r B & l t ; / r i n g & g t ; & l t ; / r p o l y g o n s & g t ; & l t ; r p o l y g o n s & g t ; & l t ; i d & g t ; - 2 1 4 7 4 5 8 3 9 5 & l t ; / i d & g t ; & l t ; r i n g & g t ; s 0 m x 6 9 y 9 1 W m y h 5 8 D 8 4 z l l C 4 j u r y E y x v z i C & l t ; / r i n g & g t ; & l t ; / r p o l y g o n s & g t ; & l t ; r p o l y g o n s & g t ; & l t ; i d & g t ; - 2 1 4 7 4 5 8 3 9 4 & l t ; / i d & g t ; & l t ; r i n g & g t ; 4 8 3 l h m j l - V 2 t n s x D _ - v 7 H j q p _ 0 F & l t ; / r i n g & g t ; & l t ; / r p o l y g o n s & g t ; & l t ; r p o l y g o n s & g t ; & l t ; i d & g t ; - 2 1 4 7 4 5 8 3 9 3 & l t ; / i d & g t ; & l t ; r i n g & g t ; g g p i h w n 4 k X s h p j B 7 5 _ j D g l 5 K n m m P p 8 x w F 5 w p _ B 0 2 w W 7 2 r N _ h p Y & l t ; / r i n g & g t ; & l t ; / r p o l y g o n s & g t ; & l t ; r p o l y g o n s & g t ; & l t ; i d & g t ; - 2 1 4 7 4 5 8 3 9 2 & l t ; / i d & g t ; & l t ; r i n g & g t ; 4 6 0 r y q i 8 8 T 8 6 1 8 M y 7 7 P s 1 q o l B 4 i 8 8 n C u x 4 4 i B 8 g g n B t z u E t r v N 7 i w 0 E n i v 7 R 7 h 8 g D p u 6 s M 9 n _ r D 3 h n s P & l t ; / r i n g & g t ; & l t ; / r p o l y g o n s & g t ; & l t ; r p o l y g o n s & g t ; & l t ; i d & g t ; - 2 1 4 7 4 5 8 3 9 1 & l t ; / i d & g t ; & l t ; r i n g & g t ; l u v u r 2 5 7 k X _ u 4 s F 2 1 t i E - 3 h 9 B & l t ; / r i n g & g t ; & l t ; / r p o l y g o n s & g t ; & l t ; r p o l y g o n s & g t ; & l t ; i d & g t ; - 2 1 4 7 4 5 8 3 9 0 & l t ; / i d & g t ; & l t ; r i n g & g t ; 0 - o 0 0 y o r k X q 2 m 0 _ B j 7 z l u B 7 q 9 n B & l t ; / r i n g & g t ; & l t ; / r p o l y g o n s & g t ; & l t ; r p o l y g o n s & g t ; & l t ; i d & g t ; - 2 1 4 7 4 5 8 3 8 9 & l t ; / i d & g t ; & l t ; r i n g & g t ; 2 i 9 3 6 x 0 o 1 W q g z z 9 E 3 g s r o B i 7 - y f 4 4 n y z B 8 _ w g h B _ _ r g m F x - 8 k Q & l t ; / r i n g & g t ; & l t ; / r p o l y g o n s & g t ; & l t ; r p o l y g o n s & g t ; & l t ; i d & g t ; - 2 1 4 7 4 5 8 3 8 8 & l t ; / i d & g t ; & l t ; r i n g & g t ; 8 2 o 2 4 _ 4 3 o J 4 1 w 3 L i o 4 o R 1 p w g B & l t ; / r i n g & g t ; & l t ; / r p o l y g o n s & g t ; & l t ; r p o l y g o n s & g t ; & l t ; i d & g t ; - 2 1 4 7 4 5 8 3 8 7 & l t ; / i d & g t ; & l t ; r i n g & g t ; 2 v _ p 6 s i 8 j X 0 4 n o F 5 p 4 y F w n 9 p C 7 v o J i h 4 e g w r h B o q l x L k 4 l 4 B v o k E t t r M & l t ; / r i n g & g t ; & l t ; / r p o l y g o n s & g t ; & l t ; r p o l y g o n s & g t ; & l t ; i d & g t ; - 2 1 4 7 4 5 8 3 8 6 & l t ; / i d & g t ; & l t ; r i n g & g t ; g j 5 9 k 6 v x _ U q u 3 s 1 E 6 m r 7 g B 2 6 7 0 w B w g z a k x k q G 0 9 6 _ m B o r z g 3 D q t w l o B q s g 6 I h j j z N - 9 x t D & l t ; / r i n g & g t ; & l t ; / r p o l y g o n s & g t ; & l t ; r p o l y g o n s & g t ; & l t ; i d & g t ; - 2 1 4 7 4 5 8 3 8 5 & l t ; / i d & g t ; & l t ; r i n g & g t ; o _ l i _ h 3 s o J 8 5 n c w _ 8 2 Q m 5 j d k u 1 6 B 6 q 7 0 B 0 s - Y 4 4 g z G o n 3 i K 4 y g i E & l t ; / r i n g & g t ; & l t ; / r p o l y g o n s & g t ; & l t ; r p o l y g o n s & g t ; & l t ; i d & g t ; - 2 1 4 7 4 5 8 3 8 4 & l t ; / i d & g t ; & l t ; r i n g & g t ; j z y g o 4 o x j X - g 4 p T x t 8 l I z g x N v 8 9 d 1 4 i q D w 5 m 3 L _ y k k B g k z G & l t ; / r i n g & g t ; & l t ; / r p o l y g o n s & g t ; & l t ; r p o l y g o n s & g t ; & l t ; i d & g t ; - 2 1 4 7 4 5 8 3 8 3 & l t ; / i d & g t ; & l t ; r i n g & g t ; 8 q - 6 p q 1 i l X 6 2 i d o n - 1 B y m h q B 5 4 0 a 9 4 v f q v 1 W - j w Q l z 4 Z & l t ; / r i n g & g t ; & l t ; / r p o l y g o n s & g t ; & l t ; r p o l y g o n s & g t ; & l t ; i d & g t ; - 2 1 4 7 4 5 8 3 8 2 & l t ; / i d & g t ; & l t ; r i n g & g t ; y 0 q i r 4 4 q l X 8 o j r B i n j d 2 j o K o t - Y 7 7 9 d i 8 l Y k j q P x p s b & l t ; / r i n g & g t ; & l t ; / r p o l y g o n s & g t ; & l t ; r p o l y g o n s & g t ; & l t ; i d & g t ; - 2 1 4 7 4 5 8 3 8 1 & l t ; / i d & g t ; & l t ; r i n g & g t ; w k 7 k 8 m q p j X 4 s 1 f t y n R _ z k R s i m j B r h _ M w k g C m t 4 I & l t ; / r i n g & g t ; & l t ; / r p o l y g o n s & g t ; & l t ; r p o l y g o n s & g t ; & l t ; i d & g t ; - 2 1 4 7 4 5 8 3 8 0 & l t ; / i d & g t ; & l t ; r i n g & g t ; 8 4 5 8 t g 7 v j X 1 i 8 4 u J 3 v j h o B 5 5 0 l G 3 8 5 1 B 5 r m 9 X 8 4 x t L v h h p V r k 1 v j C t 7 3 3 u B 9 g l F 8 2 1 0 E & l t ; / r i n g & g t ; & l t ; / r p o l y g o n s & g t ; & l t ; r p o l y g o n s & g t ; & l t ; i d & g t ; - 2 1 4 7 4 5 8 3 7 9 & l t ; / i d & g t ; & l t ; r i n g & g t ; k q 4 9 l 1 t 6 o J 2 m y w K 6 6 z v D m g n C i 9 o L l h y 1 B 9 m p h C _ 1 m g E w _ u Q 5 q v N & l t ; / r i n g & g t ; & l t ; / r p o l y g o n s & g t ; & l t ; r p o l y g o n s & g t ; & l t ; i d & g t ; - 2 1 4 7 4 5 8 3 7 8 & l t ; / i d & g t ; & l t ; r i n g & g t ; h y 2 p s i 6 9 j X y g u w E k t 6 R j q 4 I x g 8 m D n h l i E o 9 u Q v z T g v w 4 E & l t ; / r i n g & g t ; & l t ; / r p o l y g o n s & g t ; & l t ; r p o l y g o n s & g t ; & l t ; i d & g t ; - 2 1 4 7 4 5 8 3 7 7 & l t ; / i d & g t ; & l t ; r i n g & g t ; - j y 1 k 4 1 - k X 3 8 y x B 5 x x H n 2 m R v 6 6 e - r p o C 0 n _ C 0 v 3 f o 3 t H w k k Y & l t ; / r i n g & g t ; & l t ; / r p o l y g o n s & g t ; & l t ; r p o l y g o n s & g t ; & l t ; i d & g t ; - 2 1 4 7 4 5 8 3 7 6 & l t ; / i d & g t ; & l t ; r i n g & g t ; 2 2 z 7 x h v z l X 7 _ k p N n q i w I m 3 6 D 0 k m 6 P l 9 k 4 T p 0 5 l K 5 n t 2 C v q 1 3 G & l t ; / r i n g & g t ; & l t ; / r p o l y g o n s & g t ; & l t ; r p o l y g o n s & g t ; & l t ; i d & g t ; - 2 1 4 7 4 5 8 3 7 5 & l t ; / i d & g t ; & l t ; r i n g & g t ; q z q i 0 x 2 _ j X q 2 v - I y 6 u S s 2 8 h J & l t ; / r i n g & g t ; & l t ; / r p o l y g o n s & g t ; & l t ; r p o l y g o n s & g t ; & l t ; i d & g t ; - 2 1 4 7 4 5 8 3 7 4 & l t ; / i d & g t ; & l t ; r i n g & g t ; 2 4 2 h j _ - r 7 L q v 1 8 _ G i u 8 y Y m 8 2 s 1 E u 3 v u S y v z u d _ m _ 5 h B k h v t t B w 1 i j K k s 4 l 6 F m j 5 k p G o r 0 g U q w s 9 S z _ s s _ D & l t ; / r i n g & g t ; & l t ; / r p o l y g o n s & g t ; & l t ; r p o l y g o n s & g t ; & l t ; i d & g t ; - 2 1 4 7 4 5 8 3 7 3 & l t ; / i d & g t ; & l t ; r i n g & g t ; m v 3 _ u g - t k X q 9 s t 3 B l t r 5 p B 8 - r 6 v B y u 7 4 V & l t ; / r i n g & g t ; & l t ; / r p o l y g o n s & g t ; & l t ; r p o l y g o n s & g t ; & l t ; i d & g t ; - 2 1 4 7 4 5 8 3 7 2 & l t ; / i d & g t ; & l t ; r i n g & g t ; 8 9 v _ 8 7 2 z m N 4 3 z k C u 8 P i j o K o w h H o l _ Y 7 1 t b x - q B o t h B y j t y B & l t ; / r i n g & g t ; & l t ; / r p o l y g o n s & g t ; & l t ; r p o l y g o n s & g t ; & l t ; i d & g t ; - 2 1 4 7 4 5 8 3 7 1 & l t ; / i d & g t ; & l t ; r i n g & g t ; k 4 - g 1 x p s m N 2 l t 8 C i s g g O 3 q 4 s J & l t ; / r i n g & g t ; & l t ; / r p o l y g o n s & g t ; & l t ; r p o l y g o n s & g t ; & l t ; i d & g t ; - 2 1 4 7 4 5 8 3 7 0 & l t ; / i d & g t ; & l t ; r i n g & g t ; x t - 1 4 w x l m X 7 l h _ C 6 0 x g B 6 g h o B h p 1 e r 2 t w B q g o L z u - B 8 1 p b & l t ; / r i n g & g t ; & l t ; / r p o l y g o n s & g t ; & l t ; r p o l y g o n s & g t ; & l t ; i d & g t ; - 2 1 4 7 4 5 8 3 6 9 & l t ; / i d & g t ; & l t ; r i n g & g t ; n - z z w - v x m X l w 3 J k i h p B p m z - B r g q z C 6 u q M h n o 6 E _ r 9 7 B & l t ; / r i n g & g t ; & l t ; / r p o l y g o n s & g t ; & l t ; r p o l y g o n s & g t ; & l t ; i d & g t ; - 2 1 4 7 4 5 8 3 6 8 & l t ; / i d & g t ; & l t ; r i n g & g t ; 2 v 8 j l _ n 4 m X i y 1 G r u _ m B 8 p t I j 0 T w 4 7 L j p 4 J n w h H & l t ; / r i n g & g t ; & l t ; / r p o l y g o n s & g t ; & l t ; r p o l y g o n s & g t ; & l t ; i d & g t ; - 2 1 4 7 4 5 8 3 6 7 & l t ; / i d & g t ; & l t ; r i n g & g t ; t w m n 9 p n o m X w h 8 s J q 9 y 2 E 0 2 r v C 2 i Q j k l v C n y s q D 2 p 1 k J 0 q _ 8 B 0 p 4 R h 9 P q n r - B & l t ; / r i n g & g t ; & l t ; / r p o l y g o n s & g t ; & l t ; r p o l y g o n s & g t ; & l t ; i d & g t ; - 2 1 4 7 4 5 8 3 6 6 & l t ; / i d & g t ; & l t ; r i n g & g t ; 8 0 1 g o l l m m X r l v q v B 3 j 1 - e i k j - F & l t ; / r i n g & g t ; & l t ; / r p o l y g o n s & g t ; & l t ; r p o l y g o n s & g t ; & l t ; i d & g t ; - 2 1 4 7 4 5 8 3 6 5 & l t ; / i d & g t ; & l t ; r i n g & g t ; s 2 y 7 3 4 9 4 m X 4 - w U y p s b 0 l u X y 6 1 C 3 q 4 K r 9 x t D & l t ; / r i n g & g t ; & l t ; / r p o l y g o n s & g t ; & l t ; r p o l y g o n s & g t ; & l t ; i d & g t ; - 2 1 4 7 4 5 8 3 6 4 & l t ; / i d & g t ; & l t ; r i n g & g t ; 0 y u 3 x 9 4 r 3 a 8 r u h B _ 3 p L v y z J k o s d 2 0 2 e k z 1 C 7 6 s C 9 g T q w j 4 B & l t ; / r i n g & g t ; & l t ; / r p o l y g o n s & g t ; & l t ; r p o l y g o n s & g t ; & l t ; i d & g t ; - 2 1 4 7 4 5 8 3 6 3 & l t ; / i d & g t ; & l t ; r i n g & g t ; q 7 j 2 0 u 4 4 _ V q 3 x g B 0 u 7 9 C u j n Y o j 2 9 k B 6 j h p R q _ q s t B w r g 2 V 6 u 6 8 D i 7 o J y q 3 Z k w 3 J 1 3 h n g B n w o 2 M j h p 2 M z n h j I l - j g K j q v - 1 B p i 4 e & l t ; / r i n g & g t ; & l t ; / r p o l y g o n s & g t ; & l t ; r p o l y g o n s & g t ; & l t ; i d & g t ; - 2 1 4 7 4 5 8 3 6 2 & l t ; / i d & g t ; & l t ; r i n g & g t ; y - 5 u n _ z g u N y 2 8 u E w t v 3 O 1 5 z k U & l t ; / r i n g & g t ; & l t ; / r p o l y g o n s & g t ; & l t ; r p o l y g o n s & g t ; & l t ; i d & g t ; - 2 1 4 7 4 5 8 3 6 1 & l t ; / i d & g t ; & l t ; r i n g & g t ; o 6 5 j m g g - m X 6 4 1 O h 3 9 F 7 l t i B - 0 r y B s y i R p i 4 e & l t ; / r i n g & g t ; & l t ; / r p o l y g o n s & g t ; & l t ; r p o l y g o n s & g t ; & l t ; i d & g t ; - 2 1 4 7 4 5 8 3 6 0 & l t ; / i d & g t ; & l t ; r i n g & g t ; s _ 3 r l 7 r _ u N 6 u 4 w C y 5 0 O 0 4 4 w D g o j T n 8 8 1 B & l t ; / r i n g & g t ; & l t ; / r p o l y g o n s & g t ; & l t ; r p o l y g o n s & g t ; & l t ; i d & g t ; - 2 1 4 7 4 5 8 3 5 9 & l t ; / i d & g t ; & l t ; r i n g & g t ; m z s r s r 6 j n X o o t h Q o 1 5 K w 4 v g V & l t ; / r i n g & g t ; & l t ; / r p o l y g o n s & g t ; & l t ; r p o l y g o n s & g t ; & l t ; i d & g t ; - 2 1 4 7 4 5 8 3 5 8 & l t ; / i d & g t ; & l t ; r i n g & g t ; 4 l 9 - t l - g k N 4 x x p r D w s u - z B u i j u 3 U u z n o z Q 4 y 5 o u G o 1 6 9 i B & l t ; / r i n g & g t ; & l t ; / r p o l y g o n s & g t ; & l t ; r p o l y g o n s & g t ; & l t ; i d & g t ; - 2 1 4 7 4 5 8 3 5 7 & l t ; / i d & g t ; & l t ; r i n g & g t ; 7 i j 0 h n h 8 m X u 0 h m e 3 7 3 p C q m r v J - l l s N & l t ; / r i n g & g t ; & l t ; / r p o l y g o n s & g t ; & l t ; r p o l y g o n s & g t ; & l t ; i d & g t ; - 2 1 4 7 4 5 8 3 5 6 & l t ; / i d & g t ; & l t ; r i n g & g t ; _ 8 p z w l 7 q 0 a 2 s z 3 o D t 7 q z z J l z y 5 g F 8 i k 3 4 C k 4 x 4 v J - 3 n 2 n J 3 j 9 9 L n z i 2 q B y 5 2 s x D 4 6 - 8 z G u 7 h n g B i x h _ r C q j r o O 1 w z q t i C 8 0 s p q Q 7 r g - h L p t v 6 Q r x 3 l H 0 m y w 0 B j m 5 g v D _ o w 8 v u C w s j x 4 O - m n o - B 3 7 i x - R o 5 w 0 l Y o h 1 4 r n B 8 2 i k k v B 2 l 5 l 2 S 4 3 o 9 _ - B 9 k 8 m w D 3 5 3 6 s J u i 7 w a m 9 r 4 5 j B l 1 w r h W t w 1 6 h F 7 l _ 8 7 D m q 1 1 8 H 8 9 2 3 m D u n m 7 1 I t 7 w y Y v x l m S w 6 n 2 h C 0 v p n D 8 2 j p T w j s n y B 2 t v p j f n 2 8 s 5 z C u 2 s m n H j h n v z V 0 9 r h 6 R 6 7 m _ g D h n t h Y z x 2 6 Z 0 l p 3 y Q 5 s 6 l o E y x p 1 8 p C w p r 3 - B t y 9 3 h N g t 4 1 i Z _ r _ t u T 3 8 x - 6 K s 9 y 2 y 0 G 7 i 4 r r v C r r x 0 h B o 3 u 8 G s u v 8 t J x v q t r o E q g 2 o D - x v w 3 J g _ h 0 o T 9 p q 1 I 1 y m 3 J r v 9 2 j q B g 6 8 q 4 h D & l t ; / r i n g & g t ; & l t ; / r p o l y g o n s & g t ; & l t ; r p o l y g o n s & g t ; & l t ; i d & g t ; - 2 1 4 7 4 5 8 3 5 5 & l t ; / i d & g t ; & l t ; r i n g & g t ; m y s - x w h 9 m X y t 2 y E 5 6 s y E m u 3 R & l t ; / r i n g & g t ; & l t ; / r p o l y g o n s & g t ; & l t ; r p o l y g o n s & g t ; & l t ; i d & g t ; - 2 1 4 7 4 5 8 3 5 4 & l t ; / i d & g t ; & l t ; r i n g & g t ; i - v 5 6 v h z n V g t v X 4 i 5 J w y w D o 4 1 3 G q q 8 v X k g t h B y _ u g B h z u S j 6 7 w D x t r s G n 3 q 4 E v v 8 d & l t ; / r i n g & g t ; & l t ; / r p o l y g o n s & g t ; & l t ; r p o l y g o n s & g t ; & l t ; i d & g t ; - 2 1 4 7 4 5 8 3 5 3 & l t ; / i d & g t ; & l t ; r i n g & g t ; _ l m 5 t 9 o 4 k V 6 6 8 P s m t h B o m u X i i o J g q v F - g q q D & l t ; / r i n g & g t ; & l t ; / r p o l y g o n s & g t ; & l t ; r p o l y g o n s & g t ; & l t ; i d & g t ; - 2 1 4 7 4 5 8 3 5 2 & l t ; / i d & g t ; & l t ; r i n g & g t ; y 8 - h 2 o j s l Y g g m y C 6 h m - F w 1 k p i B 1 n s v C s x S p - I o 2 i t b p o u g I & l t ; / r i n g & g t ; & l t ; / r p o l y g o n s & g t ; & l t ; r p o l y g o n s & g t ; & l t ; i d & g t ; - 2 1 4 7 4 5 8 3 5 1 & l t ; / i d & g t ; & l t ; r i n g & g t ; 4 y p 9 g p 0 j o V q v 5 e k k k E u 6 o J 4 i _ v M q h m g O 8 r v U k p 8 M h z u S 9 s 9 m g B x 9 p 5 D & l t ; / r i n g & g t ; & l t ; / r p o l y g o n s & g t ; & l t ; r p o l y g o n s & g t ; & l t ; i d & g t ; - 2 1 4 7 4 5 8 3 5 0 & l t ; / i d & g t ; & l t ; r i n g & g t ; o 5 s 7 n y 6 q k V m 2 8 j E w p y 6 B x p 3 g C & l t ; / r i n g & g t ; & l t ; / r p o l y g o n s & g t ; & l t ; r p o l y g o n s & g t ; & l t ; i d & g t ; - 2 1 4 7 4 5 8 3 4 9 & l t ; / i d & g t ; & l t ; r i n g & g t ; 0 z 7 5 9 s u m l V w y - 1 B k 9 o x Z - r y o U & l t ; / r i n g & g t ; & l t ; / r p o l y g o n s & g t ; & l t ; r p o l y g o n s & g t ; & l t ; i d & g t ; - 2 1 4 7 4 5 8 3 4 8 & l t ; / i d & g t ; & l t ; r i n g & g t ; 0 l 0 3 6 u 6 w o V o 1 g Z w y 6 I m 0 s b 4 i _ v M m g r - C t g x Z 3 n g a g j 5 I h 3 X 1 m t 2 C 1 2 1 2 P 1 x n _ B & l t ; / r i n g & g t ; & l t ; / r p o l y g o n s & g t ; & l t ; r p o l y g o n s & g t ; & l t ; i d & g t ; - 2 1 4 7 4 5 8 3 4 7 & l t ; / i d & g t ; & l t ; r i n g & g t ; 6 v 2 y - t 9 z m X s 3 4 - q J 0 j 9 g D x l v m y S 8 z z f 6 y 3 q 9 B & l t ; / r i n g & g t ; & l t ; / r p o l y g o n s & g t ; & l t ; r p o l y g o n s & g t ; & l t ; i d & g t ; - 2 1 4 7 4 5 8 3 4 6 & l t ; / i d & g t ; & l t ; r i n g & g t ; 2 t h i 9 _ 1 3 j V 2 0 6 D m _ q w B 0 3 - h C 8 v 3 K i 7 q I 1 l q 5 D n t - Y & l t ; / r i n g & g t ; & l t ; / r p o l y g o n s & g t ; & l t ; r p o l y g o n s & g t ; & l t ; i d & g t ; - 2 1 4 7 4 5 8 3 4 5 & l t ; / i d & g t ; & l t ; r i n g & g t ; i j t 1 i j 3 n 9 L i w r i B _ 9 X 4 6 5 I u 0 4 Z i 8 u g B y v X 5 _ s 5 B & l t ; / r i n g & g t ; & l t ; / r p o l y g o n s & g t ; & l t ; r p o l y g o n s & g t ; & l t ; i d & g t ; - 2 1 4 7 4 5 8 3 4 4 & l t ; / i d & g t ; & l t ; r i n g & g t ; 4 l 8 2 q 4 x 0 m X j x u l D u m 8 J h s _ H k w 8 d u 6 h 3 B 4 o n v C 3 p 4 J 3 m v - B & l t ; / r i n g & g t ; & l t ; / r p o l y g o n s & g t ; & l t ; r p o l y g o n s & g t ; & l t ; i d & g t ; - 2 1 4 7 4 5 8 3 4 3 & l t ; / i d & g t ; & l t ; r i n g & g t ; u 7 t 7 z 9 v i 9 L k g _ H 2 v m g E l 6 9 r D & l t ; / r i n g & g t ; & l t ; / r p o l y g o n s & g t ; & l t ; r p o l y g o n s & g t ; & l t ; i d & g t ; - 2 1 4 7 4 5 8 3 4 2 & l t ; / i d & g t ; & l t ; r i n g & g t ; 4 8 8 1 o 7 o g p V m 7 n Y w y 6 I k q 5 R k s m y J w q n s P w 9 y 6 B y u q I 1 v u E t 1 q w B x x n - b x k 3 g C & l t ; / r i n g & g t ; & l t ; / r p o l y g o n s & g t ; & l t ; r p o l y g o n s & g t ; & l t ; i d & g t ; - 2 1 4 7 4 5 8 3 4 1 & l t ; / i d & g t ; & l t ; r i n g & g t ; q k 2 7 h k 6 s 0 M m o m z M s 0 t 9 y N 2 t p g y E u 5 5 g v D l 2 w k n B & l t ; / r i n g & g t ; & l t ; / r p o l y g o n s & g t ; & l t ; r p o l y g o n s & g t ; & l t ; i d & g t ; - 2 1 4 7 4 5 8 3 4 0 & l t ; / i d & g t ; & l t ; r i n g & g t ; y m p l 6 t r u p V w y 6 I 2 v u E u o 8 h P o s r h G i w l _ B _ 8 z G l 0 s b r h o h Q x 7 3 m E n k x c & l t ; / r i n g & g t ; & l t ; / r p o l y g o n s & g t ; & l t ; r p o l y g o n s & g t ; & l t ; i d & g t ; - 2 1 4 7 4 5 8 3 3 9 & l t ; / i d & g t ; & l t ; r i n g & g t ; g i 6 1 8 - _ 3 8 L o h s z P w s 8 o i B 7 0 _ v M & l t ; / r i n g & g t ; & l t ; / r p o l y g o n s & g t ; & l t ; r p o l y g o n s & g t ; & l t ; i d & g t ; - 2 1 4 7 4 5 8 3 3 8 & l t ; / i d & g t ; & l t ; r i n g & g t ; i t 5 2 t k 2 k o V 2 r r 6 E 4 i 5 J g 7 - Y o x n j B 8 r v U r v v K z 2 3 N w y r G i x L & l t ; / r i n g & g t ; & l t ; / r p o l y g o n s & g t ; & l t ; r p o l y g o n s & g t ; & l t ; i d & g t ; - 2 1 4 7 4 5 8 3 3 7 & l t ; / i d & g t ; & l t ; r i n g & g t ; 6 1 o y 3 y 2 r k V g 0 - n 8 B w u 6 2 q D j q _ _ a & l t ; / r i n g & g t ; & l t ; / r p o l y g o n s & g t ; & l t ; r p o l y g o n s & g t ; & l t ; i d & g t ; - 2 1 4 7 4 5 8 3 3 6 & l t ; / i d & g t ; & l t ; r i n g & g t ; 2 q r z _ w x i k V q u k i P y q l i 7 C j r s 0 0 D & l t ; / r i n g & g t ; & l t ; / r p o l y g o n s & g t ; & l t ; r p o l y g o n s & g t ; & l t ; i d & g t ; - 2 1 4 7 4 5 8 3 3 5 & l t ; / i d & g t ; & l t ; r i n g & g t ; _ v 4 3 l p 4 9 n V k 9 9 d 2 t 0 y D 2 v u E k g k t B q i v g B 8 1 _ h C 3 n 5 E t 6 o J & l t ; / r i n g & g t ; & l t ; / r p o l y g o n s & g t ; & l t ; r p o l y g o n s & g t ; & l t ; i d & g t ; - 2 1 4 7 4 5 8 3 3 4 & l t ; / i d & g t ; & l t ; r i n g & g t ; 4 p h h 1 t 0 h 9 L w s - i K 0 n w - Y 3 n v 3 I & l t ; / r i n g & g t ; & l t ; / r p o l y g o n s & g t ; & l t ; r p o l y g o n s & g t ; & l t ; i d & g t ; - 2 1 4 7 4 5 8 3 3 3 & l t ; / i d & g t ; & l t ; r i n g & g t ; s g k - m r 3 9 m X y 7 3 _ p B 7 t t _ t B 2 5 x w E & l t ; / r i n g & g t ; & l t ; / r p o l y g o n s & g t ; & l t ; r p o l y g o n s & g t ; & l t ; i d & g t ; - 2 1 4 7 4 5 8 3 3 2 & l t ; / i d & g t ; & l t ; r i n g & g t ; o o i 0 5 v _ r j V 8 4 9 s 8 C q x 1 u r C y x m 0 O & l t ; / r i n g & g t ; & l t ; / r p o l y g o n s & g t ; & l t ; r p o l y g o n s & g t ; & l t ; i d & g t ; - 2 1 4 7 4 5 8 3 3 1 & l t ; / i d & g t ; & l t ; r i n g & g t ; 7 l 2 s o z - 1 m X 3 y q c 6 0 3 9 B 8 - l N & l t ; / r i n g & g t ; & l t ; / r p o l y g o n s & g t ; & l t ; r p o l y g o n s & g t ; & l t ; i d & g t ; - 2 1 4 7 4 5 8 3 3 0 & l t ; / i d & g t ; & l t ; r i n g & g t ; _ l g y - y h q o V s p x q H g 5 - I 8 - x o E 1 z 3 N 6 8 h G & l t ; / r i n g & g t ; & l t ; / r p o l y g o n s & g t ; & l t ; r p o l y g o n s & g t ; & l t ; i d & g t ; - 2 1 4 7 4 5 8 3 2 9 & l t ; / i d & g t ; & l t ; r i n g & g t ; 8 4 - k w 5 0 m n V s 9 g 0 K _ 8 x g B u 6 o J w h 7 1 B w w t 0 F 4 4 r h B v v 8 d & l t ; / r i n g & g t ; & l t ; / r p o l y g o n s & g t ; & l t ; r p o l y g o n s & g t ; & l t ; i d & g t ; - 2 1 4 7 4 5 8 3 2 8 & l t ; / i d & g t ; & l t ; r i n g & g t ; 4 v 6 y o k h g n X 0 1 q 8 E 4 j l p N v w k q G & l t ; / r i n g & g t ; & l t ; / r p o l y g o n s & g t ; & l t ; r p o l y g o n s & g t ; & l t ; i d & g t ; - 2 1 4 7 4 5 8 3 2 7 & l t ; / i d & g t ; & l t ; r i n g & g t ; 8 u p 7 k 8 1 l 4 M t i 1 j U 1 x 3 X 8 i y y y C 2 g t 8 9 J p 7 k z n D y k 6 g l i E 0 q p z - D _ p - n H v 2 m 7 4 D 6 5 w r w Y 8 t s h i v C 2 5 v l D & l t ; / r i n g & g t ; & l t ; / r p o l y g o n s & g t ; & l t ; r p o l y g o n s & g t ; & l t ; i d & g t ; - 2 1 4 7 4 5 8 3 2 6 & l t ; / i d & g t ; & l t ; r i n g & g t ; 4 9 w 8 4 g p x o X g m m n D t 2 9 F t 6 2 f - h p Y t 6 i v C h 9 P g r n J o o - d & l t ; / r i n g & g t ; & l t ; / r p o l y g o n s & g t ; & l t ; r p o l y g o n s & g t ; & l t ; i d & g t ; - 2 1 4 7 4 5 8 3 2 5 & l t ; / i d & g t ; & l t ; r i n g & g t ; 6 s s r m v z j 4 M m k n k B _ - n 7 O 0 r 6 I o - y z B o 9 h g F s s k 0 D v g w F 7 7 5 L & l t ; / r i n g & g t ; & l t ; / r p o l y g o n s & g t ; & l t ; r p o l y g o n s & g t ; & l t ; i d & g t ; - 2 1 4 7 4 5 8 3 2 4 & l t ; / i d & g t ; & l t ; r i n g & g t ; _ 6 o 9 y r 9 0 h V 2 z y z 7 C u 6 i o H 4 l q l s C s o 5 k u D z m - 5 7 B g t p 2 g B v 7 n z P & l t ; / r i n g & g t ; & l t ; / r p o l y g o n s & g t ; & l t ; r p o l y g o n s & g t ; & l t ; i d & g t ; - 2 1 4 7 4 5 8 3 2 3 & l t ; / i d & g t ; & l t ; r i n g & g t ; u m 9 t i 3 5 v 4 V 8 x w u 4 E k k h 9 8 C o 8 r q H & l t ; / r i n g & g t ; & l t ; / r p o l y g o n s & g t ; & l t ; r p o l y g o n s & g t ; & l t ; i d & g t ; - 2 1 4 7 4 5 8 3 2 2 & l t ; / i d & g t ; & l t ; r i n g & g t ; y g 6 h 2 8 t 7 o X m 2 i d 8 t _ M m 1 k R 6 z m Y q 3 n - I 9 i v H l g k m F & l t ; / r i n g & g t ; & l t ; / r p o l y g o n s & g t ; & l t ; r p o l y g o n s & g t ; & l t ; i d & g t ; - 2 1 4 7 4 5 8 3 2 1 & l t ; / i d & g t ; & l t ; r i n g & g t ; i k g - _ z z q h V m 2 i d 2 w n u B q v w g B 2 5 0 s M 7 q o P n 4 j k F & l t ; / r i n g & g t ; & l t ; / r p o l y g o n s & g t ; & l t ; r p o l y g o n s & g t ; & l t ; i d & g t ; - 2 1 4 7 4 5 8 3 2 0 & l t ; / i d & g t ; & l t ; r i n g & g t ; s 8 w _ u 0 o 3 h V g 6 s n J q 3 5 0 J 9 n 9 1 b & l t ; / r i n g & g t ; & l t ; / r p o l y g o n s & g t ; & l t ; r p o l y g o n s & g t ; & l t ; i d & g t ; - 2 1 4 7 4 5 8 3 1 9 & l t ; / i d & g t ; & l t ; r i n g & g t ; y q j i - n w 6 3 M q m 0 l D _ 4 y n E o p o k F 2 2 2 C y v k R 6 i o L m 9 0 p Y s l 5 L v g w F 3 6 5 I & l t ; / r i n g & g t ; & l t ; / r p o l y g o n s & g t ; & l t ; r p o l y g o n s & g t ; & l t ; i d & g t ; - 2 1 4 7 4 5 8 3 1 8 & l t ; / i d & g t ; & l t ; r i n g & g t ; s 1 z 5 i o x v o X w s u h B g r k 5 H z j 0 y J r v w H 8 8 8 1 B o z v k C y m m j H m _ q y F 8 y n G - z h H 5 r 4 0 B & l t ; / r i n g & g t ; & l t ; / r p o l y g o n s & g t ; & l t ; r p o l y g o n s & g t ; & l t ; i d & g t ; - 2 1 4 7 4 5 8 3 1 7 & l t ; / i d & g t ; & l t ; r i n g & g t ; 8 2 k q y 8 j v 9 L 2 8 o K k g _ H q p o K s 6 y 6 B i l u E g w r h B x - u S 7 1 k o F & l t ; / r i n g & g t ; & l t ; / r p o l y g o n s & g t ; & l t ; r p o l y g o n s & g t ; & l t ; i d & g t ; - 2 1 4 7 4 5 8 3 1 6 & l t ; / i d & g t ; & l t ; r i n g & g t ; w j x k _ n o 1 i V 2 - 1 5 w D 0 o x u Y 8 o s u _ N u - 1 9 - B t - _ r z B l u m v p E & l t ; / r i n g & g t ; & l t ; / r p o l y g o n s & g t ; & l t ; r p o l y g o n s & g t ; & l t ; i d & g t ; - 2 1 4 7 4 5 8 3 1 5 & l t ; / i d & g t ; & l t ; r i n g & g t ; 2 g n 5 m s 6 6 1 V y g 8 F i 0 p J 2 i Q o 7 5 L o r n v H u s l Y r k y B n 7 5 L 7 6 i 0 H & l t ; / r i n g & g t ; & l t ; / r p o l y g o n s & g t ; & l t ; r p o l y g o n s & g t ; & l t ; i d & g t ; - 2 1 4 7 4 5 8 3 1 4 & l t ; / i d & g t ; & l t ; r i n g & g t ; 4 4 k t r t 5 g 4 V m 8 t j H i w l _ B 8 k z z B & l t ; / r i n g & g t ; & l t ; / r p o l y g o n s & g t ; & l t ; r p o l y g o n s & g t ; & l t ; i d & g t ; - 2 1 4 7 4 5 8 3 1 3 & l t ; / i d & g t ; & l t ; r i n g & g t ; y z j k m 7 9 0 o X _ 4 k o H 6 m 8 - M 1 q h H h 9 y O 8 h z 6 B - r n n C 9 1 8 2 L 0 p 4 R h i p L & l t ; / r i n g & g t ; & l t ; / r p o l y g o n s & g t ; & l t ; r p o l y g o n s & g t ; & l t ; i d & g t ; - 2 1 4 7 4 5 8 3 1 2 & l t ; / i d & g t ; & l t ; r i n g & g t ; 6 q _ x o - 0 _ n X n q i y O 5 8 3 k k C _ - v 2 C j g - n F - m m x V k j i t I 6 g 7 k d & l t ; / r i n g & g t ; & l t ; / r p o l y g o n s & g t ; & l t ; r p o l y g o n s & g t ; & l t ; i d & g t ; - 2 1 4 7 4 5 8 3 1 1 & l t ; / i d & g t ; & l t ; r i n g & g t ; s - 2 u u y q j 5 V g _ z k C 6 h i 6 G 8 q 4 x Z y l v E 4 h s 1 x D 4 k 0 m r C x 1 7 m O g p k p T l 8 7 F h n z 5 N r h p 8 G 0 3 _ 1 B 0 6 k T 5 w 2 o m C & l t ; / r i n g & g t ; & l t ; / r p o l y g o n s & g t ; & l t ; r p o l y g o n s & g t ; & l t ; i d & g t ; - 2 1 4 7 4 5 8 3 1 0 & l t ; / i d & g t ; & l t ; r i n g & g t ; k 7 7 _ o t 5 1 5 V i 5 h s D q l p 1 G j z z 3 D & l t ; / r i n g & g t ; & l t ; / r p o l y g o n s & g t ; & l t ; r p o l y g o n s & g t ; & l t ; i d & g t ; - 2 1 4 7 4 5 8 3 0 9 & l t ; / i d & g t ; & l t ; r i n g & g t ; 2 9 q m q _ x y o V 6 7 v 2 E _ _ n Y i k k m B s 9 i j I w q j n B 2 z u S _ 7 v _ G i x q y F i 8 1 s M z g y B h r h d & l t ; / r i n g & g t ; & l t ; / r p o l y g o n s & g t ; & l t ; r p o l y g o n s & g t ; & l t ; i d & g t ; - 2 1 4 7 4 5 8 3 0 8 & l t ; / i d & g t ; & l t ; r i n g & g t ; g 6 7 3 q _ j v h J k u 6 I w 4 l y C 0 7 _ 3 C o o 1 t D i - r 6 E m _ x o C 0 4 - B w h 7 1 B o i v s C _ q q 2 E i g o 8 C s 4 h y C 4 1 z z B & l t ; / r i n g & g t ; & l t ; / r p o l y g o n s & g t ; & l t ; r p o l y g o n s & g t ; & l t ; i d & g t ; - 2 1 4 7 4 5 8 3 0 7 & l t ; / i d & g t ; & l t ; r i n g & g t ; g u y - l h m s o V y 2 p n 8 E g 0 6 l s C 6 o t _ g D & l t ; / r i n g & g t ; & l t ; / r p o l y g o n s & g t ; & l t ; r p o l y g o n s & g t ; & l t ; i d & g t ; - 2 1 4 7 4 5 8 3 0 6 & l t ; / i d & g t ; & l t ; r i n g & g t ; g m w 6 3 h u 9 1 V _ - 7 F 4 v i p B m 8 0 G 6 n r M o j n G 8 2 r h B 5 8 0 G j p 4 J & l t ; / r i n g & g t ; & l t ; / r p o l y g o n s & g t ; & l t ; r p o l y g o n s & g t ; & l t ; i d & g t ; - 2 1 4 7 4 5 8 3 0 5 & l t ; / i d & g t ; & l t ; r i n g & g t ; q 1 v q n s 5 z 3 V 4 g o o 4 D 8 t h _ H u q _ 6 u C 2 k w t l B g 9 0 y z C z _ t x t H & l t ; / r i n g & g t ; & l t ; / r p o l y g o n s & g t ; & l t ; r p o l y g o n s & g t ; & l t ; i d & g t ; - 2 1 4 7 4 5 8 3 0 4 & l t ; / i d & g t ; & l t ; r i n g & g t ; y 1 q k i x 2 u 5 V 8 y x 0 X q 3 n j v B 9 8 9 y 2 B & l t ; / r i n g & g t ; & l t ; / r p o l y g o n s & g t ; & l t ; r p o l y g o n s & g t ; & l t ; i d & g t ; - 2 1 4 7 4 5 8 3 0 3 & l t ; / i d & g t ; & l t ; r i n g & g t ; g k 8 x 4 r 4 5 5 V 6 t z 6 J q 8 9 k V _ m 0 l I i u s i B i x z r e m g 0 q v C s j k 9 J n 9 y t D q 0 h i P _ 3 v 1 G l l v S i v 9 - J z t y t D & l t ; / r i n g & g t ; & l t ; / r p o l y g o n s & g t ; & l t ; r p o l y g o n s & g t ; & l t ; i d & g t ; - 2 1 4 7 4 5 8 3 0 2 & l t ; / i d & g t ; & l t ; r i n g & g t ; 2 m l 3 l r _ j p V o r o G _ 8 x g B w m c 2 j 9 t C 8 r v U y u q I x v n D 3 u p v C & l t ; / r i n g & g t ; & l t ; / r p o l y g o n s & g t ; & l t ; r p o l y g o n s & g t ; & l t ; i d & g t ; - 2 1 4 7 4 5 8 3 0 1 & l t ; / i d & g t ; & l t ; r i n g & g t ; k 5 0 y m o k y o V s h 2 z B m l p v D 0 5 g Z _ o 2 C i j o K q x w 9 P _ 0 m j C v o 4 J h t 5 7 B & l t ; / r i n g & g t ; & l t ; / r p o l y g o n s & g t ; & l t ; r p o l y g o n s & g t ; & l t ; i d & g t ; - 2 1 4 7 4 5 8 3 0 0 & l t ; / i d & g t ; & l t ; r i n g & g t ; o 3 9 i x p r l p X i x n i F _ 6 3 W 0 k w Q 0 o l c w 9 n q D n o h u B w k k Y & l t ; / r i n g & g t ; & l t ; / r p o l y g o n s & g t ; & l t ; r p o l y g o n s & g t ; & l t ; i d & g t ; - 2 1 4 7 4 5 8 2 9 9 & l t ; / i d & g t ; & l t ; r i n g & g t ; 8 l - r 5 2 l 8 5 V s q z 3 I 8 z u w F m q t 5 C 4 z w D u s l Y w s 9 8 F i 5 g m F u i r 2 C z u - B v 5 5 I & l t ; / r i n g & g t ; & l t ; / r p o l y g o n s & g t ; & l t ; r p o l y g o n s & g t ; & l t ; i d & g t ; - 2 1 4 7 4 5 8 2 9 8 & l t ; / i d & g t ; & l t ; r i n g & g t ; w j 7 w z n l 2 1 V m g 6 Z o 6 i O 8 v 9 M k p 4 J m l 2 W o 0 3 K t g l R l 7 o L & l t ; / r i n g & g t ; & l t ; / r p o l y g o n s & g t ; & l t ; r p o l y g o n s & g t ; & l t ; i d & g t ; - 2 1 4 7 4 5 8 2 9 7 & l t ; / i d & g t ; & l t ; r i n g & g t ; 6 1 l z h p 5 9 o X l t l d o _ w Q 3 p m C k l t h B s k 7 d g w 5 L n 8 h O & l t ; / r i n g & g t ; & l t ; / r p o l y g o n s & g t ; & l t ; r p o l y g o n s & g t ; & l t ; i d & g t ; - 2 1 4 7 4 5 8 2 9 6 & l t ; / i d & g t ; & l t ; r i n g & g t ; o k x 9 5 i 4 s 1 V s 2 u 9 L 6 n w m S h 5 q - t B & l t ; / r i n g & g t ; & l t ; / r p o l y g o n s & g t ; & l t ; r p o l y g o n s & g t ; & l t ; i d & g t ; - 2 1 4 7 4 5 8 2 9 5 & l t ; / i d & g t ; & l t ; r i n g & g t ; i x o s m j 1 l p X k i 8 z C s i h g M y p r - C k 0 u j C n p r m O m _ 6 w C & l t ; / r i n g & g t ; & l t ; / r p o l y g o n s & g t ; & l t ; r p o l y g o n s & g t ; & l t ; i d & g t ; - 2 1 4 7 4 5 8 2 9 4 & l t ; / i d & g t ; & l t ; r i n g & g t ; s 5 - _ r o y k 6 V y - s k Z 6 v g 6 G m - l j m B 9 x 4 e z 9 w _ D & l t ; / r i n g & g t ; & l t ; / r p o l y g o n s & g t ; & l t ; r p o l y g o n s & g t ; & l t ; i d & g t ; - 2 1 4 7 4 5 8 2 9 3 & l t ; / i d & g t ; & l t ; r i n g & g t ; i 9 4 u y y h x n X y r 7 7 B _ n v 0 L 1 7 w 3 D l 6 4 n E n o 0 G o r _ 8 B 6 w k w b 3 w 6 3 G & l t ; / r i n g & g t ; & l t ; / r p o l y g o n s & g t ; & l t ; r p o l y g o n s & g t ; & l t ; i d & g t ; - 2 1 4 7 4 5 8 2 9 2 & l t ; / i d & g t ; & l t ; r i n g & g t ; _ r l 1 g - r u 0 V 5 k 2 E z 3 h I i 0 p J m - r B s r k i B i 5 _ V k l 7 E i r h d o j n G y s 7 F q j o J t 0 J t _ y 8 K & l t ; / r i n g & g t ; & l t ; / r p o l y g o n s & g t ; & l t ; r p o l y g o n s & g t ; & l t ; i d & g t ; - 2 1 4 7 4 5 8 2 9 1 & l t ; / i d & g t ; & l t ; r i n g & g t ; q i 3 7 4 3 5 w o V 2 5 5 9 l D 2 j l 1 m J - j - m r C & l t ; / r i n g & g t ; & l t ; / r p o l y g o n s & g t ; & l t ; r p o l y g o n s & g t ; & l t ; i d & g t ; - 2 1 4 7 4 5 8 2 9 0 & l t ; / i d & g t ; & l t ; r i n g & g t ; w 7 o s 0 i 9 y n X 6 r 3 9 y K o q 7 p j C v q 9 g z F n r h i v F & l t ; / r i n g & g t ; & l t ; / r p o l y g o n s & g t ; & l t ; r p o l y g o n s & g t ; & l t ; i d & g t ; - 2 1 4 7 4 5 8 2 8 9 & l t ; / i d & g t ; & l t ; r i n g & g t ; i z x y p q 9 l 6 V 6 y 9 l C _ g - 5 G j u 6 9 C & l t ; / r i n g & g t ; & l t ; / r p o l y g o n s & g t ; & l t ; r p o l y g o n s & g t ; & l t ; i d & g t ; - 2 1 4 7 4 5 8 2 8 8 & l t ; / i d & g t ; & l t ; r i n g & g t ; m 1 9 o r s 8 g i J s 5 _ g D i x q y F l i h q B & l t ; / r i n g & g t ; & l t ; / r p o l y g o n s & g t ; & l t ; r p o l y g o n s & g t ; & l t ; i d & g t ; - 2 1 4 7 4 5 8 2 8 7 & l t ; / i d & g t ; & l t ; r i n g & g t ; 0 m o 8 u g 0 m p X z 2 4 6 B 5 3 o w F i 8 0 m O l 2 6 0 B 0 j y r B n x n Q & l t ; / r i n g & g t ; & l t ; / r p o l y g o n s & g t ; & l t ; r p o l y g o n s & g t ; & l t ; i d & g t ; - 2 1 4 7 4 5 8 2 8 6 & l t ; / i d & g t ; & l t ; r i n g & g t ; 6 n 3 6 7 l m 3 p X 0 9 n c i _ w P w x m I p v V n x 5 b 0 q y a 8 l o P 0 q y a 2 r q M q h 3 0 B m o 0 G q g g O 8 9 h Z h u w g B p i 4 e & l t ; / r i n g & g t ; & l t ; / r p o l y g o n s & g t ; & l t ; r p o l y g o n s & g t ; & l t ; i d & g t ; - 2 1 4 7 4 5 8 2 8 5 & l t ; / i d & g t ; & l t ; r i n g & g t ; y 3 5 g u w z v o X w 8 9 d i h q _ B i i p L 6 5 q v J u p 7 F 7 8 8 1 B & l t ; / r i n g & g t ; & l t ; / r p o l y g o n s & g t ; & l t ; r p o l y g o n s & g t ; & l t ; i d & g t ; - 2 1 4 7 4 5 8 2 8 4 & l t ; / i d & g t ; & l t ; r i n g & g t ; w v r m u w h p i J y 6 n Y _ u s I g _ _ 8 B & l t ; / r i n g & g t ; & l t ; / r p o l y g o n s & g t ; & l t ; r p o l y g o n s & g t ; & l t ; i d & g t ; - 2 1 4 7 4 5 8 2 8 3 & l t ; / i d & g t ; & l t ; r i n g & g t ; 5 8 7 z i o i 8 p X j 3 4 f v u i t E - 2 - h C & l t ; / r i n g & g t ; & l t ; / r p o l y g o n s & g t ; & l t ; r p o l y g o n s & g t ; & l t ; i d & g t ; - 2 1 4 7 4 5 8 2 8 2 & l t ; / i d & g t ; & l t ; r i n g & g t ; 4 s n - y j n 8 o V 0 4 _ - Y 6 0 8 l C 8 m y m r C 1 x n 4 d & l t ; / r i n g & g t ; & l t ; / r p o l y g o n s & g t ; & l t ; r p o l y g o n s & g t ; & l t ; i d & g t ; - 2 1 4 7 4 5 8 2 8 1 & l t ; / i d & g t ; & l t ; r i n g & g t ; s v m 3 z 8 5 r 5 V w o k 9 F 8 z - y G 7 1 u X & l t ; / r i n g & g t ; & l t ; / r p o l y g o n s & g t ; & l t ; r p o l y g o n s & g t ; & l t ; i d & g t ; - 2 1 4 7 4 5 8 2 8 0 & l t ; / i d & g t ; & l t ; r i n g & g t ; y 7 2 7 l r 4 8 l V 4 h 0 _ O i r z m M x 8 6 T & l t ; / r i n g & g t ; & l t ; / r p o l y g o n s & g t ; & l t ; r p o l y g o n s & g t ; & l t ; i d & g t ; - 2 1 4 7 4 5 8 2 7 9 & l t ; / i d & g t ; & l t ; r i n g & g t ; m 2 3 y 6 o 6 - p X q y s 8 C 9 2 k n B 3 4 8 n B & l t ; / r i n g & g t ; & l t ; / r p o l y g o n s & g t ; & l t ; r p o l y g o n s & g t ; & l t ; i d & g t ; - 2 1 4 7 4 5 8 2 7 8 & l t ; / i d & g t ; & l t ; r i n g & g t ; 6 z 7 2 s x q h n X q 8 g s D g o 9 5 S r - m D 7 m m P 6 q o Y 7 3 q L n 8 9 l B z z l g r B z u - B _ 9 8 Y & l t ; / r i n g & g t ; & l t ; / r p o l y g o n s & g t ; & l t ; r p o l y g o n s & g t ; & l t ; i d & g t ; - 2 1 4 7 4 5 8 2 7 7 & l t ; / i d & g t ; & l t ; r i n g & g t ; m v 5 g 4 7 8 m k V o 4 g 8 1 q B 3 0 n i o l B m _ - k 8 K w 7 p h Q 2 t o - b q j 0 3 z D p m 8 j G v z 3 0 B h 6 g v j E j 7 2 h s a s 0 1 k C o g s 3 o L u 1 o o u F i p 1 i 4 N _ j 1 n m E 4 u q 0 _ E 4 x s o U - i 2 z i B i o z 4 i B j s 6 z P 5 p m 0 i B i r l y r D o s u v q B 4 r q 2 4 C g 1 9 i 9 B v l h h - S _ 6 n h _ G 9 _ 7 6 v C & l t ; / r i n g & g t ; & l t ; / r p o l y g o n s & g t ; & l t ; r p o l y g o n s & g t ; & l t ; i d & g t ; - 2 1 4 7 4 5 8 2 7 6 & l t ; / i d & g t ; & l t ; r i n g & g t ; 6 v h 2 0 0 - p n X r k o - C x z 1 g O k h 5 j 1 C 5 n w t V - 4 r z i C 2 8 n D o m u X i q j x I m p _ r s B x u 2 9 L i 7 g k z B l u j p R m _ q i D _ s v g B & l t ; / r i n g & g t ; & l t ; / r p o l y g o n s & g t ; & l t ; r p o l y g o n s & g t ; & l t ; i d & g t ; - 2 1 4 7 4 5 8 2 7 5 & l t ; / i d & g t ; & l t ; r i n g & g t ; g z g _ m m l v o X s h 2 z B 0 h 7 6 W 3 n l n X 4 p 3 5 B p o - d 6 v 3 7 B 3 8 u X y z o i B 0 q y a _ y o i B q 4 t j G m 6 n 6 L v 3 - 1 B u 3 m R & l t ; / r i n g & g t ; & l t ; / r p o l y g o n s & g t ; & l t ; r p o l y g o n s & g t ; & l t ; i d & g t ; - 2 1 4 7 4 5 8 2 7 4 & l t ; / i d & g t ; & l t ; r i n g & g t ; z i n z l 9 z i p X p i 9 0 C l y 7 4 F n k _ B 0 z 9 C - y q t B & l t ; / r i n g & g t ; & l t ; / r p o l y g o n s & g t ; & l t ; r p o l y g o n s & g t ; & l t ; i d & g t ; - 2 1 4 7 4 5 8 2 7 3 & l t ; / i d & g t ; & l t ; r i n g & g t ; q l 5 x 1 x m 2 o X 8 h 2 y 1 B o 5 3 T s s m F g n x s _ B & l t ; / r i n g & g t ; & l t ; / r p o l y g o n s & g t ; & l t ; r p o l y g o n s & g t ; & l t ; i d & g t ; - 2 1 4 7 4 5 8 2 7 2 & l t ; / i d & g t ; & l t ; r i n g & g t ; 5 z 5 r n i k g n X 1 n s r C o 2 m n D 2 8 n D x x i j M 7 0 h i C o _ g O l q s b s - o 5 B & l t ; / r i n g & g t ; & l t ; / r p o l y g o n s & g t ; & l t ; r p o l y g o n s & g t ; & l t ; i d & g t ; - 2 1 4 7 4 5 8 2 7 1 & l t ; / i d & g t ; & l t ; r i n g & g t ; 2 n 5 t y 5 3 u m V 6 7 v 2 E w y 6 I _ o 2 C m q z y E k t _ 8 B _ j o J h t n D x - g o B & l t ; / r i n g & g t ; & l t ; / r p o l y g o n s & g t ; & l t ; r p o l y g o n s & g t ; & l t ; i d & g t ; - 2 1 4 7 4 5 8 2 7 0 & l t ; / i d & g t ; & l t ; r i n g & g t ; m h y 8 z h p h q X 9 0 z 2 C 5 o _ 8 B o k j n B r p q h B n m z g B w - s X 2 9 6 t C 4 w 3 J s m _ C h n v N & l t ; / r i n g & g t ; & l t ; / r p o l y g o n s & g t ; & l t ; r p o l y g o n s & g t ; & l t ; i d & g t ; - 2 1 4 7 4 5 8 2 6 9 & l t ; / i d & g t ; & l t ; r i n g & g t ; 4 q v k 9 g x s p V o _ n c 0 0 u h B 6 l x g B q o v N 8 x n j B o l x 6 B s 8 7 1 B z p 9 H p 0 i s B t m s b & l t ; / r i n g & g t ; & l t ; / r p o l y g o n s & g t ; & l t ; r p o l y g o n s & g t ; & l t ; i d & g t ; - 2 1 4 7 4 5 8 2 6 8 & l t ; / i d & g t ; & l t ; r i n g & g t ; 2 q w u - 7 5 o m V u q n - F 2 x y o c z g 1 n 8 B & l t ; / r i n g & g t ; & l t ; / r p o l y g o n s & g t ; & l t ; r p o l y g o n s & g t ; & l t ; i d & g t ; - 2 1 4 7 4 5 8 2 6 7 & l t ; / i d & g t ; & l t ; r i n g & g t ; h 6 w u o i r 4 o X 3 5 7 3 D 6 h y - M 4 8 k 8 C & l t ; / r i n g & g t ; & l t ; / r p o l y g o n s & g t ; & l t ; r p o l y g o n s & g t ; & l t ; i d & g t ; - 2 1 4 7 4 5 8 2 6 6 & l t ; / i d & g t ; & l t ; r i n g & g t ; k p z m 1 9 x 8 n X i t z u i B 8 l 4 j M y h 0 9 6 Q z - v 5 0 B m 8 v 1 5 B & l t ; / r i n g & g t ; & l t ; / r p o l y g o n s & g t ; & l t ; r p o l y g o n s & g t ; & l t ; i d & g t ; - 2 1 4 7 4 5 8 2 6 5 & l t ; / i d & g t ; & l t ; r i n g & g t ; _ - 0 k 4 n 8 u 2 V u w v i D i g u i L v q 6 6 C & l t ; / r i n g & g t ; & l t ; / r p o l y g o n s & g t ; & l t ; r p o l y g o n s & g t ; & l t ; i d & g t ; - 2 1 4 7 4 5 8 2 6 4 & l t ; / i d & g t ; & l t ; r i n g & g t ; 4 5 2 k l k o u n V w j _ g D g y 2 j M i x n 4 d 2 n j o x I r g 9 5 n F v t - z R & l t ; / r i n g & g t ; & l t ; / r p o l y g o n s & g t ; & l t ; r p o l y g o n s & g t ; & l t ; i d & g t ; - 2 1 4 7 4 5 8 2 6 3 & l t ; / i d & g t ; & l t ; r i n g & g t ; k z w k g l k 8 m X w 8 9 d q 1 o j C l 1 k R & l t ; / r i n g & g t ; & l t ; / r p o l y g o n s & g t ; & l t ; r p o l y g o n s & g t ; & l t ; i d & g t ; - 2 1 4 7 4 5 8 2 6 2 & l t ; / i d & g t ; & l t ; r i n g & g t ; 2 x r q 2 z x 3 1 V u 1 l q J y 3 8 s u R q v k h 3 J 4 _ y j i E 9 u i 6 G 6 h l x a 0 0 o 9 L h l p 2 _ D z i h 9 F & l t ; / r i n g & g t ; & l t ; / r p o l y g o n s & g t ; & l t ; r p o l y g o n s & g t ; & l t ; i d & g t ; - 2 1 4 7 4 5 8 2 6 1 & l t ; / i d & g t ; & l t ; r i n g & g t ; 4 l i s 5 q _ l 0 V u 7 k x K k o p q n B 0 w l n x F p _ v t k B & l t ; / r i n g & g t ; & l t ; / r p o l y g o n s & g t ; & l t ; r p o l y g o n s & g t ; & l t ; i d & g t ; - 2 1 4 7 4 5 8 2 6 0 & l t ; / i d & g t ; & l t ; r i n g & g t ; 0 j x 5 l h 1 0 j V 4 r 6 5 K o 8 7 y t D y 8 m 0 x F m z y x p C w o w 4 0 L t 4 6 h r F 3 7 s y p D m 9 q u i B x y 0 u d x o o 8 8 B & l t ; / r i n g & g t ; & l t ; / r p o l y g o n s & g t ; & l t ; r p o l y g o n s & g t ; & l t ; i d & g t ; - 2 1 4 7 4 5 8 2 5 9 & l t ; / i d & g t ; & l t ; r i n g & g t ; 6 l 3 3 2 n x j p X r 4 _ _ O v k g 4 k B r k p k u C 2 6 0 u C & l t ; / r i n g & g t ; & l t ; / r p o l y g o n s & g t ; & l t ; r p o l y g o n s & g t ; & l t ; i d & g t ; - 2 1 4 7 4 5 8 2 5 8 & l t ; / i d & g t ; & l t ; r i n g & g t ; u w k i n n p w 0 L m k 2 t O g l o z s M 0 9 h 9 B q 8 5 6 x C o 9 u 2 M 5 0 v l 7 B 4 6 0 u G x 3 k l o D x u n x o B 1 n h 9 g I r 1 l x 7 H g 6 j 0 n q B u 8 p 8 7 g C 1 2 z 2 u E 7 l m 6 8 G _ z g 2 n M 7 j _ z z G j l n m u G _ t 5 w 4 z B 2 2 4 s b 8 i 2 7 w T _ x 0 2 6 b n g _ 8 N k q w 8 7 D 4 2 7 z t C 2 0 9 1 w E u s 8 4 q E 4 w 4 4 3 T k q 8 g 1 E w 1 r u n C x u g t v F _ m 5 y Y 4 l 2 9 L 6 6 _ v s F s 7 p m 7 E 6 j h h y E w v v p r D 9 1 2 q w C 9 0 - t W 8 t 9 s J 2 8 z 7 v K 4 r 6 w w p C 4 6 t j u C 8 q l v H o g _ j c k p p w 4 e m k y 5 l C i i r 9 S i t 5 6 g C m t 6 t - R y v m n r c 0 k y i o S - w n n o M t 7 6 8 3 C s h 0 7 l L j - 2 o 3 M n y w y r B 2 - o t Z s o u s w B 2 x h _ 7 C & l t ; / r i n g & g t ; & l t ; / r p o l y g o n s & g t ; & l t ; r p o l y g o n s & g t ; & l t ; i d & g t ; - 2 1 4 7 4 5 8 2 5 7 & l t ; / i d & g t ; & l t ; r i n g & g t ; 8 m u r 4 y u 9 p M q 3 w 2 E s p 1 g V 1 0 m g O & l t ; / r i n g & g t ; & l t ; / r p o l y g o n s & g t ; & l t ; r p o l y g o n s & g t ; & l t ; i d & g t ; - 2 1 4 7 4 5 8 2 5 6 & l t ; / i d & g t ; & l t ; r i n g & g t ; i k s j y l t q 1 V 0 3 6 3 G k u k 0 R _ q 7 n a m 6 g g r D q 8 z w 7 E p z x y i O 7 r i 1 n B & l t ; / r i n g & g t ; & l t ; / r p o l y g o n s & g t ; & l t ; r p o l y g o n s & g t ; & l t ; i d & g t ; - 2 1 4 7 4 5 8 2 5 5 & l t ; / i d & g t ; & l t ; r i n g & g t ; w 7 y k v o g o 9 L s 1 8 p C w 4 i p B w 9 h O 8 n 0 z B q o k v D k z 8 H 3 6 5 I t 0 m Y & l t ; / r i n g & g t ; & l t ; / r p o l y g o n s & g t ; & l t ; r p o l y g o n s & g t ; & l t ; i d & g t ; - 2 1 4 7 4 5 8 2 5 4 & l t ; / i d & g t ; & l t ; r i n g & g t ; s i 4 x h 6 - j q X o 9 q q O _ q s 5 M y v w l D & l t ; / r i n g & g t ; & l t ; / r p o l y g o n s & g t ; & l t ; r p o l y g o n s & g t ; & l t ; i d & g t ; - 2 1 4 7 4 5 8 2 5 3 & l t ; / i d & g t ; & l t ; r i n g & g t ; g _ s k 3 4 _ 5 2 V y 8 3 j 4 N k t j l 1 B 6 5 8 6 v C h 8 - h P s z q 6 b 9 m w y F r y n q O & l t ; / r i n g & g t ; & l t ; / r p o l y g o n s & g t ; & l t ; r p o l y g o n s & g t ; & l t ; i d & g t ; - 2 1 4 7 4 5 8 2 5 2 & l t ; / i d & g t ; & l t ; r i n g & g t ; z - w s 9 y n g 7 V l p 1 b 0 2 8 p C w g i H w q 6 6 C h 3 6 U h - x i C o _ g O 9 m 6 D 6 6 j g E & l t ; / r i n g & g t ; & l t ; / r p o l y g o n s & g t ; & l t ; r p o l y g o n s & g t ; & l t ; i d & g t ; - 2 1 4 7 4 5 8 2 5 1 & l t ; / i d & g t ; & l t ; r i n g & g t ; g o p 8 p l 6 6 p M k - 0 6 B 7 k v g B v n h e z q 4 I v 2 p K 4 j x 3 D 0 y j T & l t ; / r i n g & g t ; & l t ; / r p o l y g o n s & g t ; & l t ; r p o l y g o n s & g t ; & l t ; i d & g t ; - 2 1 4 7 4 5 8 2 5 0 & l t ; / i d & g t ; & l t ; r i n g & g t ; 0 9 s r s 4 m y 6 V y 5 j 3 B m s 5 w C m 4 _ 2 K _ z o K u j n Y w 1 5 U 0 _ l w D 6 5 o i B _ 5 - p J 3 p 6 I v 2 u X l 7 o L & l t ; / r i n g & g t ; & l t ; / r p o l y g o n s & g t ; & l t ; r p o l y g o n s & g t ; & l t ; i d & g t ; - 2 1 4 7 4 5 8 2 4 9 & l t ; / i d & g t ; & l t ; r i n g & g t ; 5 h 0 y 4 o 0 p n X 1 x w t h H u h 0 i g J - h t p 6 B j s q p x E & l t ; / r i n g & g t ; & l t ; / r p o l y g o n s & g t ; & l t ; r p o l y g o n s & g t ; & l t ; i d & g t ; - 2 1 4 7 4 5 8 2 4 8 & l t ; / i d & g t ; & l t ; r i n g & g t ; 0 5 0 g k w 3 3 p M 8 q 1 0 h B k m t h T - o m q n D & l t ; / r i n g & g t ; & l t ; / r p o l y g o n s & g t ; & l t ; r p o l y g o n s & g t ; & l t ; i d & g t ; - 2 1 4 7 4 5 8 2 4 7 & l t ; / i d & g t ; & l t ; r i n g & g t ; 1 n l s w o 7 u p X r _ 6 t C 4 5 T g 0 h H i 0 7 v E 4 6 4 t H 2 i o J y 3 p K p y n _ B 5 q o j C p 9 p i B & l t ; / r i n g & g t ; & l t ; / r p o l y g o n s & g t ; & l t ; r p o l y g o n s & g t ; & l t ; i d & g t ; - 2 1 4 7 4 5 8 2 4 6 & l t ; / i d & g t ; & l t ; r i n g & g t ; u 8 m _ n 1 x 7 1 V q n K o 8 g W o j 3 p S - 2 x x Z & l t ; / r i n g & g t ; & l t ; / r p o l y g o n s & g t ; & l t ; r p o l y g o n s & g t ; & l t ; i d & g t ; - 2 1 4 7 4 5 8 2 4 5 & l t ; / i d & g t ; & l t ; r i n g & g t ; 5 3 m y z m 3 v o X q q 9 4 Y 8 - 8 x C n 2 o o B 4 w 1 g e _ 3 u U & l t ; / r i n g & g t ; & l t ; / r p o l y g o n s & g t ; & l t ; r p o l y g o n s & g t ; & l t ; i d & g t ; - 2 1 4 7 4 5 8 2 4 4 & l t ; / i d & g t ; & l t ; r i n g & g t ; s l j k l s n 8 n X 5 o i 3 t J 5 n 8 l j E w 2 s v H k n h n o F 4 z t v q D m l z v - B - 0 4 w E & l t ; / r i n g & g t ; & l t ; / r p o l y g o n s & g t ; & l t ; r p o l y g o n s & g t ; & l t ; i d & g t ; - 2 1 4 7 4 5 8 2 4 3 & l t ; / i d & g t ; & l t ; r i n g & g t ; _ n p j 7 0 0 g 2 V q 3 y 2 _ D 2 m s z i C - m h j N & l t ; / r i n g & g t ; & l t ; / r p o l y g o n s & g t ; & l t ; r p o l y g o n s & g t ; & l t ; i d & g t ; - 2 1 4 7 4 5 8 2 4 2 & l t ; / i d & g t ; & l t ; r i n g & g t ; i 6 8 3 v t x n p X 3 u m v 2 D v 5 6 3 z N y - 3 6 N 5 0 i g L 1 1 6 - s E & l t ; / r i n g & g t ; & l t ; / r p o l y g o n s & g t ; & l t ; r p o l y g o n s & g t ; & l t ; i d & g t ; - 2 1 4 7 4 5 8 2 4 1 & l t ; / i d & g t ; & l t ; r i n g & g t ; 6 _ k _ w x o v z V u 7 k x K y h 8 6 F w l z z B & l t ; / r i n g & g t ; & l t ; / r p o l y g o n s & g t ; & l t ; r p o l y g o n s & g t ; & l t ; i d & g t ; - 2 1 4 7 4 5 8 2 4 0 & l t ; / i d & g t ; & l t ; r i n g & g t ; 6 j w n 7 m p 5 n X _ 3 7 m S g i n u f x g g r B g v y B p 4 0 0 B y q 7 w a y x v 8 T y g g d h u w g B & l t ; / r i n g & g t ; & l t ; / r p o l y g o n s & g t ; & l t ; r p o l y g o n s & g t ; & l t ; i d & g t ; - 2 1 4 7 4 5 8 2 3 9 & l t ; / i d & g t ; & l t ; r i n g & g t ; k q 3 3 6 2 k r s M y m 6 0 B q 5 k m B i 2 w 2 E k 3 3 u G 4 p g 9 B 0 v v F 4 _ r x B s x m o Q y 1 1 W n y h n B & l t ; / r i n g & g t ; & l t ; / r p o l y g o n s & g t ; & l t ; r p o l y g o n s & g t ; & l t ; i d & g t ; - 2 1 4 7 4 5 8 2 3 8 & l t ; / i d & g t ; & l t ; r i n g & g t ; z 6 m t 0 t v r p X w q 1 k T _ n 9 m M i 0 p J x h 6 P n x r _ B w _ 5 9 C x u 7 g W 9 0 7 8 D w n z - B & l t ; / r i n g & g t ; & l t ; / r p o l y g o n s & g t ; & l t ; r p o l y g o n s & g t ; & l t ; i d & g t ; - 2 1 4 7 4 5 8 2 3 7 & l t ; / i d & g t ; & l t ; r i n g & g t ; w k m _ 4 q u o 6 V o t m w 6 E k 4 i 1 k E 2 u 3 h P 5 _ 2 3 R & l t ; / r i n g & g t ; & l t ; / r p o l y g o n s & g t ; & l t ; r p o l y g o n s & g t ; & l t ; i d & g t ; - 2 1 4 7 4 5 8 2 3 6 & l t ; / i d & g t ; & l t ; r i n g & g t ; u j 9 2 7 6 w i 7 V q r 3 W 4 2 u C 4 9 v Q 8 s l n C s k y a m n o L 5 8 j 7 C x h 3 d & l t ; / r i n g & g t ; & l t ; / r p o l y g o n s & g t ; & l t ; r p o l y g o n s & g t ; & l t ; i d & g t ; - 2 1 4 7 4 5 8 2 3 5 & l t ; / i d & g t ; & l t ; r i n g & g t ; _ q m 9 0 t i p n X w l x g C 2 u r M 6 w i m B 7 4 r X v 8 9 d y m v y B w n z - B k j r v B & l t ; / r i n g & g t ; & l t ; / r p o l y g o n s & g t ; & l t ; r p o l y g o n s & g t ; & l t ; i d & g t ; - 2 1 4 7 4 5 8 2 3 4 & l t ; / i d & g t ; & l t ; r i n g & g t ; g 0 0 s x k h q y V 0 t v X w 8 9 d q m 6 D 8 8 1 Y i 6 j Q o y h n B k i 7 1 B y 2 2 e w 0 3 J 6 2 U g t i P t l q 8 C n _ s h B & l t ; / r i n g & g t ; & l t ; / r p o l y g o n s & g t ; & l t ; r p o l y g o n s & g t ; & l t ; i d & g t ; - 2 1 4 7 4 5 8 2 3 3 & l t ; / i d & g t ; & l t ; r i n g & g t ; i 4 o n 0 g t s o X - _ 9 i J x m 9 r p B p w v t f 5 r z y i C h q w v n B & l t ; / r i n g & g t ; & l t ; / r p o l y g o n s & g t ; & l t ; r p o l y g o n s & g t ; & l t ; i d & g t ; - 2 1 4 7 4 5 8 2 3 2 & l t ; / i d & g t ; & l t ; r i n g & g t ; 4 r r z 9 w 4 9 o X q 8 p 4 9 B m 6 0 j 2 D 7 0 m 2 M & l t ; / r i n g & g t ; & l t ; / r p o l y g o n s & g t ; & l t ; r p o l y g o n s & g t ; & l t ; i d & g t ; - 2 1 4 7 4 5 8 2 3 1 & l t ; / i d & g t ; & l t ; r i n g & g t ; y x s s r j w r p X 3 y u 0 D l m - o B m 9 2 y E 9 - 5 K x 7 u z B v 0 o y S w 1 _ Y u s q J 7 8 8 1 B & l t ; / r i n g & g t ; & l t ; / r p o l y g o n s & g t ; & l t ; r p o l y g o n s & g t ; & l t ; i d & g t ; - 2 1 4 7 4 5 8 2 3 0 & l t ; / i d & g t ; & l t ; r i n g & g t ; 2 w q v v v 2 _ n X h q l 3 L 9 1 7 D 0 o v o j B 6 - _ 3 r B 3 p 8 n B 9 t s - I 6 q z 6 q B & l t ; / r i n g & g t ; & l t ; / r p o l y g o n s & g t ; & l t ; r p o l y g o n s & g t ; & l t ; i d & g t ; - 2 1 4 7 4 5 8 2 2 9 & l t ; / i d & g t ; & l t ; r i n g & g t ; k 8 m 1 u 9 j 3 p X u k s - C q 6 q g I j 9 p x L & l t ; / r i n g & g t ; & l t ; / r p o l y g o n s & g t ; & l t ; r p o l y g o n s & g t ; & l t ; i d & g t ; - 2 1 4 7 4 5 8 2 2 8 & l t ; / i d & g t ; & l t ; r i n g & g t ; m o u m p 4 g s s M 6 g r 4 6 B u m 0 p q B n r i 5 H & l t ; / r i n g & g t ; & l t ; / r p o l y g o n s & g t ; & l t ; r p o l y g o n s & g t ; & l t ; i d & g t ; - 2 1 4 7 4 5 8 2 2 7 & l t ; / i d & g t ; & l t ; r i n g & g t ; q 6 g p 7 k n u s M 7 s m r B x 5 b k l p P g 1 0 _ D u j n Y 6 p 0 2 C u _ m M w z 5 w D p u k R & l t ; / r i n g & g t ; & l t ; / r p o l y g o n s & g t ; & l t ; r p o l y g o n s & g t ; & l t ; i d & g t ; - 2 1 4 7 4 5 8 2 2 6 & l t ; / i d & g t ; & l t ; r i n g & g t ; 0 2 0 q _ t m 9 o X 9 n q n O r 8 h p c j q n 8 E & l t ; / r i n g & g t ; & l t ; / r p o l y g o n s & g t ; & l t ; r p o l y g o n s & g t ; & l t ; i d & g t ; - 2 1 4 7 4 5 8 2 2 5 & l t ; / i d & g t ; & l t ; r i n g & g t ; 4 v 6 s j 0 u 2 s M s i w F 4 4 i h H w 2 u X m l 2 W i q n K y s r i D x p v N & l t ; / r i n g & g t ; & l t ; / r p o l y g o n s & g t ; & l t ; r p o l y g o n s & g t ; & l t ; i d & g t ; - 2 1 4 7 4 5 8 2 2 4 & l t ; / i d & g t ; & l t ; r i n g & g t ; i 8 h - _ o 4 5 n X v n m P v - 3 6 J u s 4 0 B x z 4 B y 3 _ k J m 3 s t D & l t ; / r i n g & g t ; & l t ; / r p o l y g o n s & g t ; & l t ; r p o l y g o n s & g t ; & l t ; i d & g t ; - 2 1 4 7 4 5 8 2 2 3 & l t ; / i d & g t ; & l t ; r i n g & g t ; j x n 3 k m t 0 o X 3 l t n C z m k 0 c z 0 u I h h _ z f & l t ; / r i n g & g t ; & l t ; / r p o l y g o n s & g t ; & l t ; r p o l y g o n s & g t ; & l t ; i d & g t ; - 2 1 4 7 4 5 8 2 2 2 & l t ; / i d & g t ; & l t ; r i n g & g t ; t x k j g z j p o X 0 - i 8 C s u _ - H 3 1 y t D & l t ; / r i n g & g t ; & l t ; / r p o l y g o n s & g t ; & l t ; r p o l y g o n s & g t ; & l t ; i d & g t ; - 2 1 4 7 4 5 8 2 2 1 & l t ; / i d & g t ; & l t ; r i n g & g t ; o u n o k w p y s M u t r j C 2 r h d q j o J g 2 t X 9 g h q B & l t ; / r i n g & g t ; & l t ; / r p o l y g o n s & g t ; & l t ; r p o l y g o n s & g t ; & l t ; i d & g t ; - 2 1 4 7 4 5 8 2 2 0 & l t ; / i d & g t ; & l t ; r i n g & g t ; y k s z w 5 h v q M u n 5 o D g 0 6 R 0 6 j l B q y 2 0 B s u 4 p C p m 6 D l y o j C & l t ; / r i n g & g t ; & l t ; / r p o l y g o n s & g t ; & l t ; r p o l y g o n s & g t ; & l t ; i d & g t ; - 2 1 4 7 4 5 8 2 1 9 & l t ; / i d & g t ; & l t ; r i n g & g t ; y _ 6 9 n - j s o X i p s u F u l x l D w 1 _ Y & l t ; / r i n g & g t ; & l t ; / r p o l y g o n s & g t ; & l t ; r p o l y g o n s & g t ; & l t ; i d & g t ; - 2 1 4 7 4 5 8 2 1 8 & l t ; / i d & g t ; & l t ; r i n g & g t ; q v q r k 4 t 2 m N u 3 i d 4 y z 6 B q u 0 O & l t ; / r i n g & g t ; & l t ; / r p o l y g o n s & g t ; & l t ; r p o l y g o n s & g t ; & l t ; i d & g t ; - 2 1 4 7 4 5 8 2 1 7 & l t ; / i d & g t ; & l t ; r i n g & g t ; u r 4 q z 4 q 7 y L s 7 t x B v v q L 3 6 w w E g w m c o g g n B 3 l t h B 9 n x 2 H 9 v v F x 8 8 1 B & l t ; / r i n g & g t ; & l t ; / r p o l y g o n s & g t ; & l t ; r p o l y g o n s & g t ; & l t ; i d & g t ; - 2 1 4 7 4 5 8 2 1 6 & l t ; / i d & g t ; & l t ; r i n g & g t ; 2 4 8 s 7 t p y o X 3 w 8 R z v k q B s q g 9 B 8 y 9 h C j 0 T l q v N 9 z m v D 5 z m Y & l t ; / r i n g & g t ; & l t ; / r p o l y g o n s & g t ; & l t ; r p o l y g o n s & g t ; & l t ; i d & g t ; - 2 1 4 7 4 5 8 2 1 5 & l t ; / i d & g t ; & l t ; r i n g & g t ; u 5 h x h 1 7 2 o X 6 2 i d y o s B o 8 h O 6 z m Y k w 3 J _ - m D r x 8 d & l t ; / r i n g & g t ; & l t ; / r p o l y g o n s & g t ; & l t ; r p o l y g o n s & g t ; & l t ; i d & g t ; - 2 1 4 7 4 5 8 2 1 4 & l t ; / i d & g t ; & l t ; r i n g & g t ; m o 5 h q 7 9 1 m N i 0 p J _ 9 n D _ z k R k p 4 J u h 2 W j p 4 J & l t ; / r i n g & g t ; & l t ; / r p o l y g o n s & g t ; & l t ; r p o l y g o n s & g t ; & l t ; i d & g t ; - 2 1 4 7 4 5 8 2 1 3 & l t ; / i d & g t ; & l t ; r i n g & g t ; 1 y l 6 m 7 3 9 o X 4 j 1 l C l y k k E r o 4 B - 9 8 Y q p 5 l C u g h s B y m v y B 2 p m C 2 g 8 0 B & l t ; / r i n g & g t ; & l t ; / r p o l y g o n s & g t ; & l t ; r p o l y g o n s & g t ; & l t ; i d & g t ; - 2 1 4 7 4 5 8 2 1 2 & l t ; / i d & g t ; & l t ; r i n g & g t ; o - 9 i n _ t t r M 4 4 i h H u w q y F 5 8 7 F & l t ; / r i n g & g t ; & l t ; / r p o l y g o n s & g t ; & l t ; r p o l y g o n s & g t ; & l t ; i d & g t ; - 2 1 4 7 4 5 8 2 1 1 & l t ; / i d & g t ; & l t ; r i n g & g t ; 6 3 h t p 2 l n s M m z v H m g 6 Z 2 i Q g w 0 f y s 7 F _ g p w B 1 t n D j 6 5 I & l t ; / r i n g & g t ; & l t ; / r p o l y g o n s & g t ; & l t ; r p o l y g o n s & g t ; & l t ; i d & g t ; - 2 1 4 7 4 5 8 2 1 0 & l t ; / i d & g t ; & l t ; r i n g & g t ; g 3 h 1 q m s 9 y L y r - t C o l w Q q s h d 0 o l c _ x t S n 8 h O l 4 4 Z & l t ; / r i n g & g t ; & l t ; / r p o l y g o n s & g t ; & l t ; r p o l y g o n s & g t ; & l t ; i d & g t ; - 2 1 4 7 4 5 8 2 0 9 & l t ; / i d & g t ; & l t ; r i n g & g t ; q t o r v i 5 s o X j z o L 5 _ x w C r m 8 V 4 6 2 G o 4 j O w z t g B 8 9 h Z & l t ; / r i n g & g t ; & l t ; / r p o l y g o n s & g t ; & l t ; r p o l y g o n s & g t ; & l t ; i d & g t ; - 2 1 4 7 4 5 8 2 0 8 & l t ; / i d & g t ; & l t ; r i n g & g t ; 0 3 v q 6 q y _ s M m p _ u E m l 6 e s 5 g p B 0 u q q H t 9 0 G l y l k B & l t ; / r i n g & g t ; & l t ; / r p o l y g o n s & g t ; & l t ; r p o l y g o n s & g t ; & l t ; i d & g t ; - 2 1 4 7 4 5 8 2 0 7 & l t ; / i d & g t ; & l t ; r i n g & g t ; u u r x y i m m o X i 0 i o B 4 7 m y J p v s s G & l t ; / r i n g & g t ; & l t ; / r p o l y g o n s & g t ; & l t ; r p o l y g o n s & g t ; & l t ; i d & g t ; - 2 1 4 7 4 5 8 2 0 6 & l t ; / i d & g t ; & l t ; r i n g & g t ; _ k v 7 s 5 t 9 y L q 4 u 5 B i x n i F k v 4 K 6 z m Y o _ 3 6 C 0 p 4 R 2 p m C & l t ; / r i n g & g t ; & l t ; / r p o l y g o n s & g t ; & l t ; r p o l y g o n s & g t ; & l t ; i d & g t ; - 2 1 4 7 4 5 8 2 0 5 & l t ; / i d & g t ; & l t ; r i n g & g t ; i y 8 p 1 x g u s M u n 5 o D q u n D w q u _ D & l t ; / r i n g & g t ; & l t ; / r p o l y g o n s & g t ; & l t ; r p o l y g o n s & g t ; & l t ; i d & g t ; - 2 1 4 7 4 5 8 2 0 4 & l t ; / i d & g t ; & l t ; r i n g & g t ; o j t n x q y z m N y k 2 _ G s 9 m v B h h n - F & l t ; / r i n g & g t ; & l t ; / r p o l y g o n s & g t ; & l t ; r p o l y g o n s & g t ; & l t ; i d & g t ; - 2 1 4 7 4 5 8 2 0 3 & l t ; / i d & g t ; & l t ; r i n g & g t ; 7 6 h x 5 4 _ 6 n X y i 7 q E 1 6 g q C t 0 u r D 5 l 1 h d i t - p B m j w 1 V & l t ; / r i n g & g t ; & l t ; / r p o l y g o n s & g t ; & l t ; r p o l y g o n s & g t ; & l t ; i d & g t ; - 2 1 4 7 4 5 8 2 0 2 & l t ; / i d & g t ; & l t ; r i n g & g t ; o 4 r - g w 9 w s M k j t V w 5 0 Z 6 8 7 F i 7 o J 0 v v F q j o J i 0 j R & l t ; / r i n g & g t ; & l t ; / r p o l y g o n s & g t ; & l t ; r p o l y g o n s & g t ; & l t ; i d & g t ; - 2 1 4 7 4 5 8 2 0 1 & l t ; / i d & g t ; & l t ; r i n g & g t ; o g 9 8 k s q z m N y n y g B 6 k n v D q j o J w - 3 K p 2 t i D & l t ; / r i n g & g t ; & l t ; / r p o l y g o n s & g t ; & l t ; r p o l y g o n s & g t ; & l t ; i d & g t ; - 2 1 4 7 4 5 8 2 0 0 & l t ; / i d & g t ; & l t ; r i n g & g t ; _ 1 _ w r t v - r M s y 5 w E 0 n _ w D 2 2 u r K w z i p B u t r j C g 1 h r B 8 y - h E 0 v v F 2 7 o J g i y - B 8 m o G _ i x l D y w _ 6 D 4 o k k B 6 j 1 o P 7 7 j y C & l t ; / r i n g & g t ; & l t ; / r p o l y g o n s & g t ; & l t ; r p o l y g o n s & g t ; & l t ; i d & g t ; - 2 1 4 7 4 5 8 1 9 9 & l t ; / i d & g t ; & l t ; r i n g & g t ; y r q 1 w g z 0 r M _ l v 2 u F i t n h v D i 8 t - R 8 6 r l u B y h 9 j v J w 4 g 8 r B 4 3 2 - j D - l x u 9 C 1 1 2 _ 5 J k 9 8 w D 2 s z j _ l B 6 i - w _ x B g s g 4 j c o v y x x L 4 l n x b l 0 n w 2 B o y x r B g 4 i n r B w 4 g y W _ u 4 g v D t u t t q Q 4 1 t l R n 5 4 l G 9 g r - I 2 o r u L u 5 t 6 a v 6 t l P 3 n m 8 q W _ - - t j B h g 3 4 i B m o y 7 - C j _ x u 1 K & l t ; / r i n g & g t ; & l t ; / r p o l y g o n s & g t ; & l t ; r p o l y g o n s & g t ; & l t ; i d & g t ; - 2 1 4 7 4 5 8 1 9 8 & l t ; / i d & g t ; & l t ; r i n g & g t ; 6 - k 5 y h 4 w m N w y t p E q i 4 e u u j R i i s 5 B p i 4 e & l t ; / r i n g & g t ; & l t ; / r p o l y g o n s & g t ; & l t ; r p o l y g o n s & g t ; & l t ; i d & g t ; - 2 1 4 7 4 5 8 1 9 7 & l t ; / i d & g t ; & l t ; r i n g & g t ; 7 3 q r 6 5 - 9 n X s 0 g t v C v t r i e n x 5 w U & l t ; / r i n g & g t ; & l t ; / r p o l y g o n s & g t ; & l t ; r p o l y g o n s & g t ; & l t ; i d & g t ; - 2 1 4 7 4 5 8 1 9 6 & l t ; / i d & g t ; & l t ; r i n g & g t ; o 0 n - w s l 1 n X 0 9 n c r 3 5 D l 2 _ c _ o i 6 I g h v s C 1 3 X p s h d x p p u L & l t ; / r i n g & g t ; & l t ; / r p o l y g o n s & g t ; & l t ; r p o l y g o n s & g t ; & l t ; i d & g t ; - 2 1 4 7 4 5 8 1 9 5 & l t ; / i d & g t ; & l t ; r i n g & g t ; _ 0 k s w t j s n X 0 8 v X x 0 p n C 9 z x k i C q 8 4 k Q _ l _ 3 9 B w h x 6 B _ - m D 3 p 4 J l i _ 8 s C n 0 - n b 5 2 _ w g B j h - s E & l t ; / r i n g & g t ; & l t ; / r p o l y g o n s & g t ; & l t ; r p o l y g o n s & g t ; & l t ; i d & g t ; - 2 1 4 7 4 5 8 1 9 4 & l t ; / i d & g t ; & l t ; r i n g & g t ; z q i 3 j r k p o X 5 t 0 s J 8 y _ _ z B 4 q 7 q h B & l t ; / r i n g & g t ; & l t ; / r p o l y g o n s & g t ; & l t ; r p o l y g o n s & g t ; & l t ; i d & g t ; - 2 1 4 7 4 5 8 1 9 3 & l t ; / i d & g t ; & l t ; r i n g & g t ; k 7 y 7 n - k 0 o X 0 9 n c n q y X h j 6 K 0 s n 2 M u w w y B k m - o B 7 y 5 R 5 1 1 x H 7 i 6 9 C & l t ; / r i n g & g t ; & l t ; / r p o l y g o n s & g t ; & l t ; r p o l y g o n s & g t ; & l t ; i d & g t ; - 2 1 4 7 4 5 8 1 9 2 & l t ; / i d & g t ; & l t ; r i n g & g t ; k 9 l q - u t v m N 8 t i p B 4 1 t x B g 6 8 M & l t ; / r i n g & g t ; & l t ; / r p o l y g o n s & g t ; & l t ; r p o l y g o n s & g t ; & l t ; i d & g t ; - 2 1 4 7 4 5 8 1 9 1 & l t ; / i d & g t ; & l t ; r i n g & g t ; w 6 l g 9 l p 3 n X h 1 0 9 Q t 4 _ 8 - B 2 r u 3 D w 1 q 9 g B o 6 2 k F & l t ; / r i n g & g t ; & l t ; / r p o l y g o n s & g t ; & l t ; r p o l y g o n s & g t ; & l t ; i d & g t ; - 2 1 4 7 4 5 8 1 9 0 & l t ; / i d & g t ; & l t ; r i n g & g t ; 5 q p g t h 3 k n X v l n 5 D i k h o H 8 k l r B & l t ; / r i n g & g t ; & l t ; / r p o l y g o n s & g t ; & l t ; r p o l y g o n s & g t ; & l t ; i d & g t ; - 2 1 4 7 4 5 8 1 8 9 & l t ; / i d & g t ; & l t ; r i n g & g t ; r - 4 k 0 n t 2 n X g n o u C - p z g B s x 8 d 6 z m Y y 2 2 e h r 9 C w z t g B o 4 0 0 B & l t ; / r i n g & g t ; & l t ; / r p o l y g o n s & g t ; & l t ; r p o l y g o n s & g t ; & l t ; i d & g t ; - 2 1 4 7 4 5 8 1 8 8 & l t ; / i d & g t ; & l t ; r i n g & g t ; 6 g 1 2 9 r 3 r n X k 2 h i C 4 8 2 2 Q i r 4 Z l 7 l q F & l t ; / r i n g & g t ; & l t ; / r p o l y g o n s & g t ; & l t ; r p o l y g o n s & g t ; & l t ; i d & g t ; - 2 1 4 7 4 5 8 1 8 7 & l t ; / i d & g t ; & l t ; r i n g & g t ; q t 2 5 j z m g 9 L 8 7 9 d s l 0 f k s _ g H q l h o H w k - u B u g r J 4 n z l G j 8 k o F _ h l T 0 2 k o H h q r 6 L & l t ; / r i n g & g t ; & l t ; / r p o l y g o n s & g t ; & l t ; r p o l y g o n s & g t ; & l t ; i d & g t ; - 2 1 4 7 4 5 8 1 8 6 & l t ; / i d & g t ; & l t ; r i n g & g t ; h h 1 5 x 0 t 6 k X v i _ r Z o 7 r t t B o h 5 3 H & l t ; / r i n g & g t ; & l t ; / r p o l y g o n s & g t ; & l t ; r p o l y g o n s & g t ; & l t ; i d & g t ; - 2 1 4 7 4 5 8 1 8 5 & l t ; / i d & g t ; & l t ; r i n g & g t ; s 9 8 w 4 w z n h N w h l T o l w Q _ r k r E 6 v w y B h v t 5 B t - p 5 D & l t ; / r i n g & g t ; & l t ; / r p o l y g o n s & g t ; & l t ; r p o l y g o n s & g t ; & l t ; i d & g t ; - 2 1 4 7 4 5 8 1 8 4 & l t ; / i d & g t ; & l t ; r i n g & g t ; 8 l r n 8 v _ i n X v s 1 s M 3 - l 1 b z 5 k o F & l t ; / r i n g & g t ; & l t ; / r p o l y g o n s & g t ; & l t ; r p o l y g o n s & g t ; & l t ; i d & g t ; - 2 1 4 7 4 5 8 1 8 3 & l t ; / i d & g t ; & l t ; r i n g & g t ; 2 0 u w 1 _ - u h N 6 3 y T i N s y p p E w u q 4 E o p l c 9 m r I 0 _ r 0 D w 4 p j G & l t ; / r i n g & g t ; & l t ; / r p o l y g o n s & g t ; & l t ; r p o l y g o n s & g t ; & l t ; i d & g t ; - 2 1 4 7 4 5 8 1 8 2 & l t ; / i d & g t ; & l t ; r i n g & g t ; 7 w 6 t 8 _ o o m X 7 3 9 r h O 1 w w y D y v n z M 6 x 9 l Z x x 3 - 7 C j w g 6 6 G 6 j s 8 2 C 4 u r 4 h D _ u s _ 4 P & l t ; / r i n g & g t ; & l t ; / r p o l y g o n s & g t ; & l t ; r p o l y g o n s & g t ; & l t ; i d & g t ; - 2 1 4 7 4 5 8 1 8 1 & l t ; / i d & g t ; & l t ; r i n g & g t ; y i w n n z s r m N i v k s B 6 v t F s 3 x 9 o B i 7 6 P o - s x B v v w k S l v _ 4 B & l t ; / r i n g & g t ; & l t ; / r p o l y g o n s & g t ; & l t ; r p o l y g o n s & g t ; & l t ; i d & g t ; - 2 1 4 7 4 5 8 1 8 0 & l t ; / i d & g t ; & l t ; r i n g & g t ; m 7 _ - 8 h 0 u k X z 3 _ k J w 8 1 _ I 6 z 0 o i B & l t ; / r i n g & g t ; & l t ; / r p o l y g o n s & g t ; & l t ; r p o l y g o n s & g t ; & l t ; i d & g t ; - 2 1 4 7 4 5 8 1 7 9 & l t ; / i d & g t ; & l t ; r i n g & g t ; m t m g 8 7 7 n n X 0 k 0 4 9 I _ j v w n H r l p 1 n D p i 2 n 4 D g h F & l t ; / r i n g & g t ; & l t ; / r p o l y g o n s & g t ; & l t ; r p o l y g o n s & g t ; & l t ; i d & g t ; - 2 1 4 7 4 5 8 1 7 8 & l t ; / i d & g t ; & l t ; r i n g & g t ; m - s m l 1 7 8 h N s 5 q 8 E m 1 i _ E 9 x 6 T & l t ; / r i n g & g t ; & l t ; / r p o l y g o n s & g t ; & l t ; r p o l y g o n s & g t ; & l t ; i d & g t ; - 2 1 4 7 4 5 8 1 7 7 & l t ; / i d & g t ; & l t ; r i n g & g t ; s n 5 _ o x r _ q J s i w F g i _ M j x 9 o B x 6 g 2 B t n l 6 D 7 t V 0 2 n G 2 7 6 P 5 t m x B z 0 3 C s i w F l x n p G h h V & l t ; / r i n g & g t ; & l t ; / r p o l y g o n s & g t ; & l t ; r p o l y g o n s & g t ; & l t ; i d & g t ; - 2 1 4 7 4 5 8 1 7 6 & l t ; / i d & g t ; & l t ; r i n g & g t ; q k i w 9 o i 7 m X j h s j B i - p l B z o r - B 6 9 q b h 9 P p p q i B h t 4 0 B & l t ; / r i n g & g t ; & l t ; / r p o l y g o n s & g t ; & l t ; r p o l y g o n s & g t ; & l t ; i d & g t ; - 2 1 4 7 4 5 8 1 7 5 & l t ; / i d & g t ; & l t ; r i n g & g t ; g 5 y _ t 2 7 6 k X s s h k D q p q i B j u o g U p g r 4 B n 0 o M v y M q r o m e & l t ; / r i n g & g t ; & l t ; / r p o l y g o n s & g t ; & l t ; r p o l y g o n s & g t ; & l t ; i d & g t ; - 2 1 4 7 4 5 8 1 7 4 & l t ; / i d & g t ; & l t ; r i n g & g t ; 7 o 4 p 3 n x s l X v r w 5 g U 8 0 2 0 y I o 0 - 5 h L 0 7 1 o 7 D i x 0 0 O j z g - 3 L & l t ; / r i n g & g t ; & l t ; / r p o l y g o n s & g t ; & l t ; r p o l y g o n s & g t ; & l t ; i d & g t ; - 2 1 4 7 4 5 8 1 7 3 & l t ; / i d & g t ; & l t ; r i n g & g t ; s 8 l k x t 8 j l X 4 2 - V m 8 r I 2 u r M h n 3 1 D s s 8 j D q g g O 3 6 - h C t 0 m Y & l t ; / r i n g & g t ; & l t ; / r p o l y g o n s & g t ; & l t ; r p o l y g o n s & g t ; & l t ; i d & g t ; - 2 1 4 7 4 5 8 1 7 2 & l t ; / i d & g t ; & l t ; r i n g & g t ; o m j 0 q p t 1 k X k 9 u x B 2 2 p L 6 s t 3 S o 0 r _ c 6 r 6 s H w 7 5 6 C 8 w y f 9 i 5 0 B m 6 s z M j k z 3 D _ w i 9 T 5 x 9 o E & l t ; / r i n g & g t ; & l t ; / r p o l y g o n s & g t ; & l t ; r p o l y g o n s & g t ; & l t ; i d & g t ; - 2 1 4 7 4 5 8 1 7 1 & l t ; / i d & g t ; & l t ; r i n g & g t ; k 3 x 9 o t x x m X l v 5 3 C w 1 z s j B g p 8 6 Y & l t ; / r i n g & g t ; & l t ; / r p o l y g o n s & g t ; & l t ; r p o l y g o n s & g t ; & l t ; i d & g t ; - 2 1 4 7 4 5 8 1 7 0 & l t ; / i d & g t ; & l t ; r i n g & g t ; x p s 7 2 8 v 6 l X 0 x q 8 g B y g j v B 3 h 9 Y 6 l 2 W r p 5 6 b 9 _ 1 J y v 7 H & l t ; / r i n g & g t ; & l t ; / r p o l y g o n s & g t ; & l t ; r p o l y g o n s & g t ; & l t ; i d & g t ; - 2 1 4 7 4 5 8 1 6 9 & l t ; / i d & g t ; & l t ; r i n g & g t ; 7 6 g u r l n y m X g x g R 4 t j z G 3 m g 8 K & l t ; / r i n g & g t ; & l t ; / r p o l y g o n s & g t ; & l t ; r p o l y g o n s & g t ; & l t ; i d & g t ; - 2 1 4 7 4 5 8 1 6 8 & l t ; / i d & g t ; & l t ; r i n g & g t ; i q t u t h - t l X _ j s M 2 i Q k k z 3 D 8 o n 4 B y k 7 r D 9 m v D 6 3 2 J z h q q D 1 7 j r E & l t ; / r i n g & g t ; & l t ; / r p o l y g o n s & g t ; & l t ; r p o l y g o n s & g t ; & l t ; i d & g t ; - 2 1 4 7 4 5 8 1 6 7 & l t ; / i d & g t ; & l t ; r i n g & g t ; o q x u 6 g m j n X k 7 w 6 e t g r 1 j B k 4 _ B 7 x n Q & l t ; / r i n g & g t ; & l t ; / r p o l y g o n s & g t ; & l t ; r p o l y g o n s & g t ; & l t ; i d & g t ; - 2 1 4 7 4 5 8 1 6 6 & l t ; / i d & g t ; & l t ; r i n g & g t ; p - u t g l w 9 j X 1 3 5 W 8 t n n C q k o K m 7 l q F m h g d _ - m D 0 s z g C & l t ; / r i n g & g t ; & l t ; / r p o l y g o n s & g t ; & l t ; r p o l y g o n s & g t ; & l t ; i d & g t ; - 2 1 4 7 4 5 8 1 6 5 & l t ; / i d & g t ; & l t ; r i n g & g t ; n i o 6 t s 7 h m X j p 1 2 v B q 5 s 6 v C k y m g I & l t ; / r i n g & g t ; & l t ; / r p o l y g o n s & g t ; & l t ; r p o l y g o n s & g t ; & l t ; i d & g t ; - 2 1 4 7 4 5 8 1 6 4 & l t ; / i d & g t ; & l t ; r i n g & g t ; 0 k o l k z 4 7 l X 7 3 q L 8 p n o C h 2 g h D 4 p h 7 D w o 0 z B n y 5 R h 6 v o C x p q n X & l t ; / r i n g & g t ; & l t ; / r p o l y g o n s & g t ; & l t ; r p o l y g o n s & g t ; & l t ; i d & g t ; - 2 1 4 7 4 5 8 1 6 3 & l t ; / i d & g t ; & l t ; r i n g & g t ; 4 k m h m i 0 l l X 0 m x U r k v 5 C u g 4 j G & l t ; / r i n g & g t ; & l t ; / r p o l y g o n s & g t ; & l t ; r p o l y g o n s & g t ; & l t ; i d & g t ; - 2 1 4 7 4 5 8 1 6 2 & l t ; / i d & g t ; & l t ; r i n g & g t ; i z j r j n r g o X s i w F 8 6 o G 8 g h p B t z r q G x 6 m 2 E z 9 n c n 4 4 D v u x s C 3 r v - B 1 4 l r C r x 8 d 1 h 6 T & l t ; / r i n g & g t ; & l t ; / r p o l y g o n s & g t ; & l t ; r p o l y g o n s & g t ; & l t ; i d & g t ; - 2 1 4 7 4 5 8 1 6 1 & l t ; / i d & g t ; & l t ; r i n g & g t ; z 4 n 3 1 1 s x k X v 3 5 t D z z l m B u t 4 9 I v - 5 y L y - 1 2 P r v l 3 B - k y B p x z h R g - m 7 D p m x p I 6 m j 4 D & l t ; / r i n g & g t ; & l t ; / r p o l y g o n s & g t ; & l t ; r p o l y g o n s & g t ; & l t ; i d & g t ; - 2 1 4 7 4 5 8 1 6 0 & l t ; / i d & g t ; & l t ; r i n g & g t ; 2 _ - 8 p n t _ k X k 7 w q S k h 6 i 0 C n k h _ 0 F & l t ; / r i n g & g t ; & l t ; / r p o l y g o n s & g t ; & l t ; r p o l y g o n s & g t ; & l t ; i d & g t ; - 2 1 4 7 4 5 8 1 5 9 & l t ; / i d & g t ; & l t ; r i n g & g t ; - z r u 5 1 r n o X 8 5 - B x h 6 P s 7 - h C 8 m u X 0 p 4 R l 1 k R o z i k B h 3 p 8 C & l t ; / r i n g & g t ; & l t ; / r p o l y g o n s & g t ; & l t ; r p o l y g o n s & g t ; & l t ; i d & g t ; - 2 1 4 7 4 5 8 1 5 8 & l t ; / i d & g t ; & l t ; r i n g & g t ; 2 6 1 8 n j h 0 l X w 4 1 3 D - p z g B 8 t k g F n k v v N n q o b - y m B h i h o B 1 _ 6 w G j - w 0 F & l t ; / r i n g & g t ; & l t ; / r p o l y g o n s & g t ; & l t ; r p o l y g o n s & g t ; & l t ; i d & g t ; - 2 1 4 7 4 5 8 1 5 7 & l t ; / i d & g t ; & l t ; r i n g & g t ; s 1 k z 8 5 l 4 n X 2 3 r - t B 2 2 t l W 7 p p o y D & l t ; / r i n g & g t ; & l t ; / r p o l y g o n s & g t ; & l t ; r p o l y g o n s & g t ; & l t ; i d & g t ; - 2 1 4 7 4 5 8 1 5 6 & l t ; / i d & g t ; & l t ; r i n g & g t ; o 0 4 u 7 3 6 o n X o n 9 d 8 m p 4 e s o r p H o 8 5 1 H 6 4 _ w h B & l t ; / r i n g & g t ; & l t ; / r p o l y g o n s & g t ; & l t ; r p o l y g o n s & g t ; & l t ; i d & g t ; - 2 1 4 7 4 5 8 1 5 5 & l t ; / i d & g t ; & l t ; r i n g & g t ; y 7 w n s z m 4 h N _ r 3 W m i l F 0 x h n B 4 x h p B 6 5 6 F g j 5 I _ y k k B 7 4 n s F & l t ; / r i n g & g t ; & l t ; / r p o l y g o n s & g t ; & l t ; r p o l y g o n s & g t ; & l t ; i d & g t ; - 2 1 4 7 4 5 8 1 5 4 & l t ; / i d & g t ; & l t ; r i n g & g t ; o 8 0 z q 3 n t l X 2 v 9 l C l 5 7 L 3 h 9 Y w p w 3 D 1 u r M - q g 9 B & l t ; / r i n g & g t ; & l t ; / r p o l y g o n s & g t ; & l t ; r p o l y g o n s & g t ; & l t ; i d & g t ; - 2 1 4 7 4 5 8 1 5 3 & l t ; / i d & g t ; & l t ; r i n g & g t ; j i j 6 i 3 o u m X l 0 k s G n y 5 R s i s l D & l t ; / r i n g & g t ; & l t ; / r p o l y g o n s & g t ; & l t ; r p o l y g o n s & g t ; & l t ; i d & g t ; - 2 1 4 7 4 5 8 1 5 2 & l t ; / i d & g t ; & l t ; r i n g & g t ; g 6 - 4 4 t u 1 n X i u n Y 8 w 7 w O 9 k r 9 V & l t ; / r i n g & g t ; & l t ; / r p o l y g o n s & g t ; & l t ; r p o l y g o n s & g t ; & l t ; i d & g t ; - 2 1 4 7 4 5 8 1 5 1 & l t ; / i d & g t ; & l t ; r i n g & g t ; o r z _ 9 3 3 n l X 3 - j H - 5 7 o D 5 q 7 u E & l t ; / r i n g & g t ; & l t ; / r p o l y g o n s & g t ; & l t ; r p o l y g o n s & g t ; & l t ; i d & g t ; - 2 1 4 7 4 5 8 1 5 0 & l t ; / i d & g t ; & l t ; r i n g & g t ; 0 k 7 m j _ 3 o m X y k s M v n m P z i k d o x _ V j p k E j g - j D & l t ; / r i n g & g t ; & l t ; / r p o l y g o n s & g t ; & l t ; r p o l y g o n s & g t ; & l t ; i d & g t ; - 2 1 4 7 4 5 8 1 4 9 & l t ; / i d & g t ; & l t ; r i n g & g t ; m 8 u 8 k v 4 g n X 8 x 6 I 4 i x D w z h n B o x _ V _ t q I y 5 u H g r n J m i 0 y B & l t ; / r i n g & g t ; & l t ; / r p o l y g o n s & g t ; & l t ; r p o l y g o n s & g t ; & l t ; i d & g t ; - 2 1 4 7 4 5 8 1 4 8 & l t ; / i d & g t ; & l t ; r i n g & g t ; m 5 u j 9 0 s 8 n X x n 8 e w z r k B n 5 h T 8 w y f g _ m l B u 5 r X & l t ; / r i n g & g t ; & l t ; / r p o l y g o n s & g t ; & l t ; r p o l y g o n s & g t ; & l t ; i d & g t ; - 2 1 4 7 4 5 8 1 4 7 & l t ; / i d & g t ; & l t ; r i n g & g t ; _ 1 k k k - n w n X k t 6 R u x i m B 8 o n 4 B i 6 2 k V q g o L z k w Q p s h d v o 0 z B w 4 y 0 E 9 u 5 7 B t 0 m Y & l t ; / r i n g & g t ; & l t ; / r p o l y g o n s & g t ; & l t ; r p o l y g o n s & g t ; & l t ; i d & g t ; - 2 1 4 7 4 5 8 1 4 6 & l t ; / i d & g t ; & l t ; r i n g & g t ; o 7 m j 1 s 6 2 k X 0 8 0 6 B 4 p u q H 5 3 2 - M h 3 v k C z _ 9 h w C 2 t - p B m h h t B s o 5 t c & l t ; / r i n g & g t ; & l t ; / r p o l y g o n s & g t ; & l t ; r p o l y g o n s & g t ; & l t ; i d & g t ; - 2 1 4 7 4 5 8 1 4 5 & l t ; / i d & g t ; & l t ; r i n g & g t ; m p 6 t i q l 3 m X o _ n c k t 6 R l 5 7 L 4 3 x 7 B v x u 8 C 1 3 8 q B r h 4 P z 0 9 e 2 j 1 6 C & l t ; / r i n g & g t ; & l t ; / r p o l y g o n s & g t ; & l t ; r p o l y g o n s & g t ; & l t ; i d & g t ; - 2 1 4 7 4 5 8 1 4 4 & l t ; / i d & g t ; & l t ; r i n g & g t ; g - y 3 i t y 3 i N s 9 z k C s x 7 w D 0 r v j O o i v s C 1 h 4 e 9 l - t W & l t ; / r i n g & g t ; & l t ; / r p o l y g o n s & g t ; & l t ; r p o l y g o n s & g t ; & l t ; i d & g t ; - 2 1 4 7 4 5 8 1 4 3 & l t ; / i d & g t ; & l t ; r i n g & g t ; o 6 9 4 4 t u 1 n X w 8 9 d 7 t j R x z t g B _ z - l M - 9 s m a 5 - 7 o B z o v - B h q h 0 V w 9 s k J & l t ; / r i n g & g t ; & l t ; / r p o l y g o n s & g t ; & l t ; r p o l y g o n s & g t ; & l t ; i d & g t ; - 2 1 4 7 4 5 8 1 4 2 & l t ; / i d & g t ; & l t ; r i n g & g t ; 5 - h l 1 v w s l X 7 4 1 _ 0 B 0 u 8 6 r D m 1 i 4 R & l t ; / r i n g & g t ; & l t ; / r p o l y g o n s & g t ; & l t ; r p o l y g o n s & g t ; & l t ; i d & g t ; - 2 1 4 7 4 5 8 1 4 1 & l t ; / i d & g t ; & l t ; r i n g & g t ; 0 t - 5 m j _ - k X k j i o I z 6 v g Y 4 5 3 5 a & l t ; / r i n g & g t ; & l t ; / r p o l y g o n s & g t ; & l t ; r p o l y g o n s & g t ; & l t ; i d & g t ; - 2 1 4 7 4 5 8 1 4 0 & l t ; / i d & g t ; & l t ; r i n g & g t ; s - g z o w g 2 n X u 3 i d q p h B g y 8 d t r w y I t 0 i c j s c y i k d l q i 6 I & l t ; / r i n g & g t ; & l t ; / r p o l y g o n s & g t ; & l t ; r p o l y g o n s & g t ; & l t ; i d & g t ; - 2 1 4 7 4 5 8 1 3 9 & l t ; / i d & g t ; & l t ; r i n g & g t ; w u 3 j p o - 8 m X m 0 5 l 7 B x g l k 3 C y x x z U j q w 7 c u l l 8 C & l t ; / r i n g & g t ; & l t ; / r p o l y g o n s & g t ; & l t ; r p o l y g o n s & g t ; & l t ; i d & g t ; - 2 1 4 7 4 5 8 1 3 8 & l t ; / i d & g t ; & l t ; r i n g & g t ; o m w 6 4 9 0 o m X 8 t r x L m y w 5 l C h q t 7 p D & l t ; / r i n g & g t ; & l t ; / r p o l y g o n s & g t ; & l t ; r p o l y g o n s & g t ; & l t ; i d & g t ; - 2 1 4 7 4 5 8 1 3 7 & l t ; / i d & g t ; & l t ; r i n g & g t ; 3 o v v i 5 4 n n X p 0 q 6 G 5 g i q H 7 2 l L & l t ; / r i n g & g t ; & l t ; / r p o l y g o n s & g t ; & l t ; r p o l y g o n s & g t ; & l t ; i d & g t ; - 2 1 4 7 4 5 8 1 3 6 & l t ; / i d & g t ; & l t ; r i n g & g t ; 6 v x o 5 6 z p m N w - w Q i 5 q v D 0 r 4 1 s B i r z _ X g g o N s s j T n s v 9 L 7 u s o l B 7 l k y C m m s i D 9 q w g B & l t ; / r i n g & g t ; & l t ; / r p o l y g o n s & g t ; & l t ; r p o l y g o n s & g t ; & l t ; i d & g t ; - 2 1 4 7 4 5 8 1 3 5 & l t ; / i d & g t ; & l t ; r i n g & g t ; 9 p 2 p k 8 _ x n X 5 t l d 2 u w g B g g z 6 B i t 4 0 B i - Z 9 6 6 U 0 y W z i 8 c 7 o 4 K p 0 6 u E & l t ; / r i n g & g t ; & l t ; / r p o l y g o n s & g t ; & l t ; r p o l y g o n s & g t ; & l t ; i d & g t ; - 2 1 4 7 4 5 8 1 3 4 & l t ; / i d & g t ; & l t ; r i n g & g t ; 4 3 1 6 n s s y k N 4 4 5 m 3 B j h 6 y p C 2 m 7 x 9 E 0 i z o H i - 5 x 6 C 8 p 3 y z C 0 q q g o B u r i s 1 C 2 m g k i B _ _ x s 2 C k 4 l 0 m B g - 5 j l C 2 z r 8 C z y 4 j l C o l 2 n 4 b w k o k q B u 1 y p p r B 6 t r 4 4 E _ 4 n u x P 9 3 9 9 q q C j t 7 - 3 V i 1 t 7 c z o 7 i w C g - k k F w 3 h q s B h z v u m B 9 5 0 k s D 6 l 2 j z B 4 k t n o L t j y v h B 3 v 3 u o H v - y u 9 C 3 n z y y g B 9 g 7 1 - E & l t ; / r i n g & g t ; & l t ; / r p o l y g o n s & g t ; & l t ; r p o l y g o n s & g t ; & l t ; i d & g t ; - 2 1 4 7 4 5 8 1 3 3 & l t ; / i d & g t ; & l t ; r i n g & g t ; k 0 q h q u 6 q l N u 5 m r E _ y h w v G y k p - F 4 7 x k C q i z 6 j H w u n 7 R w _ u Q 3 h - s E & l t ; / r i n g & g t ; & l t ; / r p o l y g o n s & g t ; & l t ; r p o l y g o n s & g t ; & l t ; i d & g t ; - 2 1 4 7 4 5 8 1 3 2 & l t ; / i d & g t ; & l t ; r i n g & g t ; n z i _ p t t s m X n m 1 v X 8 z k m 3 B y o 9 l K & l t ; / r i n g & g t ; & l t ; / r p o l y g o n s & g t ; & l t ; r p o l y g o n s & g t ; & l t ; i d & g t ; - 2 1 4 7 4 5 8 1 3 1 & l t ; / i d & g t ; & l t ; r i n g & g t ; i u 9 r l l n - k N y z 4 y Y q u 5 7 B 6 i p 1 G k 3 9 h p B u i i z M s r q o l B p g z s N 1 p v t k B - t k p i B & l t ; / r i n g & g t ; & l t ; / r p o l y g o n s & g t ; & l t ; r p o l y g o n s & g t ; & l t ; i d & g t ; - 2 1 4 7 4 5 8 1 3 0 & l t ; / i d & g t ; & l t ; r i n g & g t ; m 7 4 i t 9 3 7 g M s o 8 6 C 8 1 u h B 0 x l l B y 5 0 O y 8 q 5 B o j x a y z u l D i v n K 1 t k R 1 r h d & l t ; / r i n g & g t ; & l t ; / r p o l y g o n s & g t ; & l t ; r p o l y g o n s & g t ; & l t ; i d & g t ; - 2 1 4 7 4 5 8 1 2 9 & l t ; / i d & g t ; & l t ; r i n g & g t ; w s h j u r q 5 l X v l 7 5 q E g z u 9 l H q - n q 7 T & l t ; / r i n g & g t ; & l t ; / r p o l y g o n s & g t ; & l t ; r p o l y g o n s & g t ; & l t ; i d & g t ; - 2 1 4 7 4 5 8 1 2 8 & l t ; / i d & g t ; & l t ; r i n g & g t ; k 8 9 y 0 - 1 0 g M 0 z 5 w E v u S b y 5 0 O 2 6 q b w t l 4 B z 5 B 8 7 U j p r D l x - E v 2 - I & l t ; / r i n g & g t ; & l t ; / r p o l y g o n s & g t ; & l t ; r p o l y g o n s & g t ; & l t ; i d & g t ; - 2 1 4 7 4 5 8 1 2 7 & l t ; / i d & g t ; & l t ; r i n g & g t ; l g 6 z r m m n m X 2 j 4 s F m q 2 6 P v _ 2 l G & l t ; / r i n g & g t ; & l t ; / r p o l y g o n s & g t ; & l t ; r p o l y g o n s & g t ; & l t ; i d & g t ; - 2 1 4 7 4 5 8 1 2 6 & l t ; / i d & g t ; & l t ; r i n g & g t ; y 9 8 w v v y n l X r r y p Y q 8 7 0 4 G 0 0 0 j s D & l t ; / r i n g & g t ; & l t ; / r p o l y g o n s & g t ; & l t ; r p o l y g o n s & g t ; & l t ; i d & g t ; - 2 1 4 7 4 5 8 1 2 5 & l t ; / i d & g t ; & l t ; r i n g & g t ; 8 v n m y v 3 t m X 9 y 6 P 2 5 v 3 L 3 - j H m k 7 0 I 5 u _ 7 G 2 t q 0 E & l t ; / r i n g & g t ; & l t ; / r p o l y g o n s & g t ; & l t ; r p o l y g o n s & g t ; & l t ; i d & g t ; - 2 1 4 7 4 5 8 1 2 4 & l t ; / i d & g t ; & l t ; r i n g & g t ; 0 - u 0 3 r 9 h n X j k 1 W - x k O h 6 t C o 2 n Q r r w C m 4 4 Z 1 o k 9 B m q o 6 E 8 k x 0 B l 8 r I s l w D 2 k 3 7 H 3 3 x 7 B q 8 6 e 7 m u X & l t ; / r i n g & g t ; & l t ; / r p o l y g o n s & g t ; & l t ; r p o l y g o n s & g t ; & l t ; i d & g t ; - 2 1 4 7 4 5 8 1 2 3 & l t ; / i d & g t ; & l t ; r i n g & g t ; 1 u y 4 6 5 u 2 m X 8 q 1 f r j o J 4 5 T _ 1 o j C g r g 9 B 6 9 q b q j o J _ - m D 1 7 o J m j k d p w l u B & l t ; / r i n g & g t ; & l t ; / r p o l y g o n s & g t ; & l t ; r p o l y g o n s & g t ; & l t ; i d & g t ; - 2 1 4 7 4 5 8 1 2 2 & l t ; / i d & g t ; & l t ; r i n g & g t ; i p _ z u 9 5 g l X h 0 m p E _ x 7 h P i 1 k o G & l t ; / r i n g & g t ; & l t ; / r p o l y g o n s & g t ; & l t ; r p o l y g o n s & g t ; & l t ; i d & g t ; - 2 1 4 7 4 5 8 1 2 1 & l t ; / i d & g t ; & l t ; r i n g & g t ; 8 1 6 w _ 9 - j m X 7 9 q b - i q G j 7 g l B h 2 g h D o x r h B 3 n - V u 6 g l B m i 0 y B & l t ; / r i n g & g t ; & l t ; / r p o l y g o n s & g t ; & l t ; r p o l y g o n s & g t ; & l t ; i d & g t ; - 2 1 4 7 4 5 8 1 2 0 & l t ; / i d & g t ; & l t ; r i n g & g t ; _ n _ 9 4 u 1 g n X 8 m 9 p C 8 q z l G j u l n C & l t ; / r i n g & g t ; & l t ; / r p o l y g o n s & g t ; & l t ; r p o l y g o n s & g t ; & l t ; i d & g t ; - 2 1 4 7 4 5 8 1 1 9 & l t ; / i d & g t ; & l t ; r i n g & g t ; _ h _ q - y w 5 m X 6 u n k B 1 8 9 7 G o w 1 6 F & l t ; / r i n g & g t ; & l t ; / r p o l y g o n s & g t ; & l t ; r p o l y g o n s & g t ; & l t ; i d & g t ; - 2 1 4 7 4 5 8 1 1 8 & l t ; / i d & g t ; & l t ; r i n g & g t ; i j 0 k 4 m w 6 m X s h _ M 8 g h p B g y 8 d m h g d x 9 4 B u 6 l m B l 5 h 3 B & l t ; / r i n g & g t ; & l t ; / r p o l y g o n s & g t ; & l t ; r p o l y g o n s & g t ; & l t ; i d & g t ; - 2 1 4 7 4 5 8 1 1 7 & l t ; / i d & g t ; & l t ; r i n g & g t ; - 5 l n z r o l n X n h g d 9 n 8 M v 9 - C w 8 h r B _ i 4 e t 3 i d q s - n B 9 m v D - g x U z x - Y w 3 0 a & l t ; / r i n g & g t ; & l t ; / r p o l y g o n s & g t ; & l t ; r p o l y g o n s & g t ; & l t ; i d & g t ; - 2 1 4 7 4 5 8 1 1 6 & l t ; / i d & g t ; & l t ; r i n g & g t ; n i i n j i x 2 m X t g 5 L q k o K v - j c 0 s 3 7 O 5 y q X 6 9 q b z 0 h H r o r w F h t 9 t C 4 9 1 0 E & l t ; / r i n g & g t ; & l t ; / r p o l y g o n s & g t ; & l t ; r p o l y g o n s & g t ; & l t ; i d & g t ; - 2 1 4 7 4 5 8 1 1 5 & l t ; / i d & g t ; & l t ; r i n g & g t ; o s s 9 l u o w 9 I _ h x w R 8 s m r L 1 q t b & l t ; / r i n g & g t ; & l t ; / r p o l y g o n s & g t ; & l t ; r p o l y g o n s & g t ; & l t ; i d & g t ; - 2 1 4 7 4 5 8 1 1 4 & l t ; / i d & g t ; & l t ; r i n g & g t ; y k i - 1 w 9 3 9 I m 1 x 6 Q k k 2 3 f x v 1 x H & l t ; / r i n g & g t ; & l t ; / r p o l y g o n s & g t ; & l t ; r p o l y g o n s & g t ; & l t ; i d & g t ; - 2 1 4 7 4 5 8 1 1 3 & l t ; / i d & g t ; & l t ; r i n g & g t ; 1 0 - o o 3 t x m X t m z 3 G x l u p z D t p B 0 x 8 p M v r r z H z 8 j z n U w g x o t D _ - 8 8 t H 9 8 o - p C & l t ; / r i n g & g t ; & l t ; / r p o l y g o n s & g t ; & l t ; r p o l y g o n s & g t ; & l t ; i d & g t ; - 2 1 4 7 4 5 8 1 1 2 & l t ; / i d & g t ; & l t ; r i n g & g t ; p _ y _ p 4 w v l X h 3 2 9 i B y u 5 n w B i q h v E & l t ; / r i n g & g t ; & l t ; / r p o l y g o n s & g t ; & l t ; r p o l y g o n s & g t ; & l t ; i d & g t ; - 2 1 4 7 4 5 8 1 1 1 & l t ; / i d & g t ; & l t ; r i n g & g t ; 6 _ h s z s v g l X p n h 5 2 B s _ n r v Q s 1 3 v l I & l t ; / r i n g & g t ; & l t ; / r p o l y g o n s & g t ; & l t ; r p o l y g o n s & g t ; & l t ; i d & g t ; - 2 1 4 7 4 5 8 1 1 0 & l t ; / i d & g t ; & l t ; r i n g & g t ; _ - k q r s i i m X 0 q p 1 S z 7 x y U y m 0 9 I m y n p J & l t ; / r i n g & g t ; & l t ; / r p o l y g o n s & g t ; & l t ; r p o l y g o n s & g t ; & l t ; i d & g t ; - 2 1 4 7 4 5 8 1 0 9 & l t ; / i d & g t ; & l t ; r i n g & g t ; s _ 7 r p h h 2 l X 2 4 s 5 C 5 r r j B m 0 0 7 k B l s 2 m R 3 p l v C x 9 k 2 I 8 s h 3 e 9 1 v l h B 5 4 2 8 T & l t ; / r i n g & g t ; & l t ; / r p o l y g o n s & g t ; & l t ; r p o l y g o n s & g t ; & l t ; i d & g t ; - 2 1 4 7 4 5 8 1 0 8 & l t ; / i d & g t ; & l t ; r i n g & g t ; 6 m p 0 2 7 n 1 g M g z 1 f k p q 0 D y r z z C 8 5 v x B o n 6 I g 7 h O _ w 8 1 D 2 2 q y F i o m u L o 0 z l G j k k E 1 j o K 1 x q n X & l t ; / r i n g & g t ; & l t ; / r p o l y g o n s & g t ; & l t ; r p o l y g o n s & g t ; & l t ; i d & g t ; - 2 1 4 7 4 5 8 1 0 7 & l t ; / i d & g t ; & l t ; r i n g & g t ; m g 1 v q p n u m X v u i 2 B - g o L l 4 k n B 1 5 z W 6 9 q b 4 1 j E 1 1 4 Z & l t ; / r i n g & g t ; & l t ; / r p o l y g o n s & g t ; & l t ; r p o l y g o n s & g t ; & l t ; i d & g t ; - 2 1 4 7 4 5 8 1 0 6 & l t ; / i d & g t ; & l t ; r i n g & g t ; 6 l 8 0 p q p l m X _ 6 n r C q 5 u v J 3 l x _ D & l t ; / r i n g & g t ; & l t ; / r p o l y g o n s & g t ; & l t ; r p o l y g o n s & g t ; & l t ; i d & g t ; - 2 1 4 7 4 5 8 1 0 5 & l t ; / i d & g t ; & l t ; r i n g & g t ; k r h p u x v 7 5 M 6 n i 1 J y 2 _ s H q k 6 8 P i l m s D & l t ; / r i n g & g t ; & l t ; / r p o l y g o n s & g t ; & l t ; r p o l y g o n s & g t ; & l t ; i d & g t ; - 2 1 4 7 4 5 8 1 0 4 & l t ; / i d & g t ; & l t ; r i n g & g t ; 0 w l _ 7 i - 3 g M i - s 5 D 4 l x w F 4 x 5 z K q 1 p i B & l t ; / r i n g & g t ; & l t ; / r p o l y g o n s & g t ; & l t ; r p o l y g o n s & g t ; & l t ; i d & g t ; - 2 1 4 7 4 5 8 1 0 3 & l t ; / i d & g t ; & l t ; r i n g & g t ; 8 5 v 8 8 t q 5 g M t z n I r i 5 G 8 x u x B n j J - 3 w D u s 5 l C 4 p v Q v _ w U 7 _ s h B & l t ; / r i n g & g t ; & l t ; / r p o l y g o n s & g t ; & l t ; r p o l y g o n s & g t ; & l t ; i d & g t ; - 2 1 4 7 4 5 8 1 0 2 & l t ; / i d & g t ; & l t ; r i n g & g t ; s w y h t w 5 q l X _ 4 u 5 B 2 i Q g 8 - h C h o k 9 B i 6 l j H 8 m l D 5 4 4 Z k x i - I & l t ; / r i n g & g t ; & l t ; / r p o l y g o n s & g t ; & l t ; r p o l y g o n s & g t ; & l t ; i d & g t ; - 2 1 4 7 4 5 8 1 0 1 & l t ; / i d & g t ; & l t ; r i n g & g t ; u l p 6 z j 9 n k X _ 4 u 5 B 0 y 7 w D l 1 k R & l t ; / r i n g & g t ; & l t ; / r p o l y g o n s & g t ; & l t ; r p o l y g o n s & g t ; & l t ; i d & g t ; - 2 1 4 7 4 5 8 1 0 0 & l t ; / i d & g t ; & l t ; r i n g & g t ; y 2 - r 1 q u j k X i 0 p J w 3 M q v w g B l 2 _ c r v q y J 7 6 4 P k 2 _ c h 8 5 m O & l t ; / r i n g & g t ; & l t ; / r p o l y g o n s & g t ; & l t ; r p o l y g o n s & g t ; & l t ; i d & g t ; - 2 1 4 7 4 5 8 0 9 9 & l t ; / i d & g t ; & l t ; r i n g & g t ; 0 l 7 3 h 8 9 s j X y 7 7 v P q 7 2 k V j 4 q q D & l t ; / r i n g & g t ; & l t ; / r p o l y g o n s & g t ; & l t ; r p o l y g o n s & g t ; & l t ; i d & g t ; - 2 1 4 7 4 5 8 0 9 8 & l t ; / i d & g t ; & l t ; r i n g & g t ; q 1 _ 9 4 9 n z j X i _ r w B 6 t 9 l C l k 1 g B z z p V q 7 5 1 D k r i l B w h m B 1 7 o J & l t ; / r i n g & g t ; & l t ; / r p o l y g o n s & g t ; & l t ; r p o l y g o n s & g t ; & l t ; i d & g t ; - 2 1 4 7 4 5 8 0 9 7 & l t ; / i d & g t ; & l t ; r i n g & g t ; j t 8 w 7 i y x k X 1 5 2 8 N j s 6 t x H 7 1 6 m 6 E & l t ; / r i n g & g t ; & l t ; / r p o l y g o n s & g t ; & l t ; r p o l y g o n s & g t ; & l t ; i d & g t ; - 2 1 4 7 4 5 8 0 9 6 & l t ; / i d & g t ; & l t ; r i n g & g t ; q 4 w z 5 t u o h M j j 4 3 3 F 1 2 v j _ F 4 0 k q q K v t p - p F n u s z 7 Q & l t ; / r i n g & g t ; & l t ; / r p o l y g o n s & g t ; & l t ; r p o l y g o n s & g t ; & l t ; i d & g t ; - 2 1 4 7 4 5 8 0 9 5 & l t ; / i d & g t ; & l t ; r i n g & g t ; s 3 o x t k t g l X 8 r k r B y 8 y p q B p 1 s 3 u B & l t ; / r i n g & g t ; & l t ; / r p o l y g o n s & g t ; & l t ; r p o l y g o n s & g t ; & l t ; i d & g t ; - 2 1 4 7 4 5 8 0 9 4 & l t ; / i d & g t ; & l t ; r i n g & g t ; s n g v g x n j n X 4 4 w h Q 1 s 3 l 0 B m z w y c & l t ; / r i n g & g t ; & l t ; / r p o l y g o n s & g t ; & l t ; r p o l y g o n s & g t ; & l t ; i d & g t ; - 2 1 4 7 4 5 8 0 9 3 & l t ; / i d & g t ; & l t ; r i n g & g t ; o 1 m _ 9 l 3 o _ I 2 4 k m B i v s n E j 7 x k C & l t ; / r i n g & g t ; & l t ; / r p o l y g o n s & g t ; & l t ; r p o l y g o n s & g t ; & l t ; i d & g t ; - 2 1 4 7 4 5 8 0 9 2 & l t ; / i d & g t ; & l t ; r i n g & g t ; k n m k m 4 9 9 j X m h 8 - 6 D k z q q i D t v y 3 j G g n w y j F & l t ; / r i n g & g t ; & l t ; / r p o l y g o n s & g t ; & l t ; r p o l y g o n s & g t ; & l t ; i d & g t ; - 2 1 4 7 4 5 8 0 9 1 & l t ; / i d & g t ; & l t ; r i n g & g t ; _ i y g x 8 i 6 k X 5 t l d p m y Q 2 u w g B 3 u 8 8 B h 2 w x B j m x g C r m p j B 4 k w D 3 p 4 J 4 6 1 n G w 9 s 8 E & l t ; / r i n g & g t ; & l t ; / r p o l y g o n s & g t ; & l t ; r p o l y g o n s & g t ; & l t ; i d & g t ; - 2 1 4 7 4 5 8 0 9 0 & l t ; / i d & g t ; & l t ; r i n g & g t ; 0 q r w p r t s j X w m 5 4 U m p 9 7 p e p y 1 _ k X & l t ; / r i n g & g t ; & l t ; / r p o l y g o n s & g t ; & l t ; r p o l y g o n s & g t ; & l t ; i d & g t ; - 2 1 4 7 4 5 8 0 8 9 & l t ; / i d & g t ; & l t ; r i n g & g t ; i 8 i 5 h q n k i X x 4 q V l 7 g O i s 3 o D x v n l I m k x l D u 6 s 4 B o h - M q 3 k j B q l 3 7 H h j 5 8 D & l t ; / r i n g & g t ; & l t ; / r p o l y g o n s & g t ; & l t ; r p o l y g o n s & g t ; & l t ; i d & g t ; - 2 1 4 7 4 5 8 0 8 8 & l t ; / i d & g t ; & l t ; r i n g & g t ; q 0 p 7 x y h w i X _ x q j C g v y B 0 - 8 H q s h d q r h q J z l 1 l C n h l K u 1 h _ P & l t ; / r i n g & g t ; & l t ; / r p o l y g o n s & g t ; & l t ; r p o l y g o n s & g t ; & l t ; i d & g t ; - 2 1 4 7 4 5 8 0 8 7 & l t ; / i d & g t ; & l t ; r i n g & g t ; y l u z y n y j _ I s p v 8 G g k z _ a 7 _ n h Q & l t ; / r i n g & g t ; & l t ; / r p o l y g o n s & g t ; & l t ; r p o l y g o n s & g t ; & l t ; i d & g t ; - 2 1 4 7 4 5 8 0 8 6 & l t ; / i d & g t ; & l t ; r i n g & g t ; 4 - l 3 3 x 4 3 i X k q j r B o 8 h O m v - 9 - B o q 4 R 6 3 q L 8 q 1 e 1 1 3 v s B & l t ; / r i n g & g t ; & l t ; / r p o l y g o n s & g t ; & l t ; r p o l y g o n s & g t ; & l t ; i d & g t ; - 2 1 4 7 4 5 8 0 8 5 & l t ; / i d & g t ; & l t ; r i n g & g t ; r 4 n w 3 n y 6 j X j j g k M m w r 1 e 5 w 1 j 2 C o 5 t n k F 9 _ w j v B & l t ; / r i n g & g t ; & l t ; / r p o l y g o n s & g t ; & l t ; r p o l y g o n s & g t ; & l t ; i d & g t ; - 2 1 4 7 4 5 8 0 8 4 & l t ; / i d & g t ; & l t ; r i n g & g t ; z w k o j m k g l X 3 j i _ E 9 q x X y _ v 2 r B 0 p 5 z F u 8 - t C n p w q O v w 7 k T 4 m m j B u 6 i 9 T j 1 i H m v 5 l 2 B x 6 t z R 7 y 6 w E 0 8 r k c & l t ; / r i n g & g t ; & l t ; / r p o l y g o n s & g t ; & l t ; r p o l y g o n s & g t ; & l t ; i d & g t ; - 2 1 4 7 4 5 8 0 8 3 & l t ; / i d & g t ; & l t ; r i n g & g t ; y k z m l y 9 s h X o x l 3 Y s - 0 g V 7 r g k D & l t ; / r i n g & g t ; & l t ; / r p o l y g o n s & g t ; & l t ; r p o l y g o n s & g t ; & l t ; i d & g t ; - 2 1 4 7 4 5 8 0 8 2 & l t ; / i d & g t ; & l t ; r i n g & g t ; 6 m 2 6 h o n k j X s 2 x l L 3 1 0 _ 1 B 6 t o m e & l t ; / r i n g & g t ; & l t ; / r p o l y g o n s & g t ; & l t ; r p o l y g o n s & g t ; & l t ; i d & g t ; - 2 1 4 7 4 5 8 0 8 1 & l t ; / i d & g t ; & l t ; r i n g & g t ; r 9 g 4 n g w v l X 3 4 w _ G s y k m J 2 h 7 8 C o _ v t C v t t o B & l t ; / r i n g & g t ; & l t ; / r p o l y g o n s & g t ; & l t ; r p o l y g o n s & g t ; & l t ; i d & g t ; - 2 1 4 7 4 5 8 0 8 0 & l t ; / i d & g t ; & l t ; r i n g & g t ; s u 6 p p m u z 9 I s 3 - V q 9 o K i w k F k 9 8 H m t 7 F 0 l 7 d 5 5 s b & l t ; / r i n g & g t ; & l t ; / r p o l y g o n s & g t ; & l t ; r p o l y g o n s & g t ; & l t ; i d & g t ; - 2 1 4 7 4 5 8 0 7 9 & l t ; / i d & g t ; & l t ; r i n g & g t ; 1 v i v y 2 t _ i X 7 q y X 6 i 9 7 M 8 o p s B i s 3 o D u m 2 W 3 y m J v i - C 9 i 5 0 B h t 9 t C h w 5 h D n w n - D o 6 z W & l t ; / r i n g & g t ; & l t ; / r p o l y g o n s & g t ; & l t ; r p o l y g o n s & g t ; & l t ; i d & g t ; - 2 1 4 7 4 5 8 0 7 8 & l t ; / i d & g t ; & l t ; r i n g & g t ; 6 m - 9 v 3 v - h X 0 y w F k l p 8 G v 5 o y I & l t ; / r i n g & g t ; & l t ; / r p o l y g o n s & g t ; & l t ; r p o l y g o n s & g t ; & l t ; i d & g t ; - 2 1 4 7 4 5 8 0 7 7 & l t ; / i d & g t ; & l t ; r i n g & g t ; o l p t z - 7 j j X i v v 2 C 2 8 n D _ x 4 Z l q p - B r u 6 R 3 6 5 I 5 l 2 W & l t ; / r i n g & g t ; & l t ; / r p o l y g o n s & g t ; & l t ; r p o l y g o n s & g t ; & l t ; i d & g t ; - 2 1 4 7 4 5 8 0 7 6 & l t ; / i d & g t ; & l t ; r i n g & g t ; 0 g 5 g w 6 5 v h X g y z a 8 t i p B p z i k B t s 6 X _ v 6 k D h o o K h 6 v o C & l t ; / r i n g & g t ; & l t ; / r p o l y g o n s & g t ; & l t ; r p o l y g o n s & g t ; & l t ; i d & g t ; - 2 1 4 7 4 5 8 0 7 5 & l t ; / i d & g t ; & l t ; r i n g & g t ; 8 w s g 1 3 u s i X s i w F g v y B y l v 6 J g 8 - h C m 0 p r K v l 2 l D t 0 i c 1 8 n D 6 k o u l B t 5 r s G j p 0 z B & l t ; / r i n g & g t ; & l t ; / r p o l y g o n s & g t ; & l t ; r p o l y g o n s & g t ; & l t ; i d & g t ; - 2 1 4 7 4 5 8 0 7 4 & l t ; / i d & g t ; & l t ; r i n g & g t ; g m j n y y s r 9 I 0 z _ d s p h y C z x h n B & l t ; / r i n g & g t ; & l t ; / r p o l y g o n s & g t ; & l t ; r p o l y g o n s & g t ; & l t ; i d & g t ; - 2 1 4 7 4 5 8 0 7 3 & l t ; / i d & g t ; & l t ; r i n g & g t ; 4 g m 0 i - z _ h X q m w 6 Q s x w 6 1 D t l q l i C & l t ; / r i n g & g t ; & l t ; / r p o l y g o n s & g t ; & l t ; r p o l y g o n s & g t ; & l t ; i d & g t ; - 2 1 4 7 4 5 8 0 7 2 & l t ; / i d & g t ; & l t ; r i n g & g t ; g t s r 4 8 3 5 l X 1 4 h 9 D o u 1 r g B w _ k 9 S & l t ; / r i n g & g t ; & l t ; / r p o l y g o n s & g t ; & l t ; r p o l y g o n s & g t ; & l t ; i d & g t ; - 2 1 4 7 4 5 8 0 7 1 & l t ; / i d & g t ; & l t ; r i n g & g t ; u z 3 o 5 0 g 5 h X 6 p x t O l h k 8 X w k 1 5 g C & l t ; / r i n g & g t ; & l t ; / r p o l y g o n s & g t ; & l t ; r p o l y g o n s & g t ; & l t ; i d & g t ; - 2 1 4 7 4 5 8 0 7 0 & l t ; / i d & g t ; & l t ; r i n g & g t ; m 9 l 3 u x y r v M i s y i L u 3 i d g 0 u h B u h n C 0 6 g p B w 3 r h B 0 o n l L 3 8 N l m 4 b - 0 w D _ v z T 2 u d & l t ; / r i n g & g t ; & l t ; / r p o l y g o n s & g t ; & l t ; r p o l y g o n s & g t ; & l t ; i d & g t ; - 2 1 4 7 4 5 8 0 6 9 & l t ; / i d & g t ; & l t ; r i n g & g t ; 1 n z 1 g t l l i X 5 9 g 6 P _ 0 p o m C q h 2 - b & l t ; / r i n g & g t ; & l t ; / r p o l y g o n s & g t ; & l t ; r p o l y g o n s & g t ; & l t ; i d & g t ; - 2 1 4 7 4 5 8 0 6 8 & l t ; / i d & g t ; & l t ; r i n g & g t ; 2 4 6 m _ t g n l X q _ n 0 E 3 u - 8 h F k k g l i B 1 s q r n B y t x z j C p 6 2 q w C & l t ; / r i n g & g t ; & l t ; / r p o l y g o n s & g t ; & l t ; r p o l y g o n s & g t ; & l t ; i d & g t ; - 2 1 4 7 4 5 8 0 6 7 & l t ; / i d & g t ; & l t ; r i n g & g t ; 6 0 5 0 9 i l 5 l X y s 5 x H g 9 r o q C t z 1 y y B & l t ; / r i n g & g t ; & l t ; / r p o l y g o n s & g t ; & l t ; r p o l y g o n s & g t ; & l t ; i d & g t ; - 2 1 4 7 4 5 8 0 6 6 & l t ; / i d & g t ; & l t ; r i n g & g t ; y g y u 9 i l s j X 4 2 - V u m p v D g m m n D n s p x L t y n R 6 y j m N w m m l U y n j P j 2 u C & l t ; / r i n g & g t ; & l t ; / r p o l y g o n s & g t ; & l t ; r p o l y g o n s & g t ; & l t ; i d & g t ; - 2 1 4 7 4 5 8 0 6 5 & l t ; / i d & g t ; & l t ; r i n g & g t ; u m h 4 j 3 z h k X w 4 q v B z 0 6 g 4 B i 1 8 g w E 9 u o - b & l t ; / r i n g & g t ; & l t ; / r p o l y g o n s & g t ; & l t ; r p o l y g o n s & g t ; & l t ; i d & g t ; - 2 1 4 7 4 5 8 0 6 4 & l t ; / i d & g t ; & l t ; r i n g & g t ; m 6 3 _ - p t u m X 2 u o V p _ g O x h 6 P q s g G v m l p C 7 i 0 y B m o 0 G h i p L 1 y i m B p s h d & l t ; / r i n g & g t ; & l t ; / r p o l y g o n s & g t ; & l t ; r p o l y g o n s & g t ; & l t ; i d & g t ; - 2 1 4 7 4 5 8 0 6 3 & l t ; / i d & g t ; & l t ; r i n g & g t ; 3 3 5 1 3 l q 5 i X 7 j 5 l I - 1 q p T r v 5 u l B & l t ; / r i n g & g t ; & l t ; / r p o l y g o n s & g t ; & l t ; r p o l y g o n s & g t ; & l t ; i d & g t ; - 2 1 4 7 4 5 8 0 6 2 & l t ; / i d & g t ; & l t ; r i n g & g t ; m 9 5 7 6 y 5 x h X 0 0 r 9 J q 3 p L o 9 v X 2 6 v o C o 8 n w F 0 5 j n C z - 8 H & l t ; / r i n g & g t ; & l t ; / r p o l y g o n s & g t ; & l t ; r p o l y g o n s & g t ; & l t ; i d & g t ; - 2 1 4 7 4 5 8 0 6 1 & l t ; / i d & g t ; & l t ; r i n g & g t ; u o 9 w 3 4 4 5 j X 8 _ w Q m q v N i g s 3 u B 6 8 z O 9 t 3 g C - r t o j B & l t ; / r i n g & g t ; & l t ; / r p o l y g o n s & g t ; & l t ; r p o l y g o n s & g t ; & l t ; i d & g t ; - 2 1 4 7 4 5 8 0 6 0 & l t ; / i d & g t ; & l t ; r i n g & g t ; x v q o h - v w j X 2 y w 4 B 7 t j R p 4 j O h y m 3 6 B 2 t - p B 5 6 0 O _ m p Y 7 2 i 3 k B & l t ; / r i n g & g t ; & l t ; / r p o l y g o n s & g t ; & l t ; r p o l y g o n s & g t ; & l t ; i d & g t ; - 2 1 4 7 4 5 8 0 5 9 & l t ; / i d & g t ; & l t ; r i n g & g t ; 3 _ i z 7 v _ t h X k p 1 h 0 D q v 3 y E l - o 1 x I 8 r m 5 h B & l t ; / r i n g & g t ; & l t ; / r p o l y g o n s & g t ; & l t ; r p o l y g o n s & g t ; & l t ; i d & g t ; - 2 1 4 7 4 5 8 0 5 8 & l t ; / i d & g t ; & l t ; r i n g & g t ; 2 h z 7 3 q o x r L o z w m B g v l y B o 7 7 K w 4 S g g z 6 B _ t q I w i i k F 6 o 0 G j 6 5 I j r 7 3 C & l t ; / r i n g & g t ; & l t ; / r p o l y g o n s & g t ; & l t ; r p o l y g o n s & g t ; & l t ; i d & g t ; - 2 1 4 7 4 5 8 0 5 7 & l t ; / i d & g t ; & l t ; r i n g & g t ; i 8 w h g g 9 s i X t - x - C - m t M _ s h d g y 6 6 C m 4 m Y 8 r 4 p C i 7 6 P x z 4 B r q 4 J j n m y J & l t ; / r i n g & g t ; & l t ; / r p o l y g o n s & g t ; & l t ; r p o l y g o n s & g t ; & l t ; i d & g t ; - 2 1 4 7 4 5 8 0 5 6 & l t ; / i d & g t ; & l t ; r i n g & g t ; z t - k 9 q n w m X 7 u o w B z k 2 a 9 9 u Q h 2 m T 5 o _ 2 B 6 p n V q s - n B p o l P y 7 2 J w p - d & l t ; / r i n g & g t ; & l t ; / r p o l y g o n s & g t ; & l t ; r p o l y g o n s & g t ; & l t ; i d & g t ; - 2 1 4 7 4 5 8 0 5 5 & l t ; / i d & g t ; & l t ; r i n g & g t ; g n 4 t k 8 g 3 h X 2 p 4 s N o h v 6 _ B 1 5 y u d & l t ; / r i n g & g t ; & l t ; / r p o l y g o n s & g t ; & l t ; r p o l y g o n s & g t ; & l t ; i d & g t ; - 2 1 4 7 4 5 8 0 5 4 & l t ; / i d & g t ; & l t ; r i n g & g t ; 4 y 3 0 q 4 l w m X 4 t u h B 6 q v N t o z G 6 2 2 o D - x z a 3 i 6 L 6 6 1 G u 1 _ m D & l t ; / r i n g & g t ; & l t ; / r p o l y g o n s & g t ; & l t ; r p o l y g o n s & g t ; & l t ; i d & g t ; - 2 1 4 7 4 5 8 0 5 3 & l t ; / i d & g t ; & l t ; r i n g & g t ; s n g r 5 0 1 q m X j z o L x l o i D r k r 4 E & l t ; / r i n g & g t ; & l t ; / r p o l y g o n s & g t ; & l t ; r p o l y g o n s & g t ; & l t ; i d & g t ; - 2 1 4 7 4 5 8 0 5 2 & l t ; / i d & g t ; & l t ; r i n g & g t ; y z 4 4 w 8 j v m X 6 q o Y s s v - B p n 5 0 B & l t ; / r i n g & g t ; & l t ; / r p o l y g o n s & g t ; & l t ; r p o l y g o n s & g t ; & l t ; i d & g t ; - 2 1 4 7 4 5 8 0 5 1 & l t ; / i d & g t ; & l t ; r i n g & g t ; q m z 5 o - 5 y 9 M o j _ M _ k v E s z h H 2 j o K o v 3 K 9 z o K 7 g 6 L l t 7 F & l t ; / r i n g & g t ; & l t ; / r p o l y g o n s & g t ; & l t ; r p o l y g o n s & g t ; & l t ; i d & g t ; - 2 1 4 7 4 5 8 0 5 0 & l t ; / i d & g t ; & l t ; r i n g & g t ; i n 9 5 g u 4 n q J w y 6 I o z w F w n W o h q C o z w F y 6 u S s s 9 V m t 7 F y t - n B 6 7 1 C z 7 h O 1 u w g B r q B n l x Y 1 7 o J & l t ; / r i n g & g t ; & l t ; / r p o l y g o n s & g t ; & l t ; r p o l y g o n s & g t ; & l t ; i d & g t ; - 2 1 4 7 4 5 8 0 4 9 & l t ; / i d & g t ; & l t ; r i n g & g t ; 0 m 4 g _ 3 9 y l X k 2 9 l z B o l _ m x B j k 4 w E & l t ; / r i n g & g t ; & l t ; / r p o l y g o n s & g t ; & l t ; r p o l y g o n s & g t ; & l t ; i d & g t ; - 2 1 4 7 4 5 8 0 4 8 & l t ; / i d & g t ; & l t ; r i n g & g t ; y m 9 x l j p _ l X 8 q 1 f i 0 p J 2 i Q 2 m 4 e w n u X u 7 u g B q o 4 B p k o K n r u X & l t ; / r i n g & g t ; & l t ; / r p o l y g o n s & g t ; & l t ; r p o l y g o n s & g t ; & l t ; i d & g t ; - 2 1 4 7 4 5 8 0 4 7 & l t ; / i d & g t ; & l t ; r i n g & g t ; 7 _ _ 8 7 s - 3 l X 8 q 1 f 1 x z 8 D 0 2 - r B & l t ; / r i n g & g t ; & l t ; / r p o l y g o n s & g t ; & l t ; r p o l y g o n s & g t ; & l t ; i d & g t ; - 2 1 4 7 4 5 8 0 4 6 & l t ; / i d & g t ; & l t ; r i n g & g t ; 2 k 1 g j y m u l X l t r L n o 0 G 0 n k t B 4 k 0 f p - k 8 C t 5 1 O p 4 k i F p 8 o J r 3 j t B & l t ; / r i n g & g t ; & l t ; / r p o l y g o n s & g t ; & l t ; r p o l y g o n s & g t ; & l t ; i d & g t ; - 2 1 4 7 4 5 8 0 4 5 & l t ; / i d & g t ; & l t ; r i n g & g t ; u i z s 0 v g 2 8 I _ p y y B i _ 7 F 4 9 8 H g n n 4 B 2 - o w B t 3 l r C & l t ; / r i n g & g t ; & l t ; / r p o l y g o n s & g t ; & l t ; r p o l y g o n s & g t ; & l t ; i d & g t ; - 2 1 4 7 4 5 8 0 4 4 & l t ; / i d & g t ; & l t ; r i n g & g t ; s 5 s n m x i j r N 8 3 v s P u x 1 8 m E w s 3 q h B 6 0 m s g C u n o t k B 5 i 6 _ g D t 4 w 3 m C h k x v 5 B & l t ; / r i n g & g t ; & l t ; / r p o l y g o n s & g t ; & l t ; r p o l y g o n s & g t ; & l t ; i d & g t ; - 2 1 4 7 4 5 8 0 4 3 & l t ; / i d & g t ; & l t ; r i n g & g t ; _ p h v j k q o 9 M w m 9 M o r _ 8 B n 3 j n D & l t ; / r i n g & g t ; & l t ; / r p o l y g o n s & g t ; & l t ; r p o l y g o n s & g t ; & l t ; i d & g t ; - 2 1 4 7 4 5 8 0 4 2 & l t ; / i d & g t ; & l t ; r i n g & g t ; q n _ t 3 - - o 8 I i q l v 8 D 6 w v g H g 4 8 s E i v j m N z 9 k q G u r 0 p q B v j t l L & l t ; / r i n g & g t ; & l t ; / r p o l y g o n s & g t ; & l t ; r p o l y g o n s & g t ; & l t ; i d & g t ; - 2 1 4 7 4 5 8 0 4 1 & l t ; / i d & g t ; & l t ; r i n g & g t ; _ s n r m 2 q i _ M q u 8 - M 6 w o w R j 9 i i E & l t ; / r i n g & g t ; & l t ; / r p o l y g o n s & g t ; & l t ; r p o l y g o n s & g t ; & l t ; i d & g t ; - 2 1 4 7 4 5 8 0 4 0 & l t ; / i d & g t ; & l t ; r i n g & g t ; m - 7 4 v h t n m X r l g - R r 0 y m x F t 3 5 x y D & l t ; / r i n g & g t ; & l t ; / r p o l y g o n s & g t ; & l t ; r p o l y g o n s & g t ; & l t ; i d & g t ; - 2 1 4 7 4 5 8 0 3 9 & l t ; / i d & g t ; & l t ; r i n g & g t ; w 7 o 1 0 w i x 8 I q 9 o K u v k F o 4 v - B w 5 j E y n 3 0 B j h w F r 0 m c t q n V & l t ; / r i n g & g t ; & l t ; / r p o l y g o n s & g t ; & l t ; r p o l y g o n s & g t ; & l t ; i d & g t ; - 2 1 4 7 4 5 8 0 3 8 & l t ; / i d & g t ; & l t ; r i n g & g t ; _ z 0 z 7 7 v l _ M 2 o r _ - B u w 6 Z q j 8 3 6 B i v x v P n o 1 l H & l t ; / r i n g & g t ; & l t ; / r p o l y g o n s & g t ; & l t ; r p o l y g o n s & g t ; & l t ; i d & g t ; - 2 1 4 7 4 5 8 0 3 7 & l t ; / i d & g t ; & l t ; r i n g & g t ; 6 9 1 6 3 n 2 - l X s 2 _ 1 z C l 7 6 m M q i z 7 v C & l t ; / r i n g & g t ; & l t ; / r p o l y g o n s & g t ; & l t ; r p o l y g o n s & g t ; & l t ; i d & g t ; - 2 1 4 7 4 5 8 0 3 6 & l t ; / i d & g t ; & l t ; r i n g & g t ; o p k p u v 2 q 8 I 0 l 5 K 0 4 - B m w i m B 8 x _ V w w 3 K - 1 _ C 1 8 9 r D & l t ; / r i n g & g t ; & l t ; / r p o l y g o n s & g t ; & l t ; r p o l y g o n s & g t ; & l t ; i d & g t ; - 2 1 4 7 4 5 8 0 3 5 & l t ; / i d & g t ; & l t ; r i n g & g t ; 4 k u 1 u l y _ 7 I q x k F q w k s B u w o Y q m r I 6 q q I u n j q F z k c - 0 m c & l t ; / r i n g & g t ; & l t ; / r p o l y g o n s & g t ; & l t ; r p o l y g o n s & g t ; & l t ; i d & g t ; - 2 1 4 7 4 5 8 0 3 4 & l t ; / i d & g t ; & l t ; r i n g & g t ; g _ x v 3 h q n 7 M 8 3 s q D o t j r B s k - C i 7 o J u m q w B 4 o h y C g z 3 K 8 o _ C j o y a & l t ; / r i n g & g t ; & l t ; / r p o l y g o n s & g t ; & l t ; r p o l y g o n s & g t ; & l t ; i d & g t ; - 2 1 4 7 4 5 8 0 3 3 & l t ; / i d & g t ; & l t ; r i n g & g t ; o 7 n n _ h q 4 u N 3 8 x j B 7 t 3 D o 6 i O u w p X _ 6 r c g r l 4 B j v 4 K x t h d & l t ; / r i n g & g t ; & l t ; / r p o l y g o n s & g t ; & l t ; r p o l y g o n s & g t ; & l t ; i d & g t ; - 2 1 4 7 4 5 8 0 3 2 & l t ; / i d & g t ; & l t ; r i n g & g t ; y y 5 8 8 z s 1 u N m y t b m _ 8 n G 7 3 j n D & l t ; / r i n g & g t ; & l t ; / r p o l y g o n s & g t ; & l t ; r p o l y g o n s & g t ; & l t ; i d & g t ; - 2 1 4 7 4 5 8 0 3 1 & l t ; / i d & g t ; & l t ; r i n g & g t ; 0 h p 1 4 w 5 5 7 I 6 h p 6 I 8 0 v 3 I i 2 0 z C o l n c 6 u 6 m O _ x v g B n h g i J 5 p r i B g x n 7 R q w s n E l 8 2 w C l 1 o u S 3 s w q S & l t ; / r i n g & g t ; & l t ; / r p o l y g o n s & g t ; & l t ; r p o l y g o n s & g t ; & l t ; i d & g t ; - 2 1 4 7 4 5 8 0 3 0 & l t ; / i d & g t ; & l t ; r i n g & g t ; 0 _ i g j p x i m X - - y Q v 5 p u E s 2 p 4 D 1 t - C p w i v D l 7 m K h y k p B k p 0 z B 7 t i p B 0 x 3 6 B v r q y I h w h v B 8 4 4 5 B 4 9 p b _ m k d i 6 r X & l t ; / r i n g & g t ; & l t ; / r p o l y g o n s & g t ; & l t ; r p o l y g o n s & g t ; & l t ; i d & g t ; - 2 1 4 7 4 5 8 0 2 9 & l t ; / i d & g t ; & l t ; r i n g & g t ; 4 i i n u x o p v N o s _ 9 Q 0 t _ 9 l B 7 - p y p D & l t ; / r i n g & g t ; & l t ; / r p o l y g o n s & g t ; & l t ; r p o l y g o n s & g t ; & l t ; i d & g t ; - 2 1 4 7 4 5 8 0 2 8 & l t ; / i d & g t ; & l t ; r i n g & g t ; g w 6 x s 0 2 r 6 M 4 9 u x B m n s i B 2 t h m F & l t ; / r i n g & g t ; & l t ; / r p o l y g o n s & g t ; & l t ; r p o l y g o n s & g t ; & l t ; i d & g t ; - 2 1 4 7 4 5 8 0 2 7 & l t ; / i d & g t ; & l t ; r i n g & g t ; o z 8 i s z v _ s b q n 4 t k B 0 2 t l Y i l l u B & l t ; / r i n g & g t ; & l t ; / r p o l y g o n s & g t ; & l t ; r p o l y g o n s & g t ; & l t ; i d & g t ; - 2 1 4 7 4 5 8 0 2 6 & l t ; / i d & g t ; & l t ; r i n g & g t ; m r q 2 s g w y v N y 6 i s B s q l 4 B x 6 l q F & l t ; / r i n g & g t ; & l t ; / r p o l y g o n s & g t ; & l t ; r p o l y g o n s & g t ; & l t ; i d & g t ; - 2 1 4 7 4 5 8 0 2 5 & l t ; / i d & g t ; & l t ; r i n g & g t ; u s 3 q w 0 l 6 v N s 1 8 p C u 1 l j j B 5 9 7 v X & l t ; / r i n g & g t ; & l t ; / r p o l y g o n s & g t ; & l t ; r p o l y g o n s & g t ; & l t ; i d & g t ; - 2 1 4 7 4 5 8 0 2 4 & l t ; / i d & g t ; & l t ; r i n g & g t ; 8 s y m z z 6 g w N w u 8 9 C 2 9 l r C s s 9 V 8 3 n G k m t x B s i 5 I - m t h B 5 k t i D & l t ; / r i n g & g t ; & l t ; / r p o l y g o n s & g t ; & l t ; r p o l y g o n s & g t ; & l t ; i d & g t ; - 2 1 4 7 4 5 8 0 2 3 & l t ; / i d & g t ; & l t ; r i n g & g t ; i 3 h 4 y n v n s N q o s M s j x D 8 y k g F y h o L w s v F z o n s F & l t ; / r i n g & g t ; & l t ; / r p o l y g o n s & g t ; & l t ; r p o l y g o n s & g t ; & l t ; i d & g t ; - 2 1 4 7 4 5 8 0 2 2 & l t ; / i d & g t ; & l t ; r i n g & g t ; y 9 6 u _ v 3 t w N s h _ H s k g i J z u w - K & l t ; / r i n g & g t ; & l t ; / r p o l y g o n s & g t ; & l t ; r p o l y g o n s & g t ; & l t ; i d & g t ; - 2 1 4 7 4 5 8 0 2 1 & l t ; / i d & g t ; & l t ; r i n g & g t ; g n g r m n i x 0 M y z v i D 0 8 h 1 C k h w F _ 3 r - C _ v u s N 5 5 s b & l t ; / r i n g & g t ; & l t ; / r p o l y g o n s & g t ; & l t ; r p o l y g o n s & g t ; & l t ; i d & g t ; - 2 1 4 7 4 5 8 0 2 0 & l t ; / i d & g t ; & l t ; r i n g & g t ; m h _ o y k 2 z r N 2 q 9 _ W 2 n x h i D 7 1 x 9 3 G & l t ; / r i n g & g t ; & l t ; / r p o l y g o n s & g t ; & l t ; r p o l y g o n s & g t ; & l t ; i d & g t ; - 2 1 4 7 4 5 8 0 1 9 & l t ; / i d & g t ; & l t ; r i n g & g t ; w 6 s q 4 h u 4 1 M 2 t 5 g C g n 1 t D 8 _ n c s z u h B 0 n n 4 B 2 x 3 7 B g 6 - s I x 9 0 G t m h q B & l t ; / r i n g & g t ; & l t ; / r p o l y g o n s & g t ; & l t ; r p o l y g o n s & g t ; & l t ; i d & g t ; - 2 1 4 7 4 5 8 0 1 8 & l t ; / i d & g t ; & l t ; r i n g & g t ; 6 l 6 j k v o g 1 M w z 9 6 C o 1 h h m k B s p o s o C 9 7 z q 1 G k 3 y t q H p t - k p R g 1 u h T u 6 y 6 J t 0 u 2 E k s s x o F l w p 6 u H k l y 3 _ K _ u s k 8 C 2 8 m k - F x j u w h K 5 j p n l F 2 v y z 7 B g _ l p - B i z j m o B 7 6 m 5 V i u v y 2 H i 7 _ 0 7 a u 2 j 0 8 l C s i i u o g B m - n x s 1 B g - 3 v 7 g B p 8 _ 0 J 4 t z v 5 R g k m 4 q S 4 3 2 _ l L i i l g O x q x t r H & l t ; / r i n g & g t ; & l t ; / r p o l y g o n s & g t ; & l t ; r p o l y g o n s & g t ; & l t ; i d & g t ; - 2 1 4 7 4 5 8 0 1 7 & l t ; / i d & g t ; & l t ; r i n g & g t ; _ z x 8 t - y r 1 M 2 8 8 P 8 s l n C 0 g q g I o 5 6 F i g h m B p m r I j n v Y h i h 2 C t h z y E & l t ; / r i n g & g t ; & l t ; / r p o l y g o n s & g t ; & l t ; r p o l y g o n s & g t ; & l t ; i d & g t ; - 2 1 4 7 4 5 8 0 1 6 & l t ; / i d & g t ; & l t ; r i n g & g t ; o 1 y r j 6 5 l 1 M 0 n 1 t D m 9 3 o P h 5 u i L & l t ; / r i n g & g t ; & l t ; / r p o l y g o n s & g t ; & l t ; r p o l y g o n s & g t ; & l t ; i d & g t ; - 2 1 4 7 4 5 8 0 1 5 & l t ; / i d & g t ; & l t ; r i n g & g t ; l g 3 9 m s r h k X i w 2 q I g w _ _ C 6 i n r B & l t ; / r i n g & g t ; & l t ; / r p o l y g o n s & g t ; & l t ; r p o l y g o n s & g t ; & l t ; i d & g t ; - 2 1 4 7 4 5 8 0 1 4 & l t ; / i d & g t ; & l t ; r i n g & g t ; u x w 8 r o v m y N w p x - K l 2 w o C 5 7 2 o D & l t ; / r i n g & g t ; & l t ; / r p o l y g o n s & g t ; & l t ; r p o l y g o n s & g t ; & l t ; i d & g t ; - 2 1 4 7 4 5 8 0 1 3 & l t ; / i d & g t ; & l t ; r i n g & g t ; 4 k x y w g r i k X 4 - s p E s 8 q 3 I - s v - B & l t ; / r i n g & g t ; & l t ; / r p o l y g o n s & g t ; & l t ; r p o l y g o n s & g t ; & l t ; i d & g t ; - 2 1 4 7 4 5 8 0 1 2 & l t ; / i d & g t ; & l t ; r i n g & g t ; q r 0 o - m p l 6 b x k m x C j z 3 7 H h m q 4 D & l t ; / r i n g & g t ; & l t ; / r p o l y g o n s & g t ; & l t ; r p o l y g o n s & g t ; & l t ; i d & g t ; - 2 1 4 7 4 5 8 0 1 1 & l t ; / i d & g t ; & l t ; r i n g & g t ; 1 m 9 l _ _ v m l X p _ g O 0 2 5 R 0 i 9 X 6 i o y O 5 t 6 8 B 2 g 4 7 B n l 9 M 3 9 w w D 2 g 6 E 0 y 5 p J z w x b & l t ; / r i n g & g t ; & l t ; / r p o l y g o n s & g t ; & l t ; r p o l y g o n s & g t ; & l t ; i d & g t ; - 2 1 4 7 4 5 8 0 1 0 & l t ; / i d & g t ; & l t ; r i n g & g t ; s 6 y _ i m 6 i 1 M 2 n r - R k k 0 3 O y w 1 W & l t ; / r i n g & g t ; & l t ; / r p o l y g o n s & g t ; & l t ; r p o l y g o n s & g t ; & l t ; i d & g t ; - 2 1 4 7 4 5 8 0 0 9 & l t ; / i d & g t ; & l t ; r i n g & g t ; o p r i 0 k y z r N 4 t n t I q q - 1 D k k x U g _ 7 z K _ 2 n 5 D j i 6 L & l t ; / r i n g & g t ; & l t ; / r p o l y g o n s & g t ; & l t ; r p o l y g o n s & g t ; & l t ; i d & g t ; - 2 1 4 7 4 5 8 0 0 8 & l t ; / i d & g t ; & l t ; r i n g & g t ; w 4 0 v o g x 6 6 I 8 5 6 L y _ X 0 9 k q G 6 h g d - t 9 H 3 v - j D v y _ V & l t ; / r i n g & g t ; & l t ; / r p o l y g o n s & g t ; & l t ; r p o l y g o n s & g t ; & l t ; i d & g t ; - 2 1 4 7 4 5 8 0 0 7 & l t ; / i d & g t ; & l t ; r i n g & g t ; l 4 q 3 n l j 9 - a h 1 v q F 1 m i J u l B r w N j t 7 G r k z g B q u u H z i h u B g v l d - 7 l K 0 0 p b & l t ; / r i n g & g t ; & l t ; / r p o l y g o n s & g t ; & l t ; r p o l y g o n s & g t ; & l t ; i d & g t ; - 2 1 4 7 4 5 8 0 0 6 & l t ; / i d & g t ; & l t ; r i n g & g t ; 2 4 5 y j m 7 p 2 M g j 7 m k C 0 4 l j S _ 5 o 6 g K h 2 q r u B & l t ; / r i n g & g t ; & l t ; / r p o l y g o n s & g t ; & l t ; r p o l y g o n s & g t ; & l t ; i d & g t ; - 2 1 4 7 4 5 8 0 0 5 & l t ; / i d & g t ; & l t ; r i n g & g t ; i z 1 i 9 1 r 2 0 M k _ r v C i w 6 T 0 9 _ 0 C 0 i x _ D w 0 n v B s q 8 M t z u E j z 6 9 C 1 s 3 g C p y n _ B & l t ; / r i n g & g t ; & l t ; / r p o l y g o n s & g t ; & l t ; r p o l y g o n s & g t ; & l t ; i d & g t ; - 2 1 4 7 4 5 8 0 0 4 & l t ; / i d & g t ; & l t ; r i n g & g t ; w 6 p x i 1 8 j 1 M s l p y S 4 j q l P o s 6 I 8 3 t l Y k r u _ D j i 4 l G n 8 k o k B & l t ; / r i n g & g t ; & l t ; / r p o l y g o n s & g t ; & l t ; r p o l y g o n s & g t ; & l t ; i d & g t ; - 2 1 4 7 4 5 8 0 0 3 & l t ; / i d & g t ; & l t ; r i n g & g t ; 2 6 - y 5 8 1 t 0 M 6 z v H k o 5 K 2 0 8 1 D 6 5 r n E o q _ Y 6 2 P w 2 g 1 C - w k g F & l t ; / r i n g & g t ; & l t ; / r p o l y g o n s & g t ; & l t ; r p o l y g o n s & g t ; & l t ; i d & g t ; - 2 1 4 7 4 5 8 0 0 2 & l t ; / i d & g t ; & l t ; r i n g & g t ; o s n s 9 g 8 3 0 M 4 - w U u v o w B l x p g E & l t ; / r i n g & g t ; & l t ; / r p o l y g o n s & g t ; & l t ; r p o l y g o n s & g t ; & l t ; i d & g t ; - 2 1 4 7 4 5 8 0 0 1 & l t ; / i d & g t ; & l t ; r i n g & g t ; 0 r j t j u l 8 t M 8 s 6 5 2 B 8 9 0 2 - B 7 2 - 9 H & l t ; / r i n g & g t ; & l t ; / r p o l y g o n s & g t ; & l t ; r p o l y g o n s & g t ; & l t ; i d & g t ; - 2 1 4 7 4 5 8 0 0 0 & l t ; / i d & g t ; & l t ; r i n g & g t ; v i w v _ g 3 w k X g r 8 2 B x 3 l o B g v y B u 2 k R _ o s b y h g 3 B m 3 g e q w S z 0 5 K q l n C y 7 2 C 9 o s b & l t ; / r i n g & g t ; & l t ; / r p o l y g o n s & g t ; & l t ; r p o l y g o n s & g t ; & l t ; i d & g t ; - 2 1 4 7 4 5 7 9 9 9 & l t ; / i d & g t ; & l t ; r i n g & g t ; q 9 - k t 5 i 2 0 M s o u C o u h k D 2 0 8 1 D g r 5 g D g 6 8 H 1 3 s 1 G & l t ; / r i n g & g t ; & l t ; / r p o l y g o n s & g t ; & l t ; r p o l y g o n s & g t ; & l t ; i d & g t ; - 2 1 4 7 4 5 7 9 9 8 & l t ; / i d & g t ; & l t ; r i n g & g t ; o _ 5 n g y 1 u 0 M 6 4 4 h R q 6 2 - M o k n v B & l t ; / r i n g & g t ; & l t ; / r p o l y g o n s & g t ; & l t ; r p o l y g o n s & g t ; & l t ; i d & g t ; - 2 1 4 7 4 5 7 9 9 7 & l t ; / i d & g t ; & l t ; r i n g & g t ; 6 l y q j 3 u _ t M o 1 v n J y t g 7 F _ 1 r I 2 l r I 6 2 - u E m 9 h d m w i m B 6 p n V q h o 8 C 8 j t X m 6 0 o D m g q 1 G 6 o v l D 3 x 9 M 7 l 9 M 9 5 9 0 J & l t ; / r i n g & g t ; & l t ; / r p o l y g o n s & g t ; & l t ; r p o l y g o n s & g t ; & l t ; i d & g t ; - 2 1 4 7 4 5 7 9 9 6 & l t ; / i d & g t ; & l t ; r i n g & g t ; 6 t h 7 r n t u 0 M q 7 n u B 4 i - m e y s n 4 X o 6 o q D & l t ; / r i n g & g t ; & l t ; / r p o l y g o n s & g t ; & l t ; r p o l y g o n s & g t ; & l t ; i d & g t ; - 2 1 4 7 4 5 7 9 9 5 & l t ; / i d & g t ; & l t ; r i n g & g t ; m w y x o u l 7 3 M i 9 m 2 Z w 7 4 2 4 C 6 _ v 2 s D 3 u o s P v - h 9 v D & l t ; / r i n g & g t ; & l t ; / r p o l y g o n s & g t ; & l t ; r p o l y g o n s & g t ; & l t ; i d & g t ; - 2 1 4 7 4 5 7 9 9 4 & l t ; / i d & g t ; & l t ; r i n g & g t ; i 7 k 9 9 - h 3 6 I 2 7 i q B i w k F w k t h B 0 - q - K r 1 _ C z k o P n t x s C - 1 j n D & l t ; / r i n g & g t ; & l t ; / r p o l y g o n s & g t ; & l t ; r p o l y g o n s & g t ; & l t ; i d & g t ; - 2 1 4 7 4 5 7 9 9 3 & l t ; / i d & g t ; & l t ; r i n g & g t ; o s u l n 6 t p 0 M 0 s v l L o s s o Q 7 8 u s 2 B & l t ; / r i n g & g t ; & l t ; / r p o l y g o n s & g t ; & l t ; r p o l y g o n s & g t ; & l t ; i d & g t ; - 2 1 4 7 4 5 7 9 9 2 & l t ; / i d & g t ; & l t ; r i n g & g t ; 8 m 4 m p 3 w 0 6 I _ q 5 w C 2 g 5 6 F n t x s C & l t ; / r i n g & g t ; & l t ; / r p o l y g o n s & g t ; & l t ; r p o l y g o n s & g t ; & l t ; i d & g t ; - 2 1 4 7 4 5 7 9 9 1 & l t ; / i d & g t ; & l t ; r i n g & g t ; 0 g l n v 5 9 n 6 I _ v _ - M y q 3 - M 7 g 6 5 S & l t ; / r i n g & g t ; & l t ; / r p o l y g o n s & g t ; & l t ; r p o l y g o n s & g t ; & l t ; i d & g t ; - 2 1 4 7 4 5 7 9 9 0 & l t ; / i d & g t ; & l t ; r i n g & g t ; 0 s 5 4 g r 1 t 0 M _ v 2 6 n B 6 4 7 w K n l q 0 t C & l t ; / r i n g & g t ; & l t ; / r p o l y g o n s & g t ; & l t ; r p o l y g o n s & g t ; & l t ; i d & g t ; - 2 1 4 7 4 5 7 9 8 9 & l t ; / i d & g t ; & l t ; r i n g & g t ; 2 y - 5 3 7 7 i 6 I 4 8 v G k 9 y E 0 z 9 H y v n D p 8 6 k B 1 2 0 N u 6 6 F 2 t u H 6 _ q I l w i m B & l t ; / r i n g & g t ; & l t ; / r p o l y g o n s & g t ; & l t ; r p o l y g o n s & g t ; & l t ; i d & g t ; - 2 1 4 7 4 5 7 9 8 8 & l t ; / i d & g t ; & l t ; r i n g & g t ; w _ u j y x _ x i b w - n c i x h o B w - k p T 2 8 9 r D n q 8 6 C 3 - 9 r B p q x y D v _ 1 5 K 3 h 1 5 K & l t ; / r i n g & g t ; & l t ; / r p o l y g o n s & g t ; & l t ; r p o l y g o n s & g t ; & l t ; i d & g t ; - 2 1 4 7 4 5 7 9 8 7 & l t ; / i d & g t ; & l t ; r i n g & g t ; 8 v u j z m 3 - 5 I m t 3 W g w x U _ j y k C 6 t _ C 0 0 y f q q w l E y o l F & l t ; / r i n g & g t ; & l t ; / r p o l y g o n s & g t ; & l t ; r p o l y g o n s & g t ; & l t ; i d & g t ; - 2 1 4 7 4 5 7 9 8 6 & l t ; / i d & g t ; & l t ; r i n g & g t ; g s l q u 7 7 h 6 I s 4 g g Z 6 y z o c 9 h 2 h R & l t ; / r i n g & g t ; & l t ; / r p o l y g o n s & g t ; & l t ; r p o l y g o n s & g t ; & l t ; i d & g t ; - 2 1 4 7 4 5 7 9 8 5 & l t ; / i d & g t ; & l t ; r i n g & g t ; q n 0 m n h z z 2 M 6 4 4 h R y 7 2 - M 4 1 z z B & l t ; / r i n g & g t ; & l t ; / r p o l y g o n s & g t ; & l t ; r p o l y g o n s & g t ; & l t ; i d & g t ; - 2 1 4 7 4 5 7 9 8 4 & l t ; / i d & g t ; & l t ; r i n g & g t ; 2 x y l - u w y 4 I 8 x 6 I k - z f u _ i a 2 p B 7 2 i C v i r O m y o j C q j o J t 8 o L z 5 5 L p - 1 C _ q q o B i i i P 3 - z f & l t ; / r i n g & g t ; & l t ; / r p o l y g o n s & g t ; & l t ; r p o l y g o n s & g t ; & l t ; i d & g t ; - 2 1 4 7 4 5 7 9 8 3 & l t ; / i d & g t ; & l t ; r i n g & g t ; y p 9 1 i 3 k 0 5 I _ 6 j o H o n m 2 N l h k m N & l t ; / r i n g & g t ; & l t ; / r p o l y g o n s & g t ; & l t ; r p o l y g o n s & g t ; & l t ; i d & g t ; - 2 1 4 7 4 5 7 9 8 2 & l t ; / i d & g t ; & l t ; r i n g & g t ; 8 x o m 0 j z 0 i b k 3 g 1 C 6 4 2 y E i r n k B 0 o v h B 8 g q v C m 2 h o H 9 8 q q G 2 z y j D l 3 v 2 C w g 8 d w s u 2 F m h 5 g M & l t ; / r i n g & g t ; & l t ; / r p o l y g o n s & g t ; & l t ; r p o l y g o n s & g t ; & l t ; i d & g t ; - 2 1 4 7 4 5 7 9 8 1 & l t ; / i d & g t ; & l t ; r i n g & g t ; i z 2 i 1 5 z h i b 6 i 6 s U k 4 w 2 c l p 7 s H & l t ; / r i n g & g t ; & l t ; / r p o l y g o n s & g t ; & l t ; r p o l y g o n s & g t ; & l t ; i d & g t ; - 2 1 4 7 4 5 7 9 8 0 & l t ; / i d & g t ; & l t ; r i n g & g t ; _ _ 7 y 3 i - 7 5 I 4 i 5 J w 5 p 4 B 2 7 v N 8 l 9 M m - j F 6 z 3 O s 7 1 L z 4 o j B k w 4 C g i w B & l t ; / r i n g & g t ; & l t ; / r p o l y g o n s & g t ; & l t ; r p o l y g o n s & g t ; & l t ; i d & g t ; - 2 1 4 7 4 5 7 9 7 9 & l t ; / i d & g t ; & l t ; r i n g & g t ; 8 9 w p _ j s 1 5 I 4 - w n J s s j t I i k 8 j E q 5 2 o D u 6 7 1 D 7 r j z G 9 y k m F & l t ; / r i n g & g t ; & l t ; / r p o l y g o n s & g t ; & l t ; r p o l y g o n s & g t ; & l t ; i d & g t ; - 2 1 4 7 4 5 7 9 7 8 & l t ; / i d & g t ; & l t ; r i n g & g t ; q g 1 p s p g h i b 6 0 v i D 1 2 2 y B r t n C k i _ d y n r w B u 8 o L w k t X 1 i 9 w L k v l V & l t ; / r i n g & g t ; & l t ; / r p o l y g o n s & g t ; & l t ; r p o l y g o n s & g t ; & l t ; i d & g t ; - 2 1 4 7 4 5 7 9 7 7 & l t ; / i d & g t ; & l t ; r i n g & g t ; g u - 6 j o w g 6 I q - r I 8 q 5 E 4 4 n j B w 9 u F q j o J w 8 t C 3 l k t B z 3 5 I & l t ; / r i n g & g t ; & l t ; / r p o l y g o n s & g t ; & l t ; r p o l y g o n s & g t ; & l t ; i d & g t ; - 2 1 4 7 4 5 7 9 7 6 & l t ; / i d & g t ; & l t ; r i n g & g t ; 0 s 8 x 1 l x 6 5 I w - n c 4 y 6 R o 5 - B i 9 o L g t 9 V _ x q M - t 9 H 3 6 5 I & l t ; / r i n g & g t ; & l t ; / r p o l y g o n s & g t ; & l t ; r p o l y g o n s & g t ; & l t ; i d & g t ; - 2 1 4 7 4 5 7 9 7 5 & l t ; / i d & g t ; & l t ; r i n g & g t ; m w 5 o l w 0 s h b y k 2 j b 8 - 6 y l B p 5 7 m O & l t ; / r i n g & g t ; & l t ; / r p o l y g o n s & g t ; & l t ; r p o l y g o n s & g t ; & l t ; i d & g t ; - 2 1 4 7 4 5 7 9 7 4 & l t ; / i d & g t ; & l t ; r i n g & g t ; 2 _ 4 v 5 v h z 5 I g j w F q s 1 j B k j 2 B 2 6 n V y l m V y 7 z O t n 3 B 1 o _ Z & l t ; / r i n g & g t ; & l t ; / r p o l y g o n s & g t ; & l t ; r p o l y g o n s & g t ; & l t ; i d & g t ; - 2 1 4 7 4 5 7 9 7 3 & l t ; / i d & g t ; & l t ; r i n g & g t ; 4 l q o 6 u n 3 5 I o m s x 9 B 6 m k n t B x v u 5 B & l t ; / r i n g & g t ; & l t ; / r p o l y g o n s & g t ; & l t ; r p o l y g o n s & g t ; & l t ; i d & g t ; - 2 1 4 7 4 5 7 9 7 2 & l t ; / i d & g t ; & l t ; r i n g & g t ; t 7 q 0 8 m 1 u k b g m 8 W 9 s 9 n k B p h 5 y D g q 4 l E 2 0 2 3 D k l 1 3 C k 0 i k G 5 - l c 0 v v F j 4 7 g U y t p j D 9 k 0 S 8 x k 7 7 C - o y U & l t ; / r i n g & g t ; & l t ; / r p o l y g o n s & g t ; & l t ; r p o l y g o n s & g t ; & l t ; i d & g t ; - 2 1 4 7 4 5 7 9 7 1 & l t ; / i d & g t ; & l t ; r i n g & g t ; k 8 k w 6 3 h 2 o N u l n u B 0 k w Q 0 3 0 l E 1 t 9 t C & l t ; / r i n g & g t ; & l t ; / r p o l y g o n s & g t ; & l t ; r p o l y g o n s & g t ; & l t ; i d & g t ; - 2 1 4 7 4 5 7 9 7 0 & l t ; / i d & g t ; & l t ; r i n g & g t ; y t j 6 9 _ k z o N u 9 r I s 6 T q n 4 e q w w z C 0 n _ C h 0 l k B j 1 n v B & l t ; / r i n g & g t ; & l t ; / r p o l y g o n s & g t ; & l t ; r p o l y g o n s & g t ; & l t ; i d & g t ; - 2 1 4 7 4 5 7 9 6 9 & l t ; / i d & g t ; & l t ; r i n g & g t ; 0 y u 0 h q y m h X 0 2 8 p C i i u g I t 8 2 o D & l t ; / r i n g & g t ; & l t ; / r p o l y g o n s & g t ; & l t ; r p o l y g o n s & g t ; & l t ; i d & g t ; - 2 1 4 7 4 5 7 9 6 8 & l t ; / i d & g t ; & l t ; r i n g & g t ; 9 3 j o k 1 n x h X 6 y t b t m _ C t h _ p B w o h 8 B n m 8 h E w - w a k 3 p M j j 3 i D l o p u F & l t ; / r i n g & g t ; & l t ; / r p o l y g o n s & g t ; & l t ; r p o l y g o n s & g t ; & l t ; i d & g t ; - 2 1 4 7 4 5 7 9 6 7 & l t ; / i d & g t ; & l t ; r i n g & g t ; m i y x w z _ g k b m 2 5 h R t p p c 7 r _ 5 L & l t ; / r i n g & g t ; & l t ; / r p o l y g o n s & g t ; & l t ; r p o l y g o n s & g t ; & l t ; i d & g t ; - 2 1 4 7 4 5 7 9 6 6 & l t ; / i d & g t ; & l t ; r i n g & g t ; 8 0 j l 2 o 5 w o N 0 2 p j B o 8 j n D - _ z 3 D & l t ; / r i n g & g t ; & l t ; / r p o l y g o n s & g t ; & l t ; r p o l y g o n s & g t ; & l t ; i d & g t ; - 2 1 4 7 4 5 7 9 6 5 & l t ; / i d & g t ; & l t ; r i n g & g t ; 2 5 u w g i x q h X k r o 0 H 7 i x h q C 6 1 l 0 o C & l t ; / r i n g & g t ; & l t ; / r p o l y g o n s & g t ; & l t ; r p o l y g o n s & g t ; & l t ; i d & g t ; - 2 1 4 7 4 5 7 9 6 4 & l t ; / i d & g t ; & l t ; r i n g & g t ; 8 7 0 2 o q 7 j h X 8 6 x q H g q t 1 8 B z x w n E j m _ o R & l t ; / r i n g & g t ; & l t ; / r p o l y g o n s & g t ; & l t ; r p o l y g o n s & g t ; & l t ; i d & g t ; - 2 1 4 7 4 5 7 9 6 3 & l t ; / i d & g t ; & l t ; r i n g & g t ; o t 2 v 0 u s h _ W t 7 2 G - v w H o l l k J s x v _ B i w q M 3 i 6 L - - p 8 G p - s 2 E & l t ; / r i n g & g t ; & l t ; / r p o l y g o n s & g t ; & l t ; r p o l y g o n s & g t ; & l t ; i d & g t ; - 2 1 4 7 4 5 7 9 6 2 & l t ; / i d & g t ; & l t ; r i n g & g t ; - i 2 j y o 3 6 8 W 7 y 4 i L k l t - B u 5 h 9 U & l t ; / r i n g & g t ; & l t ; / r p o l y g o n s & g t ; & l t ; r p o l y g o n s & g t ; & l t ; i d & g t ; - 2 1 4 7 4 5 7 9 6 1 & l t ; / i d & g t ; & l t ; r i n g & g t ; y l n 0 z v v 9 9 W g 2 6 w E - w k 2 P w 2 m g I & l t ; / r i n g & g t ; & l t ; / r p o l y g o n s & g t ; & l t ; r p o l y g o n s & g t ; & l t ; i d & g t ; - 2 1 4 7 4 5 7 9 6 0 & l t ; / i d & g t ; & l t ; r i n g & g t ; 8 6 h g r 0 l 4 9 W x h 6 P y 0 n 1 C 6 6 v u F & l t ; / r i n g & g t ; & l t ; / r p o l y g o n s & g t ; & l t ; r p o l y g o n s & g t ; & l t ; i d & g t ; - 2 1 4 7 4 5 7 9 5 9 & l t ; / i d & g t ; & l t ; r i n g & g t ; 8 k 3 9 l x o g _ W u z t b g i _ M n r m P 3 n 8 T 0 1 r h B 8 y n G - 0 m c & l t ; / r i n g & g t ; & l t ; / r p o l y g o n s & g t ; & l t ; r p o l y g o n s & g t ; & l t ; i d & g t ; - 2 1 4 7 4 5 7 9 5 8 & l t ; / i d & g t ; & l t ; r i n g & g t ; i q y 0 2 4 v v 7 W i k 7 T g i _ M w u _ M g - z 3 D 4 m t x B 3 2 0 3 D 5 6 0 O & l t ; / r i n g & g t ; & l t ; / r p o l y g o n s & g t ; & l t ; r p o l y g o n s & g t ; & l t ; i d & g t ; - 2 1 4 7 4 5 7 9 5 7 & l t ; / i d & g t ; & l t ; r i n g & g t ; 6 w r 2 3 2 _ n q M m r 2 h 3 J i t p l o E 8 p 5 y j B & l t ; / r i n g & g t ; & l t ; / r p o l y g o n s & g t ; & l t ; r p o l y g o n s & g t ; & l t ; i d & g t ; - 2 1 4 7 4 5 7 9 5 6 & l t ; / i d & g t ; & l t ; r i n g & g t ; u l _ 6 3 l t 0 9 W m q u 5 D 5 o t 1 b q m q y k B & l t ; / r i n g & g t ; & l t ; / r p o l y g o n s & g t ; & l t ; r p o l y g o n s & g t ; & l t ; i d & g t ; - 2 1 4 7 4 5 7 9 5 5 & l t ; / i d & g t ; & l t ; r i n g & g t ; v p 9 j i u l p 9 W o g 5 l H 9 s 4 t c w h - 3 J & l t ; / r i n g & g t ; & l t ; / r p o l y g o n s & g t ; & l t ; r p o l y g o n s & g t ; & l t ; i d & g t ; - 2 1 4 7 4 5 7 9 5 4 & l t ; / i d & g t ; & l t ; r i n g & g t ; m v t m y 3 s m m J o j g F k o v K m g 6 Z 4 g x Q w 3 M k 6 5 I 8 u w U o r q M q x v U m r u H h u r M - z h H & l t ; / r i n g & g t ; & l t ; / r p o l y g o n s & g t ; & l t ; r p o l y g o n s & g t ; & l t ; i d & g t ; - 2 1 4 7 4 5 7 9 5 3 & l t ; / i d & g t ; & l t ; r i n g & g t ; u 9 0 m 7 g m i 7 X w 9 y 0 E o z z a s j _ d 8 q y U 1 8 l G h x y i L i y l Y 4 p 8 M - 2 v - B & l t ; / r i n g & g t ; & l t ; / r p o l y g o n s & g t ; & l t ; r p o l y g o n s & g t ; & l t ; i d & g t ; - 2 1 4 7 4 5 7 9 5 2 & l t ; / i d & g t ; & l t ; r i n g & g t ; y 7 5 t 0 h 0 o 7 X h t 9 V i 0 t b y 3 r i B l m n L q 2 4 Z y l m V 6 8 2 e j h p I k p n i B & l t ; / r i n g & g t ; & l t ; / r p o l y g o n s & g t ; & l t ; r p o l y g o n s & g t ; & l t ; i d & g t ; - 2 1 4 7 4 5 7 9 5 1 & l t ; / i d & g t ; & l t ; r i n g & g t ; 6 s h j h w t 8 l J 2 q 6 D i u 5 e z r w I 9 2 f u 8 P u v Q o p t F w v w U 0 j 5 I s l n P o n 8 H 2 5 g B l z m Y & l t ; / r i n g & g t ; & l t ; / r p o l y g o n s & g t ; & l t ; r p o l y g o n s & g t ; & l t ; i d & g t ; - 2 1 4 7 4 5 7 9 5 0 & l t ; / i d & g t ; & l t ; r i n g & g t ; v w u q u 9 _ n h b 5 v t 9 t D h _ m p E _ j - j D _ _ m s 3 D 3 x o P & l t ; / r i n g & g t ; & l t ; / r p o l y g o n s & g t ; & l t ; r p o l y g o n s & g t ; & l t ; i d & g t ; - 2 1 4 7 4 5 7 9 4 9 & l t ; / i d & g t ; & l t ; r i n g & g t ; 0 o 0 s u 1 s 9 6 X g m 6 2 c o w 2 w O 3 7 8 r o C & l t ; / r i n g & g t ; & l t ; / r p o l y g o n s & g t ; & l t ; r p o l y g o n s & g t ; & l t ; i d & g t ; - 2 1 4 7 4 5 7 9 4 8 & l t ; / i d & g t ; & l t ; r i n g & g t ; q _ q i r 6 k 3 7 W n k r c 1 z 9 S s q n e i w q M 4 u j D h n 0 t C 5 _ i B & l t ; / r i n g & g t ; & l t ; / r p o l y g o n s & g t ; & l t ; r p o l y g o n s & g t ; & l t ; i d & g t ; - 2 1 4 7 4 5 7 9 4 7 & l t ; / i d & g t ; & l t ; r i n g & g t ; 4 k m 6 3 j z j 8 W _ j g u W u p 0 G r o k p T & l t ; / r i n g & g t ; & l t ; / r p o l y g o n s & g t ; & l t ; r p o l y g o n s & g t ; & l t ; i d & g t ; - 2 1 4 7 4 5 7 9 4 6 & l t ; / i d & g t ; & l t ; r i n g & g t ; u t n o 8 2 2 8 k Z j 8 8 3 I 1 x u p m B v o h _ i B & l t ; / r i n g & g t ; & l t ; / r p o l y g o n s & g t ; & l t ; r p o l y g o n s & g t ; & l t ; i d & g t ; - 2 1 4 7 4 5 7 9 4 5 & l t ; / i d & g t ; & l t ; r i n g & g t ; i z u 0 6 7 y u l Z y m r j C g u v t D l n h q B & l t ; / r i n g & g t ; & l t ; / r p o l y g o n s & g t ; & l t ; r p o l y g o n s & g t ; & l t ; i d & g t ; - 2 1 4 7 4 5 7 9 4 4 & l t ; / i d & g t ; & l t ; r i n g & g t ; 1 u 5 r k z n y l Z n v l 4 E 2 1 h s B k w r y D & l t ; / r i n g & g t ; & l t ; / r p o l y g o n s & g t ; & l t ; r p o l y g o n s & g t ; & l t ; i d & g t ; - 2 1 4 7 4 5 7 9 4 3 & l t ; / i d & g t ; & l t ; r i n g & g t ; i h 8 8 7 u - 9 k Z 0 s l l B 6 g n C r v w H 3 j q h B 3 z x U - v m G _ r 7 F v h 6 L j 6 5 I t q n V & l t ; / r i n g & g t ; & l t ; / r p o l y g o n s & g t ; & l t ; r p o l y g o n s & g t ; & l t ; i d & g t ; - 2 1 4 7 4 5 7 9 4 2 & l t ; / i d & g t ; & l t ; r i n g & g t ; t u 8 m u u x q l Z s 0 Y 0 k h R s s s H n 3 9 G p 8 u B h r n J k 2 j t B v z T - o u C w 3 w D r 0 m c g r n J & l t ; / r i n g & g t ; & l t ; / r p o l y g o n s & g t ; & l t ; r p o l y g o n s & g t ; & l t ; i d & g t ; - 2 1 4 7 4 5 7 9 4 1 & l t ; / i d & g t ; & l t ; r i n g & g t ; 6 s k 2 j 1 - l k Z m 4 v H y 3 n u B 5 m m j B - 2 _ B w v w U z n 8 V s h x a r 5 - K u u h L 2 g h m B 1 7 o J l _ u F z 7 _ G _ i u Y & l t ; / r i n g & g t ; & l t ; / r p o l y g o n s & g t ; & l t ; r p o l y g o n s & g t ; & l t ; i d & g t ; - 2 1 4 7 4 5 7 9 4 0 & l t ; / i d & g t ; & l t ; r i n g & g t ; j 6 _ x 4 q p 2 k Z n r - C j s m D g p u C - s 3 R r m t M m - j F 7 q u F 4 i m B n 6 u X x 6 u S 8 r C m W r s v G y n 8 V & l t ; / r i n g & g t ; & l t ; / r p o l y g o n s & g t ; & l t ; r p o l y g o n s & g t ; & l t ; i d & g t ; - 2 1 4 7 4 5 7 9 3 9 & l t ; / i d & g t ; & l t ; r i n g & g t ; u 1 x p u l 3 q 4 M 8 r o G n w v F o l o P _ 3 n _ B o r v U q 8 6 P n y T r 4 2 w E & l t ; / r i n g & g t ; & l t ; / r p o l y g o n s & g t ; & l t ; r p o l y g o n s & g t ; & l t ; i d & g t ; - 2 1 4 7 4 5 7 9 3 8 & l t ; / i d & g t ; & l t ; r i n g & g t ; 0 g p g i i 0 m n J q q 6 0 B 6 _ q w B w 5 - o B & l t ; / r i n g & g t ; & l t ; / r p o l y g o n s & g t ; & l t ; r p o l y g o n s & g t ; & l t ; i d & g t ; - 2 1 4 7 4 5 7 9 3 7 & l t ; / i d & g t ; & l t ; r i n g & g t ; - 1 _ 3 4 x 1 l k Z i 9 o r B g r - 8 P h i j x a & l t ; / r i n g & g t ; & l t ; / r p o l y g o n s & g t ; & l t ; r p o l y g o n s & g t ; & l t ; i d & g t ; - 2 1 4 7 4 5 7 9 3 6 & l t ; / i d & g t ; & l t ; r i n g & g t ; k q z y 0 2 k p k Z y p 2 C 5 m m j B x - m B 2 l y B n w v F 0 s l l B n j 3 C r p q h B j s 6 w C l z v H 7 t m L x 4 7 Y 6 h n D w o n i B 5 - j F & l t ; / r i n g & g t ; & l t ; / r p o l y g o n s & g t ; & l t ; r p o l y g o n s & g t ; & l t ; i d & g t ; - 2 1 4 7 4 5 7 9 3 5 & l t ; / i d & g t ; & l t ; r i n g & g t ; 1 7 9 2 p - 0 m 6 b q 4 9 _ u B m p q _ B p z r g F w t 5 v N h i g 2 D - i y w K w o o 7 H & l t ; / r i n g & g t ; & l t ; / r p o l y g o n s & g t ; & l t ; r p o l y g o n s & g t ; & l t ; i d & g t ; - 2 1 4 7 4 5 7 9 3 4 & l t ; / i d & g t ; & l t ; r i n g & g t ; s 8 y n 2 8 w q 3 M w i 6 R 8 _ n c _ 9 5 g C 4 5 T o 7 4 E q 7 3 w G 7 m o G & l t ; / r i n g & g t ; & l t ; / r p o l y g o n s & g t ; & l t ; r p o l y g o n s & g t ; & l t ; i d & g t ; - 2 1 4 7 4 5 7 9 3 3 & l t ; / i d & g t ; & l t ; r i n g & g t ; _ 8 r m 4 4 o 9 2 M 8 p h Z q q t 5 N l m 6 s M & l t ; / r i n g & g t ; & l t ; / r p o l y g o n s & g t ; & l t ; r p o l y g o n s & g t ; & l t ; i d & g t ; - 2 1 4 7 4 5 7 9 3 2 & l t ; / i d & g t ; & l t ; r i n g & g t ; o 1 _ 2 7 8 _ w 9 b 8 5 0 x u B w i x 8 n D 8 2 _ g D y h 7 T y 6 q o L r u w z 0 C l r x l 3 B g t j T n h 9 1 B & l t ; / r i n g & g t ; & l t ; / r p o l y g o n s & g t ; & l t ; r p o l y g o n s & g t ; & l t ; i d & g t ; - 2 1 4 7 4 5 7 9 3 1 & l t ; / i d & g t ; & l t ; r i n g & g t ; 0 l 5 v q 7 z _ 4 I 2 1 l R 0 r 0 z B t g 5 0 B & l t ; / r i n g & g t ; & l t ; / r p o l y g o n s & g t ; & l t ; r p o l y g o n s & g t ; & l t ; i d & g t ; - 2 1 4 7 4 5 7 9 3 0 & l t ; / i d & g t ; & l t ; r i n g & g t ; 0 9 4 1 g z q _ 4 I o k p 4 B 8 6 y a k _ t - B & l t ; / r i n g & g t ; & l t ; / r p o l y g o n s & g t ; & l t ; r p o l y g o n s & g t ; & l t ; i d & g t ; - 2 1 4 7 4 5 7 9 2 9 & l t ; / i d & g t ; & l t ; r i n g & g t ; q x y 2 x - g 8 4 I 0 y z a 0 9 6 L _ o 2 C _ 8 o J 8 m 7 d 0 t - o B 8 s M 3 w 8 d & l t ; / r i n g & g t ; & l t ; / r p o l y g o n s & g t ; & l t ; r p o l y g o n s & g t ; & l t ; i d & g t ; - 2 1 4 7 4 5 7 9 2 8 & l t ; / i d & g t ; & l t ; r i n g & g t ; w j 8 6 z p j 8 4 I 4 s 5 E _ 8 x g B 0 4 - B q m r I w v w U 4 r i l B 9 o 2 C 9 2 4 Z & l t ; / r i n g & g t ; & l t ; / r p o l y g o n s & g t ; & l t ; r p o l y g o n s & g t ; & l t ; i d & g t ; - 2 1 4 7 4 5 7 9 2 7 & l t ; / i d & g t ; & l t ; r i n g & g t ; q k k u l 1 m 6 4 I q - r I 6 4 J 2 w 6 T o 7 4 E - g n F t 8 j C l 6 0 O v p 4 K & l t ; / r i n g & g t ; & l t ; / r p o l y g o n s & g t ; & l t ; r p o l y g o n s & g t ; & l t ; i d & g t ; - 2 1 4 7 4 5 7 9 2 6 & l t ; / i d & g t ; & l t ; r i n g & g t ; u o 6 4 u p y 5 4 I 0 4 - V k x r F 4 8 N y s R u l g F s 1 _ C 5 u - B j 5 1 J _ 6 2 e u 8 1 C & l t ; / r i n g & g t ; & l t ; / r p o l y g o n s & g t ; & l t ; r p o l y g o n s & g t ; & l t ; i d & g t ; - 2 1 4 7 4 5 7 9 2 5 & l t ; / i d & g t ; & l t ; r i n g & g t ; u 3 j v 5 u 7 m 2 a - g w _ G 3 w m y Z k z 6 I r 6 8 L q 2 4 Z 9 v o V q - m g E _ x 3 w G q - m g E 0 z 4 R & l t ; / r i n g & g t ; & l t ; / r p o l y g o n s & g t ; & l t ; r p o l y g o n s & g t ; & l t ; i d & g t ; - 2 1 4 7 4 5 7 9 2 4 & l t ; / i d & g t ; & l t ; r i n g & g t ; h r q 3 t u i x k Z t 3 h m C 0 k y U u z l k B v 8 o u B q 2 h s B z y 8 d & l t ; / r i n g & g t ; & l t ; / r p o l y g o n s & g t ; & l t ; r p o l y g o n s & g t ; & l t ; i d & g t ; - 2 1 4 7 4 5 7 9 2 3 & l t ; / i d & g t ; & l t ; r i n g & g t ; t s q s - z p y k Z x 5 g y H 6 i l F g q m p E w 4 9 h C z 2 _ C 6 9 r X & l t ; / r i n g & g t ; & l t ; / r p o l y g o n s & g t ; & l t ; r p o l y g o n s & g t ; & l t ; i d & g t ; - 2 1 4 7 4 5 7 9 2 2 & l t ; / i d & g t ; & l t ; r i n g & g t ; 0 v m t 7 t 6 2 0 b 0 j o t I k y x q H 0 s r v C 5 2 3 O r l u w B s n 8 0 C 6 r r t O 2 3 j r C j h w F & l t ; / r i n g & g t ; & l t ; / r p o l y g o n s & g t ; & l t ; r p o l y g o n s & g t ; & l t ; i d & g t ; - 2 1 4 7 4 5 7 9 2 1 & l t ; / i d & g t ; & l t ; r i n g & g t ; w 3 x y q g z v l Z 3 1 g 4 G h s T q 8 o J i r n V g l 7 d q k k R 2 i k k B 5 t 7 F g g U s h l V & l t ; / r i n g & g t ; & l t ; / r p o l y g o n s & g t ; & l t ; r p o l y g o n s & g t ; & l t ; i d & g t ; - 2 1 4 7 4 5 7 9 2 0 & l t ; / i d & g t ; & l t ; r i n g & g t ; 9 7 8 9 q 5 k 2 k Z p o v g V 0 k r - K 5 w v z B & l t ; / r i n g & g t ; & l t ; / r p o l y g o n s & g t ; & l t ; r p o l y g o n s & g t ; & l t ; i d & g t ; - 2 1 4 7 4 5 7 9 1 9 & l t ; / i d & g t ; & l t ; r i n g & g t ; i o k w s w z t 0 b w 5 o t I 6 o r v J l 6 0 O & l t ; / r i n g & g t ; & l t ; / r p o l y g o n s & g t ; & l t ; r p o l y g o n s & g t ; & l t ; i d & g t ; - 2 1 4 7 4 5 7 9 1 8 & l t ; / i d & g t ; & l t ; r i n g & g t ; i 5 o o 0 _ 4 n l Z i k 7 T z 4 m o L n r 7 6 D g p _ Y 6 r 5 l C l 6 0 O & l t ; / r i n g & g t ; & l t ; / r p o l y g o n s & g t ; & l t ; r p o l y g o n s & g t ; & l t ; i d & g t ; - 2 1 4 7 4 5 7 9 1 7 & l t ; / i d & g t ; & l t ; r i n g & g t ; g i t h 7 s r - j Z u l l R 4 g _ M i u r M j g k c x r 7 8 D 9 z k R r i y t D & l t ; / r i n g & g t ; & l t ; / r p o l y g o n s & g t ; & l t ; r p o l y g o n s & g t ; & l t ; i d & g t ; - 2 1 4 7 4 5 7 9 1 6 & l t ; / i d & g t ; & l t ; r i n g & g t ; v 9 q h w j u 4 1 b q x k F 5 r Y o z 0 k C 5 u 1 C 9 q 7 I _ z - p B q 5 w a & l t ; / r i n g & g t ; & l t ; / r p o l y g o n s & g t ; & l t ; r p o l y g o n s & g t ; & l t ; i d & g t ; - 2 1 4 7 4 5 7 9 1 5 & l t ; / i d & g t ; & l t ; r i n g & g t ; 2 5 t k u t 1 u 9 b i i v 1 G q q - 0 n C n q q z - C & l t ; / r i n g & g t ; & l t ; / r p o l y g o n s & g t ; & l t ; r p o l y g o n s & g t ; & l t ; i d & g t ; - 2 1 4 7 4 5 7 9 1 4 & l t ; / i d & g t ; & l t ; r i n g & g t ; t k 8 i _ k 3 3 9 b 9 j q k B w 0 p 4 B j 1 g q B v 0 1 9 C r 8 8 T x l t N 8 3 r x B l v x g B p x 4 e y k v z C h 0 l k B 2 v j 4 B & l t ; / r i n g & g t ; & l t ; / r p o l y g o n s & g t ; & l t ; r p o l y g o n s & g t ; & l t ; i d & g t ; - 2 1 4 7 4 5 7 9 1 3 & l t ; / i d & g t ; & l t ; r i n g & g t ; k k 4 q 8 x 7 x 4 a s s v X 8 4 x l L 0 q 5 K 8 j t h B 4 _ y 6 B n z v X 8 _ 8 s E 4 p j H z k 9 M & l t ; / r i n g & g t ; & l t ; / r p o l y g o n s & g t ; & l t ; r p o l y g o n s & g t ; & l t ; i d & g t ; - 2 1 4 7 4 5 7 9 1 2 & l t ; / i d & g t ; & l t ; r i n g & g t ; _ x y 9 1 h k r - b y g 1 G q w k s B j h m Y _ z k R 7 n h n C 1 n l P u 4 4 7 B 2 - - N h 7 5 D & l t ; / r i n g & g t ; & l t ; / r p o l y g o n s & g t ; & l t ; r p o l y g o n s & g t ; & l t ; i d & g t ; - 2 1 4 7 4 5 7 9 1 1 & l t ; / i d & g t ; & l t ; r i n g & g t ; m h y s q u z 1 8 W v - g k O 1 g t s 0 B z z z z i B & l t ; / r i n g & g t ; & l t ; / r p o l y g o n s & g t ; & l t ; r p o l y g o n s & g t ; & l t ; i d & g t ; - 2 1 4 7 4 5 7 9 1 0 & l t ; / i d & g t ; & l t ; r i n g & g t ; y l w t - t g w _ b n q q 1 G s 6 n 7 R 6 1 u m N & l t ; / r i n g & g t ; & l t ; / r p o l y g o n s & g t ; & l t ; r p o l y g o n s & g t ; & l t ; i d & g t ; - 2 1 4 7 4 5 7 9 0 9 & l t ; / i d & g t ; & l t ; r i n g & g t ; y 0 q v o 1 - k 4 L 8 1 l x T 8 q 0 o m B - 3 w - K & l t ; / r i n g & g t ; & l t ; / r p o l y g o n s & g t ; & l t ; r p o l y g o n s & g t ; & l t ; i d & g t ; - 2 1 4 7 4 5 7 9 0 8 & l t ; / i d & g t ; & l t ; r i n g & g t ; - k w g 3 - i z j Z 0 z 5 O 8 0 4 O 4 7 - 9 B z 8 _ 1 B v x 3 V 7 _ 5 Z h 3 X 5 k _ U q 3 u k M & l t ; / r i n g & g t ; & l t ; / r p o l y g o n s & g t ; & l t ; r p o l y g o n s & g t ; & l t ; i d & g t ; - 2 1 4 7 4 5 7 9 0 7 & l t ; / i d & g t ; & l t ; r i n g & g t ; 2 s w w i k x y 1 b u z t b z v 8 w C t q - r F & l t ; / r i n g & g t ; & l t ; / r p o l y g o n s & g t ; & l t ; r p o l y g o n s & g t ; & l t ; i d & g t ; - 2 1 4 7 4 5 7 9 0 6 & l t ; / i d & g t ; & l t ; r i n g & g t ; 4 0 0 v g 7 8 j 4 L 3 - F r w 0 Y _ o 2 C 5 v u U - t - d 2 k g 3 B v s g Z 9 0 q - C & l t ; / r i n g & g t ; & l t ; / r p o l y g o n s & g t ; & l t ; r p o l y g o n s & g t ; & l t ; i d & g t ; - 2 1 4 7 4 5 7 9 0 5 & l t ; / i d & g t ; & l t ; r i n g & g t ; w 8 y _ 0 0 v r _ Y l 1 u i n F m 4 n - z D z 3 8 4 F & l t ; / r i n g & g t ; & l t ; / r p o l y g o n s & g t ; & l t ; r p o l y g o n s & g t ; & l t ; i d & g t ; - 2 1 4 7 4 5 7 9 0 4 & l t ; / i d & g t ; & l t ; r i n g & g t ; o 7 m y _ t r g - b s 9 r 9 J 4 o t q D 2 9 r M t h l V 5 r p m N q 3 2 0 B 0 9 g O n 7 h r B n w v F & l t ; / r i n g & g t ; & l t ; / r p o l y g o n s & g t ; & l t ; r p o l y g o n s & g t ; & l t ; i d & g t ; - 2 1 4 7 4 5 7 9 0 3 & l t ; / i d & g t ; & l t ; r i n g & g t ; 9 v j 4 p j q w - b t 3 l s D 8 w 2 3 D j 7 g l B 7 3 n z G y g g d 9 o 2 C w z t g B & l t ; / r i n g & g t ; & l t ; / r p o l y g o n s & g t ; & l t ; r p o l y g o n s & g t ; & l t ; i d & g t ; - 2 1 4 7 4 5 7 9 0 2 & l t ; / i d & g t ; & l t ; r i n g & g t ; 6 y 4 n 8 i w s _ b 8 v v l R 8 x 5 8 d - h x - K & l t ; / r i n g & g t ; & l t ; / r p o l y g o n s & g t ; & l t ; r p o l y g o n s & g t ; & l t ; i d & g t ; - 2 1 4 7 4 5 7 9 0 1 & l t ; / i d & g t ; & l t ; r i n g & g t ; w i n 7 1 - z z - b 1 i z 0 C x 5 i Q h p q I r t 6 w C w - v t D t x i m B & l t ; / r i n g & g t ; & l t ; / r p o l y g o n s & g t ; & l t ; r p o l y g o n s & g t ; & l t ; i d & g t ; - 2 1 4 7 4 5 7 9 0 0 & l t ; / i d & g t ; & l t ; r i n g & g t ; j v 6 l i s j s - b 9 r 8 e k r j O i h 6 T 8 x i t B o s 6 I k 9 0 z B 8 n 8 H m i g o B 5 7 i s B _ 6 s t D & l t ; / r i n g & g t ; & l t ; / r p o l y g o n s & g t ; & l t ; r p o l y g o n s & g t ; & l t ; i d & g t ; - 2 1 4 7 4 5 7 8 9 9 & l t ; / i d & g t ; & l t ; r i n g & g t ; o 0 p 4 t l s 1 x Y u j s r 0 C 8 k p m k I u v t g q C 9 v z s N 2 t 3 2 j D n i y j M & l t ; / r i n g & g t ; & l t ; / r p o l y g o n s & g t ; & l t ; r p o l y g o n s & g t ; & l t ; i d & g t ; - 2 1 4 7 4 5 7 8 9 8 & l t ; / i d & g t ; & l t ; r i n g & g t ; w v r u 7 t i k - b 5 k v Q o x k k F s 2 n v B 8 n 8 H p k l r E y 0 u 8 C & l t ; / r i n g & g t ; & l t ; / r p o l y g o n s & g t ; & l t ; r p o l y g o n s & g t ; & l t ; i d & g t ; - 2 1 4 7 4 5 7 8 9 7 & l t ; / i d & g t ; & l t ; r i n g & g t ; q t 3 5 u p o w 4 I w y z s a p 8 0 8 K 1 8 9 r D & l t ; / r i n g & g t ; & l t ; / r p o l y g o n s & g t ; & l t ; r p o l y g o n s & g t ; & l t ; i d & g t ; - 2 1 4 7 4 5 7 8 9 6 & l t ; / i d & g t ; & l t ; r i n g & g t ; j 1 z 7 m x z 8 _ b p - 9 0 B l m g r B 3 r u l H q 1 q 5 D u l h s B z u 9 H l _ 3 g C _ 4 1 6 C & l t ; / r i n g & g t ; & l t ; / r p o l y g o n s & g t ; & l t ; r p o l y g o n s & g t ; & l t ; i d & g t ; - 2 1 4 7 4 5 7 8 9 5 & l t ; / i d & g t ; & l t ; r i n g & g t ; 8 n u 2 9 4 5 _ 4 j B 6 5 _ w G 0 u m w e h 7 t i L & l t ; / r i n g & g t ; & l t ; / r p o l y g o n s & g t ; & l t ; r p o l y g o n s & g t ; & l t ; i d & g t ; - 2 1 4 7 4 5 7 8 9 4 & l t ; / i d & g t ; & l t ; r i n g & g t ; u y s _ 9 y x h g c r j 3 i X 1 - j 6 G t r n 4 d & l t ; / r i n g & g t ; & l t ; / r p o l y g o n s & g t ; & l t ; r p o l y g o n s & g t ; & l t ; i d & g t ; - 2 1 4 7 4 5 7 8 9 3 & l t ; / i d & g t ; & l t ; r i n g & g t ; w x k z 1 2 o 5 5 j B _ v o V u 7 j 3 B m 6 9 u E j s g 9 F 4 5 k i E 2 z o V s o m y J m o m g E u y t q I g 0 _ 8 B s q 8 M & l t ; / r i n g & g t ; & l t ; / r p o l y g o n s & g t ; & l t ; r p o l y g o n s & g t ; & l t ; i d & g t ; - 2 1 4 7 4 5 7 8 9 2 & l t ; / i d & g t ; & l t ; r i n g & g t ; 6 v 4 s o 6 g v 2 j B 0 _ m y W m 4 x h 6 H 2 w q 2 j G 1 i g 6 G o z 2 q m K x i t h m G & l t ; / r i n g & g t ; & l t ; / r p o l y g o n s & g t ; & l t ; r p o l y g o n s & g t ; & l t ; i d & g t ; - 2 1 4 7 4 5 7 8 9 1 & l t ; / i d & g t ; & l t ; r i n g & g t ; k g 7 2 o o r k 7 j B y u n i F g y n q G v q v - B o s 5 L g j j _ H i s l _ E g h i t B 6 i p g E o n j 9 J j n c 0 8 k B 2 m k C w 8 1 H & l t ; / r i n g & g t ; & l t ; / r p o l y g o n s & g t ; & l t ; r p o l y g o n s & g t ; & l t ; i d & g t ; - 2 1 4 7 4 5 7 8 9 0 & l t ; / i d & g t ; & l t ; r i n g & g t ; y 4 u q y 6 p 7 y Y i j x 6 L p p 1 j 2 C q j z u L u u u r i L w n z r 7 H 4 g k k c 2 - _ r D g z 9 n t p B m 4 w 6 B r u 5 2 N x m k t 3 B i h z h R h l 3 k J l k j t 3 B & l t ; / r i n g & g t ; & l t ; / r p o l y g o n s & g t ; & l t ; r p o l y g o n s & g t ; & l t ; i d & g t ; - 2 1 4 7 4 5 7 8 8 9 & l t ; / i d & g t ; & l t ; r i n g & g t ; i q x s p 8 z u y Y m 6 j 3 B k 0 i p B n s _ P 9 i t U q n 6 n G n z 3 B y v _ m B & l t ; / r i n g & g t ; & l t ; / r p o l y g o n s & g t ; & l t ; r p o l y g o n s & g t ; & l t ; i d & g t ; - 2 1 4 7 4 5 7 8 8 8 & l t ; / i d & g t ; & l t ; r i n g & g t ; s i 8 g h q l 3 2 j B g n i t E 0 8 w 0 F j s 6 L & l t ; / r i n g & g t ; & l t ; / r p o l y g o n s & g t ; & l t ; r p o l y g o n s & g t ; & l t ; i d & g t ; - 2 1 4 7 4 5 7 8 8 7 & l t ; / i d & g t ; & l t ; r i n g & g t ; u t _ x 6 w i t 4 j B q t t u F k - y 7 t J w 1 r 7 r D k 1 t x B k 3 x l H w l 3 w E 5 _ i v C x _ v n 5 F m z i 0 B 4 0 j p 5 B 9 o 9 h e & l t ; / r i n g & g t ; & l t ; / r p o l y g o n s & g t ; & l t ; r p o l y g o n s & g t ; & l t ; i d & g t ; - 2 1 4 7 4 5 7 8 8 6 & l t ; / i d & g t ; & l t ; r i n g & g t ; y o 9 n u 0 t i z Y g j w F - 8 z G 5 r Y k C 5 l h I 9 x k F 4 2 h B v s 7 B j o N 3 5 T t 8 j E s u s B & l t ; / r i n g & g t ; & l t ; / r p o l y g o n s & g t ; & l t ; r p o l y g o n s & g t ; & l t ; i d & g t ; - 2 1 4 7 4 5 7 8 8 5 & l t ; / i d & g t ; & l t ; r i n g & g t ; q i 0 5 s w p v g c y h - t C _ _ n Y 0 9 5 E 7 n 0 y B 3 2 l 2 C g p _ Y m n o L j 1 8 d h r n V & l t ; / r i n g & g t ; & l t ; / r p o l y g o n s & g t ; & l t ; r p o l y g o n s & g t ; & l t ; i d & g t ; - 2 1 4 7 4 5 7 8 8 4 & l t ; / i d & g t ; & l t ; r i n g & g t ; 9 x _ i q k 5 z _ b v 1 7 1 D 9 i t p y D x t 7 k R y w n m 7 B & l t ; / r i n g & g t ; & l t ; / r p o l y g o n s & g t ; & l t ; r p o l y g o n s & g t ; & l t ; i d & g t ; - 2 1 4 7 4 5 7 8 8 3 & l t ; / i d & g t ; & l t ; r i n g & g t ; 9 u k s 6 m 6 x y Y n i r 5 B - 4 q h B n k p 4 B z r 6 I y 0 s I & l t ; / r i n g & g t ; & l t ; / r p o l y g o n s & g t ; & l t ; r p o l y g o n s & g t ; & l t ; i d & g t ; - 2 1 4 7 4 5 7 8 8 2 & l t ; / i d & g t ; & l t ; r i n g & g t ; y 0 z k n z 4 1 - b g 2 - v q B 2 3 w k V 6 0 7 1 D & l t ; / r i n g & g t ; & l t ; / r p o l y g o n s & g t ; & l t ; r p o l y g o n s & g t ; & l t ; i d & g t ; - 2 1 4 7 4 5 7 8 8 1 & l t ; / i d & g t ; & l t ; r i n g & g t ; 6 v 6 8 1 k k 9 _ b q _ - z k F z h q h B x l 4 6 i E y k u t O 5 0 l g O & l t ; / r i n g & g t ; & l t ; / r p o l y g o n s & g t ; & l t ; r p o l y g o n s & g t ; & l t ; i d & g t ; - 2 1 4 7 4 5 7 8 8 0 & l t ; / i d & g t ; & l t ; r i n g & g t ; m z g g j 1 2 g 3 j B k q l y C y j p K k 9 8 H 4 _ m v C u m k k B v y m c & l t ; / r i n g & g t ; & l t ; / r p o l y g o n s & g t ; & l t ; r p o l y g o n s & g t ; & l t ; i d & g t ; - 2 1 4 7 4 5 7 8 7 9 & l t ; / i d & g t ; & l t ; r i n g & g t ; g m - 0 r r j o - b j 6 t 8 U x z t g B 4 7 x p M s s j T - z h H & l t ; / r i n g & g t ; & l t ; / r p o l y g o n s & g t ; & l t ; r p o l y g o n s & g t ; & l t ; i d & g t ; - 2 1 4 7 4 5 7 8 7 8 & l t ; / i d & g t ; & l t ; r i n g & g t ; q k _ s 6 6 4 t y j B 8 q s 3 g F m j 9 9 6 q B _ u t t s C q _ r 5 B s t z 7 r H 9 m g - 1 5 B & l t ; / r i n g & g t ; & l t ; / r p o l y g o n s & g t ; & l t ; r p o l y g o n s & g t ; & l t ; i d & g t ; - 2 1 4 7 4 5 7 8 7 7 & l t ; / i d & g t ; & l t ; r i n g & g t ; k x k 0 j k p 5 2 L m 6 8 P o 2 k T _ t u 5 D i g i 3 B 4 2 j t B o r n v C i 7 q I z m x h W & l t ; / r i n g & g t ; & l t ; / r p o l y g o n s & g t ; & l t ; r p o l y g o n s & g t ; & l t ; i d & g t ; - 2 1 4 7 4 5 7 8 7 6 & l t ; / i d & g t ; & l t ; r i n g & g t ; s 5 v q t y o 8 9 b l 2 w C 0 u y G 3 z w m S y 1 7 T k 6 5 I m g u 5 N 6 - j F q 9 v R g - 1 N & l t ; / r i n g & g t ; & l t ; / r p o l y g o n s & g t ; & l t ; r p o l y g o n s & g t ; & l t ; i d & g t ; - 2 1 4 7 4 5 7 8 7 5 & l t ; / i d & g t ; & l t ; r i n g & g t ; m j g 6 w y p r 8 I u x n D z 7 l B 1 _ m B l v i N x j r E _ 6 g B 9 o 2 C 0 8 T t g H k 1 m G & l t ; / r i n g & g t ; & l t ; / r p o l y g o n s & g t ; & l t ; r p o l y g o n s & g t ; & l t ; i d & g t ; - 2 1 4 7 4 5 7 8 7 4 & l t ; / i d & g t ; & l t ; r i n g & g t ; 8 8 m j 1 3 t 0 _ W _ 4 u 5 B l p 8 M 7 g y D x 7 p 5 B 3 n 8 T r 4 g Z j h p I _ - m D s 1 3 6 B 4 n 6 F & l t ; / r i n g & g t ; & l t ; / r p o l y g o n s & g t ; & l t ; r p o l y g o n s & g t ; & l t ; i d & g t ; - 2 1 4 7 4 5 7 8 7 3 & l t ; / i d & g t ; & l t ; r i n g & g t ; o q o 7 t o 3 _ 2 I k 0 i p B o r k n D 7 7 g i C & l t ; / r i n g & g t ; & l t ; / r p o l y g o n s & g t ; & l t ; r p o l y g o n s & g t ; & l t ; i d & g t ; - 2 1 4 7 4 5 7 8 7 2 & l t ; / i d & g t ; & l t ; r i n g & g t ; 0 2 8 1 s k _ 5 l c y i 7 v P v u 7 3 D j w 4 Z 9 1 p b y 9 v _ Q t h 7 - E - o u C 9 p q i B & l t ; / r i n g & g t ; & l t ; / r p o l y g o n s & g t ; & l t ; r p o l y g o n s & g t ; & l t ; i d & g t ; - 2 1 4 7 4 5 7 8 7 1 & l t ; / i d & g t ; & l t ; r i n g & g t ; 3 o t o u - q - 8 b h p q I y t 6 o D p 4 j 3 B y 3 h s B h 9 r M h h 6 T & l t ; / r i n g & g t ; & l t ; / r p o l y g o n s & g t ; & l t ; r p o l y g o n s & g t ; & l t ; i d & g t ; - 2 1 4 7 4 5 7 8 7 0 & l t ; / i d & g t ; & l t ; r i n g & g t ; 0 j t x 5 y y 3 2 L 0 8 h k D y 2 3 u E t 2 i m B & l t ; / r i n g & g t ; & l t ; / r p o l y g o n s & g t ; & l t ; r p o l y g o n s & g t ; & l t ; i d & g t ; - 2 1 4 7 4 5 7 8 6 9 & l t ; / i d & g t ; & l t ; r i n g & g t ; 8 k q - g z v u 6 j B o k 0 k C w 0 t x B 8 8 x a & l t ; / r i n g & g t ; & l t ; / r p o l y g o n s & g t ; & l t ; r p o l y g o n s & g t ; & l t ; i d & g t ; - 2 1 4 7 4 5 7 8 6 8 & l t ; / i d & g t ; & l t ; r i n g & g t ; q t 7 s 6 9 z 2 _ b 7 r 4 f r v w H o j t h B g x r x B g m 5 L 0 s - d 0 j i u B & l t ; / r i n g & g t ; & l t ; / r p o l y g o n s & g t ; & l t ; r p o l y g o n s & g t ; & l t ; i d & g t ; - 2 1 4 7 4 5 7 8 6 7 & l t ; / i d & g t ; & l t ; r i n g & g t ; u h 7 0 0 h w 9 2 I g g 2 3 D _ o 2 C q m r I q u 3 Z s 4 y f 2 p m C 3 9 8 H & l t ; / r i n g & g t ; & l t ; / r p o l y g o n s & g t ; & l t ; r p o l y g o n s & g t ; & l t ; i d & g t ; - 2 1 4 7 4 5 7 8 6 6 & l t ; / i d & g t ; & l t ; r i n g & g t ; 2 m x s l j y y - b k 2 _ 7 7 C _ q r _ B j j - 8 - B n z r g M u 7 o - k E j u z s j E & l t ; / r i n g & g t ; & l t ; / r p o l y g o n s & g t ; & l t ; r p o l y g o n s & g t ; & l t ; i d & g t ; - 2 1 4 7 4 5 7 8 6 5 & l t ; / i d & g t ; & l t ; r i n g & g t ; u y 3 j u t 1 u 9 b k n 5 3 - a p p h 5 U 9 1 r 3 G 8 r - p u F g y t q q G & l t ; / r i n g & g t ; & l t ; / r p o l y g o n s & g t ; & l t ; r p o l y g o n s & g t ; & l t ; i d & g t ; - 2 1 4 7 4 5 7 8 6 4 & l t ; / i d & g t ; & l t ; r i n g & g t ; o 0 v k 3 k 2 3 p Y r x 3 w G z k l 2 H - j o P & l t ; / r i n g & g t ; & l t ; / r p o l y g o n s & g t ; & l t ; r p o l y g o n s & g t ; & l t ; i d & g t ; - 2 1 4 7 4 5 7 8 6 3 & l t ; / i d & g t ; & l t ; r i n g & g t ; 6 _ j s n 6 n v 2 L i n s M k v k t B w o h n D 6 _ t E 3 - 5 I r s 7 3 C & l t ; / r i n g & g t ; & l t ; / r p o l y g o n s & g t ; & l t ; r p o l y g o n s & g t ; & l t ; i d & g t ; - 2 1 4 7 4 5 7 8 6 2 & l t ; / i d & g t ; & l t ; r i n g & g t ; 2 r k 7 9 h o - i X 2 i j u h F o y l z i D - w m u K 9 _ u w 4 L & l t ; / r i n g & g t ; & l t ; / r p o l y g o n s & g t ; & l t ; r p o l y g o n s & g t ; & l t ; i d & g t ; - 2 1 4 7 4 5 7 8 6 1 & l t ; / i d & g t ; & l t ; r i n g & g t ; k j i y s s 1 s p Y k x 7 o Z 7 g k z t D 8 i n w q B & l t ; / r i n g & g t ; & l t ; / r p o l y g o n s & g t ; & l t ; r p o l y g o n s & g t ; & l t ; i d & g t ; - 2 1 4 7 4 5 7 8 6 0 & l t ; / i d & g t ; & l t ; r i n g & g t ; m i _ 1 2 j n - 7 I 6 _ j s B q w 3 W 8 g 6 L i h 6 T 8 l 7 1 B 5 h h B r _ 8 H & l t ; / r i n g & g t ; & l t ; / r p o l y g o n s & g t ; & l t ; r p o l y g o n s & g t ; & l t ; i d & g t ; - 2 1 4 7 4 5 7 8 5 9 & l t ; / i d & g t ; & l t ; r i n g & g t ; k y o i 0 9 p j 8 I 4 i 5 J g p u C w h _ d k i 6 L 6 g n C 2 7 i q B g p u C s _ 8 H w 9 u F 4 _ w 3 D k w - o B j s 5 E s - k e i 2 0 L & l t ; / r i n g & g t ; & l t ; / r p o l y g o n s & g t ; & l t ; r p o l y g o n s & g t ; & l t ; i d & g t ; - 2 1 4 7 4 5 7 8 5 8 & l t ; / i d & g t ; & l t ; r i n g & g t ; k 8 2 u g n 2 9 g c 7 r m u L 4 8 2 p 6 C q _ t 5 D 4 s - 5 h L s j t 6 b n l k z 0 C & l t ; / r i n g & g t ; & l t ; / r p o l y g o n s & g t ; & l t ; r p o l y g o n s & g t ; & l t ; i d & g t ; - 2 1 4 7 4 5 7 8 5 7 & l t ; / i d & g t ; & l t ; r i n g & g t ; i - - w 1 1 2 o 8 I - s G 1 y z D 2 0 p J u _ 1 O i i p L m - j F 2 - Z y o p B q w W m 4 t S v r m B r _ 8 H & l t ; / r i n g & g t ; & l t ; / r p o l y g o n s & g t ; & l t ; r p o l y g o n s & g t ; & l t ; i d & g t ; - 2 1 4 7 4 5 7 8 5 6 & l t ; / i d & g t ; & l t ; r i n g & g t ; q w 4 2 2 t 9 s g c y h - t C 9 v 3 K 4 3 s 0 C n w i N s n z s R m _ r n E z j i H p m q 5 D 1 z 1 2 P & l t ; / r i n g & g t ; & l t ; / r p o l y g o n s & g t ; & l t ; r p o l y g o n s & g t ; & l t ; i d & g t ; - 2 1 4 7 4 5 7 8 5 5 & l t ; / i d & g t ; & l t ; r i n g & g t ; 4 0 2 8 v s i m 8 I 4 z 1 6 B 2 p i s B p k m k B & l t ; / r i n g & g t ; & l t ; / r p o l y g o n s & g t ; & l t ; r p o l y g o n s & g t ; & l t ; i d & g t ; - 2 1 4 7 4 5 7 8 5 4 & l t ; / i d & g t ; & l t ; r i n g & g t ; q - 4 u i 1 z q 2 Y 2 1 l R h _ 4 t C i 4 l v C & l t ; / r i n g & g t ; & l t ; / r p o l y g o n s & g t ; & l t ; r p o l y g o n s & g t ; & l t ; i d & g t ; - 2 1 4 7 4 5 7 8 5 3 & l t ; / i d & g t ; & l t ; r i n g & g t ; q q 0 i 3 7 v 6 _ b i l 8 m S z 4 1 n E 1 3 3 g Q & l t ; / r i n g & g t ; & l t ; / r p o l y g o n s & g t ; & l t ; r p o l y g o n s & g t ; & l t ; i d & g t ; - 2 1 4 7 4 5 7 8 5 2 & l t ; / i d & g t ; & l t ; r i n g & g t ; y n i m n r 9 h 9 j B 2 k 7 T i j h B 0 x h n B 4 v - Y 8 n 8 H j k k E z g 9 1 B & l t ; / r i n g & g t ; & l t ; / r p o l y g o n s & g t ; & l t ; r p o l y g o n s & g t ; & l t ; i d & g t ; - 2 1 4 7 4 5 7 8 5 1 & l t ; / i d & g t ; & l t ; r i n g & g t ; 6 y s 3 x i i - 1 Y q 2 q j C u i v 6 J - z r 4 E & l t ; / r i n g & g t ; & l t ; / r p o l y g o n s & g t ; & l t ; r p o l y g o n s & g t ; & l t ; i d & g t ; - 2 1 4 7 4 5 7 8 5 0 & l t ; / i d & g t ; & l t ; r i n g & g t ; o z 9 s 4 j 4 4 3 I w s l t B w y 6 I g 2 _ C 6 y l k B 8 w v F i j g d v r 5 E j q 4 K & l t ; / r i n g & g t ; & l t ; / r p o l y g o n s & g t ; & l t ; r p o l y g o n s & g t ; & l t ; i d & g t ; - 2 1 4 7 4 5 7 8 4 9 & l t ; / i d & g t ; & l t ; r i n g & g t ; y x u h n 5 1 1 2 Y 2 k 7 T i w k F m 6 0 O j l 8 0 B u 9 4 T 0 8 k 9 B 9 i 4 e & l t ; / r i n g & g t ; & l t ; / r p o l y g o n s & g t ; & l t ; r p o l y g o n s & g t ; & l t ; i d & g t ; - 2 1 4 7 4 5 7 8 4 8 & l t ; / i d & g t ; & l t ; r i n g & g t ; 8 j 4 i 6 _ 7 g - b p _ g O v t s X 0 y 8 d o v v t D g u 4 R 3 6 5 I - _ j q G & l t ; / r i n g & g t ; & l t ; / r p o l y g o n s & g t ; & l t ; r p o l y g o n s & g t ; & l t ; i d & g t ; - 2 1 4 7 4 5 7 8 4 7 & l t ; / i d & g t ; & l t ; r i n g & g t ; 4 q r u 1 r o s u j B _ r 0 r e g x l i 4 9 C 9 l 0 i y x D & l t ; / r i n g & g t ; & l t ; / r p o l y g o n s & g t ; & l t ; r p o l y g o n s & g t ; & l t ; i d & g t ; - 2 1 4 7 4 5 7 8 4 6 & l t ; / i d & g t ; & l t ; r i n g & g t ; q 4 9 0 1 u 6 w 2 Y o t r v C m o o _ B y w p g E w h h p B w 5 - h C 3 r z a j 5 p 8 G - w - Y & l t ; / r i n g & g t ; & l t ; / r p o l y g o n s & g t ; & l t ; r p o l y g o n s & g t ; & l t ; i d & g t ; - 2 1 4 7 4 5 7 8 4 5 & l t ; / i d & g t ; & l t ; r i n g & g t ; g 1 4 6 k _ i y i c 4 m 0 6 B g 1 m c _ 7 u y B - x p I y q 4 L i z 8 8 B 4 z w X & l t ; / r i n g & g t ; & l t ; / r p o l y g o n s & g t ; & l t ; r p o l y g o n s & g t ; & l t ; i d & g t ; - 2 1 4 7 4 5 7 8 4 4 & l t ; / i d & g t ; & l t ; r i n g & g t ; 9 0 4 o t i r m 2 Y 5 p 4 E 8 v g j I m h m u B g x - Y _ j o J 9 k p j C - 1 t h B m q x z B v z r k B & l t ; / r i n g & g t ; & l t ; / r p o l y g o n s & g t ; & l t ; r p o l y g o n s & g t ; & l t ; i d & g t ; - 2 1 4 7 4 5 7 8 4 3 & l t ; / i d & g t ; & l t ; r i n g & g t ; m o 7 h p 2 k s h c w k 2 q S 4 r l o j B v _ o y I & l t ; / r i n g & g t ; & l t ; / r p o l y g o n s & g t ; & l t ; r p o l y g o n s & g t ; & l t ; i d & g t ; - 2 1 4 7 4 5 7 8 4 2 & l t ; / i d & g t ; & l t ; r i n g & g t ; w u k w m 0 o _ 3 I 2 k 7 T 0 4 - B 4 - w U w - s X o 0 3 K 9 o 2 C - w - Y & l t ; / r i n g & g t ; & l t ; / r p o l y g o n s & g t ; & l t ; r p o l y g o n s & g t ; & l t ; i d & g t ; - 2 1 4 7 4 5 7 8 4 1 & l t ; / i d & g t ; & l t ; r i n g & g t ; w x 4 s m t i r 2 Y r u 3 Z 7 8 4 I 6 n 5 Z 4 5 p 8 G h 0 p J g m x F n i 7 6 C l r 9 t C & l t ; / r i n g & g t ; & l t ; / r p o l y g o n s & g t ; & l t ; r p o l y g o n s & g t ; & l t ; i d & g t ; - 2 1 4 7 4 5 7 8 4 0 & l t ; / i d & g t ; & l t ; r i n g & g t ; i x n i 3 q 3 4 i X q _ n Y m n w j H u r 2 W x h k m B - v w w C i z o L j 9 q q D & l t ; / r i n g & g t ; & l t ; / r p o l y g o n s & g t ; & l t ; r p o l y g o n s & g t ; & l t ; i d & g t ; - 2 1 4 7 4 5 7 8 3 9 & l t ; / i d & g t ; & l t ; r i n g & g t ; k 3 6 o 8 s q 9 8 j B 0 8 5 s 8 Z m k 5 m k W _ h s 2 E & l t ; / r i n g & g t ; & l t ; / r p o l y g o n s & g t ; & l t ; r p o l y g o n s & g t ; & l t ; i d & g t ; - 2 1 4 7 4 5 7 8 3 8 & l t ; / i d & g t ; & l t ; r i n g & g t ; y 8 n 7 w q n r 4 I q 0 7 T q 5 8 0 I 8 m 9 9 C u z t 5 B m l 2 W - v x U _ j o J 2 p i s B 7 2 v 7 R j k 0 f & l t ; / r i n g & g t ; & l t ; / r p o l y g o n s & g t ; & l t ; r p o l y g o n s & g t ; & l t ; i d & g t ; - 2 1 4 7 4 5 7 8 3 7 & l t ; / i d & g t ; & l t ; r i n g & g t ; q - m y r 9 g r i c 9 k p q D 5 3 4 r D l j j o H & l t ; / r i n g & g t ; & l t ; / r p o l y g o n s & g t ; & l t ; r p o l y g o n s & g t ; & l t ; i d & g t ; - 2 1 4 7 4 5 7 8 3 6 & l t ; / i d & g t ; & l t ; r i n g & g t ; w 4 l y 6 7 m m 4 I 2 z 5 e y p j d i p _ 8 f _ i - n B 4 i - B h 1 t i D - v x U x p k m F v x 9 1 B & l t ; / r i n g & g t ; & l t ; / r p o l y g o n s & g t ; & l t ; r p o l y g o n s & g t ; & l t ; i d & g t ; - 2 1 4 7 4 5 7 8 3 5 & l t ; / i d & g t ; & l t ; r i n g & g t ; z 5 i w h 2 9 i o Y p k x H 7 l q b 5 x i 2 D z 0 s I 4 k x F v _ 6 6 C q 7 n g B & l t ; / r i n g & g t ; & l t ; / r p o l y g o n s & g t ; & l t ; r p o l y g o n s & g t ; & l t ; i d & g t ; - 2 1 4 7 4 5 7 8 3 4 & l t ; / i d & g t ; & l t ; r i n g & g t ; q 0 6 v 3 x o 2 o Y u r x g B l 1 s w B s z r v B & l t ; / r i n g & g t ; & l t ; / r p o l y g o n s & g t ; & l t ; r p o l y g o n s & g t ; & l t ; i d & g t ; - 2 1 4 7 4 5 7 8 3 3 & l t ; / i d & g t ; & l t ; r i n g & g t ; h 9 2 6 j 6 i v i c q p p k i B j 8 4 f 0 o _ 1 B x 4 7 L j n u U o _ g O - x 0 e 8 7 h y H 1 i 7 - E 3 x k l B k g _ p B & l t ; / r i n g & g t ; & l t ; / r p o l y g o n s & g t ; & l t ; r p o l y g o n s & g t ; & l t ; i d & g t ; - 2 1 4 7 4 5 7 8 3 2 & l t ; / i d & g t ; & l t ; r i n g & g t ; k m - r 9 p o l i c o _ i r B w q h 1 C 2 g 8 u E h _ o G x 0 - G k 8 t - B i t 0 O 3 6 5 I & l t ; / r i n g & g t ; & l t ; / r p o l y g o n s & g t ; & l t ; r p o l y g o n s & g t ; & l t ; i d & g t ; - 2 1 4 7 4 5 7 8 3 1 & l t ; / i d & g t ; & l t ; r i n g & g t ; k v u s z 2 w i 3 Y 8 u s u Y p o n 6 Z g 4 g q M 3 9 u z C t 9 n v J i l v v h B - n 9 p u G 5 i s s C 5 0 m s g C & l t ; / r i n g & g t ; & l t ; / r p o l y g o n s & g t ; & l t ; r p o l y g o n s & g t ; & l t ; i d & g t ; - 2 1 4 7 4 5 7 8 3 0 & l t ; / i d & g t ; & l t ; r i n g & g t ; w h 1 j _ k w j 7 I _ v o V 4 x 1 f q m r I s v k T 8 2 n j B m 4 4 Z 4 r i l B x p 2 C v i l g F & l t ; / r i n g & g t ; & l t ; / r p o l y g o n s & g t ; & l t ; r p o l y g o n s & g t ; & l t ; i d & g t ; - 2 1 4 7 4 5 7 8 2 9 & l t ; / i d & g t ; & l t ; r i n g & g t ; q 5 - 5 5 1 q m 3 Y y k 8 7 B g - 6 i I 5 k t i D & l t ; / r i n g & g t ; & l t ; / r p o l y g o n s & g t ; & l t ; r p o l y g o n s & g t ; & l t ; i d & g t ; - 2 1 4 7 4 5 7 8 2 8 & l t ; / i d & g t ; & l t ; r i n g & g t ; 8 - 9 i 2 3 i _ 4 Y w v h w q B k r w j o J 1 s p r 1 E 3 0 2 v 5 J 4 0 7 9 Q 2 1 h l Y - n l - h C t p h 8 - C l 5 3 j 8 K o 5 r w U l h n j j B & l t ; / r i n g & g t ; & l t ; / r p o l y g o n s & g t ; & l t ; r p o l y g o n s & g t ; & l t ; i d & g t ; - 2 1 4 7 4 5 7 8 2 7 & l t ; / i d & g t ; & l t ; r i n g & g t ; 0 3 8 h n h 7 _ 7 j B o v w 7 q B 4 q o c 0 g j n C g x u g U i p 3 s H h z l r C & l t ; / r i n g & g t ; & l t ; / r p o l y g o n s & g t ; & l t ; r p o l y g o n s & g t ; & l t ; i d & g t ; - 2 1 4 7 4 5 7 8 2 6 & l t ; / i d & g t ; & l t ; r i n g & g t ; k 8 u 5 u r k k n Y r l 1 W l 4 p I 3 w l q D 5 8 m l B i r 5 2 K t _ 1 k C 7 g _ q B w 1 3 K 1 h v H 6 n k C y 1 r G x 3 4 Z j 9 p x L o 6 n y F _ h k d & l t ; / r i n g & g t ; & l t ; / r p o l y g o n s & g t ; & l t ; r p o l y g o n s & g t ; & l t ; i d & g t ; - 2 1 4 7 4 5 7 8 2 5 & l t ; / i d & g t ; & l t ; r i n g & g t ; x l s _ n h w t m Y y n o h D j 8 q J 5 9 2 y E & l t ; / r i n g & g t ; & l t ; / r p o l y g o n s & g t ; & l t ; r p o l y g o n s & g t ; & l t ; i d & g t ; - 2 1 4 7 4 5 7 8 2 4 & l t ; / i d & g t ; & l t ; r i n g & g t ; m k w y _ h x 7 6 I m g p V q r 2 w C v 9 x s C & l t ; / r i n g & g t ; & l t ; / r p o l y g o n s & g t ; & l t ; r p o l y g o n s & g t ; & l t ; i d & g t ; - 2 1 4 7 4 5 7 8 2 3 & l t ; / i d & g t ; & l t ; r i n g & g t ; q - x q j 5 p j 6 I 2 0 p J w 1 o P q x 6 T u o 5 Z u 6 o J _ 6 2 e n v i 7 D 9 5 i s B & l t ; / r i n g & g t ; & l t ; / r p o l y g o n s & g t ; & l t ; r p o l y g o n s & g t ; & l t ; i d & g t ; - 2 1 4 7 4 5 7 8 2 2 & l t ; / i d & g t ; & l t ; r i n g & g t ; u h p 8 z p 3 i 6 Y q j g u C s 1 x 3 J 9 m p u F & l t ; / r i n g & g t ; & l t ; / r p o l y g o n s & g t ; & l t ; r p o l y g o n s & g t ; & l t ; i d & g t ; - 2 1 4 7 4 5 7 8 2 1 & l t ; / i d & g t ; & l t ; r i n g & g t ; s r o x 4 l i n n Y _ 0 t r K k - u q S l n h q B & l t ; / r i n g & g t ; & l t ; / r p o l y g o n s & g t ; & l t ; r p o l y g o n s & g t ; & l t ; i d & g t ; - 2 1 4 7 4 5 7 8 2 0 & l t ; / i d & g t ; & l t ; r i n g & g t ; l m v q n n q y 6 Y y 2 x y B z y v z w B i g m g 4 B & l t ; / r i n g & g t ; & l t ; / r p o l y g o n s & g t ; & l t ; r p o l y g o n s & g t ; & l t ; i d & g t ; - 2 1 4 7 4 5 7 8 1 9 & l t ; / i d & g t ; & l t ; r i n g & g t ; 8 8 8 n y 5 z 0 j c _ 1 n m _ B 6 q l v n B s 7 i y C & l t ; / r i n g & g t ; & l t ; / r p o l y g o n s & g t ; & l t ; r p o l y g o n s & g t ; & l t ; i d & g t ; - 2 1 4 7 4 5 7 8 1 8 & l t ; / i d & g t ; & l t ; r i n g & g t ; w q i 3 m 9 z k 7 Y 4 l _ H 4 7 x k C l q s M w 4 7 L 1 0 o j C & l t ; / r i n g & g t ; & l t ; / r p o l y g o n s & g t ; & l t ; r p o l y g o n s & g t ; & l t ; i d & g t ; - 2 1 4 7 4 5 7 8 1 7 & l t ; / i d & g t ; & l t ; r i n g & g t ; x p i o 5 - o h m Y 8 u 1 t p B - 3 - 6 h B w q 8 4 G & l t ; / r i n g & g t ; & l t ; / r p o l y g o n s & g t ; & l t ; r p o l y g o n s & g t ; & l t ; i d & g t ; - 2 1 4 7 4 5 7 8 1 6 & l t ; / i d & g t ; & l t ; r i n g & g t ; m - y x y w j _ 4 Y k n l 0 H y 5 k h n D 2 1 _ 2 j G 3 g 0 7 n E j - 5 u o H & l t ; / r i n g & g t ; & l t ; / r p o l y g o n s & g t ; & l t ; r p o l y g o n s & g t ; & l t ; i d & g t ; - 2 1 4 7 4 5 7 8 1 5 & l t ; / i d & g t ; & l t ; r i n g & g t ; 5 3 n x i i 9 k j c w h q x H h 1 7 t S k s h t J & l t ; / r i n g & g t ; & l t ; / r p o l y g o n s & g t ; & l t ; r p o l y g o n s & g t ; & l t ; i d & g t ; - 2 1 4 7 4 5 7 8 1 4 & l t ; / i d & g t ; & l t ; r i n g & g t ; u 7 k k _ v i 7 k c i t y y B i u r M g 0 5 y k B - w s q F 3 7 - w E 9 p o u S _ t t 5 C q 6 8 1 D l m s h e 5 v 4 5 N 7 7 o v B j g h 9 F v 2 6 g 4 B & l t ; / r i n g & g t ; & l t ; / r p o l y g o n s & g t ; & l t ; r p o l y g o n s & g t ; & l t ; i d & g t ; - 2 1 4 7 4 5 7 8 1 3 & l t ; / i d & g t ; & l t ; r i n g & g t ; 9 s y 8 6 k m o k c 7 v 6 E 0 5 i O 0 2 _ C r _ 5 d 3 l 2 z B 5 3 3 E 9 2 4 8 B & l t ; / r i n g & g t ; & l t ; / r p o l y g o n s & g t ; & l t ; r p o l y g o n s & g t ; & l t ; i d & g t ; - 2 1 4 7 4 5 7 8 1 2 & l t ; / i d & g t ; & l t ; r i n g & g t ; g t g 7 p y y 6 5 Y i r 2 q I u _ q 8 C s s l 7 D w o r h G 4 - h i E o 0 t 0 F o y x a n s p x L _ g p w B _ j 2 m S s 5 z 3 D q 8 j s B q 5 - 5 G - 4 w 6 O j 2 i t H s - m v C z 9 9 n L w z q u B u m 1 n E j 3 _ _ O y w r _ h B - r _ 3 C i n p r K - t 3 p C _ 6 8 t C w n y u G 3 9 z j 6 B s u i j I m 8 0 l D l t l - F 8 _ 4 R p 9 y h R & l t ; / r i n g & g t ; & l t ; / r p o l y g o n s & g t ; & l t ; r p o l y g o n s & g t ; & l t ; i d & g t ; - 2 1 4 7 4 5 7 8 1 1 & l t ; / i d & g t ; & l t ; r i n g & g t ; 8 i _ v 7 k 1 o k c 6 _ j s B v w 6 d y i 4 k C 6 2 m R & l t ; / r i n g & g t ; & l t ; / r p o l y g o n s & g t ; & l t ; r p o l y g o n s & g t ; & l t ; i d & g t ; - 2 1 4 7 4 5 7 8 1 0 & l t ; / i d & g t ; & l t ; r i n g & g t ; 0 5 8 7 h x 6 3 j c q s w w q C u x r _ x D 3 i o g o B & l t ; / r i n g & g t ; & l t ; / r p o l y g o n s & g t ; & l t ; r p o l y g o n s & g t ; & l t ; i d & g t ; - 2 1 4 7 4 5 7 8 0 9 & l t ; / i d & g t ; & l t ; r i n g & g t ; p p - q r w h 2 6 Y 3 t j F _ 8 x g B y - o V s o u C q i v H h x g s D j - x O r t - B g _ m l B & l t ; / r i n g & g t ; & l t ; / r p o l y g o n s & g t ; & l t ; r p o l y g o n s & g t ; & l t ; i d & g t ; - 2 1 4 7 4 5 7 8 0 8 & l t ; / i d & g t ; & l t ; r i n g & g t ; 4 p 4 w i 7 - 3 k c o g _ d k 4 6 p C i r n V 6 - 3 Z 2 k 7 T x p s b & l t ; / r i n g & g t ; & l t ; / r p o l y g o n s & g t ; & l t ; r p o l y g o n s & g t ; & l t ; i d & g t ; - 2 1 4 7 4 5 7 8 0 7 & l t ; / i d & g t ; & l t ; r i n g & g t ; 2 _ k l z n 6 k i c u v n 9 2 C j v q p E m 0 z 2 W o l 5 4 h H y 0 - l N p s o l T 4 g s 7 R & l t ; / r i n g & g t ; & l t ; / r p o l y g o n s & g t ; & l t ; r p o l y g o n s & g t ; & l t ; i d & g t ; - 2 1 4 7 4 5 7 8 0 6 & l t ; / i d & g t ; & l t ; r i n g & g t ; 3 8 q k z 6 0 g l c 0 _ y 0 J - i o k Q 8 z o j N & l t ; / r i n g & g t ; & l t ; / r p o l y g o n s & g t ; & l t ; r p o l y g o n s & g t ; & l t ; i d & g t ; - 2 1 4 7 4 5 7 8 0 5 & l t ; / i d & g t ; & l t ; r i n g & g t ; g q p 7 3 q g y l c o m 1 v Q l r i l B 5 6 o D n o 7 Z 9 9 1 k R 0 y 8 j D 1 n l P 4 l 2 Z p q i s B & l t ; / r i n g & g t ; & l t ; / r p o l y g o n s & g t ; & l t ; r p o l y g o n s & g t ; & l t ; i d & g t ; - 2 1 4 7 4 5 7 8 0 4 & l t ; / i d & g t ; & l t ; r i n g & g t ; 5 q _ n y - 5 l 4 Y y w i - K j p r _ m B 2 8 9 y M v m h m C w z r t I t 7 z 6 g B s g u 1 o I 3 7 u 4 E p n u q q F s 6 2 _ 3 F & l t ; / r i n g & g t ; & l t ; / r p o l y g o n s & g t ; & l t ; r p o l y g o n s & g t ; & l t ; i d & g t ; - 2 1 4 7 4 5 7 8 0 3 & l t ; / i d & g t ; & l t ; r i n g & g t ; 2 1 g g h z 5 h j c 2 q r g E n 4 o p R 0 y y _ l B & l t ; / r i n g & g t ; & l t ; / r p o l y g o n s & g t ; & l t ; r p o l y g o n s & g t ; & l t ; i d & g t ; - 2 1 4 7 4 5 7 8 0 2 & l t ; / i d & g t ; & l t ; r i n g & g t ; 5 o n r x 8 m r 6 Y 6 k o m G k s - g D o 2 6 p C j 7 5 w E i r 1 O n o j 7 F h x 8 w Z p v w g B r r s o I r z 9 r G & l t ; / r i n g & g t ; & l t ; / r p o l y g o n s & g t ; & l t ; r p o l y g o n s & g t ; & l t ; i d & g t ; - 2 1 4 7 4 5 7 8 0 1 & l t ; / i d & g t ; & l t ; r i n g & g t ; 6 1 q 3 7 l s 9 0 I w h l T w y 6 I 2 i Q 6 h h B 0 k o P o 7 4 E i j n D u t u N 8 s M n g w Q & l t ; / r i n g & g t ; & l t ; / r p o l y g o n s & g t ; & l t ; r p o l y g o n s & g t ; & l t ; i d & g t ; - 2 1 4 7 4 5 7 8 0 0 & l t ; / i d & g t ; & l t ; r i n g & g t ; - n r 7 m k 2 y h c 5 r 5 0 n B i v l v h B i 8 w 5 D & l t ; / r i n g & g t ; & l t ; / r p o l y g o n s & g t ; & l t ; r p o l y g o n s & g t ; & l t ; i d & g t ; - 2 1 4 7 4 5 7 7 9 9 & l t ; / i d & g t ; & l t ; r i n g & g t ; m - 9 t 5 v 1 4 l c 2 y 2 s N o w 6 R 8 x j y C 8 _ x l E q _ v l K j - v 0 E & l t ; / r i n g & g t ; & l t ; / r p o l y g o n s & g t ; & l t ; r p o l y g o n s & g t ; & l t ; i d & g t ; - 2 1 4 7 4 5 7 7 9 8 & l t ; / i d & g t ; & l t ; r i n g & g t ; j w 3 4 k l m 1 3 Y k 0 i p B r y 9 x J u t g v H & l t ; / r i n g & g t ; & l t ; / r p o l y g o n s & g t ; & l t ; r p o l y g o n s & g t ; & l t ; i d & g t ; - 2 1 4 7 4 5 7 7 9 7 & l t ; / i d & g t ; & l t ; r i n g & g t ; q s w x 3 l 6 j k c 8 7 i z z C s x s z x B g i l 9 J & l t ; / r i n g & g t ; & l t ; / r p o l y g o n s & g t ; & l t ; r p o l y g o n s & g t ; & l t ; i d & g t ; - 2 1 4 7 4 5 7 7 9 6 & l t ; / i d & g t ; & l t ; r i n g & g t ; g 0 7 i k x l k 3 Y g 9 6 L - 3 k j B - k n o D w - q J p w _ U 7 t 9 E 7 l p p E & l t ; / r i n g & g t ; & l t ; / r p o l y g o n s & g t ; & l t ; r p o l y g o n s & g t ; & l t ; i d & g t ; - 2 1 4 7 4 5 7 7 9 5 & l t ; / i d & g t ; & l t ; r i n g & g t ; m u 5 _ g l m h 3 I 0 j w F 0 z 9 H 2 i Q u t r M g 2 n G _ 8 z G u 8 1 C 3 9 8 H & l t ; / r i n g & g t ; & l t ; / r p o l y g o n s & g t ; & l t ; r p o l y g o n s & g t ; & l t ; i d & g t ; - 2 1 4 7 4 5 7 7 9 4 & l t ; / i d & g t ; & l t ; r i n g & g t ; u r m v u 2 v 5 h c s p 5 3 G 3 t 5 T 3 p j Z g 9 5 E h _ m l B y g 6 V - x o t I 1 x p L & l t ; / r i n g & g t ; & l t ; / r p o l y g o n s & g t ; & l t ; r p o l y g o n s & g t ; & l t ; i d & g t ; - 2 1 4 7 4 5 7 7 9 3 & l t ; / i d & g t ; & l t ; r i n g & g t ; 4 z r o m o h s 5 Y 2 6 9 n e 6 2 9 x I _ w 2 4 6 G 4 w n p E 1 6 j l o D & l t ; / r i n g & g t ; & l t ; / r p o l y g o n s & g t ; & l t ; r p o l y g o n s & g t ; & l t ; i d & g t ; - 2 1 4 7 4 5 7 7 9 2 & l t ; / i d & g t ; & l t ; r i n g & g t ; q l - u q _ x 1 l Y r 7 s g I 3 x o 2 c 9 _ h h r B & l t ; / r i n g & g t ; & l t ; / r p o l y g o n s & g t ; & l t ; r p o l y g o n s & g t ; & l t ; i d & g t ; - 2 1 4 7 4 5 7 7 9 1 & l t ; / i d & g t ; & l t ; r i n g & g t ; 8 y y 5 y l - n r j B s 0 x U w 3 M s l 1 l E g - g p B 8 r v U n m o G 9 r 2 w C l 0 w y B & l t ; / r i n g & g t ; & l t ; / r p o l y g o n s & g t ; & l t ; r p o l y g o n s & g t ; & l t ; i d & g t ; - 2 1 4 7 4 5 7 7 9 0 & l t ; / i d & g t ; & l t ; r i n g & g t ; 8 _ 2 h l 7 l - j c 2 9 s 5 C u y - t C - k i l T j 7 s 4 B y 0 l s B n w l Y s 6 t h Q - 1 k c o h 9 1 B 8 8 o 1 I 5 r 0 g D t y q - 0 B 3 z i 8 C 8 n 8 H z k m D 0 r n J & l t ; / r i n g & g t ; & l t ; / r p o l y g o n s & g t ; & l t ; r p o l y g o n s & g t ; & l t ; i d & g t ; - 2 1 4 7 4 5 7 7 8 9 & l t ; / i d & g t ; & l t ; r i n g & g t ; 0 l 7 3 w w g 1 6 I 2 k 7 T i w k F 4 n q v C 2 4 n Y g 6 h r B 4 k 0 f k o 8 g D s 5 z 3 D q v w g B k x 3 K 7 n k E 5 k n v D 1 8 9 t C v 3 8 w D l u _ r D 9 i r 5 C & l t ; / r i n g & g t ; & l t ; / r p o l y g o n s & g t ; & l t ; r p o l y g o n s & g t ; & l t ; i d & g t ; - 2 1 4 7 4 5 7 7 8 8 & l t ; / i d & g t ; & l t ; r i n g & g t ; 1 o 6 l o - 4 g l c q y h 0 s C 7 8 5 p h B t n u 8 N & l t ; / r i n g & g t ; & l t ; / r p o l y g o n s & g t ; & l t ; r p o l y g o n s & g t ; & l t ; i d & g t ; - 2 1 4 7 4 5 7 7 8 7 & l t ; / i d & g t ; & l t ; r i n g & g t ; 9 8 r l 6 7 q k m c 1 j g q O _ k v n 4 B 6 u o q Y & l t ; / r i n g & g t ; & l t ; / r p o l y g o n s & g t ; & l t ; r p o l y g o n s & g t ; & l t ; i d & g t ; - 2 1 4 7 4 5 7 7 8 6 & l t ; / i d & g t ; & l t ; r i n g & g t ; 6 0 y m 6 h l q l c 1 p l 1 v D l 9 i k - F n - k q O & l t ; / r i n g & g t ; & l t ; / r p o l y g o n s & g t ; & l t ; r p o l y g o n s & g t ; & l t ; i d & g t ; - 2 1 4 7 4 5 7 7 8 5 & l t ; / i d & g t ; & l t ; r i n g & g t ; v - y h k u j l 4 Y k h j j I y h 6 k f p 2 q q M & l t ; / r i n g & g t ; & l t ; / r p o l y g o n s & g t ; & l t ; r p o l y g o n s & g t ; & l t ; i d & g t ; - 2 1 4 7 4 5 7 7 8 4 & l t ; / i d & g t ; & l t ; r i n g & g t ; s _ _ 8 v m 4 i k c 5 l 5 1 v E t k 8 v r C 8 9 g 7 D y 4 4 w o B 1 h 2 z y H 2 v x 8 N & l t ; / r i n g & g t ; & l t ; / r p o l y g o n s & g t ; & l t ; r p o l y g o n s & g t ; & l t ; i d & g t ; - 2 1 4 7 4 5 7 7 8 3 & l t ; / i d & g t ; & l t ; r i n g & g t ; 6 7 x k 7 2 u 6 7 Y v 3 8 0 7 X o t v 0 5 S 7 l w 4 y B w p 9 g U y y l - n X z t q m r D 2 y 1 2 4 D g h t 3 r B w w p 2 r C 8 y u i j r B r x t v g J x q p _ B j g i p l Q y 8 s 9 N 1 6 0 s U 3 p 4 g k C 0 v 6 h t a n i 9 j c 5 p v y f 7 s n 5 M u 1 i 0 h B 5 h i 2 W p k 8 - M k - 5 v d 4 4 r 8 5 B g t p 4 o K 0 w w 1 2 C t - i q 9 B v 3 s 3 L y x 3 n t B v 2 5 s J & l t ; / r i n g & g t ; & l t ; / r p o l y g o n s & g t ; & l t ; r p o l y g o n s & g t ; & l t ; i d & g t ; - 2 1 4 7 4 5 7 7 8 2 & l t ; / i d & g t ; & l t ; r i n g & g t ; n 1 3 z q 2 w o i c 3 8 m 6 w C o k g q n B o 9 t q q G y m r 3 O 3 k l l s B & l t ; / r i n g & g t ; & l t ; / r p o l y g o n s & g t ; & l t ; r p o l y g o n s & g t ; & l t ; i d & g t ; - 2 1 4 7 4 5 7 7 8 1 & l t ; / i d & g t ; & l t ; r i n g & g t ; o s t o 8 6 r t j c q w q z p B 0 5 t w F u g - _ j C & l t ; / r i n g & g t ; & l t ; / r p o l y g o n s & g t ; & l t ; r p o l y g o n s & g t ; & l t ; i d & g t ; - 2 1 4 7 4 5 7 7 8 0 & l t ; / i d & g t ; & l t ; r i n g & g t ; r 7 9 n 7 z 4 o m Y n o p 7 D y 3 r i B 0 k o P g m r h G v u j 4 B 6 n v j S h 9 P s z r v B 4 r k 9 B j 6 1 8 D 8 8 x w C & l t ; / r i n g & g t ; & l t ; / r p o l y g o n s & g t ; & l t ; r p o l y g o n s & g t ; & l t ; i d & g t ; - 2 1 4 7 4 5 7 7 7 9 & l t ; / i d & g t ; & l t ; r i n g & g t ; u i m h 7 0 l x k Y 4 t r 9 J 8 z z a 4 2 u C 8 n 4 J u 5 s 2 C o 3 3 9 C s h x a i v n K - w - Y & l t ; / r i n g & g t ; & l t ; / r p o l y g o n s & g t ; & l t ; r p o l y g o n s & g t ; & l t ; i d & g t ; - 2 1 4 7 4 5 7 7 7 8 & l t ; / i d & g t ; & l t ; r i n g & g t ; 4 p v x s 1 6 v 3 I y r o V g - t - 1 B w o g 6 e - x 4 5 S 9 9 v 8 k C & l t ; / r i n g & g t ; & l t ; / r p o l y g o n s & g t ; & l t ; r p o l y g o n s & g t ; & l t ; i d & g t ; - 2 1 4 7 4 5 7 7 7 7 & l t ; / i d & g t ; & l t ; r i n g & g t ; k r y 5 z y 0 z k c _ _ n Y l 5 7 L - w j 4 B 8 r v U _ 9 j F v g 6 6 C & l t ; / r i n g & g t ; & l t ; / r p o l y g o n s & g t ; & l t ; r p o l y g o n s & g t ; & l t ; i d & g t ; - 2 1 4 7 4 5 7 7 7 6 & l t ; / i d & g t ; & l t ; r i n g & g t ; 7 1 1 5 t j x o m c 4 9 2 - C r n 5 W y 3 8 r Q 3 2 y W 9 9 n D 4 8 j i C n p u 6 F & l t ; / r i n g & g t ; & l t ; / r p o l y g o n s & g t ; & l t ; r p o l y g o n s & g t ; & l t ; i d & g t ; - 2 1 4 7 4 5 7 7 7 5 & l t ; / i d & g t ; & l t ; r i n g & g t ; _ 8 z x n w y 4 m Y 3 3 5 W 1 q 0 i l B o x 1 1 a m t w 6 C - x t H 8 t w 8 T i m j 4 R & l t ; / r i n g & g t ; & l t ; / r p o l y g o n s & g t ; & l t ; r p o l y g o n s & g t ; & l t ; i d & g t ; - 2 1 4 7 4 5 7 7 7 4 & l t ; / i d & g t ; & l t ; r i n g & g t ; q 9 x k 7 r r s 5 Y 0 g g k 6 B r n y s a 1 - n 8 c s 1 r 1 U s n 8 2 Q j k r 3 k B 6 t _ 5 I - 6 8 p G z s j n r B o 6 t q D s 2 t x B l - y 7 Y m m l m 7 B & l t ; / r i n g & g t ; & l t ; / r p o l y g o n s & g t ; & l t ; r p o l y g o n s & g t ; & l t ; i d & g t ; - 2 1 4 7 4 5 7 7 7 3 & l t ; / i d & g t ; & l t ; r i n g & g t ; m h 1 v 1 g q x g c 2 3 n i - B 1 8 t I v 3 q u n C & l t ; / r i n g & g t ; & l t ; / r p o l y g o n s & g t ; & l t ; r p o l y g o n s & g t ; & l t ; i d & g t ; - 2 1 4 7 4 5 7 7 7 2 & l t ; / i d & g t ; & l t ; r i n g & g t ; 2 y u 3 n u o s 6 Y 4 x 1 j O g o t h T - o 9 w D & l t ; / r i n g & g t ; & l t ; / r p o l y g o n s & g t ; & l t ; r p o l y g o n s & g t ; & l t ; i d & g t ; - 2 1 4 7 4 5 7 7 7 1 & l t ; / i d & g t ; & l t ; r i n g & g t ; 4 6 w s z o 5 _ 3 I i 8 2 8 U s s n 9 J t _ l z 7 B & l t ; / r i n g & g t ; & l t ; / r p o l y g o n s & g t ; & l t ; r p o l y g o n s & g t ; & l t ; i d & g t ; - 2 1 4 7 4 5 7 7 7 0 & l t ; / i d & g t ; & l t ; r i n g & g t ; 8 l q x o s p 2 6 I m g p V 2 s 3 g C 7 g h 9 B & l t ; / r i n g & g t ; & l t ; / r p o l y g o n s & g t ; & l t ; r p o l y g o n s & g t ; & l t ; i d & g t ; - 2 1 4 7 4 5 7 7 6 9 & l t ; / i d & g t ; & l t ; r i n g & g t ; 4 3 n m u 5 p 5 p j B i m h 1 J y g n 0 q q B s - 6 p 7 Y v 9 t 6 r j B 3 o 1 - k W n i k x 9 B & l t ; / r i n g & g t ; & l t ; / r p o l y g o n s & g t ; & l t ; r p o l y g o n s & g t ; & l t ; i d & g t ; - 2 1 4 7 4 5 7 7 6 8 & l t ; / i d & g t ; & l t ; r i n g & g t ; g z u u 0 s u 6 5 I w _ - s J 6 l 0 x p C l l y 6 8 D & l t ; / r i n g & g t ; & l t ; / r p o l y g o n s & g t ; & l t ; r p o l y g o n s & g t ; & l t ; i d & g t ; - 2 1 4 7 4 5 7 7 6 7 & l t ; / i d & g t ; & l t ; r i n g & g t ; 9 q y k 7 s g s g c 0 s 0 o H h 2 5 3 C 0 4 o g F m l 2 W g m 5 L 2 3 t h R l v 3 L w m m F & l t ; / r i n g & g t ; & l t ; / r p o l y g o n s & g t ; & l t ; r p o l y g o n s & g t ; & l t ; i d & g t ; - 2 1 4 7 4 5 7 7 6 6 & l t ; / i d & g t ; & l t ; r i n g & g t ; v r n 8 v y 1 z h c j 0 q s q Q u 6 l 7 u H q x p - k E t p 1 x p C - 2 q 6 g B m s u i D k 0 l v m B s 8 x q n B q 5 u 8 K y r p 6 r K 0 s i 2 g B w w 3 h g B 1 8 - s H k j w t _ B w _ _ 4 H 0 j l 5 T & l t ; / r i n g & g t ; & l t ; / r p o l y g o n s & g t ; & l t ; r p o l y g o n s & g t ; & l t ; i d & g t ; - 2 1 4 7 4 5 7 7 6 5 & l t ; / i d & g t ; & l t ; r i n g & g t ; s t y 0 j 9 q i n c v p n K g r n F 5 0 m T o - k o F 6 - z 2 F o 7 t C 1 u r M 6 4 7 h C _ g y 2 C p 1 w z C & l t ; / r i n g & g t ; & l t ; / r p o l y g o n s & g t ; & l t ; r p o l y g o n s & g t ; & l t ; i d & g t ; - 2 1 4 7 4 5 7 7 6 4 & l t ; / i d & g t ; & l t ; r i n g & g t ; r 0 - h u u o r i c j z m j C 2 v k s B y _ y y B 6 6 0 O _ 0 6 t C u 6 o s G s n k p B & l t ; / r i n g & g t ; & l t ; / r p o l y g o n s & g t ; & l t ; r p o l y g o n s & g t ; & l t ; i d & g t ; - 2 1 4 7 4 5 7 7 6 3 & l t ; / i d & g t ; & l t ; r i n g & g t ; w l m h w r h t 8 Y 6 p 1 6 J 6 _ 0 5 x B v 4 9 6 _ B & l t ; / r i n g & g t ; & l t ; / r p o l y g o n s & g t ; & l t ; r p o l y g o n s & g t ; & l t ; i d & g t ; - 2 1 4 7 4 5 7 7 6 2 & l t ; / i d & g t ; & l t ; r i n g & g t ; r o n 7 0 2 h _ 6 Y u 6 z l D o t i i C y m u j B _ g y g D m u r n D n _ 3 C l h s 6 B q k r L 2 u w H & l t ; / r i n g & g t ; & l t ; / r p o l y g o n s & g t ; & l t ; r p o l y g o n s & g t ; & l t ; i d & g t ; - 2 1 4 7 4 5 7 7 6 1 & l t ; / i d & g t ; & l t ; r i n g & g t ; s - l l 4 l o 9 5 Y - 3 o 5 C k j g U s v k T u 9 4 T x 8 s 5 D o v 4 R r v k T 7 s 0 z B & l t ; / r i n g & g t ; & l t ; / r p o l y g o n s & g t ; & l t ; r p o l y g o n s & g t ; & l t ; i d & g t ; - 2 1 4 7 4 5 7 7 6 0 & l t ; / i d & g t ; & l t ; r i n g & g t ; _ 7 l 4 8 q - r 1 i B m v 7 u d _ t z 2 H _ s g u - T 0 m 3 7 7 E 4 9 v m e n 8 l p i B r 9 9 1 1 F - v - k 3 C 5 t 7 l o B n 1 l g o B & l t ; / r i n g & g t ; & l t ; / r p o l y g o n s & g t ; & l t ; r p o l y g o n s & g t ; & l t ; i d & g t ; - 2 1 4 7 4 5 7 7 5 9 & l t ; / i d & g t ; & l t ; r i n g & g t ; _ o _ - p t - o l Y y q y y B o o _ M y 9 _ C s r 6 Z 0 i q v B _ z o K 4 l k t B 5 l r D n h 9 x B s h x a g r n P 7 m o G u 4 j R n v 9 H j i - V 4 s 5 E & l t ; / r i n g & g t ; & l t ; / r p o l y g o n s & g t ; & l t ; r p o l y g o n s & g t ; & l t ; i d & g t ; - 2 1 4 7 4 5 7 7 5 8 & l t ; / i d & g t ; & l t ; r i n g & g t ; 0 5 g 7 _ i o u 5 I 6 1 y o L 2 z w n t B r _ t z g C & l t ; / r i n g & g t ; & l t ; / r p o l y g o n s & g t ; & l t ; r p o l y g o n s & g t ; & l t ; i d & g t ; - 2 1 4 7 4 5 7 7 5 7 & l t ; / i d & g t ; & l t ; r i n g & g t ; i p v n 3 8 m y 6 I 2 g v 2 C s 0 q 0 D 4 p t l u B _ 9 z h i D i 6 q _ B w j - k 3 C h i w 1 q B g q z p v B 3 r 2 l z B y t g 7 F h 7 t j m B 5 1 x 7 c 5 9 z 7 s B & l t ; / r i n g & g t ; & l t ; / r p o l y g o n s & g t ; & l t ; r p o l y g o n s & g t ; & l t ; i d & g t ; - 2 1 4 7 4 5 7 7 5 6 & l t ; / i d & g t ; & l t ; r i n g & g t ; k 2 t 8 8 2 z w 1 M w i z k C 8 w j z G s u j n C z m 9 d 1 5 8 1 D 5 0 p 5 D & l t ; / r i n g & g t ; & l t ; / r p o l y g o n s & g t ; & l t ; r p o l y g o n s & g t ; & l t ; i d & g t ; - 2 1 4 7 4 5 7 7 5 5 & l t ; / i d & g t ; & l t ; r i n g & g t ; s 3 h z r 1 j k 6 Y x m n u x B 1 6 u - b r r 0 j M & l t ; / r i n g & g t ; & l t ; / r p o l y g o n s & g t ; & l t ; r p o l y g o n s & g t ; & l t ; i d & g t ; - 2 1 4 7 4 5 7 7 5 4 & l t ; / i d & g t ; & l t ; r i n g & g t ; - 5 w _ q 9 4 t n c w u 2 o z j B n 2 w z y J _ k u m t F i - z - R - 2 - 1 0 G p n n h H u o 0 r 7 B x 2 z 5 B 0 w r l _ I 7 p 8 l i P & l t ; / r i n g & g t ; & l t ; / r p o l y g o n s & g t ; & l t ; r p o l y g o n s & g t ; & l t ; i d & g t ; - 2 1 4 7 4 5 7 7 5 3 & l t ; / i d & g t ; & l t ; r i n g & g t ; u - k 7 z 2 6 4 n c z 7 z O s q 4 J 8 3 Y n s 2 y D _ h k r E 4 p h r B r 2 l K n l 9 M 5 _ h 3 B n - k o F _ _ 5 0 C & l t ; / r i n g & g t ; & l t ; / r p o l y g o n s & g t ; & l t ; r p o l y g o n s & g t ; & l t ; i d & g t ; - 2 1 4 7 4 5 7 7 5 2 & l t ; / i d & g t ; & l t ; r i n g & g t ; s t 0 p 7 0 p _ k Y q 1 q 5 D g t j T 5 j q 5 D & l t ; / r i n g & g t ; & l t ; / r p o l y g o n s & g t ; & l t ; r p o l y g o n s & g t ; & l t ; i d & g t ; - 2 1 4 7 4 5 7 7 5 1 & l t ; / i d & g t ; & l t ; r i n g & g t ; q 6 y t 8 8 i y 5 I _ 0 n r E s t k l B 6 p i m F & l t ; / r i n g & g t ; & l t ; / r p o l y g o n s & g t ; & l t ; r p o l y g o n s & g t ; & l t ; i d & g t ; - 2 1 4 7 4 5 7 7 5 0 & l t ; / i d & g t ; & l t ; r i n g & g t ; 2 y s m h u o 4 n c 6 4 1 O 0 z k q G 6 k w 6 y C s h k k F k h 6 6 C 8 7 n J n i 1 x Q 4 3 7 w B x j 1 l W h u 9 r Q h h 6 T & l t ; / r i n g & g t ; & l t ; / r p o l y g o n s & g t ; & l t ; r p o l y g o n s & g t ; & l t ; i d & g t ; - 2 1 4 7 4 5 7 7 4 9 & l t ; / i d & g t ; & l t ; r i n g & g t ; v h k - s s - 3 n c m q i E 5 0 l V _ n 4 e i n z y E k - j T u n 0 o D j 0 T 2 6 p x B x s l - F r p k 9 D & l t ; / r i n g & g t ; & l t ; / r p o l y g o n s & g t ; & l t ; r p o l y g o n s & g t ; & l t ; i d & g t ; - 2 1 4 7 4 5 7 7 4 8 & l t ; / i d & g t ; & l t ; r i n g & g t ; g 3 4 j z j 4 5 5 Y p n u v w D 1 k j h p B 4 _ 8 z R & l t ; / r i n g & g t ; & l t ; / r p o l y g o n s & g t ; & l t ; r p o l y g o n s & g t ; & l t ; i d & g t ; - 2 1 4 7 4 5 7 7 4 7 & l t ; / i d & g t ; & l t ; r i n g & g t ; s 3 p j h g j r 8 Y w _ p 0 D 8 1 h i - C - o y 1 3 C & l t ; / r i n g & g t ; & l t ; / r p o l y g o n s & g t ; & l t ; r p o l y g o n s & g t ; & l t ; i d & g t ; - 2 1 4 7 4 5 7 7 4 6 & l t ; / i d & g t ; & l t ; r i n g & g t ; 6 m u x o 4 v z 6 I 2 j 4 s U 3 6 9 w H x 9 q 7 J q l 6 0 4 B o 3 i t 0 H w q z s R w - k q G u s l u F 1 p h h r B j z s o Q 8 7 y 0 2 C m l u v h B 0 o 8 0 C 9 1 x y B p 5 9 5 l C p 0 s 5 C h g x 7 p D j q h o b h _ z l W j p q h m C & l t ; / r i n g & g t ; & l t ; / r p o l y g o n s & g t ; & l t ; r p o l y g o n s & g t ; & l t ; i d & g t ; - 2 1 4 7 4 5 7 7 4 5 & l t ; / i d & g t ; & l t ; r i n g & g t ; 0 o 3 - - y 4 _ 5 I u 3 7 k U 6 v w i x G j v 1 m 9 F & l t ; / r i n g & g t ; & l t ; / r p o l y g o n s & g t ; & l t ; r p o l y g o n s & g t ; & l t ; i d & g t ; - 2 1 4 7 4 5 7 7 4 4 & l t ; / i d & g t ; & l t ; r i n g & g t ; u h i w i w n 0 5 I _ x k F w s i O 2 h 5 0 B i 0 w z C s j g 5 H q l m R u n q i B u 9 4 T 6 t n K 3 o i n B 5 t t 5 B 1 5 o j C l j q u L z n n 4 B & l t ; / r i n g & g t ; & l t ; / r p o l y g o n s & g t ; & l t ; r p o l y g o n s & g t ; & l t ; i d & g t ; - 2 1 4 7 4 5 7 7 4 3 & l t ; / i d & g t ; & l t ; r i n g & g t ; w x i 1 0 z z - 6 I 2 j s w B i i p L q s h d 8 1 - q B y m o L - l q q D & l t ; / r i n g & g t ; & l t ; / r p o l y g o n s & g t ; & l t ; r p o l y g o n s & g t ; & l t ; i d & g t ; - 2 1 4 7 4 5 7 7 4 2 & l t ; / i d & g t ; & l t ; r i n g & g t ; s i u j v n 9 6 5 I w 7 y a m 8 8 t C 1 g x j G & l t ; / r i n g & g t ; & l t ; / r p o l y g o n s & g t ; & l t ; r p o l y g o n s & g t ; & l t ; i d & g t ; - 2 1 4 7 4 5 7 7 4 1 & l t ; / i d & g t ; & l t ; r i n g & g t ; l m j 3 j 9 z v 8 Y 5 7 r r C m q s M m x x y D 5 u 1 C h m n u B w k w t D 5 6 0 O 6 4 7 h C & l t ; / r i n g & g t ; & l t ; / r p o l y g o n s & g t ; & l t ; r p o l y g o n s & g t ; & l t ; i d & g t ; - 2 1 4 7 4 5 7 7 4 0 & l t ; / i d & g t ; & l t ; r i n g & g t ; 8 _ v l m 4 - l o c s x z a _ m m _ E s 7 - h C o j - 0 C o 2 _ V j 6 _ 1 B z k m D 7 k k z G - o o P 3 t g i J & l t ; / r i n g & g t ; & l t ; / r p o l y g o n s & g t ; & l t ; r p o l y g o n s & g t ; & l t ; i d & g t ; - 2 1 4 7 4 5 7 7 3 9 & l t ; / i d & g t ; & l t ; r i n g & g t ; 8 4 o m s - 6 4 6 Y k u - 1 B 9 n h r B 1 u i q D w _ j T l t 4 o D l 2 g o B & l t ; / r i n g & g t ; & l t ; / r p o l y g o n s & g t ; & l t ; r p o l y g o n s & g t ; & l t ; i d & g t ; - 2 1 4 7 4 5 7 7 3 8 & l t ; / i d & g t ; & l t ; r i n g & g t ; p g z u m v w n 5 Y y l 3 4 - B l h r i J z u u n r C & l t ; / r i n g & g t ; & l t ; / r p o l y g o n s & g t ; & l t ; r p o l y g o n s & g t ; & l t ; i d & g t ; - 2 1 4 7 4 5 7 7 3 7 & l t ; / i d & g t ; & l t ; r i n g & g t ; s - 4 k 6 7 2 7 6 Y w 9 z S w m 1 Z g w k T n v 2 C t 8 i j C j i 6 L & l t ; / r i n g & g t ; & l t ; / r p o l y g o n s & g t ; & l t ; r p o l y g o n s & g t ; & l t ; i d & g t ; - 2 1 4 7 4 5 7 7 3 6 & l t ; / i d & g t ; & l t ; r i n g & g t ; q r v - g i 5 9 6 Y y 9 p v D u 0 o w B s 5 8 M & l t ; / r i n g & g t ; & l t ; / r p o l y g o n s & g t ; & l t ; r p o l y g o n s & g t ; & l t ; i d & g t ; - 2 1 4 7 4 5 7 7 3 5 & l t ; / i d & g t ; & l t ; r i n g & g t ; s w m r 5 m x z 4 Y s m o o F 6 0 w y B u t v y B & l t ; / r i n g & g t ; & l t ; / r p o l y g o n s & g t ; & l t ; r p o l y g o n s & g t ; & l t ; i d & g t ; - 2 1 4 7 4 5 7 7 3 4 & l t ; / i d & g t ; & l t ; r i n g & g t ; x - o 0 8 4 j r 6 Y m h o j k B v h 3 4 x B l p x 1 0 G p _ j p q G 0 1 m - I r - 8 r P u 0 l 0 L _ q _ k k I & l t ; / r i n g & g t ; & l t ; / r p o l y g o n s & g t ; & l t ; r p o l y g o n s & g t ; & l t ; i d & g t ; - 2 1 4 7 4 5 7 7 3 3 & l t ; / i d & g t ; & l t ; r i n g & g t ; h 5 t k u o y 5 6 Y w y 6 I p 7 n J r 8 t k C j m 2 G o y - Y w v j E _ t o J s u v E 6 - _ 2 B 4 j t y B & l t ; / r i n g & g t ; & l t ; / r p o l y g o n s & g t ; & l t ; r p o l y g o n s & g t ; & l t ; i d & g t ; - 2 1 4 7 4 5 7 7 3 2 & l t ; / i d & g t ; & l t ; r i n g & g t ; n x s u n x - 1 o c n 9 1 0 _ B w p 4 3 - P m 1 0 v k d & l t ; / r i n g & g t ; & l t ; / r p o l y g o n s & g t ; & l t ; r p o l y g o n s & g t ; & l t ; i d & g t ; - 2 1 4 7 4 5 7 7 3 1 & l t ; / i d & g t ; & l t ; r i n g & g t ; k 0 n k y 2 l p 6 I 2 k 7 T 8 n p 6 7 B o k 7 l 6 F x j 3 3 m C 6 4 j 0 O t h p L & l t ; / r i n g & g t ; & l t ; / r p o l y g o n s & g t ; & l t ; r p o l y g o n s & g t ; & l t ; i d & g t ; - 2 1 4 7 4 5 7 7 3 0 & l t ; / i d & g t ; & l t ; r i n g & g t ; 8 - 5 s i m 6 u 6 Y k u 9 7 4 B 6 2 3 1 Z 7 0 n j H o n i s 2 B 0 u 1 k f 8 v x p M r w - 4 y B & l t ; / r i n g & g t ; & l t ; / r p o l y g o n s & g t ; & l t ; r p o l y g o n s & g t ; & l t ; i d & g t ; - 2 1 4 7 4 5 7 7 2 9 & l t ; / i d & g t ; & l t ; r i n g & g t ; u n 5 g r j 8 3 o c 0 9 p v B n o w l d m 2 5 7 Y & l t ; / r i n g & g t ; & l t ; / r p o l y g o n s & g t ; & l t ; r p o l y g o n s & g t ; & l t ; i d & g t ; - 2 1 4 7 4 5 7 7 2 8 & l t ; / i d & g t ; & l t ; r i n g & g t ; m l g z n k m 2 6 I o 8 8 p C y _ 9 r D 9 k m k B & l t ; / r i n g & g t ; & l t ; / r p o l y g o n s & g t ; & l t ; r p o l y g o n s & g t ; & l t ; i d & g t ; - 2 1 4 7 4 5 7 7 2 7 & l t ; / i d & g t ; & l t ; r i n g & g t ; v t 0 m 2 n _ u o c s m 2 z B 5 3 8 e i w k F 2 x h g K y 3 4 Z w o h n D 6 v q I - t - B g j 6 K x 4 1 v B i 6 l p F q k u Q & l t ; / r i n g & g t ; & l t ; / r p o l y g o n s & g t ; & l t ; r p o l y g o n s & g t ; & l t ; i d & g t ; - 2 1 4 7 4 5 7 7 2 6 & l t ; / i d & g t ; & l t ; r i n g & g t ; 2 7 v j u 6 n y 6 I k v i 9 B q x x 2 H x q 9 1 D & l t ; / r i n g & g t ; & l t ; / r p o l y g o n s & g t ; & l t ; r p o l y g o n s & g t ; & l t ; i d & g t ; - 2 1 4 7 4 5 7 7 2 5 & l t ; / i d & g t ; & l t ; r i n g & g t ; q v _ g 1 w 5 7 5 I 2 0 p J k n r q D 8 z u Q g 6 8 M 9 q t 2 C & l t ; / r i n g & g t ; & l t ; / r p o l y g o n s & g t ; & l t ; r p o l y g o n s & g t ; & l t ; i d & g t ; - 2 1 4 7 4 5 7 7 2 4 & l t ; / i d & g t ; & l t ; r i n g & g t ; 4 u m - x s 9 s 7 I 2 k 7 T 0 9 6 L 0 j v h B _ s h d _ q 0 w C 1 p 5 Z & l t ; / r i n g & g t ; & l t ; / r p o l y g o n s & g t ; & l t ; r p o l y g o n s & g t ; & l t ; i d & g t ; - 2 1 4 7 4 5 7 7 2 3 & l t ; / i d & g t ; & l t ; r i n g & g t ; 0 6 r _ o 1 x 1 7 I 6 8 r I i 2 2 C w o 4 J k - j T _ x q M 9 h t 5 B & l t ; / r i n g & g t ; & l t ; / r p o l y g o n s & g t ; & l t ; r p o l y g o n s & g t ; & l t ; i d & g t ; - 2 1 4 7 4 5 7 7 2 2 & l t ; / i d & g t ; & l t ; r i n g & g t ; _ 1 q m k m p v 7 I 4 x 1 f y 9 h 3 B h 6 n V & l t ; / r i n g & g t ; & l t ; / r p o l y g o n s & g t ; & l t ; r p o l y g o n s & g t ; & l t ; i d & g t ; - 2 1 4 7 4 5 7 7 2 1 & l t ; / i d & g t ; & l t ; r i n g & g t ; o i _ r x n m s _ W u z 8 m S i q h t 3 B r u y w U & l t ; / r i n g & g t ; & l t ; / r p o l y g o n s & g t ; & l t ; r p o l y g o n s & g t ; & l t ; i d & g t ; - 2 1 4 7 4 5 7 7 2 0 & l t ; / i d & g t ; & l t ; r i n g & g t ; p o l u h 5 2 w _ W x 8 h h Q w 8 x 0 F 8 k k 8 E 6 k y o P m _ 8 T - s 1 5 K & l t ; / r i n g & g t ; & l t ; / r p o l y g o n s & g t ; & l t ; r p o l y g o n s & g t ; & l t ; i d & g t ; - 2 1 4 7 4 5 7 7 1 9 & l t ; / i d & g t ; & l t ; r i n g & g t ; m h 4 2 o o - w 8 I g p o n x B _ h 6 x g E 1 s 4 k V & l t ; / r i n g & g t ; & l t ; / r p o l y g o n s & g t ; & l t ; r p o l y g o n s & g t ; & l t ; i d & g t ; - 2 1 4 7 4 5 7 7 1 8 & l t ; / i d & g t ; & l t ; r i n g & g t ; 4 z i h _ p 2 j 6 I i 6 v H k s 5 E 0 n n 4 B m m g d n 7 h r B 7 m u X & l t ; / r i n g & g t ; & l t ; / r p o l y g o n s & g t ; & l t ; r p o l y g o n s & g t ; & l t ; i d & g t ; - 2 1 4 7 4 5 7 7 1 7 & l t ; / i d & g t ; & l t ; r i n g & g t ; i p k w g 7 8 1 6 I 8 2 2 h W l - 9 r D g u k l B k j 9 1 a g i - 2 Q s u 2 l H q q x u 8 B w 5 g 4 j C i - g i F u 3 r 5 B 4 9 l 8 E v j 2 9 3 F 2 2 2 0 B i o _ n G o 1 7 h J _ 0 v 4 X q o g l d 8 w m y W i 9 l w R z 0 3 3 q C 8 4 s 5 V u 3 h q B y 9 n i F 1 r q 8 C r 3 p s P 3 - r n J & l t ; / r i n g & g t ; & l t ; / r p o l y g o n s & g t ; & l t ; r p o l y g o n s & g t ; & l t ; i d & g t ; - 2 1 4 7 4 5 7 7 1 6 & l t ; / i d & g t ; & l t ; r i n g & g t ; q 6 w 9 2 - x o 2 M 6 q i q B 2 x 6 Z 2 l r I s l 0 f 8 1 - q B i q n K r t - B r j w Q n z 8 d & l t ; / r i n g & g t ; & l t ; / r p o l y g o n s & g t ; & l t ; r p o l y g o n s & g t ; & l t ; i d & g t ; - 2 1 4 7 4 5 7 7 1 5 & l t ; / i d & g t ; & l t ; r i n g & g t ; 4 s 3 2 i i g 8 8 I k 1 z s C 2 2 n _ B 1 7 v N & l t ; / r i n g & g t ; & l t ; / r p o l y g o n s & g t ; & l t ; r p o l y g o n s & g t ; & l t ; i d & g t ; - 2 1 4 7 4 5 7 7 1 4 & l t ; / i d & g t ; & l t ; r i n g & g t ; u 3 y 6 5 - o l g X h 2 5 l D l r y 3 4 C l 2 5 8 2 C & l t ; / r i n g & g t ; & l t ; / r p o l y g o n s & g t ; & l t ; r p o l y g o n s & g t ; & l t ; i d & g t ; - 2 1 4 7 4 5 7 7 1 3 & l t ; / i d & g t ; & l t ; r i n g & g t ; 4 4 r j p 0 o 8 5 K u i s w B u 6 i q B 6 5 z y E g x - Y i m h s B q 6 n K 7 i 0 f p 8 o J & l t ; / r i n g & g t ; & l t ; / r p o l y g o n s & g t ; & l t ; r p o l y g o n s & g t ; & l t ; i d & g t ; - 2 1 4 7 4 5 7 7 1 2 & l t ; / i d & g t ; & l t ; r i n g & g t ; 2 h 4 i q o s s 2 M u 6 v q B 2 t s 1 G v 7 - y E & l t ; / r i n g & g t ; & l t ; / r p o l y g o n s & g t ; & l t ; r p o l y g o n s & g t ; & l t ; i d & g t ; - 2 1 4 7 4 5 7 7 1 1 & l t ; / i d & g t ; & l t ; r i n g & g t ; s 8 5 z 4 t _ y 2 M 4 t l t B 0 s x x b w q u q D s 1 4 s J q r m g E 4 3 6 3 C s s t 4 U j s 0 3 D t 7 z _ G & l t ; / r i n g & g t ; & l t ; / r p o l y g o n s & g t ; & l t ; r p o l y g o n s & g t ; & l t ; i d & g t ; - 2 1 4 7 4 5 7 7 1 0 & l t ; / i d & g t ; & l t ; r i n g & g t ; o g j 1 g y 9 z 7 I 6 n 7 T y l m k B y j _ r D h x y G r j 1 G z 1 w i B t 8 7 z D & l t ; / r i n g & g t ; & l t ; / r p o l y g o n s & g t ; & l t ; r p o l y g o n s & g t ; & l t ; i d & g t ; - 2 1 4 7 4 5 7 7 0 9 & l t ; / i d & g t ; & l t ; r i n g & g t ; o z t 5 j 9 i w - W w j 1 _ O p i h 0 L p 8 r q F & l t ; / r i n g & g t ; & l t ; / r p o l y g o n s & g t ; & l t ; r p o l y g o n s & g t ; & l t ; i d & g t ; - 2 1 4 7 4 5 7 7 0 8 & l t ; / i d & g t ; & l t ; r i n g & g t ; s u 8 k _ 9 i _ - W v w n - I z o 7 K _ 0 n 5 M & l t ; / r i n g & g t ; & l t ; / r p o l y g o n s & g t ; & l t ; r p o l y g o n s & g t ; & l t ; i d & g t ; - 2 1 4 7 4 5 7 7 0 7 & l t ; / i d & g t ; & l t ; r i n g & g t ; g k _ y 0 y z 6 7 I u r v S _ 8 v S i o q i B i _ 4 T r q 6 I - _ 8 H & l t ; / r i n g & g t ; & l t ; / r p o l y g o n s & g t ; & l t ; r p o l y g o n s & g t ; & l t ; i d & g t ; - 2 1 4 7 4 5 7 7 0 6 & l t ; / i d & g t ; & l t ; r i n g & g t ; o r - k v m s p 6 I i r 1 O _ 2 g q B v 3 q q D & l t ; / r i n g & g t ; & l t ; / r p o l y g o n s & g t ; & l t ; r p o l y g o n s & g t ; & l t ; i d & g t ; - 2 1 4 7 4 5 7 7 0 5 & l t ; / i d & g t ; & l t ; r i n g & g t ; 6 2 2 2 h m k 7 5 I s j k - 6 B o v n y w C z 7 3 p M & l t ; / r i n g & g t ; & l t ; / r p o l y g o n s & g t ; & l t ; r p o l y g o n s & g t ; & l t ; i d & g t ; - 2 1 4 7 4 5 7 7 0 4 & l t ; / i d & g t ; & l t ; r i n g & g t ; n k j m n l j u - W r v i m G u i j q F 0 5 s S & l t ; / r i n g & g t ; & l t ; / r p o l y g o n s & g t ; & l t ; r p o l y g o n s & g t ; & l t ; i d & g t ; - 2 1 4 7 4 5 7 7 0 3 & l t ; / i d & g t ; & l t ; r i n g & g t ; i u m h 1 m i 4 3 L i _ r I 4 x 9 M h k w l E r v _ H _ 6 7 P j s h I h 0 1 m D _ 2 m Y r s 4 w C n - L 6 _ 6 F x 7 0 G 4 w 7 M g 1 w H g 0 z u C 8 8 _ D 3 6 5 I i 9 t k C 8 8 - B x 1 v n E p m r I & l t ; / r i n g & g t ; & l t ; / r p o l y g o n s & g t ; & l t ; r p o l y g o n s & g t ; & l t ; i d & g t ; - 2 1 4 7 4 5 7 7 0 2 & l t ; / i d & g t ; & l t ; r i n g & g t ; 0 s k _ u s v h m d 9 k - 2 B x k k k D q i 6 T 6 7 1 C n 7 m c p u q i B j u 0 z B 7 w v F & l t ; / r i n g & g t ; & l t ; / r p o l y g o n s & g t ; & l t ; r p o l y g o n s & g t ; & l t ; i d & g t ; - 2 1 4 7 4 5 7 7 0 1 & l t ; / i d & g t ; & l t ; r i n g & g t ; s 8 3 4 p x p 9 k d z 4 p h H 5 v g q G 6 m x y F q t v N 2 v q 2 C 8 m h y C _ 4 z 2 K 6 m 0 o D h 2 2 C s z k r B & l t ; / r i n g & g t ; & l t ; / r p o l y g o n s & g t ; & l t ; r p o l y g o n s & g t ; & l t ; i d & g t ; - 2 1 4 7 4 5 7 7 0 0 & l t ; / i d & g t ; & l t ; r i n g & g t ; i 5 t 7 8 i r g m d k o s v C 1 _ z 5 B h l j y J w 3 _ V 6 n 2 8 D k h 8 d 6 _ 9 w K 1 h 6 T & l t ; / r i n g & g t ; & l t ; / r p o l y g o n s & g t ; & l t ; r p o l y g o n s & g t ; & l t ; i d & g t ; - 2 1 4 7 4 5 7 6 9 9 & l t ; / i d & g t ; & l t ; r i n g & g t ; m t 5 w k 8 q h 6 I y k 6 M m r 3 E 4 z w D 8 g k l B g p _ Y - o u C z 6 8 d & l t ; / r i n g & g t ; & l t ; / r p o l y g o n s & g t ; & l t ; r p o l y g o n s & g t ; & l t ; i d & g t ; - 2 1 4 7 4 5 7 6 9 8 & l t ; / i d & g t ; & l t ; r i n g & g t ; _ m 7 r 5 r h n p c s 7 _ 1 B 6 s r M 6 q 3 9 P g _ 2 w E s y r w F s 9 2 w E 6 j u E v _ x O 4 0 n 2 E l g m q F x 5 m v D 5 3 x 9 S & l t ; / r i n g & g t ; & l t ; / r p o l y g o n s & g t ; & l t ; r p o l y g o n s & g t ; & l t ; i d & g t ; - 2 1 4 7 4 5 7 6 9 7 & l t ; / i d & g t ; & l t ; r i n g & g t ; q 9 l j x t z v 4 K 2 0 t 5 B m z o w B z m x 0 F & l t ; / r i n g & g t ; & l t ; / r p o l y g o n s & g t ; & l t ; r p o l y g o n s & g t ; & l t ; i d & g t ; - 2 1 4 7 4 5 7 6 9 6 & l t ; / i d & g t ; & l t ; r i n g & g t ; _ 2 o l g s p 0 3 I 4 _ 7 7 j M w n z w 3 J 4 6 x 0 l D 6 u o - g D _ r 5 r g F w 7 7 w _ C i j p y 0 B 1 8 w h 5 F 4 z q 9 n C 5 v 9 0 I 3 _ 1 2 Q _ 6 h i i D 2 4 5 q - C m 5 i 7 q K 0 6 - z - D u - 3 p p D 4 w k _ r B 4 4 w t t B u x 7 6 x C _ p r _ t F j 7 h t E q 3 h g 6 C - 7 1 g U u n o 4 6 B 1 w t 1 G w p 1 o m B u w - _ Z l 5 q g E 0 j _ 5 _ R 6 9 x y E 8 6 t l 1 B m k z 7 Y y g - s 6 N 2 o - i l B r _ p 4 i E 2 i 1 0 U p z r - t B _ s w i L r 9 i j X s 5 u x B w z s h v F _ 1 o s g F n n 9 2 l X z q t q h B 2 g - 3 j B t 3 3 8 m E g 5 i o I - t k 9 d z - r y p I w t g h U i o o u x m B 6 g l z l f - 8 n k q B u v 9 _ e 1 l p x l I 0 y h h n B 4 5 6 3 J l y 4 v h K 9 j t k I 6 3 s 0 U m z w n 4 B k 3 6 k g C p s o 6 a q 2 4 i z F u x 1 7 x K 4 l 3 3 i E i x h h u E 6 q - l y B z 8 x z x B j z n m m D 7 p 1 6 1 D q 3 x 0 L 9 k 2 l i G g h r x l O v s 0 6 W 6 v x k J 7 2 r p j C n o p j 9 B j v n w t G p t p - 0 E h p 1 m q D 8 9 x 7 2 V w g l _ o B r _ v 8 k C w 6 j g o B 9 x 9 1 b & l t ; / r i n g & g t ; & l t ; / r p o l y g o n s & g t ; & l t ; r p o l y g o n s & g t ; & l t ; i d & g t ; - 2 1 4 7 4 5 7 6 9 5 & l t ; / i d & g t ; & l t ; r i n g & g t ; h 7 l 5 u 8 3 m _ d j j k _ p B w u l u Y 7 z j g I & l t ; / r i n g & g t ; & l t ; / r p o l y g o n s & g t ; & l t ; r p o l y g o n s & g t ; & l t ; i d & g t ; - 2 1 4 7 4 5 7 6 9 4 & l t ; / i d & g t ; & l t ; r i n g & g t ; u 7 s 4 p o k u 4 K m y 3 y r D u h x r 1 B g - 2 s J & l t ; / r i n g & g t ; & l t ; / r p o l y g o n s & g t ; & l t ; r p o l y g o n s & g t ; & l t ; i d & g t ; - 2 1 4 7 4 5 7 6 9 3 & l t ; / i d & g t ; & l t ; r i n g & g t ; q o v - y 0 1 l 4 K s x y h T m n q z N 6 z t k o C 1 7 2 m S 2 v s - C 8 _ m r j G s 8 1 7 R t w - y p B i x 3 g M 0 x g w N u 9 9 v s F m 9 z z 7 D u p o s g F u o j 5 m B s u l w k 7 B z k y 9 3 F & l t ; / r i n g & g t ; & l t ; / r p o l y g o n s & g t ; & l t ; r p o l y g o n s & g t ; & l t ; i d & g t ; - 2 1 4 7 4 5 7 6 9 2 & l t ; / i d & g t ; & l t ; r i n g & g t ; s 0 7 5 m 3 2 n 4 K q m 5 x H w l 7 w D i h m Y & l t ; / r i n g & g t ; & l t ; / r p o l y g o n s & g t ; & l t ; r p o l y g o n s & g t ; & l t ; i d & g t ; - 2 1 4 7 4 5 7 6 9 1 & l t ; / i d & g t ; & l t ; r i n g & g t ; _ _ 8 i _ k 4 j 4 K 6 z l R i r 2 v I r 0 - i I & l t ; / r i n g & g t ; & l t ; / r p o l y g o n s & g t ; & l t ; r p o l y g o n s & g t ; & l t ; i d & g t ; - 2 1 4 7 4 5 7 6 9 0 & l t ; / i d & g t ; & l t ; r i n g & g t ; u s r 6 t m s 9 p c q w - 7 1 C 4 8 4 m n G h m 8 1 i R & l t ; / r i n g & g t ; & l t ; / r p o l y g o n s & g t ; & l t ; r p o l y g o n s & g t ; & l t ; i d & g t ; - 2 1 4 7 4 5 7 6 8 9 & l t ; / i d & g t ; & l t ; r i n g & g t ; 4 z 8 4 1 x z v y j B 0 9 - V 2 6 y z C v j j y C o o _ M u 6 _ w G u g k 3 B y v k R 0 y 9 V _ o o 5 C 8 4 u s C 2 p g 3 B 0 3 _ z H m _ z G y y q M 7 p v - B & l t ; / r i n g & g t ; & l t ; / r p o l y g o n s & g t ; & l t ; r p o l y g o n s & g t ; & l t ; i d & g t ; - 2 1 4 7 4 5 7 6 8 8 & l t ; / i d & g t ; & l t ; r i n g & g t ; u 6 2 q z r y k 1 e 5 1 _ 2 F r 2 j 5 H l n h q B & l t ; / r i n g & g t ; & l t ; / r p o l y g o n s & g t ; & l t ; r p o l y g o n s & g t ; & l t ; i d & g t ; - 2 1 4 7 4 5 7 6 8 7 & l t ; / i d & g t ; & l t ; r i n g & g t ; 3 1 z n 3 r 9 6 2 e n l q v J p l j k S n - 8 2 p C x m 5 h j B q 7 7 - Z 9 g k m g B z u p r k H & l t ; / r i n g & g t ; & l t ; / r p o l y g o n s & g t ; & l t ; r p o l y g o n s & g t ; & l t ; i d & g t ; - 2 1 4 7 4 5 7 6 8 6 & l t ; / i d & g t ; & l t ; r i n g & g t ; o j n 9 n y m 2 2 c u h 4 q 6 B 2 8 o 7 s B n 1 o 4 B & l t ; / r i n g & g t ; & l t ; / r p o l y g o n s & g t ; & l t ; r p o l y g o n s & g t ; & l t ; i d & g t ; - 2 1 4 7 4 5 7 6 8 5 & l t ; / i d & g t ; & l t ; r i n g & g t ; u p s p y 0 p p 1 c 5 h z z B 6 o v f q v w g B r - 1 3 D z g y _ D l 4 m Y & l t ; / r i n g & g t ; & l t ; / r p o l y g o n s & g t ; & l t ; r p o l y g o n s & g t ; & l t ; i d & g t ; - 2 1 4 7 4 5 7 6 8 4 & l t ; / i d & g t ; & l t ; r i n g & g t ; w n 0 n 0 o t 8 1 c t m 0 o r D 9 p 7 2 5 C p - r s J 2 - i n J & l t ; / r i n g & g t ; & l t ; / r p o l y g o n s & g t ; & l t ; r p o l y g o n s & g t ; & l t ; i d & g t ; - 2 1 4 7 4 5 7 6 8 3 & l t ; / i d & g t ; & l t ; r i n g & g t ; 7 o 5 v 3 u 6 v 0 j B x k v r g T o p 2 k g C _ p n g O 9 v _ _ Z m k y 4 l B 3 s 3 r 0 B w h u 8 M y _ n s 1 B g 9 - 2 g V 9 z q 6 E i g 0 i 0 k B n i 7 r o C w q 9 8 n V 4 l p l o i C w q 4 n 6 h B s r v p 4 P s 7 1 1 - N 1 v u 8 k C g j t g 5 L q _ 6 _ 0 I 0 k 9 h 3 P 6 2 k l j D k 7 5 x t s B _ 5 2 9 9 N i 7 k 9 9 L s _ n - 6 I m _ j k t G g 7 1 y 1 B k 9 - p j C i 2 o 0 _ B 8 _ s 2 N _ r s u 4 C y _ 6 8 T _ z s m n C u k s 9 S w 6 m 7 q B s v 1 o 1 H u p 7 l q Z z 9 n 3 s T o n s 6 w I k q 9 5 K o g 8 n p F y i s 4 r B 4 4 r 5 2 B 6 5 m q F i 7 7 s Z l l 0 s N m 9 u u m B u y t q I i n i o H u 1 t w q C 8 l y 1 3 C v 5 _ 9 l B u 1 9 s b k 0 y i z C s y p l L g s z h W w s g 3 t E k t 8 9 Q g x n y J y j i y 9 F 4 u 4 y 1 B q y 7 l o E y i j k s B z o v j r R s s 8 1 _ h D i z u g x B q 1 p 6 E 2 k _ k o e y 9 j u i E 5 l k m y B w s v 8 n C m 4 l m N k i q z 3 B g x s x t H g s r t 2 D g j _ 2 - B _ w - z g G s v g u f g - w r _ D 4 k - - _ D 8 3 i q h B 2 3 x 3 m C u k h l i G 2 8 7 4 l B y y q 0 L w - h o q C g m n g o B o g m z G s 5 j _ Q s 1 9 2 Y 4 p i u w B _ 1 w 4 l B 0 k i q O _ q w n t B w z x 6 e _ q z r z B 4 r k o q C i 6 t h r F y 7 u n p B w 0 z 9 L 1 2 y v 6 I k 8 5 m v f o _ - g D y y z m K h o w 1 5 o G 2 8 x w v D v v 2 p y 1 B - q v 3 i a s 8 4 l 6 F w s p w - F j p s p N 4 i 1 v N q k u p t D n m j g s N 6 1 v t k C i l w h _ D i q y x o B & l t ; / r i n g & g t ; & l t ; / r p o l y g o n s & g t ; & l t ; r p o l y g o n s & g t ; & l t ; i d & g t ; - 2 1 4 7 4 5 7 6 8 2 & l t ; / i d & g t ; & l t ; r i n g & g t ; w _ 3 x l 8 k w 6 K z o M 1 r k O 7 7 4 E 4 j - C i p u S k q - D _ 5 z H n 1 h H & l t ; / r i n g & g t ; & l t ; / r p o l y g o n s & g t ; & l t ; r p o l y g o n s & g t ; & l t ; i d & g t ; - 2 1 4 7 4 5 7 6 8 1 & l t ; / i d & g t ; & l t ; r i n g & g t ; 6 8 t j o q s q 6 K y o 4 w C 8 z w F _ 2 g q B m 4 l _ B 1 o q i B & l t ; / r i n g & g t ; & l t ; / r p o l y g o n s & g t ; & l t ; r p o l y g o n s & g t ; & l t ; i d & g t ; - 2 1 4 7 4 5 7 6 8 0 & l t ; / i d & g t ; & l t ; r i n g & g t ; i q z y i x 5 _ 2 K i x l 7 z C k s _ r 0 M s t 4 s 2 E 4 h s 3 q V x m _ 8 f & l t ; / r i n g & g t ; & l t ; / r p o l y g o n s & g t ; & l t ; r p o l y g o n s & g t ; & l t ; i d & g t ; - 2 1 4 7 4 5 7 6 7 9 & l t ; / i d & g t ; & l t ; r i n g & g t ; 6 5 i l z v 6 t t c m m g 7 o E i m n n y H v x w x Z & l t ; / r i n g & g t ; & l t ; / r p o l y g o n s & g t ; & l t ; r p o l y g o n s & g t ; & l t ; i d & g t ; - 2 1 4 7 4 5 7 6 7 8 & l t ; / i d & g t ; & l t ; r i n g & g t ; k m v v 6 8 t 6 2 K s z u h B i w w y D l 1 5 7 B & l t ; / r i n g & g t ; & l t ; / r p o l y g o n s & g t ; & l t ; r p o l y g o n s & g t ; & l t ; i d & g t ; - 2 1 4 7 4 5 7 6 7 7 & l t ; / i d & g t ; & l t ; r i n g & g t ; j 7 u u w _ 8 y o X z i v U v t 1 6 B r 8 j t B & l t ; / r i n g & g t ; & l t ; / r p o l y g o n s & g t ; & l t ; r p o l y g o n s & g t ; & l t ; i d & g t ; - 2 1 4 7 4 5 7 6 7 6 & l t ; / i d & g t ; & l t ; r i n g & g t ; i r 5 r z v 3 _ 2 K _ 1 z y D g z v x B y i t 5 B k 1 8 h J o 4 j E - q h r B & l t ; / r i n g & g t ; & l t ; / r p o l y g o n s & g t ; & l t ; r p o l y g o n s & g t ; & l t ; i d & g t ; - 2 1 4 7 4 5 7 6 7 5 & l t ; / i d & g t ; & l t ; r i n g & g t ; t 7 3 4 6 n p - t e 5 p q n 9 E z r - w 9 B p p 4 o a 3 k k w v I q 1 4 k U k 0 r m s V g r 5 y 0 C 8 y n u f n w q s 7 B h 9 r l h B s k 1 5 1 G - w 8 - _ D 4 2 m p V & l t ; / r i n g & g t ; & l t ; / r p o l y g o n s & g t ; & l t ; r p o l y g o n s & g t ; & l t ; i d & g t ; - 2 1 4 7 4 5 7 6 7 4 & l t ; / i d & g t ; & l t ; r i n g & g t ; k h 8 i i p 7 0 3 K k o q j B 6 z 6 t k C k q r t c w 9 n 6 Z 0 v 0 s J h 9 h q B t u 6 l w I p z g r F & l t ; / r i n g & g t ; & l t ; / r p o l y g o n s & g t ; & l t ; r p o l y g o n s & g t ; & l t ; i d & g t ; - 2 1 4 7 4 5 7 6 7 3 & l t ; / i d & g t ; & l t ; r i n g & g t ; 0 6 y u 7 p v z s j B 4 9 m t 2 E i t 5 v r S _ - m g j c s q l s g B g 8 6 0 q y B y j v 4 s n C g j r g o G z m 6 n g E 4 k 4 z - C t s o - j C w y 5 n b k r 3 m m J 1 0 k 3 9 C 4 4 v h g F w n h 5 2 W o r v y y O q n o 9 9 J s h i 8 i L k 9 l u x 2 F g - 0 v N s h 3 l E 0 m v m n E 6 r 0 q k E o m x 7 k G 3 l l q G w 5 k k q D s 8 5 w _ C y 8 2 g r B 4 7 s w - F y z t i L _ q 3 9 z z B i q j n 7 j D 4 m 9 s - k C m i 2 t k C 4 4 o x Z u r 2 l x 5 B t 8 4 g n C z q u 6 - C l l - l q Z t h k i 2 F g 4 4 _ z B & l t ; / r i n g & g t ; & l t ; / r p o l y g o n s & g t ; & l t ; r p o l y g o n s & g t ; & l t ; i d & g t ; - 2 1 4 7 4 5 7 6 7 2 & l t ; / i d & g t ; & l t ; r i n g & g t ; 2 x u h _ _ l o 5 I s z 6 R _ t 3 g C 5 m p j C & l t ; / r i n g & g t ; & l t ; / r p o l y g o n s & g t ; & l t ; r p o l y g o n s & g t ; & l t ; i d & g t ; - 2 1 4 7 4 5 7 6 7 1 & l t ; / i d & g t ; & l t ; r i n g & g t ; 7 i 5 3 w q m m k X 4 s y b u 5 7 s B l 0 3 g C & l t ; / r i n g & g t ; & l t ; / r p o l y g o n s & g t ; & l t ; r p o l y g o n s & g t ; & l t ; i d & g t ; - 2 1 4 7 4 5 7 6 7 0 & l t ; / i d & g t ; & l t ; r i n g & g t ; s 2 u 4 o 6 o 0 m J q l r j C s v l 4 B h z r M & l t ; / r i n g & g t ; & l t ; / r p o l y g o n s & g t ; & l t ; r p o l y g o n s & g t ; & l t ; i d & g t ; - 2 1 4 7 4 5 7 6 6 9 & l t ; / i d & g t ; & l t ; r i n g & g t ; 0 o w k - 4 p r 9 I w z i p B _ 1 4 8 D x x 2 w C & l t ; / r i n g & g t ; & l t ; / r p o l y g o n s & g t ; & l t ; r p o l y g o n s & g t ; & l t ; i d & g t ; - 2 1 4 7 4 5 7 6 6 8 & l t ; / i d & g t ; & l t ; r i n g & g t ; y l 0 r l 8 6 6 6 K o s _ g D w t 0 z B w w 4 R & l t ; / r i n g & g t ; & l t ; / r p o l y g o n s & g t ; & l t ; r p o l y g o n s & g t ; & l t ; i d & g t ; - 2 1 4 7 4 5 7 6 6 7 & l t ; / i d & g t ; & l t ; r i n g & g t ; k 4 u n 6 9 4 6 q J 8 j p P u o h q B w q t x B s l 5 L t t r M n 8 n G j u 0 z B & l t ; / r i n g & g t ; & l t ; / r p o l y g o n s & g t ; & l t ; r p o l y g o n s & g t ; & l t ; i d & g t ; - 2 1 4 7 4 5 7 6 6 6 & l t ; / i d & g t ; & l t ; r i n g & g t ; - m 1 4 _ l w 1 2 e s l 8 v R j 1 4 s p B i 6 q 4 d i v 3 _ p B 9 l y p - B z v h y i H t o 1 k a _ h z w p B 8 n h 7 1 C y j 7 - 4 S & l t ; / r i n g & g t ; & l t ; / r p o l y g o n s & g t ; & l t ; r p o l y g o n s & g t ; & l t ; i d & g t ; - 2 1 4 7 4 5 7 6 6 5 & l t ; / i d & g t ; & l t ; r i n g & g t ; 4 z o 9 v 5 s u 8 I g i _ M g p u C q 7 n V q x h d m o l k B 6 1 m V 1 4 u S 5 1 5 7 B - w - Y & l t ; / r i n g & g t ; & l t ; / r p o l y g o n s & g t ; & l t ; r p o l y g o n s & g t ; & l t ; i d & g t ; - 2 1 4 7 4 5 7 6 6 4 & l t ; / i d & g t ; & l t ; r i n g & g t ; 2 3 m 1 - 4 4 r 6 I q 4 m k B m o w N _ 0 m C 8 r u X s z y z B r t - B t 7 0 O & l t ; / r i n g & g t ; & l t ; / r p o l y g o n s & g t ; & l t ; r p o l y g o n s & g t ; & l t ; i d & g t ; - 2 1 4 7 4 5 7 6 6 3 & l t ; / i d & g t ; & l t ; r i n g & g t ; o m n 9 x n l 2 l J 0 1 x U 2 0 u E w 6 - V w 7 o G 0 7 n G u m o 5 C 0 9 g O j _ h O & l t ; / r i n g & g t ; & l t ; / r p o l y g o n s & g t ; & l t ; r p o l y g o n s & g t ; & l t ; i d & g t ; - 2 1 4 7 4 5 7 6 6 2 & l t ; / i d & g t ; & l t ; r i n g & g t ; g 1 i h t t 0 g l J y w - 1 D 0 r p v C m 9 q M & l t ; / r i n g & g t ; & l t ; / r p o l y g o n s & g t ; & l t ; r p o l y g o n s & g t ; & l t ; i d & g t ; - 2 1 4 7 4 5 7 6 6 1 & l t ; / i d & g t ; & l t ; r i n g & g t ; 2 _ j 2 m y x i m J 8 _ 8 6 C q 6 0 x H t w 7 u E & l t ; / r i n g & g t ; & l t ; / r p o l y g o n s & g t ; & l t ; r p o l y g o n s & g t ; & l t ; i d & g t ; - 2 1 4 7 4 5 7 6 6 0 & l t ; / i d & g t ; & l t ; r i n g & g t ; i t s 4 u o k j 2 e v 1 g m B t j x H s j 5 P 2 3 1 1 E o - - 3 C m s s b v w u 0 I 7 v s J & l t ; / r i n g & g t ; & l t ; / r p o l y g o n s & g t ; & l t ; r p o l y g o n s & g t ; & l t ; i d & g t ; - 2 1 4 7 4 5 7 6 5 9 & l t ; / i d & g t ; & l t ; r i n g & g t ; 6 u g v o z q 7 h J g r k E w t 4 J 4 3 2 2 Q 0 o w r O 2 t _ h B y 3 g q B 0 n _ C r m _ 0 G t g 6 s C l i s s G r 4 w j M & l t ; / r i n g & g t ; & l t ; / r p o l y g o n s & g t ; & l t ; r p o l y g o n s & g t ; & l t ; i d & g t ; - 2 1 4 7 4 5 7 6 5 8 & l t ; / i d & g t ; & l t ; r i n g & g t ; 2 u k 9 m q l v _ I s j v x B m i l F i u w g B g p x 6 B 0 x n G r x 8 d & l t ; / r i n g & g t ; & l t ; / r p o l y g o n s & g t ; & l t ; r p o l y g o n s & g t ; & l t ; i d & g t ; - 2 1 4 7 4 5 7 6 5 7 & l t ; / i d & g t ; & l t ; r i n g & g t ; 6 p _ 9 u p 7 4 k J w 9 s q D s y _ 0 C z r 6 I & l t ; / r i n g & g t ; & l t ; / r p o l y g o n s & g t ; & l t ; r p o l y g o n s & g t ; & l t ; i d & g t ; - 2 1 4 7 4 5 7 6 5 6 & l t ; / i d & g t ; & l t ; r i n g & g t ; _ m x x 1 1 w x o J o p s p E 4 m 6 6 C s w x a & l t ; / r i n g & g t ; & l t ; / r p o l y g o n s & g t ; & l t ; r p o l y g o n s & g t ; & l t ; i d & g t ; - 2 1 4 7 4 5 7 6 5 5 & l t ; / i d & g t ; & l t ; r i n g & g t ; y 0 w z - s m y g J u 2 p _ B w z T s 5 m c 4 v r x B z p u C 9 n 4 e & l t ; / r i n g & g t ; & l t ; / r p o l y g o n s & g t ; & l t ; r p o l y g o n s & g t ; & l t ; i d & g t ; - 2 1 4 7 4 5 7 6 5 4 & l t ; / i d & g t ; & l t ; r i n g & g t ; o 8 t n q 6 4 k l J 6 p 6 7 B o 1 y f p p 5 8 D & l t ; / r i n g & g t ; & l t ; / r p o l y g o n s & g t ; & l t ; r p o l y g o n s & g t ; & l t ; i d & g t ; - 2 1 4 7 4 5 7 6 5 3 & l t ; / i d & g t ; & l t ; r i n g & g t ; 2 3 5 n q i - o h J q w 3 W u 5 1 O 2 u w g B 6 w l Y 0 m n P v j 0 f & l t ; / r i n g & g t ; & l t ; / r p o l y g o n s & g t ; & l t ; r p o l y g o n s & g t ; & l t ; i d & g t ; - 2 1 4 7 4 5 7 6 5 2 & l t ; / i d & g t ; & l t ; r i n g & g t ; 0 3 r - z 6 n j m J q v o V 0 y w F q i v H 2 p u S 4 h 5 I z u - B h s 2 W & l t ; / r i n g & g t ; & l t ; / r p o l y g o n s & g t ; & l t ; r p o l y g o n s & g t ; & l t ; i d & g t ; - 2 1 4 7 4 5 7 6 5 1 & l t ; / i d & g t ; & l t ; r i n g & g t ; y q q - j n t u q J 8 h 6 R 2 8 n D 4 u 4 J 8 r y a 6 w l Y g n _ C j o z 6 B & l t ; / r i n g & g t ; & l t ; / r p o l y g o n s & g t ; & l t ; r p o l y g o n s & g t ; & l t ; i d & g t ; - 2 1 4 7 4 5 7 6 5 0 & l t ; / i d & g t ; & l t ; r i n g & g t ; m s 4 7 j i l j p J q m v 2 C k l y k C u _ - n B & l t ; / r i n g & g t ; & l t ; / r p o l y g o n s & g t ; & l t ; r p o l y g o n s & g t ; & l t ; i d & g t ; - 2 1 4 7 4 5 7 6 4 9 & l t ; / i d & g t ; & l t ; r i n g & g t ; i 6 q p y p y 7 i J 0 2 p P u m 7 t C x 4 n _ B & l t ; / r i n g & g t ; & l t ; / r p o l y g o n s & g t ; & l t ; r p o l y g o n s & g t ; & l t ; i d & g t ; - 2 1 4 7 4 5 7 6 4 8 & l t ; / i d & g t ; & l t ; r i n g & g t ; m q 8 4 x v 0 5 l J 0 y w F 6 4 z w C 1 h q 8 C & l t ; / r i n g & g t ; & l t ; / r p o l y g o n s & g t ; & l t ; r p o l y g o n s & g t ; & l t ; i d & g t ; - 2 1 4 7 4 5 7 6 4 7 & l t ; / i d & g t ; & l t ; r i n g & g t ; u h z p u 0 y n m J u 4 i o B 4 v 4 K 2 p u S _ j k k B 9 z k R 3 - j T & l t ; / r i n g & g t ; & l t ; / r p o l y g o n s & g t ; & l t ; r p o l y g o n s & g t ; & l t ; i d & g t ; - 2 1 4 7 4 5 7 6 4 6 & l t ; / i d & g t ; & l t ; r i n g & g t ; 8 w q s 1 w 1 3 l J s r t h B m 8 z O p v i s B & l t ; / r i n g & g t ; & l t ; / r p o l y g o n s & g t ; & l t ; r p o l y g o n s & g t ; & l t ; i d & g t ; - 2 1 4 7 4 5 7 6 4 5 & l t ; / i d & g t ; & l t ; r i n g & g t ; m z m m u 3 o v p J 2 9 7 7 B _ 3 u l D z 6 m c & l t ; / r i n g & g t ; & l t ; / r p o l y g o n s & g t ; & l t ; r p o l y g o n s & g t ; & l t ; i d & g t ; - 2 1 4 7 4 5 7 6 4 4 & l t ; / i d & g t ; & l t ; r i n g & g t ; s _ k - k l g n m J w 6 - V g k x D o y - Y g w g p B g m 5 L l y 7 F h 2 w y B & l t ; / r i n g & g t ; & l t ; / r p o l y g o n s & g t ; & l t ; r p o l y g o n s & g t ; & l t ; i d & g t ; - 2 1 4 7 4 5 7 6 4 3 & l t ; / i d & g t ; & l t ; r i n g & g t ; s 9 j w 7 g q t m J s x v X w 8 p v C w 3 _ V y 7 z O 3 v 4 K - 7 5 I x p 2 W & l t ; / r i n g & g t ; & l t ; / r p o l y g o n s & g t ; & l t ; r p o l y g o n s & g t ; & l t ; i d & g t ; - 2 1 4 7 4 5 7 6 4 2 & l t ; / i d & g t ; & l t ; r i n g & g t ; s y m z 5 3 l x h J 8 h 6 R _ 2 6 T 6 j i 3 B i - q b x 1 m C x o 4 e 5 k 6 T & l t ; / r i n g & g t ; & l t ; / r p o l y g o n s & g t ; & l t ; r p o l y g o n s & g t ; & l t ; i d & g t ; - 2 1 4 7 4 5 7 6 4 1 & l t ; / i d & g t ; & l t ; r i n g & g t ; g o 2 p p g w o p J m p 4 w C o 5 - B m z h d o y r x B r l x U & l t ; / r i n g & g t ; & l t ; / r p o l y g o n s & g t ; & l t ; r p o l y g o n s & g t ; & l t ; i d & g t ; - 2 1 4 7 4 5 7 6 4 0 & l t ; / i d & g t ; & l t ; r i n g & g t ; 8 z i p 7 3 u x m J q 8 p L m m m u B o s n j B k w 3 J z s k t B v q t x B & l t ; / r i n g & g t ; & l t ; / r p o l y g o n s & g t ; & l t ; r p o l y g o n s & g t ; & l t ; i d & g t ; - 2 1 4 7 4 5 7 6 3 9 & l t ; / i d & g t ; & l t ; r i n g & g t ; 6 i q r m o - k m J k 8 o G u g n 5 D l g 7 u E & l t ; / r i n g & g t ; & l t ; / r p o l y g o n s & g t ; & l t ; r p o l y g o n s & g t ; & l t ; i d & g t ; - 2 1 4 7 4 5 7 6 3 8 & l t ; / i d & g t ; & l t ; r i n g & g t ; g _ 8 v w - 8 t m J k y u h B i s v N 6 u v o C w 7 v U r _ 8 H - v g p B & l t ; / r i n g & g t ; & l t ; / r p o l y g o n s & g t ; & l t ; r p o l y g o n s & g t ; & l t ; i d & g t ; - 2 1 4 7 4 5 7 6 3 7 & l t ; / i d & g t ; & l t ; r i n g & g t ; g 9 n u z t h q q J 6 n o u B q p w 7 H o j r 3 I r m 6 8 X & l t ; / r i n g & g t ; & l t ; / r p o l y g o n s & g t ; & l t ; r p o l y g o n s & g t ; & l t ; i d & g t ; - 2 1 4 7 4 5 7 6 3 6 & l t ; / i d & g t ; & l t ; r i n g & g t ; q i s h k r t - h J u x 8 F g 6 m c 2 p u S k 0 n G j m 6 6 C & l t ; / r i n g & g t ; & l t ; / r p o l y g o n s & g t ; & l t ; r p o l y g o n s & g t ; & l t ; i d & g t ; - 2 1 4 7 4 5 7 6 3 5 & l t ; / i d & g t ; & l t ; r i n g & g t ; 8 8 u 9 z 7 _ x m J s n k 6 6 C 8 p g _ i B o _ z - 9 C p j t 6 g C _ s m 6 E & l t ; / r i n g & g t ; & l t ; / r p o l y g o n s & g t ; & l t ; r p o l y g o n s & g t ; & l t ; i d & g t ; - 2 1 4 7 4 5 7 6 3 4 & l t ; / i d & g t ; & l t ; r i n g & g t ; w j u z r n 6 9 m J s w o c y x q 2 C p y 3 g C & l t ; / r i n g & g t ; & l t ; / r p o l y g o n s & g t ; & l t ; r p o l y g o n s & g t ; & l t ; i d & g t ; - 2 1 4 7 4 5 7 6 3 3 & l t ; / i d & g t ; & l t ; r i n g & g t ; i m 9 r n - - t n J y t 1 O _ p h B 4 k 0 f o y - Y 2 j k R 6 v q I n 3 k g F & l t ; / r i n g & g t ; & l t ; / r p o l y g o n s & g t ; & l t ; r p o l y g o n s & g t ; & l t ; i d & g t ; - 2 1 4 7 4 5 7 6 3 2 & l t ; / i d & g t ; & l t ; r i n g & g t ; 2 l 1 s 5 - j l m J q k q J u t l r C r 0 h 7 D & l t ; / r i n g & g t ; & l t ; / r p o l y g o n s & g t ; & l t ; r p o l y g o n s & g t ; & l t ; i d & g t ; - 2 1 4 7 4 5 7 6 3 1 & l t ; / i d & g t ; & l t ; r i n g & g t ; u 2 w 1 r o v 4 j J 4 3 2 z 3 B g 4 n q v W 9 h 2 r x S p v k s i D & l t ; / r i n g & g t ; & l t ; / r p o l y g o n s & g t ; & l t ; r p o l y g o n s & g t ; & l t ; i d & g t ; - 2 1 4 7 4 5 7 6 3 0 & l t ; / i d & g t ; & l t ; r i n g & g t ; _ v k n s u u v p J 3 w p - C 7 6 7 g Q x t p u S & l t ; / r i n g & g t ; & l t ; / r p o l y g o n s & g t ; & l t ; r p o l y g o n s & g t ; & l t ; i d & g t ; - 2 1 4 7 4 5 7 6 2 9 & l t ; / i d & g t ; & l t ; r i n g & g t ; g k g 7 8 8 j 7 m J m 5 z l D 6 w 8 F 6 u v o C 6 w g d - 7 5 I & l t ; / r i n g & g t ; & l t ; / r p o l y g o n s & g t ; & l t ; r p o l y g o n s & g t ; & l t ; i d & g t ; - 2 1 4 7 4 5 7 6 2 8 & l t ; / i d & g t ; & l t ; r i n g & g t ; 0 9 o g 2 y 9 3 p J k z x U 2 7 p L m i x y D y 3 g q B 8 n 8 H j 0 T 1 m 4 e - 7 n v B & l t ; / r i n g & g t ; & l t ; / r p o l y g o n s & g t ; & l t ; r p o l y g o n s & g t ; & l t ; i d & g t ; - 2 1 4 7 4 5 7 6 2 7 & l t ; / i d & g t ; & l t ; r i n g & g t ; w 9 1 x x q 1 g i J y 9 x g B y w t 2 C k t u X g r h n D 6 7 1 C j v 4 K x - i 0 B z r i y B & l t ; / r i n g & g t ; & l t ; / r p o l y g o n s & g t ; & l t ; r p o l y g o n s & g t ; & l t ; i d & g t ; - 2 1 4 7 4 5 7 6 2 6 & l t ; / i d & g t ; & l t ; r i n g & g t ; s 6 t 0 - 0 x 7 h J 6 4 v H w g p J q 4 p v C w k t X 4 t v F 3 l t h B - v g p B & l t ; / r i n g & g t ; & l t ; / r p o l y g o n s & g t ; & l t ; r p o l y g o n s & g t ; & l t ; i d & g t ; - 2 1 4 7 4 5 7 6 2 5 & l t ; / i d & g t ; & l t ; r i n g & g t ; i o m o t u m 0 m J 2 7 p L g x 5 R u w 2 k J 0 w 4 4 F s 8 j t B u j 1 W 3 i r q D r l 0 s R 1 o m v D & l t ; / r i n g & g t ; & l t ; / r p o l y g o n s & g t ; & l t ; r p o l y g o n s & g t ; & l t ; i d & g t ; - 2 1 4 7 4 5 7 6 2 4 & l t ; / i d & g t ; & l t ; r i n g & g t ; o j 8 t 9 6 7 8 p J 6 g v S q 1 w z C z r x 0 F & l t ; / r i n g & g t ; & l t ; / r p o l y g o n s & g t ; & l t ; r p o l y g o n s & g t ; & l t ; i d & g t ; - 2 1 4 7 4 5 7 6 2 3 & l t ; / i d & g t ; & l t ; r i n g & g t ; o i u t 3 j - 2 m J 8 h 6 R 2 v k s B u t r M 6 z o w B 0 z 3 K 9 j p L & l t ; / r i n g & g t ; & l t ; / r p o l y g o n s & g t ; & l t ; r p o l y g o n s & g t ; & l t ; i d & g t ; - 2 1 4 7 4 5 7 6 2 2 & l t ; / i d & g t ; & l t ; r i n g & g t ; s u 3 t 2 q w 6 n J w - p p E w 7 v U r 9 2 w E & l t ; / r i n g & g t ; & l t ; / r p o l y g o n s & g t ; & l t ; r p o l y g o n s & g t ; & l t ; i d & g t ; - 2 1 4 7 4 5 7 6 2 1 & l t ; / i d & g t ; & l t ; r i n g & g t ; q x q l 5 8 9 9 k J 4 7 p v B k u 0 z B z 1 k T & l t ; / r i n g & g t ; & l t ; / r p o l y g o n s & g t ; & l t ; r p o l y g o n s & g t ; & l t ; i d & g t ; - 2 1 4 7 4 5 7 6 2 0 & l t ; / i d & g t ; & l t ; r i n g & g t ; u 7 5 j x x 1 q l J 8 0 6 3 J 0 7 n 9 L v 8 n j B & l t ; / r i n g & g t ; & l t ; / r p o l y g o n s & g t ; & l t ; r p o l y g o n s & g t ; & l t ; i d & g t ; - 2 1 4 7 4 5 7 6 1 9 & l t ; / i d & g t ; & l t ; r i n g & g t ; _ y r g 5 n u _ n J 8 h 6 R u 6 x g B u t r M 4 - j T g q 7 d 3 u 4 J & l t ; / r i n g & g t ; & l t ; / r p o l y g o n s & g t ; & l t ; r p o l y g o n s & g t ; & l t ; i d & g t ; - 2 1 4 7 4 5 7 6 1 8 & l t ; / i d & g t ; & l t ; r i n g & g t ; u _ 9 4 w h y k o J u y 7 7 B o u t q H t l _ r D & l t ; / r i n g & g t ; & l t ; / r p o l y g o n s & g t ; & l t ; r p o l y g o n s & g t ; & l t ; i d & g t ; - 2 1 4 7 4 5 7 6 1 7 & l t ; / i d & g t ; & l t ; r i n g & g t ; m n 6 k r 9 6 8 k J _ 0 7 T g y 7 3 C h o x z C & l t ; / r i n g & g t ; & l t ; / r p o l y g o n s & g t ; & l t ; r p o l y g o n s & g t ; & l t ; i d & g t ; - 2 1 4 7 4 5 7 6 1 6 & l t ; / i d & g t ; & l t ; r i n g & g t ; q z _ 5 s h x g n J y n i o B 8 0 9 H o q o P _ 0 g o B g m 5 L 3 u 4 J & l t ; / r i n g & g t ; & l t ; / r p o l y g o n s & g t ; & l t ; r p o l y g o n s & g t ; & l t ; i d & g t ; - 2 1 4 7 4 5 7 6 1 5 & l t ; / i d & g t ; & l t ; r i n g & g t ; q w 4 _ 9 k h 9 h J g 9 6 L o z w F w i i O 2 u w g B u x l Y u o m C t k 4 g C n y - Y & l t ; / r i n g & g t ; & l t ; / r p o l y g o n s & g t ; & l t ; r p o l y g o n s & g t ; & l t ; i d & g t ; - 2 1 4 7 4 5 7 6 1 4 & l t ; / i d & g t ; & l t ; r i n g & g t ; 0 y h z 9 k 6 n o J u y - t C 6 u v o C 7 q o P & l t ; / r i n g & g t ; & l t ; / r p o l y g o n s & g t ; & l t ; r p o l y g o n s & g t ; & l t ; i d & g t ; - 2 1 4 7 4 5 7 6 1 3 & l t ; / i d & g t ; & l t ; r i n g & g t ; y v i i k y u j g J y i y o C q 1 w z C j n - V & l t ; / r i n g & g t ; & l t ; / r p o l y g o n s & g t ; & l t ; r p o l y g o n s & g t ; & l t ; i d & g t ; - 2 1 4 7 4 5 7 6 1 2 & l t ; / i d & g t ; & l t ; r i n g & g t ; g p p z v n _ l n J y l v E g y 7 3 C 1 6 7 j E & l t ; / r i n g & g t ; & l t ; / r p o l y g o n s & g t ; & l t ; r p o l y g o n s & g t ; & l t ; i d & g t ; - 2 1 4 7 4 5 7 6 1 1 & l t ; / i d & g t ; & l t ; r i n g & g t ; 0 3 7 n w j h 2 q J 2 0 u E g 5 i O 8 3 h n B q i 6 T w 9 g H i 9 1 C t k i 3 B & l t ; / r i n g & g t ; & l t ; / r p o l y g o n s & g t ; & l t ; r p o l y g o n s & g t ; & l t ; i d & g t ; - 2 1 4 7 4 5 7 6 1 0 & l t ; / i d & g t ; & l t ; r i n g & g t ; m v m _ 8 y 2 x k J m p 4 w C u r p v D 6 4 1 O 6 i i d 8 t n 4 B m 8 3 u E w r 0 w E 8 x 5 L 9 m r I v q t x B & l t ; / r i n g & g t ; & l t ; / r p o l y g o n s & g t ; & l t ; r p o l y g o n s & g t ; & l t ; i d & g t ; - 2 1 4 7 4 5 7 6 0 9 & l t ; / i d & g t ; & l t ; r i n g & g t ; _ 5 5 o k w v k q J u j n r E _ r z k U 7 n - i I & l t ; / r i n g & g t ; & l t ; / r p o l y g o n s & g t ; & l t ; r p o l y g o n s & g t ; & l t ; i d & g t ; - 2 1 4 7 4 5 7 6 0 8 & l t ; / i d & g t ; & l t ; r i n g & g t ; 8 w h v - t n o p J 0 v s y I g y k t E i h m q p S q t 7 j - C 0 z z z d u z 4 1 - E v 1 _ j c 2 u 2 _ 0 B g s g j n F 7 s i i J y 6 j m F 9 v r 3 N t q j 9 1 J o l x k C y 5 1 5 s S m o w i D t g j q J u 3 6 2 P _ - o _ B n 1 4 2 c 0 v 9 8 F z l l o k B l q y g M z q 1 1 w G p o v i D 8 - 7 4 F z 2 g 9 d 8 y x h h C r 8 0 1 s B k 2 6 v N 2 _ o m N v 8 1 t x 6 E 2 x p l h B 4 m n p E i u 8 y 2 B j i n k i F 2 j k i P y q 3 - M y 1 r j C h 5 t 5 B k 6 l q n B m w n t 3 B m z 8 s r B 2 9 o z f _ 5 j m F g 6 1 4 0 B 4 v 8 x S 2 h w q y C u s p x o B n r o 5 p C n r g w M w l l n r B t z j z 7 B i 9 i 1 J 8 s 5 n 8 H 0 k m 4 3 E s r - - x B 0 8 0 v p P g 4 7 v h J 8 1 4 z z T g v p w - e 8 v 6 8 8 r B y u r l 1 3 C 4 k h i w B q m u 8 k C i u 7 x 6 F m y r n x k C s 7 y x u B k n w h v F w r _ t 2 D o 3 x h h C 2 0 4 i h F 4 7 g j N o i 0 t j D 2 5 t z p F o q m 2 M q 2 4 m M 2 r o q J s q - r w K w k r t I w k w i x C m h - j E 9 7 5 p Y _ k - v X 0 o h h z E g _ z 1 a 0 q u h Q 7 2 0 3 O q x _ 1 D y 9 2 3 R y h o z Q 0 3 _ i S g v n 0 H u 3 m m N o i 2 u 9 C w v u 6 P u n j - 0 B - p i j X 4 4 l 5 H 2 8 - m k E m _ t u F w m k z 0 C s h _ 4 T 1 y w 7 H 8 n v w F v o 5 m e 6 m k 6 I 0 4 p 8 v G s 9 0 j 2 C q s 9 8 f k r l y w C 6 5 k t r E _ 9 x s N u k 2 k 2 D s h _ 0 2 C m _ n 4 d s o 4 8 M 9 z h z p B 9 9 r q n I o 5 z x Z 6 g g u W _ 8 v 6 Q u 1 9 6 F y 5 4 u E q o p l h B 6 6 m t T q y w g 3 B 8 n r t 2 E g 6 4 4 F m 4 j 6 Q y 9 h g K 4 y 0 p p C s 1 m z j B 6 z _ t C l 9 n 6 3 B s j _ w T g h n g F 2 2 3 z t B y z 1 l K h _ s 2 E _ 8 s - x D q 7 t i D w k i 2 v B g 3 0 l E 4 3 l i E z q 6 i K 2 r 8 4 l B 0 3 n 7 4 D u 0 r u F 0 q q s 7 B 4 - w o Q g p 0 4 y B 0 z 9 p F m 2 z y Z r s 4 _ 6 B w u k i J 6 1 6 v q J 2 9 t v h B s p s 1 s B 8 g q x L 0 9 z l u B u _ x t O o p y 8 I 6 2 o u B m t 9 3 2 D k 7 k q u G s x 8 4 U 4 6 w l u D g 6 k u K 0 4 l 7 4 B o k u j l H q 9 o 4 X o n y l z B g v x 1 4 F _ - m u W 9 r t 2 1 H _ 7 j 1 4 B v 0 y s a 0 t l p 5 B 8 - h 1 8 K m s 6 s U k u 9 - Y g _ 8 g D 8 r _ p o K n 6 x r D w 3 w h Y m s t 1 e g 1 1 x g J q i k z n D l o q 4 5 D 3 o 4 g n L l n h h r B 0 s 8 z R j 5 - 9 0 F g l n 5 H x 6 - k d k q q u Y u z m g O _ u w m y B u p x n E l o l - F u 0 s g I h u z 8 U o u 0 o j B 0 1 1 p v B w w 5 l H - t v i x C u j z 8 8 B z 8 k y 1 J s g 3 8 M s y 0 4 3 Q 0 z i q z P i k v 6 r I g l g 1 y H q g _ _ e o - 1 s 2 E m 9 t _ 3 D 2 q 8 s o G 6 7 n r E i x 9 v - B 8 q j w M 7 9 w 1 3 C r o _ 8 N q 0 t m y B - 9 1 2 o B j y p 0 3 D y r 7 q y C 2 k 4 z o C y z 9 h P s m 4 1 v B s t 2 t t B 5 0 v 7 c n z 2 l z B y q h s 4 D 3 h w q 0 B _ t y k p I 0 i 1 3 D w 9 2 t _ M 6 l z 4 k B m z g z 2 B 6 9 y n X 8 q i l E g 7 0 q Z z g 7 n S z 7 x m k B 4 y w 5 x H s 1 k l 7 E j 5 _ 8 n M - 4 w p j F g g i x u B 8 s h 1 y J u h 6 0 U l i w i s E 2 k u k 8 C t k y i s E i l x u S g 9 8 - x F x m - t W 0 y i i k N 9 8 j h y G 7 7 3 v v C s q o q G o 0 i _ 5 M k w u k 8 O 7 8 9 _ u B 1 j u n 3 C q r 0 _ 4 C q p y o s H m 6 s 6 n R 4 x q x L 5 w o u S m - j j k B 9 v _ w g B i w 6 n 4 B 0 k j 8 n b w - - p i C 8 y x q r k C s l n i E 4 4 9 2 Q 5 5 g h 9 G 1 7 p _ h M m p w 1 u S k 2 4 o C m - 0 y i D s _ 5 3 g R 0 5 6 0 s C g k r g h B u r 1 5 k D m p y 3 m C m p t t j B 0 _ s x 9 B 2 v 5 w 7 E 7 9 x 7 n E 9 o 7 w r G 6 2 t 4 k B 8 5 r 2 g B _ _ 7 0 g G 8 z h 1 l G w k 2 r o B z k 4 l G 3 j q s 2 B 6 8 v 2 H z q _ n p F - q 5 7 r D 5 w n p 0 G v 6 5 5 l J v s t k l N z g g m 4 v C k 8 l 8 7 C 6 3 u m h E i m m i 7 C 0 t r g y B r 4 s 7 4 B 0 6 n 8 G j t x _ 6 I g v 7 l H 8 3 1 _ 9 E 2 4 8 l u g B u u j 5 z B 6 l t 5 4 E u 3 z 1 n C u 9 - 2 s D o 8 y 9 8 C 0 9 l 3 6 V q 2 y h r F 0 0 i t n N w 5 m i J q k 2 _ 6 J 4 9 u u p S i 3 w 7 g B m y 1 y y B 6 q y 8 k C n 2 3 7 7 E 9 h s 3 u B 7 u i 8 3 H 1 p 2 3 l J s k 2 w E 7 i 8 _ p f 7 t y 5 r Y 8 i 0 7 R o - 6 _ a g m 0 5 p C 8 z 9 z i H m s w m 9 C s 8 m u f g q g j x C y w 8 _ 5 J k r s 2 r C 2 t t k 2 D m - r q 6 B 0 w t g x M 4 _ 2 3 q C o n 3 k g C w s j z s M _ 3 y _ 5 G u x q n p B u 1 t 5 M 0 - o 8 6 X u t n x l I q u i l T g y z s u E - i j 6 8 I k o 9 9 8 C z t 7 r 0 E 2 5 2 4 X j k h j o i C 5 n 9 8 i J - u 0 h n P 5 t 8 2 K 9 1 g _ - B v 3 i k c y 9 w 7 Y 9 u - y 2 B k v y 4 m D m q m w m X y 0 4 u d _ 5 r r y F k v 7 s R o 1 1 t 2 F y 7 5 5 N w 4 u 6 n F u 5 1 y D i 9 k o 0 x E s m o l Y u t 3 r g P 2 3 4 1 - G 6 j x o L 8 k o 5 h D j 3 t y o N 8 u l o 4 D m 4 0 q x C u j z 3 2 O k g l h q J n h 8 j o S h w _ l y J t q p 8 9 L p - r 6 Q n n 7 i 0 C g 1 9 7 W s z 7 6 5 B 7 i q 6 e 6 w k i e 3 2 w 9 k B l x r 0 L 9 3 7 7 1 C w u g 6 S _ q i 1 J 5 p u 6 y C m y 0 r h H k o y w U g l 1 l G _ j 2 3 R 6 0 6 h R k j h - 6 B 8 3 9 6 W 4 1 z y m E 2 m j s u C h 7 9 p 1 F n g z j M 6 3 5 g r B h r g k s B q l n h x B g k 0 4 U 4 w k z k B 9 s p 4 r B u _ 3 8 K h m 7 s M w x r _ 6 F j j i o I i v 6 s N k w z 9 z Q k v q q r K m o t k s B k p 7 z u C 6 v h 4 r B m r k 6 I _ s 2 h e 5 8 v 6 w C s 2 i l q D j 7 8 v h C h s n t 3 C 6 0 7 1 D 1 8 5 m O k l n n C 6 n 3 0 w B 6 w r 1 e m m 6 5 N 8 g w m 3 B 8 r n z P w s 5 3 G j m u 1 h M m v m r C q m n z N _ 8 h 7 O o g 4 2 g F 4 1 p z G v 5 m g o B u g g t M o _ 6 2 z E - r 3 2 4 C y 6 1 _ G o w 7 n k B o 0 p z g C w 9 y q u F w i r l u B 2 h o p R 0 s x 9 k B w 0 h j 3 E 0 t 9 q t K m n x 3 s D t l t 3 7 p B h v t 3 o E i j l k z D o w v p N o u _ 8 7 S l m 6 x W v z r r j D z l o 6 e x 1 g 8 - F n j j s u b t 0 - - 2 B m 6 z j b 3 5 q o l B - x 7 j t B n s s 5 v D 1 o 6 8 m E k o n _ l B - 6 k _ h C t 1 y r 2 L p k u j b 8 z w 3 L t 6 v 3 m C k 5 q o l B g j p z G s z t l 1 B u - 4 8 T y o q x 7 E u y z 7 c g n _ m k C g p 8 g p D i p 5 w j C n 1 m i q G t 8 n r j D p 8 m - R r g 8 q h K 4 _ 6 w _ C 4 5 4 3 G k y 9 3 9 I i v h h m F h i q n X u q v 4 d 7 z 9 i v G j x o 6 w I - h m 1 n z B r 5 h u j H t n x 7 i I 0 x y 1 s C i 0 m - g D 8 s 5 h t B g v 9 o Z u s 2 u n F i r 5 g y E 0 2 j i w B 2 3 3 4 q E 2 o i n t F s 4 2 h T 2 u k y 0 U h _ i z i D - 6 - z v P r l x y x C s p k j w C l 5 h v 6 W n 5 1 g h G w m y 1 x e s g o y 5 G 6 i u 9 5 B i 5 k 6 k K 4 3 6 q 7 C r - - p z X _ - 3 3 - S 8 8 9 l p J q t 9 - 7 B _ 1 w m n H s 6 1 2 - K y m t 5 l 2 B w l 2 o l p B w x q h k E t m 6 9 h a 4 k 0 q h B 0 5 o 6 P - x _ 5 7 B 4 z o p E 6 q 9 2 7 U k x w _ l E u y r j H k x 8 i 0 C k z o q G 6 y - 6 o E 0 v 5 r 0 B i 1 1 p p D y o t l T w n v j l I k 1 m 8 G g 4 _ 1 s B 8 k s l s C _ p h m y B j r u n h D r n l h 0 D _ h h q Y 2 5 0 i _ G g k 9 p n B 4 i v q H u q 7 s t C 4 v 8 2 c w q j o r L 7 1 5 v h C 2 - 2 l I m 6 3 8 w K u m l 7 j K g 9 z 8 M 0 5 t r j G _ 0 5 6 n K 6 r 9 r 1 B 2 - t 6 a 8 s - y j B j q i q n D 2 8 y s g C k r k q 2 I p i 4 4 q E w 6 w _ l E i z 9 m n C 6 u 0 m j F g u w w e s z v h z E 0 v - g 4 B w l r z t F 4 7 o o k B 4 9 q 6 P h m 2 w 7 E s 8 x 1 a _ 9 y 4 r B 8 w y 7 R 4 7 6 1 T q z 8 g v G v x 9 5 G 1 5 9 - N y - 4 7 u C 8 p o u z D y 9 k t T q z j z i D p m l G z j j w s K s n - 6 q B q 6 n w R - v v n h D 5 k 3 z r m B o x q 9 L v 2 t 9 u B 6 s o p f g x 6 y r B 6 t x y o x B 6 - q r i L q 6 x 8 w F q _ 2 k p I g w g q l E 4 q s - m C _ 9 j - W x g j - j R s _ g v y U q r w l T u r j z l G 6 - 7 k l D 6 t 0 5 N _ v u h m F g v 3 9 u B w w g j I u z u g r D 0 _ q - x F l u v 9 z K 5 8 y j b h t 0 _ 5 G m 0 i i s E t t y 2 H o 4 5 o Z 0 x 7 o q C k g v 9 J 6 i x z s Y 6 t 1 7 9 M z r v l 9 b k i s s 6 G 4 n 9 9 5 M 8 9 1 o y T m j 7 v 6 K i _ 2 3 p B s 2 x s y B 5 h 2 8 U h - z m w D v 4 n m 0 F 2 1 t 6 a w 7 h 0 i H m v m 7 v C q 6 1 z 9 E 2 m 4 9 y K g - z v _ G 4 3 6 9 v M s - - x 7 0 B m w l z 0 U k 6 o m w J l w 3 9 w f o 0 t 3 L i y q r 0 C 7 q j i E 1 y 5 6 v C i - n 0 l E 8 - - 4 T y l t u m B k 1 s 9 J w y u h 3 D u l k 6 k J u 3 v _ 4 S 0 t 4 q o K m u 4 t 3 E y 6 _ m y v B m 4 g m o F 6 - q h l R q 4 w w l 3 B m r x i 6 D g v _ l n J u u t 4 k e l t q 3 8 N 6 3 v l h B 4 o g w M k x i 8 _ H o y _ 8 N y 2 p y c w i t i p O u _ o g O y j k w v G k 0 9 6 W 8 k y s a m i s h Y i o p k i B y 3 x n h N 2 q g r - H 4 t 6 7 4 D o 5 n k u T o t p w w D 0 q 5 s J 4 z t y 7 K 6 p 2 v h B 0 y v o j B _ i s 9 t B 2 4 p u M k n y 6 b u 2 g 1 T q v m k l H i w w 3 p g B w h - - u I 0 v y _ m B 8 u p 2 g B w p 6 1 s B g j i z m E y o _ o R m r r 9 u L 0 o q 9 C 2 3 v u z B k i 3 t f k 6 s u Y g t u q i D o 9 x w 1 G s - 6 x p G y m u 0 t I o q z j M 4 x k o g G 4 h h n x B 6 k n j x G q o p h 2 E s z i y S 4 j - z y I m w y 9 S o 0 m - u I q q m y r D m w y t k B 6 p g k s B u r q x 6 u B i o t i x G y p z r l e w u w 8 k K o 0 3 5 l P i 5 z v h D y z _ g w E s 8 j o k B 4 w 9 1 q P x y z 9 S w u l z x B g 5 k w o E 6 n 2 5 i K 8 y 6 4 y B k g y y w C q n 3 t 9 D _ 6 2 1 b i y s m n C q 1 y r 1 B _ q y y E s n 6 2 Y 2 t - 3 d 8 7 t y 7 K g 8 0 6 q N 6 6 n g 4 K 8 7 3 _ k V w x k s u H l m u p q b m p 0 l i B 3 n u o i B 5 g z 8 4 P o o 4 t 4 B _ n h 4 j B 4 5 l t y 5 B 2 3 o 0 n J 2 2 7 h - B o 1 t m n E m 0 z 7 v B m j - n w B i y z n k D _ 4 w l j F _ 7 8 x c q p u n t B q p 1 i l B o m v h W _ 6 p u 9 D s z i t n N q i u 4 2 I x v r - y B q 3 g x 9 H l 4 s 9 j F - w x 6 O j k s o Q x w k t 8 G l 7 o t x B g s 8 i X u i 2 8 6 _ B y o 2 l 9 C 7 5 m 6 P 6 s u g q C s i 2 n 4 D 2 n i u i B 2 1 8 h j E w 4 g 1 x D _ l x w y X _ 1 7 r w I 6 2 p 5 k K u w 8 8 y K m g t 7 - F m h 4 l g I 5 s 8 j E q 5 m 2 Z _ v i 4 j B 8 5 1 n x F 4 5 o r j J 0 6 r p j C w p 8 i 6 L t i - 1 Z y y 4 _ Z y 3 g 8 t C o h p q u K w _ z v N 7 4 x 6 k D 7 r w 6 O o h _ 5 K 4 8 n 4 - H 4 j l x 8 D y l o s 1 E _ u 3 2 o D 3 x q l R 2 _ 1 h 7 C 9 g m y 0 B g _ 1 p n B m t y 2 P 6 w 4 t W 8 5 z r X i 2 r q F l 8 z h 3 B 3 _ m g c 5 5 3 j o F g h 9 r 7 B 8 w 6 4 T g p r _ 6 B k w u 9 u B s 9 7 s a 2 5 g g 7 D i z h 9 T y _ 4 g y E 4 q k - l Q s m q - 1 B 0 _ 3 1 s T g r o o b j l 1 9 h I j 6 1 g B i 9 x 6 J 2 9 u v J s n s i w C i 7 s 0 4 B s 3 _ o - B 6 z 0 r u C s 7 0 2 - B w r q v w D u w x l y J y 2 3 m 8 o B 4 p s 3 L q 9 u 4 i B m i 9 h j E q 7 y g x L 9 z 3 w C n - 7 - x B 6 5 k 1 y G s r 5 h w B n m u p j C i n y 8 _ J k _ k l P 8 k i - h B p s 0 i s E _ 0 _ k h B v 2 i j X m r 2 2 9 C 1 8 k 8 t C 2 9 p l T x 5 v 5 M _ u p j C _ 6 x 5 5 F i g 7 l y B _ u r _ z H 8 x m l 7 G s 3 u j M t h y n 4 B w - g 8 n D r z 2 l H 5 9 p g q E - s g 5 K w 3 p 4 m H u l 1 5 2 F g 5 8 _ k M i 7 z z h P u t 4 y 0 F q p u 5 B u v t 2 - G w h 0 o 9 M 0 7 j y v U 4 5 9 m 1 D 6 9 9 y f w y w h t E u q t l y I u m x 7 1 C 3 w 8 8 N s 7 q o K 2 h 8 3 m C x o 4 8 I s q k l v C r 3 0 j 6 L l 5 9 h 2 E k 9 y p d n 4 r o Q y w n 6 1 Y o n 6 k p E k r i o l B 6 _ q r 4 u B 6 k - _ 6 D m 2 0 2 o D 6 v 5 6 h K 4 q w n 1 U 6 9 y o P r 5 g 7 o C _ 2 o 6 L i j k - j P g i p j a t q n - F i s j 6 6 E 2 y p u r J g o o z 1 C 8 7 r - _ D w u y 9 6 S 3 z n _ h C k p 2 1 y H w n 2 7 z G y q u y 0 B 7 o k n x B s m j q - E o v - l 4 b 2 7 - g 6 H 6 l 5 x g E h l k 9 y B v q y 1 s F w - q s 8 J 7 2 i i J 8 q y t p B 7 v n k s F _ 8 q h m F z z 4 4 T 7 8 w s i C 2 p 5 1 b w g _ 0 4 F k z 4 v M o u w n J 0 q q p N m g r 8 2 C y g _ 7 w F q x i i 7 K k h x p p o B q n _ 6 i I r l _ s _ B m - q i L 5 0 3 9 P 1 q j u q C 6 j t p h G 7 0 w 1 Q 5 p o z _ C t j z 2 0 E 6 j 0 y 2 B 9 1 _ i l B i z 5 4 t P l y u n 4 B y 7 t o 0 G 8 h u o j B 8 y r 2 g D g s o x z H y x s _ x O 8 i n x T o h i _ 9 E q v v 7 t D m m r h v e m i 3 r 8 f w p 6 m i Q 1 l v 5 m B - y x 8 j L 9 s h 6 l C o 5 t g x E i 0 - h h F 2 8 7 t 9 D 4 4 5 u 0 I 6 i 4 5 h E 6 m w i 4 E s q 0 h o L s 7 4 6 Z 2 - 0 x 4 D 6 q j r v C m u 9 x y D 2 l 3 s 3 B g s _ 3 h N u n 8 l o B u 9 1 8 8 B 8 x n r r I y s 2 7 s B k p k i l D y 6 j 1 y G i h j 1 i R 0 - 2 z m B 8 h 3 j r E 3 _ u l 4 I 4 4 p y t F g w 6 3 9 D z v t 9 L 6 j i w v G 5 y s 3 u B u s m k - F o 2 l 5 v J k q w 8 n D 0 _ q g o G k 6 2 i K l n x v v G _ h o _ g D s 1 5 i w H s 8 7 3 g F q 3 0 2 s D 4 u 6 y p D - j 2 k t C 0 6 k 3 4 C 8 p _ _ g H 4 p g p B r 8 o u w B 2 j m 8 m E _ o o n 4 B 2 h s p 1 F _ t z 4 r F y w w h - B 0 t j s i C k s i 0 x j E 4 4 t x Z 7 9 x 7 n E 1 l 3 k J 6 i z 8 8 B z w 7 8 n C i q 0 2 W 1 q w 3 m C _ _ l 3 j E 7 q 4 i 4 C i g 5 g 2 D v h 8 6 i F m v 4 9 l D n l 6 _ h B u i 0 5 R p i 1 4 m C 0 1 w 1 s H 8 y m s i C 5 v h 7 O k 7 z z g C p 7 q l i C 9 l r s g F o q x 4 m D 9 2 n o _ C m j o x 7 E o x q h x E 7 u u 9 u B 9 m k y c w x m n 4 D i p v 6 y C g o 9 z 9 G 0 y _ u _ G 9 4 x 7 c y 9 u 5 h B o i 6 z - D 0 t 0 y w C _ 8 w l K y 7 t z k F w 9 7 v N u 4 p 1 - E 6 3 y r 2 G i 3 m 4 V 2 _ 2 4 q E m w n x v O k - y o m B 0 z 0 1 s B t z 5 x W n y i 8 e g w 1 w 9 B 2 q i _ r C o r n l m r B q y s 5 B 3 6 - z m B 2 t v o c 8 y z z m B t n t m w D p 7 s 5 m B x 2 o l i C i q v z i C g j t p 8 L 9 1 l v z g B j n 4 6 w B k u w h G 1 m s 5 m B p n 7 k Q g h k y I 3 m y 9 j B n 1 _ t f 3 k z q n E p h i s J 7 m o - V 1 - 5 2 j i B q 9 y r z E 4 q - x z B 2 _ v w 3 G w 9 9 g m C k t n t 2 D 0 5 r w u C r x s h i G j x z v m D 6 s j 7 g B u y v w 1 D s 5 2 q g K 5 o j z 7 B o h k w 0 I 5 y o 4 d m 1 8 7 s B 9 4 t - k E - w r y 1 B w y n g y B r 1 s 2 z E z 5 9 p W m z v 2 j G u l y 8 K 0 p w 7 r D w - 7 z t C 2 q 3 g 0 I k 9 0 5 1 L _ 0 u 8 U y j p 4 r B s u n l t C 8 l m p m K 6 8 y 2 F g n 4 v m C 9 o 4 s b g j r 4 4 H k 1 s 9 r k B y s g 4 V v 1 8 t v N x t 6 l W 9 0 7 p h W h h 5 3 R 7 v 8 r o C u j o u L j h x 2 _ K 1 1 r 6 z F t 7 4 v k G m g g 8 o B w m 7 9 C 4 h _ y j B m _ 7 g r F 4 v p g o B g v 9 o 6 C q 1 8 t C q y 0 x p C y 6 9 m _ I s r 0 2 o B y q r 9 0 D 0 u w 7 R 8 8 6 g k E _ l q 7 4 P k 1 m m 4 Y 0 4 h q n D 4 x s 7 g E 0 l j q n D o 9 w 1 - 4 C 8 4 6 8 z Q y o 1 i k B l m r 5 D 9 g _ 7 t D 9 x h 9 n T v o o 5 V o 3 t t t B o n 4 4 y B 4 1 2 v - F g 7 2 v N 8 z 3 6 y D 4 h _ i S k 7 q s a y 1 4 o P u v 0 p 6 O s h x k l N o - q h W m j 7 u s X w 8 u v q B 7 k _ i S 0 k 0 - x B w i m s y B w m w g r Q m - 6 7 m N o z p 7 q B 2 v i q q F h n _ k k s B l 0 r s 1 E n _ 3 1 v B u 1 g z M z k s j w H 0 1 g 7 1 D v y 6 z - D q s 6 l C u 9 5 v I 8 7 v 7 q B s _ i 1 C _ y v l o D k x z n n E k i 8 5 u X t p 6 o n O o _ 6 h h C u h s 4 8 N n 7 w 0 E 0 - k y r B m 1 w 5 h B 3 h y s i C 4 7 8 6 W 2 r y q q b q x s 9 s C w 4 p 3 L k p 3 j M - 9 2 x 8 E u k s 2 - E r j s 3 g F z n 9 s q M _ 7 m n 8 E r - x w e _ m n 7 0 C _ t q 5 x B 6 4 8 g q C u - x h i D o w 9 z - D u 4 s m w D 6 t t u d _ i z 7 s B q 3 v g x B 8 g r 1 8 B m g 0 p r r B m o l o m E 2 _ i 3 u B 6 0 - k h B 8 1 8 n b u o 3 u z G u w 2 o 1 m B g 1 g 6 6 R s w i s 8 C z 3 z l 3 F x 9 9 v X 0 v q p k H 3 4 y 6 w B 2 - s l I 0 n _ i 1 C 0 y g s y K 3 h z s C 1 j u 5 B u 0 v j v B _ n k 3 u B _ 3 3 v s F 0 w 9 t q E p q n h Y k n - m e 3 g x k q D p 0 o t x B 5 j w 3 m C l n q n _ Z v i 7 t k E 7 7 v w e g w 5 9 k B 3 x g j I o o 8 6 i C w m k 4 r E 0 9 0 t 8 F s - t 7 g E s p x r w E 4 l _ s 5 F k _ 1 z 3 B g s 1 h T z 5 y - u E z q k - l C y p 0 z 1 h B o 8 z r o C i i x h 8 F y - w r 1 B w x s y 1 B q n 9 _ e q x 6 _ 2 K g 3 g 2 _ d 9 t 5 7 J 2 x h x I o h r 6 w B 5 7 o - y B w - m r o B r 1 - 4 y B w 7 p i w B n p r 3 L _ 8 w l K 9 i s q 6 B k w y l H 9 u g q q B 2 1 - m O 5 r h z 7 C k y t j O 6 l 5 7 _ J _ - 2 t q D 4 m 5 y j B w _ i 1 k C g 3 r 6 b o 5 0 j u C 3 u m z l B r l 7 6 i F 9 m z 1 v H w 3 t w 1 G q y r 2 E s n z 1 x E 5 v m q - H _ 0 l s 1 E 4 x u s y B w 3 h 5 2 B y 9 4 s H g m v w m C t 1 0 s r B l 6 p 6 m G _ p 1 v X w h 3 s q M 2 r p x m T o x g t j D g 8 4 g h G g 6 0 _ h B 6 q 8 x 7 M w y w u k T q 6 r 6 L g 1 w r j J i h l _ p B u i v k z D y w j 5 m B i t t 2 E m 2 y y 2 B n 8 y k C 2 7 y 6 J k s _ j D m w o g 3 B v 8 m o F 8 m s y I - _ l u 4 B - v s s 7 B o 2 p 1 n B x s 9 s V y 7 0 l D 2 m 0 l i C - 6 4 s J u v j 6 G 9 6 k h Y k i 8 5 K w q v 2 N 9 3 0 4 l B q s 1 3 9 C l 8 w r l D o - 2 z - C 4 6 6 6 b 0 r 4 w x E 8 m h i n K o 0 z z g C 9 n y s N 4 0 r v w D y 1 z 9 k O k _ g 4 r E i 6 3 2 s I 4 h p 3 q C g 6 w 0 E u o u v n B m w 1 v X x s m z M 2 s t 2 _ D n k w h W g 2 v g V k j q l P 0 1 6 w 9 B 2 9 s k U k 8 s q H u 6 w v P z 6 - i I q - 4 v 5 B u 2 h - 0 K k i j 6 p E 6 v j 1 J 6 x i 7 r K n h 3 j w i B _ 3 v l 2 B 4 - n z 7 Q o r g j p L 7 0 3 3 M 3 - - u T q m z n p B h y i l d l 7 y r e 4 y 6 7 j L h y v j m B s y h q h B 6 q h 3 B g x x 0 h B k p y g V u p t j b q _ v u S k g q w o F 6 t - w a q n s 7 g B t h 8 m O s - q z v C p - 4 g C 8 1 2 4 y B o u 2 2 r C 7 8 m z P 2 9 w 7 - C i h r s G m h 4 m S 6 s 2 m O m h r 9 V 0 p _ h J v 9 h 1 n B n o h _ H g 2 z y k B 9 k 1 y E n 0 _ 8 7 D 4 4 3 x Z l s - j 8 C q o l 7 z C i g _ w 6 C 6 k m v m D 6 u j 0 O 6 v 7 h - B n i 0 s R 6 m n 6 L w 6 _ x p G w 9 3 i N 4 5 8 7 i D z k u s y B 6 t 5 j E 9 _ q 0 n J 3 8 y s C m p 8 w a h x p r K y 8 _ p J o v 1 t o D 8 m o 6 e t p _ z v D g 4 8 s E j 4 x 7 o E n v 3 p C _ h s 3 u B y j n 4 k B 6 9 l j H p 0 n h Y 8 s 3 s y B x h 6 p Y 2 8 j t s C 9 _ y q z C 0 2 k 1 3 C z y 9 w k D 4 h - h C w 9 0 l z B k r 8 j c w i 8 v N 0 7 8 8 F o v w s C 1 n u 2 C j s 3 5 6 C x m g o G 8 1 5 5 K k y t w U l p g k i B k 1 6 z m B 5 h _ s V 0 t 4 s R 3 h 6 s J i 9 v t k B n l 0 t D y t m k Z 8 t x m e y y i z f r x w j a 0 s y 0 E m s 7 t k C k _ 2 _ h B _ p v i L n l 0 t D z y x x Z 8 9 k x b m w i q J u y 4 w G p z w g I 2 z y 7 H v 7 q u w B 6 r j - b u q _ o R o 2 9 j D w w i i x D y 6 i 3 s D 4 y o y t D o i m 8 n E u x k m N s 8 3 h g B o 7 s n J 8 4 t 1 s B s n 9 w e p p h - Z 4 i q u K g g - p n B 0 i g w N 4 x 0 4 U w h 1 _ h B y w u v s B w h u r X 6 h x q 0 C w - i j w C g m q 7 R 5 q v v J o g t 6 W y g 9 k J u - 7 0 V _ 2 _ 5 G i j 7 x c 2 p r m N 0 k m g h B 0 0 l x T y 8 k y 2 H k s 9 _ a 4 t k z l B i l r l T k 4 n o Q 4 _ 0 r X _ w o _ p B 4 t - i 1 C _ 3 2 k o D i y 8 3 k B q g x 7 9 L g l l j z x C 5 r 2 v n B z h p - j D o 1 - q 9 B q z 5 y t B _ r 2 l o B x 0 7 l 5 H z v z 0 3 D s y u z d q 8 x _ G r 3 7 2 4 C v 8 k u K i 7 x 2 F p 4 8 s h O 0 m 8 t 8 M m v k o o C u 0 l 8 v B m p _ t C n 9 o l R l 2 p 6 r K q u 6 r e u 0 6 g C o p 5 y p D 6 _ l j j B 2 o k w X 7 g 8 y k B 1 7 _ g w E k - s s P 0 6 - q k U u n x 6 Q _ - 2 v P 3 7 4 m r B m 1 2 r u B u 3 u z o C - 9 q 3 L i 9 4 8 K 9 7 0 u d y w g t V p p i 3 h C q r 5 7 G l z w 0 v B z o 1 6 W y v q s 2 C _ v o u L p w y h m G j 9 i g 8 G 8 n k j I g q i s _ D m 6 m z p B 8 p h 0 K - r i i 6 D 0 8 0 _ O 6 - k 6 I o o 7 h t B _ 7 p u S i _ k z y B q w r 3 j G y t 9 8 - F l m t u m B 2 3 6 q y F 3 0 h j S 7 - i 3 - B v x y t j D t r x o C q z 9 r 1 B 7 - i 0 R - n 0 9 8 C x 2 w v n B w 4 k 9 N j - 8 t s D g l 9 x S v t k k F g t j t I y 2 h m B v n 8 _ m B w n y _ h B x s o y 0 B 8 5 - y v C 4 0 g p T u h _ j Z - 1 t h B 7 w y y l C w - 8 g U 6 k x l I n k - _ m C r n k q p C i 7 x _ G q n 4 m M x r w p t D t _ 1 9 P q 8 g l 9 K m v t 5 C h w 1 v v B _ - x j G 2 2 w w R v 0 o v H i r r s G k _ 1 4 F 1 i 9 i l B q 6 8 n t B 2 z v u S l 6 h t T 0 o 8 n k B x 3 p - R 0 r - z H 1 x - w g B 3 - - 3 f o l - t Y 0 v u t t B x 8 1 0 g G s v g z G p 1 w i p C w 7 w 2 r C r p q y z B k x 6 m 3 B y t k 8 w K s x m w M _ n p q F 1 y 9 8 5 B m x _ w g B 7 2 u q H x v - j i B g l 4 i S n o 5 i w C 0 - 0 j O s 9 o n C t 8 p l T i v n r C w x s y I 6 j 6 v 5 C 6 i - 5 a w h 1 f 8 q s z l B 2 p 8 8 m E l 5 _ i 1 G 8 y - h E r 0 x p - G n u 9 _ m B m - 7 8 U _ _ j z p B g n s 2 g B 9 h 9 l _ B 2 p p g O 0 g 7 9 j B 0 1 k 0 H p j s j b i l 9 v p E j h 0 1 a i 7 9 8 T j o 8 g D o 9 4 u G h 1 1 k U 0 4 0 4 9 D o 0 q l R 1 0 g z f k _ 9 - g B n 1 g k D m 1 u q 9 B o 3 x 3 O u r q s r B 4 7 y r o C q 6 2 y f o 5 w s R o j 8 n I 5 m 4 m S _ h 2 8 f u 6 g l d 6 n l w R - 2 t q H k _ 1 t D n 7 - 9 H 6 l h - R - 7 p k p L g 4 m h h C g - 9 p r R 7 2 6 o r B _ s x y E z 8 z s R k 2 _ v q B n 7 p v C 5 x o - F 4 q _ p n B 6 0 0 p q B p 2 6 3 l J r - g n r C 0 5 8 5 S y 2 m g O r q 0 3 O u y o m F l w n 6 a n l 5 2 Q m t u r v C l - i u W _ 3 x 3 R 9 q m _ 0 I i 3 9 2 K m j - g x B y s v 0 w B t x l 5 w D 0 w v _ D p l x v 5 B 3 5 q 2 r C o g 9 g V 6 h 6 v h B 8 k q q O 8 i 3 i K h u m 4 d _ 7 i - Z 2 m t g O 8 2 s o k B 7 0 8 o 1 U x 0 j 3 v H 5 s t 9 i B 2 _ q r K _ u 2 o P 1 6 7 h e i 3 - j E - 3 g j I r v 6 1 _ I g o - 0 y Q m 1 l z t B _ 0 2 _ 0 B 5 s m t 2 P 4 - o u K m i - p t D - 1 5 i w C s q z j r G m 5 n 6 m G o w h 9 d q o 7 j 5 G i 2 2 k j D 3 o 5 y k B y q s 0 O 9 r h t v F o 1 r s F n r 5 s J 7 l n k s F 2 9 s t 7 I w 1 7 p n K 0 - 1 p W o i - v h E 9 2 6 7 B r l v q S t v x 7 H l 2 k l o D 1 x s 0 L 9 r 6 1 8 H p m y y B y - p l T 0 p 0 j 6 B 0 u m u 9 p B _ 1 k k Z r v 4 8 I 9 8 i - 4 C k q 0 0 g I 3 j 6 4 T u u y p Y x j r 6 E 6 2 9 1 i R 1 r 4 q - C k m p q S n 8 k t B 9 q l q x x B j j o 9 v D _ 6 6 0 J n - w x Z y u m - b k 0 7 n b g 5 4 t z D x s 2 h R z 5 g y p G k w k 8 E _ q h o H q w z _ 9 O z _ u _ O _ 7 0 _ G 4 h - _ m C s o l g 3 H w h k q G v - g 7 t J k 1 3 w O h s w n E _ j w l o B 4 v 8 - _ D g w y _ 9 B 4 5 j x 6 B l 2 n r l C i t 4 1 j C o w 6 8 p E 0 6 1 y d v w 9 r Q u p s 2 E 8 s 6 o Z o s o h v E m o r g E 0 o 4 s R 4 n _ 8 N 6 8 m z M 4 o i o I v 3 0 u 5 D n u 4 s o D q s 2 w h G i v 9 m O z v i h 3 D j q - z K 7 z k g h B p r _ v - B q 5 t r K q g l 3 B 9 1 t q x C r 2 3 2 Q 2 p i r E 2 h u u S s x p s g B s m s 2 z E o k v h B t z 8 o R s t 5 y r B 2 - h k Z v x k z l B l i s u 9 D h y n 6 a k o 4 i N z w r 0 3 D z 5 y k g D 6 1 0 o c g j 6 6 b - x i 4 r E 9 h 5 k V w p 1 y 1 B g v j i C - x 7 g 4 B i 6 h h w E g 5 n k F 6 h o - b l o u s t E 9 0 3 4 z B p g 5 x y D o w v 3 L z 8 2 n 8 B 5 g 3 x 6 F 1 g h 6 G o 3 l z d r 0 8 k q H - n _ y j B q 1 m _ E p j 6 4 1 B - 7 6 t h F 8 - i j N q 5 g r k E 2 y t t s C 6 - k z 7 B m n m j H 8 k j j X 2 - 6 o c - 3 - m r C 8 r l g F _ r 3 q 0 D y _ o 7 u K u x z p Y k u q 0 D 0 7 8 i N g _ 8 g D j t s h T o t 0 z g C o n u z - C 2 7 v N 7 i 6 p W 2 g 2 j G h 9 8 s H n g w i y C w 4 6 l H u u y j v B q j o r v C m k n 2 b r 9 v l u D x 7 v 7 s F l x i k i E h 7 o 4 j B i y r 2 C g r 4 8 X - 8 _ 3 4 H v v 3 o k H m 5 5 4 l B - 4 5 5 6 C q 7 _ t l B p n h 2 i R - _ 4 2 q D h h o j j B o p 3 y r B q y 1 h R o j m 0 R 4 m m o k B w j u l R v z 7 v N 3 - u l 1 B t 5 6 2 v B v 1 k z d o n r l w O 2 z _ 0 R 0 j 1 m W 0 y 6 w S 5 7 7 s V p - p 8 u B h 7 8 h - D n 3 j - z B i z v u S k i 2 l E s i 3 i l D 0 s x u G 2 r 0 s U w 0 n q G r 5 p 0 t C g g h q G r - m z P l p x y Y 4 v 2 1 h M o g p 6 w B s i t y I m 5 o k Z 2 i 6 h R 3 l y p v B 4 g 3 o K v x p h 0 D i x k - F 9 v t q n I g - u q H - q 5 v N p g 4 8 q j B 1 x v l 7 B k x o z 3 Z g j j 8 n D 8 1 j u f x 7 9 q g a o x i g F t 6 0 2 - G k j z o K x - i y c w z q t 4 E o k 1 v _ j B s 6 8 4 H t v q 7 z h B 0 9 - n b s 7 h Z _ 1 u n 9 G g v h q G p o m - R m g 0 z C k y y m 0 E 0 q w l k B 2 p p _ E v j 6 p W g z m i g B 3 9 u i x C q 7 v m S y i 5 s H 1 s j h Y j l x q S 0 0 g g Z p 6 1 t j B h 7 9 h e h 1 m v m D s 7 j l 3 C i k g n O o t n 0 D u q k - 4 Y w l u y J k u 9 o - B 7 1 3 v 8 G l 3 s 5 y D - l 1 r i l B _ x 6 k U 8 g 0 q H m _ s z p F 6 w - w w H s j 1 z B 0 h m h 4 B s v 4 o k H o y 2 u G h l - - q D g x s q p H s p 0 8 v D x u 2 0 p L m r 9 i j B 9 s 6 1 - E 9 g 0 x O 5 _ 6 q B h p j z 7 C i q 6 u z E 3 0 l r U 8 l t w 4 J q w - 5 x B r s 8 o - B 0 _ x - Y v z s o q C m _ z y E r j 5 8 X u i y y B 4 h g q 8 S h y - l 9 C m u 1 l W k j l l u D y _ 6 5 N u l j l j D g s 7 s _ B w 5 x q v D 2 i p k 5 D k r k 2 M l i h 4 j I m 9 1 j 2 D t t _ 1 t K 5 1 w 1 t H 3 y 7 g z E q 1 0 v C w n i r 2 C t m g v - C r 7 4 x 2 I 7 t n x d n 7 k n C n 3 8 m o D 3 i u n B _ o w s g C 9 k i i j D w r y 0 8 D r - x 2 n C 9 t u 2 W - o 9 M l 7 h - 4 C - 9 g n x B w y 9 7 7 C i - m 6 E v 5 3 4 F q k 6 0 w B g l r p E 0 3 o y S u s t n E 6 8 5 v I y y z j G 9 p j z i D - y z 7 n E w j j z x B i l - q 0 C h 9 z 8 K m i 8 w K 9 j z y Y u h r 1 q B q y 0 8 U r t x r y E 5 x x 8 k C 9 4 l u 9 D 4 o 2 z 3 B 0 k w s C s 0 z 4 U 4 p x o Q w 5 6 _ w H z 1 k u K 8 3 y k C j _ y p v B 4 y 3 z B n i i i E n 0 m 4 6 P h 7 7 8 5 B p z 3 j - P 0 3 n u Y p h 0 h 5 F s l o y W v p q z g C q 1 n g 3 B 1 t 1 w 7 E _ i 3 r Q t - s b q n 8 j t G 1 2 3 8 1 G & l t ; / r i n g & g t ; & l t ; / r p o l y g o n s & g t ; & l t ; r p o l y g o n s & g t ; & l t ; i d & g t ; - 2 1 4 7 4 5 7 6 0 7 & l t ; / i d & g t ; & l t ; r i n g & g t ; 2 0 n 6 y p u u g J o 8 8 p C o 9 t q H z - z 3 D & l t ; / r i n g & g t ; & l t ; / r p o l y g o n s & g t ; & l t ; r p o l y g o n s & g t ; & l t ; i d & g t ; - 2 1 4 7 4 5 7 6 0 6 & l t ; / i d & g t ; & l t ; r i n g & g t ; 8 k r o 6 1 3 _ o J k z 2 0 F q z t t s C h 7 1 t q D & l t ; / r i n g & g t ; & l t ; / r p o l y g o n s & g t ; & l t ; r p o l y g o n s & g t ; & l t ; i d & g t ; - 2 1 4 7 4 5 7 6 0 5 & l t ; / i d & g t ; & l t ; r i n g & g t ; 2 _ l p _ s j p l J k p k E u p w N g 6 m c q n t S 4 h 5 I x 1 m C 1 y 4 0 B & l t ; / r i n g & g t ; & l t ; / r p o l y g o n s & g t ; & l t ; r p o l y g o n s & g t ; & l t ; i d & g t ; - 2 1 4 7 4 5 7 6 0 4 & l t ; / i d & g t ; & l t ; r i n g & g t ; u m 5 w v q w y l J 8 4 p u n C 6 y i 7 O t _ m x 8 B w v 9 z M _ p 9 x m R r q 9 x p G g z l r 2 V z 5 u 5 2 B 9 w r _ q M & l t ; / r i n g & g t ; & l t ; / r p o l y g o n s & g t ; & l t ; r p o l y g o n s & g t ; & l t ; i d & g t ; - 2 1 4 7 4 5 7 6 0 3 & l t ; / i d & g t ; & l t ; r i n g & g t ; o s 2 h 8 m q 7 o J y - o V 2 3 q 5 C 7 7 j y C & l t ; / r i n g & g t ; & l t ; / r p o l y g o n s & g t ; & l t ; r p o l y g o n s & g t ; & l t ; i d & g t ; - 2 1 4 7 4 5 7 6 0 2 & l t ; / i d & g t ; & l t ; r i n g & g t ; i 4 q x - m 4 p l J 4 j i O 2 p i s B t l _ r D & l t ; / r i n g & g t ; & l t ; / r p o l y g o n s & g t ; & l t ; r p o l y g o n s & g t ; & l t ; i d & g t ; - 2 1 4 7 4 5 7 6 0 1 & l t ; / i d & g t ; & l t ; r i n g & g t ; 8 z s i 9 q r 5 p J 0 5 0 0 F u u j m N 6 y m g O _ v t v h B q 6 l k B 2 l t j H q 2 6 T 2 h 3 o m C m 0 k k B 1 5 y s U 8 8 9 r g B q n h r E j r l x 6 B p v - t W 5 p 7 s M v 0 t y r B & l t ; / r i n g & g t ; & l t ; / r p o l y g o n s & g t ; & l t ; r p o l y g o n s & g t ; & l t ; i d & g t ; - 2 1 4 7 4 5 7 6 0 0 & l t ; / i d & g t ; & l t ; r i n g & g t ; 0 i x l - t x 8 m J 0 7 8 p C w o 6 p C 7 l w Q & l t ; / r i n g & g t ; & l t ; / r p o l y g o n s & g t ; & l t ; r p o l y g o n s & g t ; & l t ; i d & g t ; - 2 1 4 7 4 5 7 5 9 9 & l t ; / i d & g t ; & l t ; r i n g & g t ; _ 1 s _ z 1 j o g J 0 y 6 6 C w r _ Y 9 y 4 B 3 o k H t 3 8 q C & l t ; / r i n g & g t ; & l t ; / r p o l y g o n s & g t ; & l t ; r p o l y g o n s & g t ; & l t ; i d & g t ; - 2 1 4 7 4 5 7 5 9 8 & l t ; / i d & g t ; & l t ; r i n g & g t ; 6 - r i 2 2 l y k J j s 3 7 G w _ m g I 6 6 t 2 E k t 9 p C o 0 8 3 f 0 4 s h B 7 u j 0 H & l t ; / r i n g & g t ; & l t ; / r p o l y g o n s & g t ; & l t ; r p o l y g o n s & g t ; & l t ; i d & g t ; - 2 1 4 7 4 5 7 5 9 7 & l t ; / i d & g t ; & l t ; r i n g & g t ; k 9 0 v 3 8 n 4 m J k i 5 J 4 l _ H m 4 m Y g q 7 d 1 0 u E r 8 j t B & l t ; / r i n g & g t ; & l t ; / r p o l y g o n s & g t ; & l t ; r p o l y g o n s & g t ; & l t ; i d & g t ; - 2 1 4 7 4 5 7 5 9 6 & l t ; / i d & g t ; & l t ; r i n g & g t ; k x 9 6 v r j 7 l J k r 2 s y B w y t u Y y 6 8 h e y 4 - k s D i g 2 m M m 2 - 4 i B g k r 1 8 B i w n 1 i I 1 - z o I & l t ; / r i n g & g t ; & l t ; / r p o l y g o n s & g t ; & l t ; r p o l y g o n s & g t ; & l t ; i d & g t ; - 2 1 4 7 4 5 7 5 9 5 & l t ; / i d & g t ; & l t ; r i n g & g t ; 2 q m h p 8 r 7 1 K 8 9 h 9 N o g y q l K u g n o w d q 4 w p s H 0 2 - v w D o k y 9 j B 2 s 4 - 1 M z r v j O 0 7 p j a n p m g F y 4 j s Q g r 7 p n D i 4 g m 1 C y 5 1 h 6 U 5 3 h k 8 C & l t ; / r i n g & g t ; & l t ; / r p o l y g o n s & g t ; & l t ; r p o l y g o n s & g t ; & l t ; i d & g t ; - 2 1 4 7 4 5 7 5 9 4 & l t ; / i d & g t ; & l t ; r i n g & g t ; _ t q k - _ 7 2 k J 6 4 1 O 8 l 9 M 2 j k R u z j R x j k F 3 - j T & l t ; / r i n g & g t ; & l t ; / r p o l y g o n s & g t ; & l t ; r p o l y g o n s & g t ; & l t ; i d & g t ; - 2 1 4 7 4 5 7 5 9 3 & l t ; / i d & g t ; & l t ; r i n g & g t ; 0 w - u 5 4 6 - - I 2 0 u E y n w N w 4 h n B 2 - q b y i u E n y - Y & l t ; / r i n g & g t ; & l t ; / r p o l y g o n s & g t ; & l t ; r p o l y g o n s & g t ; & l t ; i d & g t ; - 2 1 4 7 4 5 7 5 9 2 & l t ; / i d & g t ; & l t ; r i n g & g t ; q 7 8 g l 6 5 l p J 4 9 n j B s l j y C 6 i k t I 8 z n V s - i n C q o 4 B t t r M p n w 0 E 1 y h H x j o l T & l t ; / r i n g & g t ; & l t ; / r p o l y g o n s & g t ; & l t ; r p o l y g o n s & g t ; & l t ; i d & g t ; - 2 1 4 7 4 5 7 5 9 1 & l t ; / i d & g t ; & l t ; r i n g & g t ; 4 o w 6 g k o g l J 2 9 x 6 J 8 s l g h B x 6 u 7 u C & l t ; / r i n g & g t ; & l t ; / r p o l y g o n s & g t ; & l t ; r p o l y g o n s & g t ; & l t ; i d & g t ; - 2 1 4 7 4 5 7 5 9 0 & l t ; / i d & g t ; & l t ; r i n g & g t ; g k y _ u 6 t 4 n J 8 5 - B 4 z l n C 0 w g p B n q u C z l z 6 B j r t x B & l t ; / r i n g & g t ; & l t ; / r p o l y g o n s & g t ; & l t ; r p o l y g o n s & g t ; & l t ; i d & g t ; - 2 1 4 7 4 5 7 5 8 9 & l t ; / i d & g t ; & l t ; r i n g & g t ; o q 5 g q y x k o J q 1 p 6 k K t r j 5 u T _ 5 q z N 2 r 2 x s P - u v n 5 C 0 w v y m E x p - g E t 0 v _ 2 q B p k 3 h R 6 p 8 s r B 1 m v n t B s s 0 0 E - i j y S 4 i l i l D n 9 m g o B u u s 3 u B z v 4 q - E 3 7 x g 8 h B & l t ; / r i n g & g t ; & l t ; / r p o l y g o n s & g t ; & l t ; r p o l y g o n s & g t ; & l t ; i d & g t ; - 2 1 4 7 4 5 7 5 8 8 & l t ; / i d & g t ; & l t ; r i n g & g t ; g u m q 0 o x m o J 0 s i 9 B i i n C w h 6 L 6 j u E s p 7 d r l x U & l t ; / r i n g & g t ; & l t ; / r p o l y g o n s & g t ; & l t ; r p o l y g o n s & g t ; & l t ; i d & g t ; - 2 1 4 7 4 5 7 5 8 7 & l t ; / i d & g t ; & l t ; r i n g & g t ; o t 3 5 x h 1 g o J k _ z 0 F 2 2 o 6 E m m 3 e & l t ; / r i n g & g t ; & l t ; / r p o l y g o n s & g t ; & l t ; r p o l y g o n s & g t ; & l t ; i d & g t ; - 2 1 4 7 4 5 7 5 8 6 & l t ; / i d & g t ; & l t ; r i n g & g t ; 4 7 u h 1 q - n k J q k 1 G g k x D 6 s r M s g k T 8 n 8 H 4 t v F j r t x B & l t ; / r i n g & g t ; & l t ; / r p o l y g o n s & g t ; & l t ; r p o l y g o n s & g t ; & l t ; i d & g t ; - 2 1 4 7 4 5 7 5 8 5 & l t ; / i d & g t ; & l t ; r i n g & g t ; q 4 k 3 q 4 _ n v J 0 5 g Z g 5 i O 4 5 T x _ C z v p c q q u S 6 w l Y 8 s M i 9 H i 4 q C 9 i v H 5 y 7 F z 2 n G & l t ; / r i n g & g t ; & l t ; / r p o l y g o n s & g t ; & l t ; r p o l y g o n s & g t ; & l t ; i d & g t ; - 2 1 4 7 4 5 7 5 8 4 & l t ; / i d & g t ; & l t ; r i n g & g t ; 6 v g 1 p g - q l J i 9 o v D 0 y w F s q 6 9 C 6 9 u y B o 7 t C n 4 8 d & l t ; / r i n g & g t ; & l t ; / r p o l y g o n s & g t ; & l t ; r p o l y g o n s & g t ; & l t ; i d & g t ; - 2 1 4 7 4 5 7 5 8 3 & l t ; / i d & g t ; & l t ; r i n g & g t ; k u 1 4 g n t m v J s n _ 4 0 B 2 7 k 4 k B h g 0 2 H & l t ; / r i n g & g t ; & l t ; / r p o l y g o n s & g t ; & l t ; r p o l y g o n s & g t ; & l t ; i d & g t ; - 2 1 4 7 4 5 7 5 8 2 & l t ; / i d & g t ; & l t ; r i n g & g t ; 0 _ l 6 _ 3 1 1 4 K 2 0 u E u - s b o 2 n P & l t ; / r i n g & g t ; & l t ; / r p o l y g o n s & g t ; & l t ; r p o l y g o n s & g t ; & l t ; i d & g t ; - 2 1 4 7 4 5 7 5 8 1 & l t ; / i d & g t ; & l t ; r i n g & g t ; w r l _ 1 q r j 3 K y s 8 2 P 8 l n n r B k 2 h i p J i o h l h B q j x 3 5 D w t 5 q 9 B & l t ; / r i n g & g t ; & l t ; / r p o l y g o n s & g t ; & l t ; r p o l y g o n s & g t ; & l t ; i d & g t ; - 2 1 4 7 4 5 7 5 8 0 & l t ; / i d & g t ; & l t ; r i n g & g t ; 8 2 h n h x j 3 2 K k h 1 0 F o n l x j q B _ x j l o D g 2 w r x Q t q p o w y B 7 0 o p 7 D & l t ; / r i n g & g t ; & l t ; / r p o l y g o n s & g t ; & l t ; r p o l y g o n s & g t ; & l t ; i d & g t ; - 2 1 4 7 4 5 7 5 7 9 & l t ; / i d & g t ; & l t ; r i n g & g t ; q x g 5 n 2 g - 2 K y 3 r i B k z h 7 D g h 1 l E _ 2 t S - v z 3 D r l j y C & l t ; / r i n g & g t ; & l t ; / r p o l y g o n s & g t ; & l t ; r p o l y g o n s & g t ; & l t ; i d & g t ; - 2 1 4 7 4 5 7 5 7 8 & l t ; / i d & g t ; & l t ; r i n g & g t ; q _ i 5 5 s t r v J 0 2 _ 3 C y 1 g o B h l t b & l t ; / r i n g & g t ; & l t ; / r p o l y g o n s & g t ; & l t ; r p o l y g o n s & g t ; & l t ; i d & g t ; - 2 1 4 7 4 5 7 5 7 7 & l t ; / i d & g t ; & l t ; r i n g & g t ; 6 y 1 h - p 5 i t J u 9 r I s j x D s 2 8 d g - 3 R w 9 g H 4 i - B r v 4 J l 2 g o B & l t ; / r i n g & g t ; & l t ; / r p o l y g o n s & g t ; & l t ; r p o l y g o n s & g t ; & l t ; i d & g t ; - 2 1 4 7 4 5 7 5 7 6 & l t ; / i d & g t ; & l t ; r i n g & g t ; 8 y n y s y 4 o t J w 9 l l B w x 4 p C - l 0 f & l t ; / r i n g & g t ; & l t ; / r p o l y g o n s & g t ; & l t ; r p o l y g o n s & g t ; & l t ; i d & g t ; - 2 1 4 7 4 5 7 5 7 5 & l t ; / i d & g t ; & l t ; r i n g & g t ; q g v _ z 9 s y t J s 8 k l B q v 6 1 D l k q 8 C & l t ; / r i n g & g t ; & l t ; / r p o l y g o n s & g t ; & l t ; r p o l y g o n s & g t ; & l t ; i d & g t ; - 2 1 4 7 4 5 7 5 7 4 & l t ; / i d & g t ; & l t ; r i n g & g t ; u h u j w 6 7 i u J w r m E k - 5 B 6 h 7 N 3 7 r H o q y B 3 4 h C y - u S g - 3 R m t l - B o t 2 G n _ 8 P 7 g M 9 i v H 7 8 n G u w y B s l 7 M & l t ; / r i n g & g t ; & l t ; / r p o l y g o n s & g t ; & l t ; r p o l y g o n s & g t ; & l t ; i d & g t ; - 2 1 4 7 4 5 7 5 7 3 & l t ; / i d & g t ; & l t ; r i n g & g t ; 4 r u 3 2 q l 2 t J k 8 l t B m 8 0 x H h x k m F & l t ; / r i n g & g t ; & l t ; / r p o l y g o n s & g t ; & l t ; r p o l y g o n s & g t ; & l t ; i d & g t ; - 2 1 4 7 4 5 7 5 7 2 & l t ; / i d & g t ; & l t ; r i n g & g t ; y n 6 9 n - _ x u J m v o C o 0 3 E _ u q i B g n h n B q 7 q M j n 3 S n _ n N 1 p u S & l t ; / r i n g & g t ; & l t ; / r p o l y g o n s & g t ; & l t ; r p o l y g o n s & g t ; & l t ; i d & g t ; - 2 1 4 7 4 5 7 5 7 1 & l t ; / i d & g t ; & l t ; r i n g & g t ; m x p u l g 5 2 t J 8 j p P u n o K g x 4 K u k u E m v q I 0 6 t C x q o K 7 y - Y & l t ; / r i n g & g t ; & l t ; / r p o l y g o n s & g t ; & l t ; r p o l y g o n s & g t ; & l t ; i d & g t ; - 2 1 4 7 4 5 7 5 7 0 & l t ; / i d & g t ; & l t ; r i n g & g t ; 6 z 1 v 0 - p 1 t J 4 i y U q s t i D t y t 2 C & l t ; / r i n g & g t ; & l t ; / r p o l y g o n s & g t ; & l t ; r p o l y g o n s & g t ; & l t ; i d & g t ; - 2 1 4 7 4 5 7 5 6 9 & l t ; / i d & g t ; & l t ; r i n g & g t ; 4 6 6 i 7 3 i n u J 8 x o v B 2 u r b l 3 l u B & l t ; / r i n g & g t ; & l t ; / r p o l y g o n s & g t ; & l t ; r p o l y g o n s & g t ; & l t ; i d & g t ; - 2 1 4 7 4 5 7 5 6 8 & l t ; / i d & g t ; & l t ; r i n g & g t ; g 0 6 _ - 3 j q u J k 7 - V u w v N 6 v s b 2 t 3 Z o k 5 I 1 q r I 7 m z 6 B & l t ; / r i n g & g t ; & l t ; / r p o l y g o n s & g t ; & l t ; r p o l y g o n s & g t ; & l t ; i d & g t ; - 2 1 4 7 4 5 7 5 6 7 & l t ; / i d & g t ; & l t ; r i n g & g t ; g 4 t 9 9 - t q y L n 7 t M 1 z t S 2 4 r M g 9 4 E g 4 n G 4 j m v B 6 _ z G p y 4 B h h r 5 C & l t ; / r i n g & g t ; & l t ; / r p o l y g o n s & g t ; & l t ; r p o l y g o n s & g t ; & l t ; i d & g t ; - 2 1 4 7 4 5 7 5 6 6 & l t ; / i d & g t ; & l t ; r i n g & g t ; 0 s 5 5 s q n 2 s J 4 x 1 f y v 8 F 8 7 m c w i m v B 2 4 u N 7 m z 6 B & l t ; / r i n g & g t ; & l t ; / r p o l y g o n s & g t ; & l t ; r p o l y g o n s & g t ; & l t ; i d & g t ; - 2 1 4 7 4 5 7 5 6 5 & l t ; / i d & g t ; & l t ; r i n g & g t ; 6 j - l - _ j 7 s J q o j d 8 p y t D 1 4 x y D & l t ; / r i n g & g t ; & l t ; / r p o l y g o n s & g t ; & l t ; r p o l y g o n s & g t ; & l t ; i d & g t ; - 2 1 4 7 4 5 7 5 6 4 & l t ; / i d & g t ; & l t ; r i n g & g t ; 2 q 3 0 o s x 2 s J m 4 6 T 6 1 j r C n 0 _ 0 C & l t ; / r i n g & g t ; & l t ; / r p o l y g o n s & g t ; & l t ; r p o l y g o n s & g t ; & l t ; i d & g t ; - 2 1 4 7 4 5 7 5 6 3 & l t ; / i d & g t ; & l t ; r i n g & g t ; k 2 n m 6 l 4 3 s J w h i r B 0 8 9 V 3 r t x B & l t ; / r i n g & g t ; & l t ; / r p o l y g o n s & g t ; & l t ; r p o l y g o n s & g t ; & l t ; i d & g t ; - 2 1 4 7 4 5 7 5 6 2 & l t ; / i d & g t ; & l t ; r i n g & g t ; o w _ j v 3 - 8 2 K y _ j 3 B i 6 k 3 B _ 7 n v D y y h d u 6 o i B l k x g I & l t ; / r i n g & g t ; & l t ; / r p o l y g o n s & g t ; & l t ; r p o l y g o n s & g t ; & l t ; i d & g t ; - 2 1 4 7 4 5 7 5 6 1 & l t ; / i d & g t ; & l t ; r i n g & g t ; q q t v u q q y s J g l k 7 D o _ w s C g q h H & l t ; / r i n g & g t ; & l t ; / r p o l y g o n s & g t ; & l t ; r p o l y g o n s & g t ; & l t ; i d & g t ; - 2 1 4 7 4 5 7 5 6 0 & l t ; / i d & g t ; & l t ; r i n g & g t ; i s - n g - 9 l t J g h u x B 4 n _ Y - 0 h 7 D & l t ; / r i n g & g t ; & l t ; / r p o l y g o n s & g t ; & l t ; r p o l y g o n s & g t ; & l t ; i d & g t ; - 2 1 4 7 4 5 7 5 5 9 & l t ; / i d & g t ; & l t ; r i n g & g t ; 8 9 q i 6 4 9 - s J u x 1 G q 3 l _ E 8 n 8 H k 9 t C l _ n _ B l 2 g o B & l t ; / r i n g & g t ; & l t ; / r p o l y g o n s & g t ; & l t ; r p o l y g o n s & g t ; & l t ; i d & g t ; - 2 1 4 7 4 5 7 5 5 8 & l t ; / i d & g t ; & l t ; r i n g & g t ; w h 8 j v 3 - 8 2 K u 8 i d o 4 6 6 C h 3 m u B & l t ; / r i n g & g t ; & l t ; / r p o l y g o n s & g t ; & l t ; r p o l y g o n s & g t ; & l t ; i d & g t ; - 2 1 4 7 4 5 7 5 5 7 & l t ; / i d & g t ; & l t ; r i n g & g t ; g 5 v m q _ n h t J 8 9 x l L w z - Y s k 9 4 H & l t ; / r i n g & g t ; & l t ; / r p o l y g o n s & g t ; & l t ; r p o l y g o n s & g t ; & l t ; i d & g t ; - 2 1 4 7 4 5 7 5 5 6 & l t ; / i d & g t ; & l t ; r i n g & g t ; k j h p u l z 9 2 K k y 6 R _ _ u S y h w o C q g r b l w w l I & l t ; / r i n g & g t ; & l t ; / r p o l y g o n s & g t ; & l t ; r p o l y g o n s & g t ; & l t ; i d & g t ; - 2 1 4 7 4 5 7 5 5 5 & l t ; / i d & g t ; & l t ; r i n g & g t ; q 7 n n p _ y 8 2 K g z l T s 0 p y I _ p m V n 6 r 4 E t k t 5 B & l t ; / r i n g & g t ; & l t ; / r p o l y g o n s & g t ; & l t ; r p o l y g o n s & g t ; & l t ; i d & g t ; - 2 1 4 7 4 5 7 5 5 4 & l t ; / i d & g t ; & l t ; r i n g & g t ; 0 p 2 1 s w 8 l s J 0 z q v C u 6 7 r D p 3 l _ E & l t ; / r i n g & g t ; & l t ; / r p o l y g o n s & g t ; & l t ; r p o l y g o n s & g t ; & l t ; i d & g t ; - 2 1 4 7 4 5 7 5 5 3 & l t ; / i d & g t ; & l t ; r i n g & g t ; _ - n - z q _ k t J s u g Z 6 6 5 l C l x i s B & l t ; / r i n g & g t ; & l t ; / r p o l y g o n s & g t ; & l t ; r p o l y g o n s & g t ; & l t ; i d & g t ; - 2 1 4 7 4 5 7 5 5 2 & l t ; / i d & g t ; & l t ; r i n g & g t ; r 6 9 7 j - 6 l i e n r q 0 E m h 0 O s o _ q E & l t ; / r i n g & g t ; & l t ; / r p o l y g o n s & g t ; & l t ; r p o l y g o n s & g t ; & l t ; i d & g t ; - 2 1 4 7 4 5 7 5 5 1 & l t ; / i d & g t ; & l t ; r i n g & g t ; 2 7 n 6 z 9 t u 2 K o o 6 4 9 D w t i 5 t B 4 p 3 4 T & l t ; / r i n g & g t ; & l t ; / r p o l y g o n s & g t ; & l t ; r p o l y g o n s & g t ; & l t ; i d & g t ; - 2 1 4 7 4 5 7 5 5 0 & l t ; / i d & g t ; & l t ; r i n g & g t ; 0 8 p v z 4 6 y 3 K i k 7 T y l 1 G i 2 2 C m 1 5 7 B q p m V o o _ C x y h d & l t ; / r i n g & g t ; & l t ; / r p o l y g o n s & g t ; & l t ; r p o l y g o n s & g t ; & l t ; i d & g t ; - 2 1 4 7 4 5 7 5 4 9 & l t ; / i d & g t ; & l t ; r i n g & g t ; 4 4 2 q 7 r n q 3 K 0 5 i n B 4 q 7 w U y 3 r 6 E m i l F m _ 1 l K g 6 t z d _ 3 2 1 S 2 l l v D x q m k B j l h 9 F i i q w B l i 0 0 U & l t ; / r i n g & g t ; & l t ; / r p o l y g o n s & g t ; & l t ; r p o l y g o n s & g t ; & l t ; i d & g t ; - 2 1 4 7 4 5 7 5 4 8 & l t ; / i d & g t ; & l t ; r i n g & g t ; y l y g o z 6 w 2 K u k 4 g C w 6 _ Y t k i 3 B & l t ; / r i n g & g t ; & l t ; / r p o l y g o n s & g t ; & l t ; r p o l y g o n s & g t ; & l t ; i d & g t ; - 2 1 4 7 4 5 7 5 4 7 & l t ; / i d & g t ; & l t ; r i n g & g t ; 8 u x k 0 n z j r g B 2 _ 0 l I v 7 h i 0 C k 0 7 p z C & l t ; / r i n g & g t ; & l t ; / r p o l y g o n s & g t ; & l t ; r p o l y g o n s & g t ; & l t ; i d & g t ; - 2 1 4 7 4 5 7 5 4 6 & l t ; / i d & g t ; & l t ; r i n g & g t ; r 6 8 q v t v 2 v h B k h h R x p q k B j k 1 W i _ r I 3 p D w 9 L k 8 y a x _ i H l m l 8 C 3 9 0 Q 5 0 2 m B m _ 0 d 0 m v c _ 9 D j 4 2 F & l t ; / r i n g & g t ; & l t ; / r p o l y g o n s & g t ; & l t ; r p o l y g o n s & g t ; & l t ; i d & g t ; - 2 1 4 7 4 5 7 5 4 5 & l t ; / i d & g t ; & l t ; r i n g & g t ; 5 k x 8 7 k 2 y s g B 0 t k y B s 5 F n i F y o s 2 q L n j 9 u w D 0 y t 4 U - q w y l e & l t ; / r i n g & g t ; & l t ; / r p o l y g o n s & g t ; & l t ; r p o l y g o n s & g t ; & l t ; i d & g t ; - 2 1 4 7 4 5 7 5 4 4 & l t ; / i d & g t ; & l t ; r i n g & g t ; 8 v - r - s h 7 r g B o z v X h _ x g E 5 x x D 8 l 9 M r 3 p V o z g t C h s R n o _ M l 7 v C g z r G 1 n L & l t ; / r i n g & g t ; & l t ; / r p o l y g o n s & g t ; & l t ; r p o l y g o n s & g t ; & l t ; i d & g t ; - 2 1 4 7 4 5 7 5 4 3 & l t ; / i d & g t ; & l t ; r i n g & g t ; v l v j u o i t t g B q 8 1 R r v j Z w g w F h 3 j O v 8 _ 5 E 2 j 5 T 0 m 5 L _ 3 k j B t 7 n 1 C & l t ; / r i n g & g t ; & l t ; / r p o l y g o n s & g t ; & l t ; r p o l y g o n s & g t ; & l t ; i d & g t ; - 2 1 4 7 4 5 7 5 4 2 & l t ; / i d & g t ; & l t ; r i n g & g t ; g 0 r k 6 u 1 1 u g B n 9 k O t i l r B 7 - r v D t 1 6 M k j q P 4 t n y F & l t ; / r i n g & g t ; & l t ; / r p o l y g o n s & g t ; & l t ; r p o l y g o n s & g t ; & l t ; i d & g t ; - 2 1 4 7 4 5 7 5 4 1 & l t ; / i d & g t ; & l t ; r i n g & g t ; 4 v _ v 1 x 2 l u g B s k 9 p C u 8 2 o D 5 y o _ B & l t ; / r i n g & g t ; & l t ; / r p o l y g o n s & g t ; & l t ; r p o l y g o n s & g t ; & l t ; i d & g t ; - 2 1 4 7 4 5 7 5 4 0 & l t ; / i d & g t ; & l t ; r i n g & g t ; n 9 n t y x o 1 t g B r g 6 z B i p p g E 0 r 1 0 B & l t ; / r i n g & g t ; & l t ; / r p o l y g o n s & g t ; & l t ; r p o l y g o n s & g t ; & l t ; i d & g t ; - 2 1 4 7 4 5 7 5 3 9 & l t ; / i d & g t ; & l t ; r i n g & g t ; 6 l t u g z t 4 u g B g r x U q h u y D t j u y F & l t ; / r i n g & g t ; & l t ; / r p o l y g o n s & g t ; & l t ; r p o l y g o n s & g t ; & l t ; i d & g t ; - 2 1 4 7 4 5 7 5 3 8 & l t ; / i d & g t ; & l t ; r i n g & g t ; v j m w 1 j x 5 u g B 7 z j H 2 t n D h h k g E 5 4 v H 6 1 v D y v k q B q 7 r X & l t ; / r i n g & g t ; & l t ; / r p o l y g o n s & g t ; & l t ; r p o l y g o n s & g t ; & l t ; i d & g t ; - 2 1 4 7 4 5 7 5 3 7 & l t ; / i d & g t ; & l t ; r i n g & g t ; j _ h 6 w g 9 h x g B 3 2 i 3 r E q 8 - h t R 4 2 2 4 m n B & l t ; / r i n g & g t ; & l t ; / r p o l y g o n s & g t ; & l t ; r p o l y g o n s & g t ; & l t ; i d & g t ; - 2 1 4 7 4 5 7 5 3 6 & l t ; / i d & g t ; & l t ; r i n g & g t ; m - o 6 p i j l 6 h B u x n D _ o 2 C 5 1 j g E 9 l - t C u s u H p 8 o J 9 v 2 o D 5 0 w y B & l t ; / r i n g & g t ; & l t ; / r p o l y g o n s & g t ; & l t ; r p o l y g o n s & g t ; & l t ; i d & g t ; - 2 1 4 7 4 5 7 5 3 5 & l t ; / i d & g t ; & l t ; r i n g & g t ; t s t 8 7 1 q t 6 h B _ 8 4 x H j z 0 q S q l h k E & l t ; / r i n g & g t ; & l t ; / r p o l y g o n s & g t ; & l t ; r p o l y g o n s & g t ; & l t ; i d & g t ; - 2 1 4 7 4 5 7 5 3 4 & l t ; / i d & g t ; & l t ; r i n g & g t ; n 4 1 x g 0 0 8 3 h B u 5 w 5 M 9 o n q D 8 0 9 H t - _ M - i y w K h 8 o q F x g 2 K y 4 l m B & l t ; / r i n g & g t ; & l t ; / r p o l y g o n s & g t ; & l t ; r p o l y g o n s & g t ; & l t ; i d & g t ; - 2 1 4 7 4 5 7 5 3 3 & l t ; / i d & g t ; & l t ; r i n g & g t ; l 8 - z 8 w m j 7 h B t 1 t X x k s - M h g m g O & l t ; / r i n g & g t ; & l t ; / r p o l y g o n s & g t ; & l t ; r p o l y g o n s & g t ; & l t ; i d & g t ; - 2 1 4 7 4 5 7 5 3 2 & l t ; / i d & g t ; & l t ; r i n g & g t ; u o v r t - 4 r 7 h B q _ i d u j - 5 G 3 g n 8 E & l t ; / r i n g & g t ; & l t ; / r p o l y g o n s & g t ; & l t ; r p o l y g o n s & g t ; & l t ; i d & g t ; - 2 1 4 7 4 5 7 5 3 1 & l t ; / i d & g t ; & l t ; r i n g & g t ; o h 3 j 7 2 u 8 7 h B i z 7 7 B n h q 0 E - l r i e 7 5 y W u k U o i w h B 9 t p u L 7 4 j t I & l t ; / r i n g & g t ; & l t ; / r p o l y g o n s & g t ; & l t ; r p o l y g o n s & g t ; & l t ; i d & g t ; - 2 1 4 7 4 5 7 5 3 0 & l t ; / i d & g t ; & l t ; r i n g & g t ; _ w i 9 q 1 h x 5 h B 5 x l x L - u 6 5 P 3 z o s F & l t ; / r i n g & g t ; & l t ; / r p o l y g o n s & g t ; & l t ; r p o l y g o n s & g t ; & l t ; i d & g t ; - 2 1 4 7 4 5 7 5 2 9 & l t ; / i d & g t ; & l t ; r i n g & g t ; s g m u m - 7 p 8 h B i 1 l R 1 8 h _ j B m h 5 4 j B & l t ; / r i n g & g t ; & l t ; / r p o l y g o n s & g t ; & l t ; r p o l y g o n s & g t ; & l t ; i d & g t ; - 2 1 4 7 4 5 7 5 2 8 & l t ; / i d & g t ; & l t ; r i n g & g t ; 8 u 8 r 8 w o 3 2 h B v s v 6 E h y 8 q B t r _ 0 J & l t ; / r i n g & g t ; & l t ; / r p o l y g o n s & g t ; & l t ; r p o l y g o n s & g t ; & l t ; i d & g t ; - 2 1 4 7 4 5 7 5 2 7 & l t ; / i d & g t ; & l t ; r i n g & g t ; y n 3 h q n w v 4 h B 8 h l i E 0 w k T 0 2 y l E & l t ; / r i n g & g t ; & l t ; / r p o l y g o n s & g t ; & l t ; r p o l y g o n s & g t ; & l t ; i d & g t ; - 2 1 4 7 4 5 7 5 2 6 & l t ; / i d & g t ; & l t ; r i n g & g t ; 9 s q i 5 k 0 7 2 h B 3 n 2 a - 8 _ m D p v h v B & l t ; / r i n g & g t ; & l t ; / r p o l y g o n s & g t ; & l t ; r p o l y g o n s & g t ; & l t ; i d & g t ; - 2 1 4 7 4 5 7 5 2 5 & l t ; / i d & g t ; & l t ; r i n g & g t ; k 5 j 6 8 m r p 4 h B o 0 w Q w m 5 J p x v q D r w g t B u t u N 7 l 9 M t g q 8 C & l t ; / r i n g & g t ; & l t ; / r p o l y g o n s & g t ; & l t ; r p o l y g o n s & g t ; & l t ; i d & g t ; - 2 1 4 7 4 5 7 5 2 4 & l t ; / i d & g t ; & l t ; r i n g & g t ; x 8 n 4 p t 4 s 5 h B p r z 5 B u 1 n 8 C _ z _ m B & l t ; / r i n g & g t ; & l t ; / r p o l y g o n s & g t ; & l t ; r p o l y g o n s & g t ; & l t ; i d & g t ; - 2 1 4 7 4 5 7 5 2 3 & l t ; / i d & g t ; & l t ; r i n g & g t ; _ x u 0 i q 3 t 6 h B 7 z - n B i _ 8 1 D 0 6 u v C & l t ; / r i n g & g t ; & l t ; / r p o l y g o n s & g t ; & l t ; r p o l y g o n s & g t ; & l t ; i d & g t ; - 2 1 4 7 4 5 7 5 2 2 & l t ; / i d & g t ; & l t ; r i n g & g t ; u 0 r o - t g 1 _ d i q 6 D 3 _ n T r q 0 y B v v 9 c h 9 P q h t s C & l t ; / r i n g & g t ; & l t ; / r p o l y g o n s & g t ; & l t ; r p o l y g o n s & g t ; & l t ; i d & g t ; - 2 1 4 7 4 5 7 5 2 1 & l t ; / i d & g t ; & l t ; r i n g & g t ; o u s 2 j 6 3 5 _ d 4 n 5 J 9 2 g 7 C t 9 n w B 2 o q i B k l t X y r s r E k p 2 7 B j l t h B & l t ; / r i n g & g t ; & l t ; / r p o l y g o n s & g t ; & l t ; r p o l y g o n s & g t ; & l t ; i d & g t ; - 2 1 4 7 4 5 7 5 2 0 & l t ; / i d & g t ; & l t ; r i n g & g t ; 3 q t - i u u 0 8 h B 2 s l P p 3 3 5 G q y x j H & l t ; / r i n g & g t ; & l t ; / r p o l y g o n s & g t ; & l t ; r p o l y g o n s & g t ; & l t ; i d & g t ; - 2 1 4 7 4 5 7 5 1 9 & l t ; / i d & g t ; & l t ; r i n g & g t ; q i y s m y 2 r 4 h B 3 0 8 L m l u n D 4 z - 9 C & l t ; / r i n g & g t ; & l t ; / r p o l y g o n s & g t ; & l t ; r p o l y g o n s & g t ; & l t ; i d & g t ; - 2 1 4 7 4 5 7 5 1 8 & l t ; / i d & g t ; & l t ; r i n g & g t ; 3 7 3 u - t 7 u 4 h B j k 1 W - 7 d z 5 x G g s 4 K q 7 z O k v j E m 8 t C q - b h 8 h E 8 r K & l t ; / r i n g & g t ; & l t ; / r p o l y g o n s & g t ; & l t ; r p o l y g o n s & g t ; & l t ; i d & g t ; - 2 1 4 7 4 5 7 5 1 7 & l t ; / i d & g t ; & l t ; r i n g & g t ; g t z u 9 t g r 7 h B q y n i F 9 v x h G 6 s u w B & l t ; / r i n g & g t ; & l t ; / r p o l y g o n s & g t ; & l t ; r p o l y g o n s & g t ; & l t ; i d & g t ; - 2 1 4 7 4 5 7 5 1 6 & l t ; / i d & g t ; & l t ; r i n g & g t ; q i l l 0 k 0 y 3 h B 4 3 1 n B q y g J 6 w 7 6 D - 2 b 0 j l o F p w 3 W n 2 i j C 5 s r M & l t ; / r i n g & g t ; & l t ; / r p o l y g o n s & g t ; & l t ; r p o l y g o n s & g t ; & l t ; i d & g t ; - 2 1 4 7 4 5 7 5 1 5 & l t ; / i d & g t ; & l t ; r i n g & g t ; 8 2 t - 1 k n u w J u l l R k g _ M u _ 4 Z 0 g m v B m w X t _ 4 Z & l t ; / r i n g & g t ; & l t ; / r p o l y g o n s & g t ; & l t ; r p o l y g o n s & g t ; & l t ; i d & g t ; - 2 1 4 7 4 5 7 5 1 4 & l t ; / i d & g t ; & l t ; r i n g & g t ; 7 4 j v 8 8 s _ 3 h B 6 o 1 _ j B g v k s D 0 _ p p R & l t ; / r i n g & g t ; & l t ; / r p o l y g o n s & g t ; & l t ; r p o l y g o n s & g t ; & l t ; i d & g t ; - 2 1 4 7 4 5 7 5 1 3 & l t ; / i d & g t ; & l t ; r i n g & g t ; g w 7 y 1 3 4 0 _ d m i 7 T w j - i I 1 8 k m N & l t ; / r i n g & g t ; & l t ; / r p o l y g o n s & g t ; & l t ; r p o l y g o n s & g t ; & l t ; i d & g t ; - 2 1 4 7 4 5 7 5 1 2 & l t ; / i d & g t ; & l t ; r i n g & g t ; n k v z 5 i k o 4 h B v - m n B 0 g s x u B 2 l l r 0 B & l t ; / r i n g & g t ; & l t ; / r p o l y g o n s & g t ; & l t ; r p o l y g o n s & g t ; & l t ; i d & g t ; - 2 1 4 7 4 5 7 5 1 1 & l t ; / i d & g t ; & l t ; r i n g & g t ; 4 x v t v o n p 4 J o p i H o h y B q w 0 G 8 4 j E w i v F v z T p w 0 G 7 7 4 E & l t ; / r i n g & g t ; & l t ; / r p o l y g o n s & g t ; & l t ; r p o l y g o n s & g t ; & l t ; i d & g t ; - 2 1 4 7 4 5 7 5 1 0 & l t ; / i d & g t ; & l t ; r i n g & g t ; 8 g 7 w y 9 3 h 4 h B _ 0 o V t 1 w y B u g 9 P m o x y B 4 m y t D 2 o o K p l 2 k C z h k V 0 i z O t v - k B o 9 l C 6 7 l 3 B s z t y B s 1 x Q & l t ; / r i n g & g t ; & l t ; / r p o l y g o n s & g t ; & l t ; r p o l y g o n s & g t ; & l t ; i d & g t ; - 2 1 4 7 4 5 7 5 0 9 & l t ; / i d & g t ; & l t ; r i n g & g t ; 4 s v 8 y 0 4 y 4 h B 0 3 h k D p 2 1 0 E 4 h n l B & l t ; / r i n g & g t ; & l t ; / r p o l y g o n s & g t ; & l t ; r p o l y g o n s & g t ; & l t ; i d & g t ; - 2 1 4 7 4 5 7 5 0 8 & l t ; / i d & g t ; & l t ; r i n g & g t ; 0 _ q 1 w 4 q r 4 h B s r p j B y - 6 u E p 7 t i D & l t ; / r i n g & g t ; & l t ; / r p o l y g o n s & g t ; & l t ; r p o l y g o n s & g t ; & l t ; i d & g t ; - 2 1 4 7 4 5 7 5 0 7 & l t ; / i d & g t ; & l t ; r i n g & g t ; q o x m o 5 t _ v J 2 3 5 q y C _ 2 m h Y o v p 6 w B w 4 m v H & l t ; / r i n g & g t ; & l t ; / r p o l y g o n s & g t ; & l t ; r p o l y g o n s & g t ; & l t ; i d & g t ; - 2 1 4 7 4 5 7 5 0 6 & l t ; / i d & g t ; & l t ; r i n g & g t ; 2 y k _ 1 s p l 4 h B l j m v B n p w l E k u g p B & l t ; / r i n g & g t ; & l t ; / r p o l y g o n s & g t ; & l t ; r p o l y g o n s & g t ; & l t ; i d & g t ; - 2 1 4 7 4 5 7 5 0 5 & l t ; / i d & g t ; & l t ; r i n g & g t ; m r 9 s 6 2 r y 4 J 0 z r 6 P m u 1 k U u s 0 o c 4 i z 6 w B 7 3 s w F 1 3 m m y B 5 t y s U & l t ; / r i n g & g t ; & l t ; / r p o l y g o n s & g t ; & l t ; r p o l y g o n s & g t ; & l t ; i d & g t ; - 2 1 4 7 4 5 7 5 0 4 & l t ; / i d & g t ; & l t ; r i n g & g t ; i _ g m g k x l w J w y 4 s a k 4 3 l s C r s n y W & l t ; / r i n g & g t ; & l t ; / r p o l y g o n s & g t ; & l t ; r p o l y g o n s & g t ; & l t ; i d & g t ; - 2 1 4 7 4 5 7 5 0 3 & l t ; / i d & g t ; & l t ; r i n g & g t ; k h z q 6 8 s v v J 2 9 n Y 4 i y U _ 1 9 l C m 0 2 C w s u X 2 w i - F 8 o h O - z h H & l t ; / r i n g & g t ; & l t ; / r p o l y g o n s & g t ; & l t ; r p o l y g o n s & g t ; & l t ; i d & g t ; - 2 1 4 7 4 5 7 5 0 2 & l t ; / i d & g t ; & l t ; r i n g & g t ; k j t q 9 5 z m 2 J o v 7 9 C g g h y C - q p y I & l t ; / r i n g & g t ; & l t ; / r p o l y g o n s & g t ; & l t ; r p o l y g o n s & g t ; & l t ; i d & g t ; - 2 1 4 7 4 5 7 5 0 1 & l t ; / i d & g t ; & l t ; r i n g & g t ; 0 s k 6 h l s t w J g 5 i O 6 p 4 e 8 o h n B 2 7 6 P 3 i 6 L 3 x x k C & l t ; / r i n g & g t ; & l t ; / r p o l y g o n s & g t ; & l t ; r p o l y g o n s & g t ; & l t ; i d & g t ; - 2 1 4 7 4 5 7 5 0 0 & l t ; / i d & g t ; & l t ; r i n g & g t ; 8 9 p x v n v _ v J m 7 i d w 1 u C i s i 6 I 6 h 9 t C r z p L l o 9 c k i - B 1 u l k B j 6 h y S & l t ; / r i n g & g t ; & l t ; / r p o l y g o n s & g t ; & l t ; r p o l y g o n s & g t ; & l t ; i d & g t ; - 2 1 4 7 4 5 7 4 9 9 & l t ; / i d & g t ; & l t ; r i n g & g t ; s n y _ 9 j h 0 v J m w s g E 2 k 7 l C o x 5 L & l t ; / r i n g & g t ; & l t ; / r p o l y g o n s & g t ; & l t ; r p o l y g o n s & g t ; & l t ; i d & g t ; - 2 1 4 7 4 5 7 4 9 8 & l t ; / i d & g t ; & l t ; r i n g & g t ; o k t 3 6 r n y v J g _ 6 R 2 l 3 0 B h 6 m Y & l t ; / r i n g & g t ; & l t ; / r p o l y g o n s & g t ; & l t ; r p o l y g o n s & g t ; & l t ; i d & g t ; - 2 1 4 7 4 5 7 4 9 7 & l t ; / i d & g t ; & l t ; r i n g & g t ; 8 u h h i r j x _ F w - 9 3 C i 9 i d 2 g p J s p l 8 G i 0 j R 5 j t 5 B & l t ; / r i n g & g t ; & l t ; / r p o l y g o n s & g t ; & l t ; r p o l y g o n s & g t ; & l t ; i d & g t ; - 2 1 4 7 4 5 7 4 9 6 & l t ; / i d & g t ; & l t ; r i n g & g t ; y 2 p 1 h u 1 2 _ F s i w F 2 i Q _ i v H q p m V 2 5 g B r h 5 R & l t ; / r i n g & g t ; & l t ; / r p o l y g o n s & g t ; & l t ; r p o l y g o n s & g t ; & l t ; i d & g t ; - 2 1 4 7 4 5 7 4 9 5 & l t ; / i d & g t ; & l t ; r i n g & g t ; o 6 v z - 3 s g q i B g y 2 D 4 s R r 2 k O 6 g p L g h V n q 2 B 2 7 z G q r 7 F r z h H & l t ; / r i n g & g t ; & l t ; / r p o l y g o n s & g t ; & l t ; r p o l y g o n s & g t ; & l t ; i d & g t ; - 2 1 4 7 4 5 7 4 9 4 & l t ; / i d & g t ; & l t ; r i n g & g t ; 5 k z 0 q - 2 i q i B 1 o j E r t 8 T 7 - 9 F & l t ; / r i n g & g t ; & l t ; / r p o l y g o n s & g t ; & l t ; r p o l y g o n s & g t ; & l t ; i d & g t ; - 2 1 4 7 4 5 7 4 9 3 & l t ; / i d & g t ; & l t ; r i n g & g t ; 7 m 6 2 t q w - y h B g x _ w D 9 l n r E q k x N & l t ; / r i n g & g t ; & l t ; / r p o l y g o n s & g t ; & l t ; r p o l y g o n s & g t ; & l t ; i d & g t ; - 2 1 4 7 4 5 7 4 9 2 & l t ; / i d & g t ; & l t ; r i n g & g t ; 8 6 i w 6 _ i q z h B o 6 i n B s p 5 K k v 4 K 6 0 g m B 2 w q M v 9 h O & l t ; / r i n g & g t ; & l t ; / r p o l y g o n s & g t ; & l t ; r p o l y g o n s & g t ; & l t ; i d & g t ; - 2 1 4 7 4 5 7 4 9 1 & l t ; / i d & g t ; & l t ; r i n g & g t ; 0 u t s z t o 1 y h B k p k E 3 p l E m 4 v H 9 o _ C 6 1 X q k k R 6 v q I 9 o 2 C y v X & l t ; / r i n g & g t ; & l t ; / r p o l y g o n s & g t ; & l t ; r p o l y g o n s & g t ; & l t ; i d & g t ; - 2 1 4 7 4 5 7 4 9 0 & l t ; / i d & g t ; & l t ; r i n g & g t ; s 5 p j 2 t o w z h B - x 1 g C _ k g T z 4 p V h z 5 e 3 h 5 P - o u C n x j l B & l t ; / r i n g & g t ; & l t ; / r p o l y g o n s & g t ; & l t ; r p o l y g o n s & g t ; & l t ; i d & g t ; - 2 1 4 7 4 5 7 4 8 9 & l t ; / i d & g t ; & l t ; r i n g & g t ; n m n v p 4 w o - d y 8 r w E 4 p u q J t - q n X & l t ; / r i n g & g t ; & l t ; / r p o l y g o n s & g t ; & l t ; r p o l y g o n s & g t ; & l t ; i d & g t ; - 2 1 4 7 4 5 7 4 8 8 & l t ; / i d & g t ; & l t ; r i n g & g t ; q m p 2 o 4 r z y h B 6 u 1 O _ 1 9 l C 0 _ n k F m w n D l z k F 6 m r 2 C 1 y 4 d p k s w B r 7 l K t 7 0 O & l t ; / r i n g & g t ; & l t ; / r p o l y g o n s & g t ; & l t ; r p o l y g o n s & g t ; & l t ; i d & g t ; - 2 1 4 7 4 5 7 4 8 7 & l t ; / i d & g t ; & l t ; r i n g & g t ; 4 6 - 3 m x o 8 z h B r p 5 0 E 5 9 v s C g h m 2 N & l t ; / r i n g & g t ; & l t ; / r p o l y g o n s & g t ; & l t ; r p o l y g o n s & g t ; & l t ; i d & g t ; - 2 1 4 7 4 5 7 4 8 6 & l t ; / i d & g t ; & l t ; r i n g & g t ; m l s n h 0 2 x z h B q 1 u E v s 4 f j k r b i i Q g 0 h H 7 s n 5 B - p 5 K w 8 t C & l t ; / r i n g & g t ; & l t ; / r p o l y g o n s & g t ; & l t ; r p o l y g o n s & g t ; & l t ; i d & g t ; - 2 1 4 7 4 5 7 4 8 5 & l t ; / i d & g t ; & l t ; r i n g & g t ; u q r l k g t 2 z h B g 2 6 4 U m v q y F 6 z m 6 E & l t ; / r i n g & g t ; & l t ; / r p o l y g o n s & g t ; & l t ; r p o l y g o n s & g t ; & l t ; i d & g t ; - 2 1 4 7 4 5 7 4 8 4 & l t ; / i d & g t ; & l t ; r i n g & g t ; 2 w i i y g l v - d 4 x x - B 5 2 j 1 C 0 s 4 P r 8 s j C 6 0 g m B v h t H o r j F 0 h r 2 P 1 s l P & l t ; / r i n g & g t ; & l t ; / r p o l y g o n s & g t ; & l t ; r p o l y g o n s & g t ; & l t ; i d & g t ; - 2 1 4 7 4 5 7 4 8 3 & l t ; / i d & g t ; & l t ; r i n g & g t ; 5 k u 4 5 0 z 9 y h B i _ r I z 1 r b 6 5 j 1 J s y k l B t g h x D h 9 k P v v 9 c o x 6 t C q i m Y j t o 4 B 8 k 7 R & l t ; / r i n g & g t ; & l t ; / r p o l y g o n s & g t ; & l t ; r p o l y g o n s & g t ; & l t ; i d & g t ; - 2 1 4 7 4 5 7 4 8 2 & l t ; / i d & g t ; & l t ; r i n g & g t ; 3 6 7 _ y y l _ y h B z y j H 4 y g Z h 6 k E i 0 j R x 2 3 E 0 0 p M & l t ; / r i n g & g t ; & l t ; / r p o l y g o n s & g t ; & l t ; r p o l y g o n s & g t ; & l t ; i d & g t ; - 2 1 4 7 4 5 7 4 8 1 & l t ; / i d & g t ; & l t ; r i n g & g t ; h g v t w w o q k g B 0 o 0 e o m n v C v j 2 g B & l t ; / r i n g & g t ; & l t ; / r p o l y g o n s & g t ; & l t ; r p o l y g o n s & g t ; & l t ; i d & g t ; - 2 1 4 7 4 5 7 4 8 0 & l t ; / i d & g t ; & l t ; r i n g & g t ; 0 y m x h 0 y m k g B t u y - C 9 z _ p C 1 4 r M & l t ; / r i n g & g t ; & l t ; / r p o l y g o n s & g t ; & l t ; r p o l y g o n s & g t ; & l t ; i d & g t ; - 2 1 4 7 4 5 7 4 7 9 & l t ; / i d & g t ; & l t ; r i n g & g t ; 6 l _ 4 7 t 5 - h e x g i l B 5 u 1 C n - t 3 D 3 i - h R 4 h t h T k u h r B k l t X 9 5 u S l i - 2 h C 3 m z u G & l t ; / r i n g & g t ; & l t ; / r p o l y g o n s & g t ; & l t ; r p o l y g o n s & g t ; & l t ; i d & g t ; - 2 1 4 7 4 5 7 4 7 8 & l t ; / i d & g t ; & l t ; r i n g & g t ; u v j 4 4 1 m z g e g u 0 3 I h k n m z B 8 z - 5 t B & l t ; / r i n g & g t ; & l t ; / r p o l y g o n s & g t ; & l t ; r p o l y g o n s & g t ; & l t ; i d & g t ; - 2 1 4 7 4 5 7 4 7 7 & l t ; / i d & g t ; & l t ; r i n g & g t ; i x s 8 q k s 4 1 J k h j O q 2 o w B t n q i B & l t ; / r i n g & g t ; & l t ; / r p o l y g o n s & g t ; & l t ; r p o l y g o n s & g t ; & l t ; i d & g t ; - 2 1 4 7 4 5 7 4 7 6 & l t ; / i d & g t ; & l t ; r i n g & g t ; u v 0 3 s r j g h e y n 3 _ G p u m j B j 0 j 4 B x q v n B r o r 8 B t z u E & l t ; / r i n g & g t ; & l t ; / r p o l y g o n s & g t ; & l t ; r p o l y g o n s & g t ; & l t ; i d & g t ; - 2 1 4 7 4 5 7 4 7 5 & l t ; / i d & g t ; & l t ; r i n g & g t ; i 0 v 4 o s 4 _ v J w w 8 s J _ 8 h z N p w 4 g C & l t ; / r i n g & g t ; & l t ; / r p o l y g o n s & g t ; & l t ; r p o l y g o n s & g t ; & l t ; i d & g t ; - 2 1 4 7 4 5 7 4 7 4 & l t ; / i d & g t ; & l t ; r i n g & g t ; _ - 4 - 3 7 q x h e g i l l B 8 0 9 H o 8 h O 6 1 4 0 B y p k k B r 5 m c & l t ; / r i n g & g t ; & l t ; / r p o l y g o n s & g t ; & l t ; r p o l y g o n s & g t ; & l t ; i d & g t ; - 2 1 4 7 4 5 7 4 7 3 & l t ; / i d & g t ; & l t ; r i n g & g t ; 4 q 0 u 3 3 y l k g B x _ 5 W - 6 O 4 j e _ o v N z 3 v a 8 g - E p 9 9 E k 8 2 J v 3 w B 8 j C 1 m 4 e & l t ; / r i n g & g t ; & l t ; / r p o l y g o n s & g t ; & l t ; r p o l y g o n s & g t ; & l t ; i d & g t ; - 2 1 4 7 4 5 7 4 7 2 & l t ; / i d & g t ; & l t ; r i n g & g t ; z 7 2 7 u 4 h 6 g e h y s q I s n 5 i S o 3 n h R & l t ; / r i n g & g t ; & l t ; / r p o l y g o n s & g t ; & l t ; r p o l y g o n s & g t ; & l t ; i d & g t ; - 2 1 4 7 4 5 7 4 7 1 & l t ; / i d & g t ; & l t ; r i n g & g t ; y h l p _ k l o 2 g B o v - m 0 F 1 z 6 t o D 5 8 v 0 o C y m q 7 4 P 0 - x j 8 O 9 q - r D l 9 x 2 u E - 7 l l g C & l t ; / r i n g & g t ; & l t ; / r p o l y g o n s & g t ; & l t ; r p o l y g o n s & g t ; & l t ; i d & g t ; - 2 1 4 7 4 5 7 4 7 0 & l t ; / i d & g t ; & l t ; r i n g & g t ; 4 j 6 6 1 g 6 v 0 J _ n p K w t h r B x s t 5 B & l t ; / r i n g & g t ; & l t ; / r p o l y g o n s & g t ; & l t ; r p o l y g o n s & g t ; & l t ; i d & g t ; - 2 1 4 7 4 5 7 4 6 9 & l t ; / i d & g t ; & l t ; r i n g & g t ; i q i v s p g y y J q l z z C 4 l t h B 2 6 - n B & l t ; / r i n g & g t ; & l t ; / r p o l y g o n s & g t ; & l t ; r p o l y g o n s & g t ; & l t ; i d & g t ; - 2 1 4 7 4 5 7 4 6 8 & l t ; / i d & g t ; & l t ; r i n g & g t ; q v q 8 z o x _ 0 J o h 3 u G w 7 9 i S - g k 0 H & l t ; / r i n g & g t ; & l t ; / r p o l y g o n s & g t ; & l t ; r p o l y g o n s & g t ; & l t ; i d & g t ; - 2 1 4 7 4 5 7 4 6 7 & l t ; / i d & g t ; & l t ; r i n g & g t ; 8 l 7 - x s h 2 1 g B 8 u x l L 2 q v l I h x i 9 D v u h 3 P _ _ t 5 N 6 u m 6 E z 0 w v Q h 1 r 5 M & l t ; / r i n g & g t ; & l t ; / r p o l y g o n s & g t ; & l t ; r p o l y g o n s & g t ; & l t ; i d & g t ; - 2 1 4 7 4 5 7 4 6 6 & l t ; / i d & g t ; & l t ; r i n g & g t ; u j m y 0 h 4 n j e s m n n C i w k F 4 n k q G 2 k 1 W 2 _ w S 0 h 1 0 B & l t ; / r i n g & g t ; & l t ; / r p o l y g o n s & g t ; & l t ; r p o l y g o n s & g t ; & l t ; i d & g t ; - 2 1 4 7 4 5 7 4 6 5 & l t ; / i d & g t ; & l t ; r i n g & g t ; 0 j 9 w g o n t n e u 4 i o B u n t 2 E v x k n D & l t ; / r i n g & g t ; & l t ; / r p o l y g o n s & g t ; & l t ; r p o l y g o n s & g t ; & l t ; i d & g t ; - 2 1 4 7 4 5 7 4 6 4 & l t ; / i d & g t ; & l t ; r i n g & g t ; 0 s p 6 o 1 y u j e q r v 2 C y s v l I v s 8 g D & l t ; / r i n g & g t ; & l t ; / r p o l y g o n s & g t ; & l t ; r p o l y g o n s & g t ; & l t ; i d & g t ; - 2 1 4 7 4 5 7 4 6 3 & l t ; / i d & g t ; & l t ; r i n g & g t ; 8 1 0 5 k 6 3 0 n e y u z l D x 7 3 y Q 6 j - n F & l t ; / r i n g & g t ; & l t ; / r p o l y g o n s & g t ; & l t ; r p o l y g o n s & g t ; & l t ; i d & g t ; - 2 1 4 7 4 5 7 4 6 2 & l t ; / i d & g t ; & l t ; r i n g & g t ; s h g 8 o 2 j o 1 J _ q 7 T o w j p B m u n V _ l 1 W - 3 k l B x 5 0 O & l t ; / r i n g & g t ; & l t ; / r p o l y g o n s & g t ; & l t ; r p o l y g o n s & g t ; & l t ; i d & g t ; - 2 1 4 7 4 5 7 4 6 1 & l t ; / i d & g t ; & l t ; r i n g & g t ; 2 k 3 w r t g 8 k e y 3 j m B j 9 1 C r x m o K 9 5 u S 6 _ 6 F 6 _ 1 v P 1 q q 5 D 6 l _ q B w q m h H & l t ; / r i n g & g t ; & l t ; / r p o l y g o n s & g t ; & l t ; r p o l y g o n s & g t ; & l t ; i d & g t ; - 2 1 4 7 4 5 7 4 6 0 & l t ; / i d & g t ; & l t ; r i n g & g t ; 6 7 p i p 4 q k 1 J g s n n C m l h o B y 3 4 Z 8 z - o B r w - Y & l t ; / r i n g & g t ; & l t ; / r p o l y g o n s & g t ; & l t ; r p o l y g o n s & g t ; & l t ; i d & g t ; - 2 1 4 7 4 5 7 4 5 9 & l t ; / i d & g t ; & l t ; r i n g & g t ; 4 1 q w 0 4 y - 0 J 8 z v X u h j d 0 2 _ C _ 2 m Y 4 8 - q B 2 k r b g 3 3 J 5 9 s 2 C & l t ; / r i n g & g t ; & l t ; / r p o l y g o n s & g t ; & l t ; r p o l y g o n s & g t ; & l t ; i d & g t ; - 2 1 4 7 4 5 7 4 5 8 & l t ; / i d & g t ; & l t ; r i n g & g t ; - o v t j t 7 l l e o j _ M t 9 _ 6 C r y 1 f k _ T 0 4 r 0 D & l t ; / r i n g & g t ; & l t ; / r p o l y g o n s & g t ; & l t ; r p o l y g o n s & g t ; & l t ; i d & g t ; - 2 1 4 7 4 5 7 4 5 7 & l t ; / i d & g t ; & l t ; r i n g & g t ; y 6 s 3 5 - 9 k o e 2 t o o a m t y 3 q G 7 y 0 7 n E & l t ; / r i n g & g t ; & l t ; / r p o l y g o n s & g t ; & l t ; r p o l y g o n s & g t ; & l t ; i d & g t ; - 2 1 4 7 4 5 7 4 5 6 & l t ; / i d & g t ; & l t ; r i n g & g t ; q v 2 8 5 g g 7 n e u 5 o K _ g s M q i p K u w l k B 0 v h n B n - 1 l D y q o X 0 0 p M n v g o I & l t ; / r i n g & g t ; & l t ; / r p o l y g o n s & g t ; & l t ; r p o l y g o n s & g t ; & l t ; i d & g t ; - 2 1 4 7 4 5 7 4 5 5 & l t ; / i d & g t ; & l t ; r i n g & g t ; i k z p o g x s l e 4 o o G z x r _ E q y x j H & l t ; / r i n g & g t ; & l t ; / r p o l y g o n s & g t ; & l t ; r p o l y g o n s & g t ; & l t ; i d & g t ; - 2 1 4 7 4 5 7 4 5 4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- 2 1 4 7 4 5 7 4 5 3 & l t ; / i d & g t ; & l t ; r i n g & g t ; y u y x l 9 z r 1 J i m l R 6 x h q B s n w U & l t ; / r i n g & g t ; & l t ; / r p o l y g o n s & g t ; & l t ; r p o l y g o n s & g t ; & l t ; i d & g t ; - 2 1 4 7 4 5 7 4 5 2 & l t ; / i d & g t ; & l t ; r i n g & g t ; i l q x 9 o y s k e j 9 1 4 f t j t 8 7 C 4 v 4 6 i F j j h 6 h L & l t ; / r i n g & g t ; & l t ; / r p o l y g o n s & g t ; & l t ; r p o l y g o n s & g t ; & l t ; i d & g t ; - 2 1 4 7 4 5 7 4 5 1 & l t ; / i d & g t ; & l t ; r i n g & g t ; u i j s m v t o n e k 6 p 4 B i w k F 6 1 i m B 3 m l q D - h l l B 0 n n G 6 6 m V - w 5 R 3 u 4 4 F 1 u i s B & l t ; / r i n g & g t ; & l t ; / r p o l y g o n s & g t ; & l t ; r p o l y g o n s & g t ; & l t ; i d & g t ; - 2 1 4 7 4 5 7 4 5 0 & l t ; / i d & g t ; & l t ; r i n g & g t ; u 7 p q s q - n 1 J 6 4 j m B g 9 g _ H w k 1 l H o l 0 w E m i 9 r Q n 1 4 p M 3 q 7 _ m B & l t ; / r i n g & g t ; & l t ; / r p o l y g o n s & g t ; & l t ; r p o l y g o n s & g t ; & l t ; i d & g t ; - 2 1 4 7 4 5 7 4 4 9 & l t ; / i d & g t ; & l t ; r i n g & g t ; 5 t w 9 2 g y 0 v e z 8 5 _ D w 3 _ V n y i i C & l t ; / r i n g & g t ; & l t ; / r p o l y g o n s & g t ; & l t ; r p o l y g o n s & g t ; & l t ; i d & g t ; - 2 1 4 7 4 5 7 4 4 8 & l t ; / i d & g t ; & l t ; r i n g & g t ; y n n v 6 o 5 j 1 J u u w N u i 5 l C n x l n C & l t ; / r i n g & g t ; & l t ; / r p o l y g o n s & g t ; & l t ; r p o l y g o n s & g t ; & l t ; i d & g t ; - 2 1 4 7 4 5 7 4 4 7 & l t ; / i d & g t ; & l t ; r i n g & g t ; k 7 k q 0 n v m 1 J o p i H k q 4 K n 0 t H r o x D 6 0 q I p w 0 G o i q B s k _ I & l t ; / r i n g & g t ; & l t ; / r p o l y g o n s & g t ; & l t ; r p o l y g o n s & g t ; & l t ; i d & g t ; - 2 1 4 7 4 5 7 4 4 6 & l t ; / i d & g t ; & l t ; r i n g & g t ; 3 7 o - 0 m 0 q l g B j 9 y k Q j v n K n 4 b 6 s w g B q z 5 7 B j l t M q g i v C u x 5 8 D 3 q h v E v 5 p x B 0 0 1 C l 6 6 L q 4 5 l C _ 8 z G y p v z C - 6 h O t k u E s o l T 1 o j E 0 v - C h 6 v H l n 7 V 6 1 3 Z 1 l 6 D 3 v 5 R x _ p 8 C r q w E m l q h B 1 5 4 8 D & l t ; / r i n g & g t ; & l t ; / r p o l y g o n s & g t ; & l t ; r p o l y g o n s & g t ; & l t ; i d & g t ; - 2 1 4 7 4 5 7 4 4 5 & l t ; / i d & g t ; & l t ; r i n g & g t ; i n x z 8 m v t v e - h - H q y 6 Z _ 9 m x D z _ 2 R 2 h v g B 3 6 t x B i g r I t 2 4 0 B & l t ; / r i n g & g t ; & l t ; / r p o l y g o n s & g t ; & l t ; r p o l y g o n s & g t ; & l t ; i d & g t ; - 2 1 4 7 4 5 7 4 4 4 & l t ; / i d & g t ; & l t ; r i n g & g t ; _ 6 3 r v o - u m e 4 7 - V r 9 v 6 B 5 g o Y i p m C 7 3 h n B & l t ; / r i n g & g t ; & l t ; / r p o l y g o n s & g t ; & l t ; r p o l y g o n s & g t ; & l t ; i d & g t ; - 2 1 4 7 4 5 7 4 4 3 & l t ; / i d & g t ; & l t ; r i n g & g t ; x 1 y x r p g 7 u e 7 x r n C i w _ u E s t - B 2 t q i B h 6 k E 0 3 7 6 H n v 9 H n 9 n M & l t ; / r i n g & g t ; & l t ; / r p o l y g o n s & g t ; & l t ; r p o l y g o n s & g t ; & l t ; i d & g t ; - 2 1 4 7 4 5 7 4 4 2 & l t ; / i d & g t ; & l t ; r i n g & g t ; 8 m l g 1 - l o o e 6 _ s 8 C 0 o z s C 5 g n K n y r _ E 4 s 7 1 B 7 l j j C u s 7 M 3 u h r B & l t ; / r i n g & g t ; & l t ; / r p o l y g o n s & g t ; & l t ; r p o l y g o n s & g t ; & l t ; i d & g t ; - 2 1 4 7 4 5 7 4 4 1 & l t ; / i d & g t ; & l t ; r i n g & g t ; 8 6 u 1 7 o g _ 0 J w w o P _ 2 o w B 9 p 9 t C & l t ; / r i n g & g t ; & l t ; / r p o l y g o n s & g t ; & l t ; r p o l y g o n s & g t ; & l t ; i d & g t ; - 2 1 4 7 4 5 7 4 4 0 & l t ; / i d & g t ; & l t ; r i n g & g t ; 2 3 2 p n - i v v e s 7 j n B q 5 m j C t 2 i m B & l t ; / r i n g & g t ; & l t ; / r p o l y g o n s & g t ; & l t ; r p o l y g o n s & g t ; & l t ; i d & g t ; - 2 1 4 7 4 5 7 4 3 9 & l t ; / i d & g t ; & l t ; r i n g & g t ; 4 r t 4 v v 9 0 u e 4 v 8 p C 4 t i O l k - l B 5 m 1 G k k v Q j v 4 K & l t ; / r i n g & g t ; & l t ; / r p o l y g o n s & g t ; & l t ; r p o l y g o n s & g t ; & l t ; i d & g t ; - 2 1 4 7 4 5 7 4 3 8 & l t ; / i d & g t ; & l t ; r i n g & g t ; 7 v m q - 0 8 _ u e x g j T 4 v j r B 7 1 x N h o i k B u s u H s 3 g n B i l t M & l t ; / r i n g & g t ; & l t ; / r p o l y g o n s & g t ; & l t ; r p o l y g o n s & g t ; & l t ; i d & g t ; - 2 1 4 7 4 5 7 4 3 7 & l t ; / i d & g t ; & l t ; r i n g & g t ; _ m 4 g s w q 2 n e k 8 n t I u 1 t 5 C 4 9 u q H n 7 0 n E 9 m h y k B h n 9 h P t 8 y y E & l t ; / r i n g & g t ; & l t ; / r p o l y g o n s & g t ; & l t ; r p o l y g o n s & g t ; & l t ; i d & g t ; - 2 1 4 7 4 5 7 4 3 6 & l t ; / i d & g t ; & l t ; r i n g & g t ; 8 k s y z 1 t x o e 2 k 7 T _ 7 r i B 6 _ 7 u E h y m 6 J j v 8 p C i 6 t S j u p l R 5 1 4 0 B & l t ; / r i n g & g t ; & l t ; / r p o l y g o n s & g t ; & l t ; r p o l y g o n s & g t ; & l t ; i d & g t ; - 2 1 4 7 4 5 7 4 3 5 & l t ; / i d & g t ; & l t ; r i n g & g t ; 4 - 8 u 0 g 1 q m e x 4 r 8 K p 5 1 j 0 C t y 3 w 7 E & l t ; / r i n g & g t ; & l t ; / r p o l y g o n s & g t ; & l t ; r p o l y g o n s & g t ; & l t ; i d & g t ; - 2 1 4 7 4 5 7 4 3 4 & l t ; / i d & g t ; & l t ; r i n g & g t ; _ v g 5 5 2 - m u e r y i 7 p D 4 4 h x c z j p 3 Y & l t ; / r i n g & g t ; & l t ; / r p o l y g o n s & g t ; & l t ; r p o l y g o n s & g t ; & l t ; i d & g t ; - 2 1 4 7 4 5 7 4 3 3 & l t ; / i d & g t ; & l t ; r i n g & g t ; 0 r 9 3 j _ 8 s n e x 1 3 K h h _ l F n n 9 d h 2 w y B & l t ; / r i n g & g t ; & l t ; / r p o l y g o n s & g t ; & l t ; r p o l y g o n s & g t ; & l t ; i d & g t ; - 2 1 4 7 4 5 7 4 3 2 & l t ; / i d & g t ; & l t ; r i n g & g t ; 4 2 o n j j i l n e i q 6 D y p s M 4 9 0 z B 4 w 9 V 1 _ 7 F 1 m 4 e & l t ; / r i n g & g t ; & l t ; / r p o l y g o n s & g t ; & l t ; r p o l y g o n s & g t ; & l t ; i d & g t ; - 2 1 4 7 4 5 7 4 3 1 & l t ; / i d & g t ; & l t ; r i n g & g t ; i v 0 4 p 7 4 s m e j 8 5 n G 5 5 0 0 I g v 1 l G & l t ; / r i n g & g t ; & l t ; / r p o l y g o n s & g t ; & l t ; r p o l y g o n s & g t ; & l t ; i d & g t ; - 2 1 4 7 4 5 7 4 3 0 & l t ; / i d & g t ; & l t ; r i n g & g t ; 1 q h s k u _ y m e o t 0 7 B 2 9 v n E x g _ _ D & l t ; / r i n g & g t ; & l t ; / r p o l y g o n s & g t ; & l t ; r p o l y g o n s & g t ; & l t ; i d & g t ; - 2 1 4 7 4 5 7 4 2 9 & l t ; / i d & g t ; & l t ; r i n g & g t ; s _ 7 w r i 9 v y J 8 0 w Q q i p K m h h B _ m r I 6 j j R o p 5 I v z T 3 y h H & l t ; / r i n g & g t ; & l t ; / r p o l y g o n s & g t ; & l t ; r p o l y g o n s & g t ; & l t ; i d & g t ; - 2 1 4 7 4 5 7 4 2 8 & l t ; / i d & g t ; & l t ; r i n g & g t ; y h v m h u n t r e i 8 p _ B p i i Z n s 3 T & l t ; / r i n g & g t ; & l t ; / r p o l y g o n s & g t ; & l t ; r p o l y g o n s & g t ; & l t ; i d & g t ; - 2 1 4 7 4 5 7 4 2 7 & l t ; / i d & g t ; & l t ; r i n g & g t ; s 0 7 k 9 6 v l n e 5 n n R 7 3 k d 8 6 7 d & l t ; / r i n g & g t ; & l t ; / r p o l y g o n s & g t ; & l t ; r p o l y g o n s & g t ; & l t ; i d & g t ; - 2 1 4 7 4 5 7 4 2 6 & l t ; / i d & g t ; & l t ; r i n g & g t ; i 8 3 m y x s x m e u l l R 1 k x H t - _ M 6 m s 1 G 3 5 T q s z 2 E & l t ; / r i n g & g t ; & l t ; / r p o l y g o n s & g t ; & l t ; r p o l y g o n s & g t ; & l t ; i d & g t ; - 2 1 4 7 4 5 7 4 2 5 & l t ; / i d & g t ; & l t ; r i n g & g t ; 6 s q h u 1 r i r e 6 m 1 G s 0 1 6 B 0 q u X u n g d o - v U 7 r y a & l t ; / r i n g & g t ; & l t ; / r p o l y g o n s & g t ; & l t ; r p o l y g o n s & g t ; & l t ; i d & g t ; - 2 1 4 7 4 5 7 4 2 4 & l t ; / i d & g t ; & l t ; r i n g & g t ; g o q r y 7 _ m r e q 1 u E 6 q 2 C h u 4 R 5 w t N 2 k 1 W - 5 4 J & l t ; / r i n g & g t ; & l t ; / r p o l y g o n s & g t ; & l t ; r p o l y g o n s & g t ; & l t ; i d & g t ; - 2 1 4 7 4 5 7 4 2 3 & l t ; / i d & g t ; & l t ; r i n g & g t ; 8 8 o 7 n r i 2 q e 3 7 7 t C 2 9 g 0 E 0 j 5 t C & l t ; / r i n g & g t ; & l t ; / r p o l y g o n s & g t ; & l t ; r p o l y g o n s & g t ; & l t ; i d & g t ; - 2 1 4 7 4 5 7 4 2 2 & l t ; / i d & g t ; & l t ; r i n g & g t ; u 1 2 o m w x z u e 2 1 2 2 W 6 k 9 y Q z g y q S & l t ; / r i n g & g t ; & l t ; / r p o l y g o n s & g t ; & l t ; r p o l y g o n s & g t ; & l t ; i d & g t ; - 2 1 4 7 4 5 7 4 2 1 & l t ; / i d & g t ; & l t ; r i n g & g t ; x 5 2 t 4 9 g 5 q e 4 m 9 p C q 5 4 B 6 h 6 V 2 n 0 U v h 3 T p 0 m C 4 l l V & l t ; / r i n g & g t ; & l t ; / r p o l y g o n s & g t ; & l t ; r p o l y g o n s & g t ; & l t ; i d & g t ; - 2 1 4 7 4 5 7 4 2 0 & l t ; / i d & g t ; & l t ; r i n g & g t ; k n u 1 n p k _ s e - h - H t q n P 5 8 d l l s H v s 7 M u s u H h x o Y n v 9 H 5 s r M & l t ; / r i n g & g t ; & l t ; / r p o l y g o n s & g t ; & l t ; r p o l y g o n s & g t ; & l t ; i d & g t ; - 2 1 4 7 4 5 7 4 1 9 & l t ; / i d & g t ; & l t ; r i n g & g t ; z z p p 6 y _ 5 m e k 7 j x O z p 0 9 5 B q i w p h C & l t ; / r i n g & g t ; & l t ; / r p o l y g o n s & g t ; & l t ; r p o l y g o n s & g t ; & l t ; i d & g t ; - 2 1 4 7 4 5 7 4 1 8 & l t ; / i d & g t ; & l t ; r i n g & g t ; 6 r o 6 x o y u q e o 9 s p E s h y k C k 1 - 8 B & l t ; / r i n g & g t ; & l t ; / r p o l y g o n s & g t ; & l t ; r p o l y g o n s & g t ; & l t ; i d & g t ; - 2 1 4 7 4 5 7 4 1 7 & l t ; / i d & g t ; & l t ; r i n g & g t ; 6 t - p z 8 r g o e i 8 - j E 4 2 k 1 k C 9 o z 6 w C & l t ; / r i n g & g t ; & l t ; / r p o l y g o n s & g t ; & l t ; r p o l y g o n s & g t ; & l t ; i d & g t ; - 2 1 4 7 4 5 7 4 1 6 & l t ; / i d & g t ; & l t ; r i n g & g t ; 8 x n 0 z g _ j n e o n 9 d 2 4 g 3 B 5 o l k B & l t ; / r i n g & g t ; & l t ; / r p o l y g o n s & g t ; & l t ; r p o l y g o n s & g t ; & l t ; i d & g t ; - 2 1 4 7 4 5 7 4 1 5 & l t ; / i d & g t ; & l t ; r i n g & g t ; q 0 9 r _ 1 h t y J i l k s B k i - V q r h m B & l t ; / r i n g & g t ; & l t ; / r p o l y g o n s & g t ; & l t ; r p o l y g o n s & g t ; & l t ; i d & g t ; - 2 1 4 7 4 5 7 4 1 4 & l t ; / i d & g t ; & l t ; r i n g & g t ; p 0 8 z j g t 2 n e t p 7 D h v q Y 5 i - B 0 i - 0 C k w l c y l k 4 B & l t ; / r i n g & g t ; & l t ; / r p o l y g o n s & g t ; & l t ; r p o l y g o n s & g t ; & l t ; i d & g t ; - 2 1 4 7 4 5 7 4 1 3 & l t ; / i d & g t ; & l t ; r i n g & g t ; t s n o k l z 4 q e x k t o H _ z k R r h 6 l H & l t ; / r i n g & g t ; & l t ; / r p o l y g o n s & g t ; & l t ; r p o l y g o n s & g t ; & l t ; i d & g t ; - 2 1 4 7 4 5 7 4 1 2 & l t ; / i d & g t ; & l t ; r i n g & g t ; g 1 8 7 s o q v n e i x x g B u 9 9 n G - j m n C & l t ; / r i n g & g t ; & l t ; / r p o l y g o n s & g t ; & l t ; r p o l y g o n s & g t ; & l t ; i d & g t ; - 2 1 4 7 4 5 7 4 1 1 & l t ; / i d & g t ; & l t ; r i n g & g t ; u u w x 0 z 0 l q e 1 9 6 n b v w w w E o s n o Q 3 u h r B & l t ; / r i n g & g t ; & l t ; / r p o l y g o n s & g t ; & l t ; r p o l y g o n s & g t ; & l t ; i d & g t ; - 2 1 4 7 4 5 7 4 1 0 & l t ; / i d & g t ; & l t ; r i n g & g t ; w j 6 j 0 j r r n e h n i U t 5 g z Y u 6 w - C s 1 j - I & l t ; / r i n g & g t ; & l t ; / r p o l y g o n s & g t ; & l t ; r p o l y g o n s & g t ; & l t ; i d & g t ; - 2 1 4 7 4 5 7 4 0 9 & l t ; / i d & g t ; & l t ; r i n g & g t ; y x 3 s 7 3 2 x t e 7 3 i 2 B j y n l 7 B o 1 3 3 O r n i _ 0 B 8 i 7 6 O 9 t r - C & l t ; / r i n g & g t ; & l t ; / r p o l y g o n s & g t ; & l t ; r p o l y g o n s & g t ; & l t ; i d & g t ; - 2 1 4 7 4 5 7 4 0 8 & l t ; / i d & g t ; & l t ; r i n g & g t ; _ 0 g t g y h 7 q e y 1 5 e w t 4 J q i m Y & l t ; / r i n g & g t ; & l t ; / r p o l y g o n s & g t ; & l t ; r p o l y g o n s & g t ; & l t ; i d & g t ; - 2 1 4 7 4 5 7 4 0 7 & l t ; / i d & g t ; & l t ; r i n g & g t ; q - q y 7 u y 9 q e m g o Y u 4 p J g 0 h H s 0 v Q 7 o p P k - i H & l t ; / r i n g & g t ; & l t ; / r p o l y g o n s & g t ; & l t ; r p o l y g o n s & g t ; & l t ; i d & g t ; - 2 1 4 7 4 5 7 4 0 6 & l t ; / i d & g t ; & l t ; r i n g & g t ; 0 n 9 s t 8 3 m q e q z 5 g C 6 h 4 W k l t X 0 6 r h B 4 k v Q v 5 j E & l t ; / r i n g & g t ; & l t ; / r p o l y g o n s & g t ; & l t ; r p o l y g o n s & g t ; & l t ; i d & g t ; - 2 1 4 7 4 5 7 4 0 5 & l t ; / i d & g t ; & l t ; r i n g & g t ; q z u 5 x v w l 2 i B i 9 i d w k r y 1 B p v w j v B & l t ; / r i n g & g t ; & l t ; / r p o l y g o n s & g t ; & l t ; r p o l y g o n s & g t ; & l t ; i d & g t ; - 2 1 4 7 4 5 7 4 0 4 & l t ; / i d & g t ; & l t ; r i n g & g t ; 8 h g g 7 - i g 8 F k 3 r s F 8 5 t 0 F 3 i 1 z B & l t ; / r i n g & g t ; & l t ; / r p o l y g o n s & g t ; & l t ; r p o l y g o n s & g t ; & l t ; i d & g t ; - 2 1 4 7 4 5 7 4 0 3 & l t ; / i d & g t ; & l t ; r i n g & g t ; 2 m r u 9 7 y 7 p e o x i 0 K r s l m M o h 4 1 D & l t ; / r i n g & g t ; & l t ; / r p o l y g o n s & g t ; & l t ; r p o l y g o n s & g t ; & l t ; i d & g t ; - 2 1 4 7 4 5 7 4 0 2 & l t ; / i d & g t ; & l t ; r i n g & g t ; x i q 0 w 5 u 5 l e 9 0 z p s B w v n _ Q t j z 8 o B 0 j t k T & l t ; / r i n g & g t ; & l t ; / r p o l y g o n s & g t ; & l t ; r p o l y g o n s & g t ; & l t ; i d & g t ; - 2 1 4 7 4 5 7 4 0 1 & l t ; / i d & g t ; & l t ; r i n g & g t ; u k 7 0 v q g j r e 3 u w n k D 5 _ 4 6 _ C o n 9 j u C i 7 7 8 5 B k s 6 n b h x 9 k Q & l t ; / r i n g & g t ; & l t ; / r p o l y g o n s & g t ; & l t ; r p o l y g o n s & g t ; & l t ; i d & g t ; - 2 1 4 7 4 5 7 4 0 0 & l t ; / i d & g t ; & l t ; r i n g & g t ; _ z p 8 v p o _ 7 F i h 3 s E 6 o h u G - l 0 f & l t ; / r i n g & g t ; & l t ; / r p o l y g o n s & g t ; & l t ; r p o l y g o n s & g t ; & l t ; i d & g t ; - 2 1 4 7 4 5 7 3 9 9 & l t ; / i d & g t ; & l t ; r i n g & g t ; w 6 z v x s 1 y 2 K 6 n 7 T m i l F _ i v H i k r b 6 7 1 C p w 0 G & l t ; / r i n g & g t ; & l t ; / r p o l y g o n s & g t ; & l t ; r p o l y g o n s & g t ; & l t ; i d & g t ; - 2 1 4 7 4 5 7 3 9 8 & l t ; / i d & g t ; & l t ; r i n g & g t ; j 1 l o g o p - s e l i 7 k i B 5 p 5 k f 1 0 7 j 3 C o y m y y B & l t ; / r i n g & g t ; & l t ; / r p o l y g o n s & g t ; & l t ; r p o l y g o n s & g t ; & l t ; i d & g t ; - 2 1 4 7 4 5 7 3 9 7 & l t ; / i d & g t ; & l t ; r i n g & g t ; 8 4 8 8 8 o n q y J y y 4 e k t 7 d 1 g t 5 B & l t ; / r i n g & g t ; & l t ; / r p o l y g o n s & g t ; & l t ; r p o l y g o n s & g t ; & l t ; i d & g t ; - 2 1 4 7 4 5 7 3 9 6 & l t ; / i d & g t ; & l t ; r i n g & g t ; o 7 v v z 2 5 - s e 5 v o Z t 2 5 0 b k j 7 w E 6 t o _ B l _ s 8 C s j j Z 2 g 7 P 9 t 8 x C u t j Z 6 - a 9 q u b 6 2 r 5 B 3 j g Z & l t ; / r i n g & g t ; & l t ; / r p o l y g o n s & g t ; & l t ; r p o l y g o n s & g t ; & l t ; i d & g t ; - 2 1 4 7 4 5 7 3 9 5 & l t ; / i d & g t ; & l t ; r i n g & g t ; 1 l x _ 7 g 5 5 q e 9 7 - 2 F _ 4 - 5 I u r u U & l t ; / r i n g & g t ; & l t ; / r p o l y g o n s & g t ; & l t ; r p o l y g o n s & g t ; & l t ; i d & g t ; - 2 1 4 7 4 5 7 3 9 4 & l t ; / i d & g t ; & l t ; r i n g & g t ; o 5 h z 7 9 m 6 k e 2 x x g B s y 1 f x 1 r 4 B 3 8 q 2 K y g 0 O 1 9 j m F & l t ; / r i n g & g t ; & l t ; / r p o l y g o n s & g t ; & l t ; r p o l y g o n s & g t ; & l t ; i d & g t ; - 2 1 4 7 4 5 7 3 9 3 & l t ; / i d & g t ; & l t ; r i n g & g t ; 2 r 8 4 v k 7 i q e p 9 5 W s _ n 5 B 2 m 4 e v z t Q h w - k B 2 h 8 H t v n V & l t ; / r i n g & g t ; & l t ; / r p o l y g o n s & g t ; & l t ; r p o l y g o n s & g t ; & l t ; i d & g t ; - 2 1 4 7 4 5 7 3 9 2 & l t ; / i d & g t ; & l t ; r i n g & g t ; - 2 5 t x t k v q e - 5 6 t C y p j 1 J 5 j 7 v M 7 r - x J y l i _ E j o 7 4 U v g o 2 H k h o 9 F & l t ; / r i n g & g t ; & l t ; / r p o l y g o n s & g t ; & l t ; r p o l y g o n s & g t ; & l t ; i d & g t ; - 2 1 4 7 4 5 7 3 9 1 & l t ; / i d & g t ; & l t ; r i n g & g t ; j y z 5 n 3 g 4 s g B v 0 t r - G k m 0 1 g I g v m 2 q F 8 k 9 y l C p x y l q D m s 1 i 5 K k 0 3 4 m D v g m z t B q 7 7 w 7 E z 6 u s _ j B 8 t g 9 5 M s k r u 6 J y 8 m o U h r v z K j p 9 s N h z w s _ H u v 9 1 b m k p z N w v 7 _ a t r m z N 4 0 p 9 N w w 6 j d o i i u F 5 p H 2 6 u q l j B s - 2 x s C n 5 9 l q B j w v q _ J w m t w p J 4 p p s G 5 z i h s O s t u 7 8 Q 0 t 8 _ 2 j B w 9 8 z R n - _ 3 f 2 6 5 k 6 y B u 8 0 g 3 B p 0 9 o m C x 0 x r l D k o i j N t u n o 6 U 4 6 v t g t B v l l k l W k z v 6 x Q m 8 _ s u O i x 8 h n M & l t ; / r i n g & g t ; & l t ; / r p o l y g o n s & g t ; & l t ; r p o l y g o n s & g t ; & l t ; i d & g t ; - 2 1 4 7 4 5 7 3 9 0 & l t ; / i d & g t ; & l t ; r i n g & g t ; 2 x g k 7 6 i s k e g z 8 6 C 8 l 9 M 0 8 u s C 9 o 2 C x j v H & l t ; / r i n g & g t ; & l t ; / r p o l y g o n s & g t ; & l t ; r p o l y g o n s & g t ; & l t ; i d & g t ; - 2 1 4 7 4 5 7 3 8 9 & l t ; / i d & g t ; & l t ; r i n g & g t ; 9 q 3 o 1 6 _ n k e 0 j v i 9 K o t 0 u Y g 7 8 o Z 9 r k t t B 4 0 n 4 j J 0 p 6 k h B 5 x 3 t 5 E g 5 k 4 m J 0 - 6 t 2 E k l 5 k o E 9 w m o V o o 8 u _ G 3 l 1 9 k F 7 6 3 9 5 T t u 3 s h R 9 0 p 0 O g g 3 u G _ k y n w T & l t ; / r i n g & g t ; & l t ; / r p o l y g o n s & g t ; & l t ; r p o l y g o n s & g t ; & l t ; i d & g t ; - 2 1 4 7 4 5 7 3 8 8 & l t ; / i d & g t ; & l t ; r i n g & g t ; q - w 4 2 x z o y J _ s r i B _ o 2 C y 5 0 O 6 j j R 2 y j F h 6 n V & l t ; / r i n g & g t ; & l t ; / r p o l y g o n s & g t ; & l t ; r p o l y g o n s & g t ; & l t ; i d & g t ; - 2 1 4 7 4 5 7 3 8 7 & l t ; / i d & g t ; & l t ; r i n g & g t ; 8 y x 6 3 8 4 g q e 3 0 l 1 C j i v g E 1 p n Y & l t ; / r i n g & g t ; & l t ; / r p o l y g o n s & g t ; & l t ; r p o l y g o n s & g t ; & l t ; i d & g t ; - 2 1 4 7 4 5 7 3 8 6 & l t ; / i d & g t ; & l t ; r i n g & g t ; m n h t u h n i s e g 8 x l L u 4 - o P u 2 z o C h 1 g q F 1 j 4 7 o C t - q s J g m h g d y i x v C 2 x p u B l v g k 8 C 8 k o x L x 8 g x K & l t ; / r i n g & g t ; & l t ; / r p o l y g o n s & g t ; & l t ; r p o l y g o n s & g t ; & l t ; i d & g t ; - 2 1 4 7 4 5 7 3 8 5 & l t ; / i d & g t ; & l t ; r i n g & g t ; 8 g v 1 n 9 x q y J q 0 6 0 B q j h o B g o w U & l t ; / r i n g & g t ; & l t ; / r p o l y g o n s & g t ; & l t ; r p o l y g o n s & g t ; & l t ; i d & g t ; - 2 1 4 7 4 5 7 3 8 4 & l t ; / i d & g t ; & l t ; r i n g & g t ; n 6 w 0 s 9 3 v t e x q l 0 y I u t t - y B r w l i 0 C p 4 7 l 7 B 2 o i k 5 G w 5 - 3 G 1 s 7 g m F & l t ; / r i n g & g t ; & l t ; / r p o l y g o n s & g t ; & l t ; r p o l y g o n s & g t ; & l t ; i d & g t ; - 2 1 4 7 4 5 7 3 8 3 & l t ; / i d & g t ; & l t ; r i n g & g t ; q m q j 2 y 1 n y J _ p s w B w _ w U 6 9 - n B & l t ; / r i n g & g t ; & l t ; / r p o l y g o n s & g t ; & l t ; r p o l y g o n s & g t ; & l t ; i d & g t ; - 2 1 4 7 4 5 7 3 8 2 & l t ; / i d & g t ; & l t ; r i n g & g t ; 2 u l 8 x l 6 x 4 K w y 6 I y 1 m C o 1 v F 9 l - C h y t H o 0 3 K h 3 X p w 0 G x 6 m H 1 s v B & l t ; / r i n g & g t ; & l t ; / r p o l y g o n s & g t ; & l t ; r p o l y g o n s & g t ; & l t ; i d & g t ; - 2 1 4 7 4 5 7 3 8 1 & l t ; / i d & g t ; & l t ; r i n g & g t ; i w 6 1 5 p 4 s 9 F o l l T y 9 s 8 C g 0 h H _ p h B i 4 6 t C 0 4 x 6 B p x h d & l t ; / r i n g & g t ; & l t ; / r p o l y g o n s & g t ; & l t ; r p o l y g o n s & g t ; & l t ; i d & g t ; - 2 1 4 7 4 5 7 3 8 0 & l t ; / i d & g t ; & l t ; r i n g & g t ; 0 _ q 3 _ g o 5 9 F m o w N _ i v H s 0 v Q s s j T n x j l B & l t ; / r i n g & g t ; & l t ; / r p o l y g o n s & g t ; & l t ; r p o l y g o n s & g t ; & l t ; i d & g t ; - 2 1 4 7 4 5 7 3 7 9 & l t ; / i d & g t ; & l t ; r i n g & g t ; y k 3 w v 9 q v 1 K q g o V s z m v B 5 o l k B & l t ; / r i n g & g t ; & l t ; / r p o l y g o n s & g t ; & l t ; r p o l y g o n s & g t ; & l t ; i d & g t ; - 2 1 4 7 4 5 7 3 7 8 & l t ; / i d & g t ; & l t ; r i n g & g t ; o x m q l 6 7 5 9 F g p t 8 G m 1 s s N 5 m i m B & l t ; / r i n g & g t ; & l t ; / r p o l y g o n s & g t ; & l t ; r p o l y g o n s & g t ; & l t ; i d & g t ; - 2 1 4 7 4 5 7 3 7 7 & l t ; / i d & g t ; & l t ; r i n g & g t ; k 6 v q y o x 8 y K s j x r L 6 h 4 o R t o s s G & l t ; / r i n g & g t ; & l t ; / r p o l y g o n s & g t ; & l t ; r p o l y g o n s & g t ; & l t ; i d & g t ; - 2 1 4 7 4 5 7 3 7 6 & l t ; / i d & g t ; & l t ; r i n g & g t ; k - 6 j w t x z 9 F 0 5 g Z o v 1 7 R i 9 i d 2 i Q i u u S o j t X 6 4 h r E q x m u F i q 7 F 3 u 4 J & l t ; / r i n g & g t ; & l t ; / r p o l y g o n s & g t ; & l t ; r p o l y g o n s & g t ; & l t ; i d & g t ; - 2 1 4 7 4 5 7 3 7 5 & l t ; / i d & g t ; & l t ; r i n g & g t ; m o 9 g y h 5 t y K _ 3 t _ - D u 2 w t O 8 o r v H s 9 m q G s 6 9 6 q B 2 v 5 0 I 8 w r v Q v 6 s 2 N x h t 2 C & l t ; / r i n g & g t ; & l t ; / r p o l y g o n s & g t ; & l t ; r p o l y g o n s & g t ; & l t ; i d & g t ; - 2 1 4 7 4 5 7 3 7 4 & l t ; / i d & g t ; & l t ; r i n g & g t ; 6 _ 8 y q _ u 7 1 K w h l T 6 l o r E 6 h 8 P k q t h B k x i r B m h 9 t C s g _ t Y m z - n B j 9 n j B l x l r C _ z x y F j m 6 6 C n t k t B q 6 2 e s o r w F 6 z o w B 5 h 8 P 1 p s 5 M z 1 g p B & l t ; / r i n g & g t ; & l t ; / r p o l y g o n s & g t ; & l t ; r p o l y g o n s & g t ; & l t ; i d & g t ; - 2 1 4 7 4 5 7 3 7 3 & l t ; / i d & g t ; & l t ; r i n g & g t ; q o 0 y y - g 3 1 K 2 9 i d _ 6 w z C n t k t B & l t ; / r i n g & g t ; & l t ; / r p o l y g o n s & g t ; & l t ; r p o l y g o n s & g t ; & l t ; i d & g t ; - 2 1 4 7 4 5 7 3 7 2 & l t ; / i d & g t ; & l t ; r i n g & g t ; s 6 1 4 9 m u t 4 K 8 s - 1 B 6 u n V _ r 7 P & l t ; / r i n g & g t ; & l t ; / r p o l y g o n s & g t ; & l t ; r p o l y g o n s & g t ; & l t ; i d & g t ; - 2 1 4 7 4 5 7 3 7 1 & l t ; / i d & g t ; & l t ; r i n g & g t ; 6 w x m k r y 1 _ F y 0 1 2 H _ o w j G v g z a & l t ; / r i n g & g t ; & l t ; / r p o l y g o n s & g t ; & l t ; r p o l y g o n s & g t ; & l t ; i d & g t ; - 2 1 4 7 4 5 7 3 7 0 & l t ; / i d & g t ; & l t ; r i n g & g t ; k g i 0 i h m 6 p J 4 v n u n C 8 w j t E w 4 m u K 2 x i u i B y l n 6 a n v 2 o Z w x _ 8 B i h n v D m 1 l u F n w x s a & l t ; / r i n g & g t ; & l t ; / r p o l y g o n s & g t ; & l t ; r p o l y g o n s & g t ; & l t ; i d & g t ; - 2 1 4 7 4 5 7 3 6 9 & l t ; / i d & g t ; & l t ; r i n g & g t ; y i m m x 9 g 6 8 F k z 1 6 B w i j n C 7 t k t B & l t ; / r i n g & g t ; & l t ; / r p o l y g o n s & g t ; & l t ; r p o l y g o n s & g t ; & l t ; i d & g t ; - 2 1 4 7 4 5 7 3 6 8 & l t ; / i d & g t ; & l t ; r i n g & g t ; y s w u 1 p o x _ F q 4 m k B s y l T 0 - 8 H m 6 g s B s s - o B - h 5 R & l t ; / r i n g & g t ; & l t ; / r p o l y g o n s & g t ; & l t ; r p o l y g o n s & g t ; & l t ; i d & g t ; - 2 1 4 7 4 5 7 3 6 7 & l t ; / i d & g t ; & l t ; r i n g & g t ; _ 1 0 o w _ s p _ i B u k 0 t r E 0 j j v j W x q 5 u s s B & l t ; / r i n g & g t ; & l t ; / r p o l y g o n s & g t ; & l t ; r p o l y g o n s & g t ; & l t ; i d & g t ; - 2 1 4 7 4 5 7 3 6 6 & l t ; / i d & g t ; & l t ; r i n g & g t ; m i i 4 p n v u 0 K i m l R k g i i C m m m u B y 0 u b s 7 n v B 6 9 l _ B x q m k B 1 l 4 g C & l t ; / r i n g & g t ; & l t ; / r p o l y g o n s & g t ; & l t ; r p o l y g o n s & g t ; & l t ; i d & g t ; - 2 1 4 7 4 5 7 3 6 5 & l t ; / i d & g t ; & l t ; r i n g & g t ; 8 7 m _ 3 l t 2 8 F 8 r 9 p C q z l u F 5 h 9 1 D & l t ; / r i n g & g t ; & l t ; / r p o l y g o n s & g t ; & l t ; r p o l y g o n s & g t ; & l t ; i d & g t ; - 2 1 4 7 4 5 7 3 6 4 & l t ; / i d & g t ; & l t ; r i n g & g t ; 6 w - 1 7 3 r _ y K w k o c 6 g n C y n r I o s n j B q l 1 W 0 6 4 E l x l r C & l t ; / r i n g & g t ; & l t ; / r p o l y g o n s & g t ; & l t ; r p o l y g o n s & g t ; & l t ; i d & g t ; - 2 1 4 7 4 5 7 3 6 3 & l t ; / i d & g t ; & l t ; r i n g & g t ; 0 4 h t _ 7 q j y J w 7 i n B _ 2 k F 4 v 5 R q k - p B 2 y j F m q o J z y w U & l t ; / r i n g & g t ; & l t ; / r p o l y g o n s & g t ; & l t ; r p o l y g o n s & g t ; & l t ; i d & g t ; - 2 1 4 7 4 5 7 3 6 2 & l t ; / i d & g t ; & l t ; r i n g & g t ; i - 3 p 7 y 8 m 4 K _ r - w G 2 v 8 1 D g r m c & l t ; / r i n g & g t ; & l t ; / r p o l y g o n s & g t ; & l t ; r p o l y g o n s & g t ; & l t ; i d & g t ; - 2 1 4 7 4 5 7 3 6 1 & l t ; / i d & g t ; & l t ; r i n g & g t ; p t - - p u j 3 8 i B n 4 m r B 8 1 v F _ 4 q 5 C 8 o - h E 2 p m C - 0 0 z B 6 v _ m D & l t ; / r i n g & g t ; & l t ; / r p o l y g o n s & g t ; & l t ; r p o l y g o n s & g t ; & l t ; i d & g t ; - 2 1 4 7 4 5 7 3 6 0 & l t ; / i d & g t ; & l t ; r i n g & g t ; - s _ 2 t l p 9 8 i B 2 2 l P v w k j B g n 2 s C & l t ; / r i n g & g t ; & l t ; / r p o l y g o n s & g t ; & l t ; r p o l y g o n s & g t ; & l t ; i d & g t ; - 2 1 4 7 4 5 7 3 5 9 & l t ; / i d & g t ; & l t ; r i n g & g t ; _ v s s r z 5 q g G 6 q 2 C s i w F g v y B o 1 v F 8 4 j E 2 8 j F & l t ; / r i n g & g t ; & l t ; / r p o l y g o n s & g t ; & l t ; r p o l y g o n s & g t ; & l t ; i d & g t ; - 2 1 4 7 4 5 7 3 5 8 & l t ; / i d & g t ; & l t ; r i n g & g t ; m 5 s r y o m t - F 8 i 4 z - C 2 q r z o C 9 3 u 2 C & l t ; / r i n g & g t ; & l t ; / r p o l y g o n s & g t ; & l t ; r p o l y g o n s & g t ; & l t ; i d & g t ; - 2 1 4 7 4 5 7 3 5 7 & l t ; / i d & g t ; & l t ; r i n g & g t ; 4 x - - g s y r u L q v x y D n 8 5 R h 6 g q B & l t ; / r i n g & g t ; & l t ; / r p o l y g o n s & g t ; & l t ; r p o l y g o n s & g t ; & l t ; i d & g t ; - 2 1 4 7 4 5 7 3 5 6 & l t ; / i d & g t ; & l t ; r i n g & g t ; _ g - i p w x 0 u L y o n m F _ p s w B 6 o 4 g C 2 l - w G i j s I 8 l 9 M g v 9 8 F g v 4 i S u u n K n x 0 f 7 i 0 f & l t ; / r i n g & g t ; & l t ; / r p o l y g o n s & g t ; & l t ; r p o l y g o n s & g t ; & l t ; i d & g t ; - 2 1 4 7 4 5 7 3 5 5 & l t ; / i d & g t ; & l t ; r i n g & g t ; 0 2 i _ 9 h h y 5 g B h l m v B x s n w B m 2 r b & l t ; / r i n g & g t ; & l t ; / r p o l y g o n s & g t ; & l t ; r p o l y g o n s & g t ; & l t ; i d & g t ; - 2 1 4 7 4 5 7 3 5 4 & l t ; / i d & g t ; & l t ; r i n g & g t ; 0 5 t k m t 2 p 5 g B k h 8 8 I 3 h x g C x u g u C & l t ; / r i n g & g t ; & l t ; / r p o l y g o n s & g t ; & l t ; r p o l y g o n s & g t ; & l t ; i d & g t ; - 2 1 4 7 4 5 7 3 5 3 & l t ; / i d & g t ; & l t ; r i n g & g t ; 8 t 4 u o y 2 m q J s z u h B p n 6 T 4 w v X 2 k w H 6 9 m Y i w v o C s 5 h o F t 7 5 7 B 9 k k R & l t ; / r i n g & g t ; & l t ; / r p o l y g o n s & g t ; & l t ; r p o l y g o n s & g t ; & l t ; i d & g t ; - 2 1 4 7 4 5 7 3 5 2 & l t ; / i d & g t ; & l t ; r i n g & g t ; 2 l p j 3 t r 4 3 K 6 2 s i B u x r 2 C n z w U & l t ; / r i n g & g t ; & l t ; / r p o l y g o n s & g t ; & l t ; r p o l y g o n s & g t ; & l t ; i d & g t ; - 2 1 4 7 4 5 7 3 5 1 & l t ; / i d & g t ; & l t ; r i n g & g t ; 6 i _ u t j m 0 _ F 2 3 q t k M w v v k q B s x 9 7 M 8 q k 4 y B 8 w n l 1 N w - v 8 7 D j t q 8 G & l t ; / r i n g & g t ; & l t ; / r p o l y g o n s & g t ; & l t ; r p o l y g o n s & g t ; & l t ; i d & g t ; - 2 1 4 7 4 5 7 3 5 0 & l t ; / i d & g t ; & l t ; r i n g & g t ; 4 _ y 5 0 7 - 0 y J q h q O m 8 0 G o k v N w 8 g B u o o L j 6 j Q & l t ; / r i n g & g t ; & l t ; / r p o l y g o n s & g t ; & l t ; r p o l y g o n s & g t ; & l t ; i d & g t ; - 2 1 4 7 4 5 7 3 4 9 & l t ; / i d & g t ; & l t ; r i n g & g t ; 6 _ _ h g 4 h g 5 g B w q p 4 B s 1 t h B 4 t y a u j r b o p Y o - k L 2 2 i D k 8 1 H p u n D - z h H & l t ; / r i n g & g t ; & l t ; / r p o l y g o n s & g t ; & l t ; r p o l y g o n s & g t ; & l t ; i d & g t ; - 2 1 4 7 4 5 7 3 4 8 & l t ; / i d & g t ; & l t ; r i n g & g t ; w w o 3 _ o p g z K v t y 9 o I z 8 t i x I g j r v t G y t _ 7 - C - _ i _ h C 8 g 3 g 8 G p n h y c m s z v n B s u y k o J o 5 5 1 4 F o 8 g l 0 S u 1 9 0 3 e 3 _ 7 5 5 E w w _ z 3 B n u 1 2 s G 0 9 1 z o d m x 9 p q B k u n p m B o p t x u B m z 9 n _ C v g q q x D l l w h l M v r 6 v 1 G & l t ; / r i n g & g t ; & l t ; / r p o l y g o n s & g t ; & l t ; r p o l y g o n s & g t ; & l t ; i d & g t ; - 2 1 4 7 4 5 7 3 4 7 & l t ; / i d & g t ; & l t ; r i n g & g t ; m - q g 4 s k h _ F 8 g i r B 6 i 2 8 D t 2 p j H & l t ; / r i n g & g t ; & l t ; / r p o l y g o n s & g t ; & l t ; r p o l y g o n s & g t ; & l t ; i d & g t ; - 2 1 4 7 4 5 7 3 4 6 & l t ; / i d & g t ; & l t ; r i n g & g t ; o l r l 3 2 z 7 i G g 1 6 y z I p q u u n F k v 6 s a i u n h p j B 4 1 3 m m J i m n g 3 F q 0 o 1 l C n 0 9 t j H j i j j 5 I & l t ; / r i n g & g t ; & l t ; / r p o l y g o n s & g t ; & l t ; r p o l y g o n s & g t ; & l t ; i d & g t ; - 2 1 4 7 4 5 7 3 4 5 & l t ; / i d & g t ; & l t ; r i n g & g t ; _ i i 6 x i g - - F u o 7 T s g 6 I q 2 t S & l t ; / r i n g & g t ; & l t ; / r p o l y g o n s & g t ; & l t ; r p o l y g o n s & g t ; & l t ; i d & g t ; - 2 1 4 7 4 5 7 3 4 4 & l t ; / i d & g t ; & l t ; r i n g & g t ; m 5 l 5 1 8 0 g g G _ 8 p L u 5 4 w C u k k s B - h 5 R q 0 o V 0 s q v B g k y U y 3 h d 8 2 _ V o j t X m r 4 o R u p p i B 8 y n G x o 4 e & l t ; / r i n g & g t ; & l t ; / r p o l y g o n s & g t ; & l t ; r p o l y g o n s & g t ; & l t ; i d & g t ; - 2 1 4 7 4 5 7 3 4 3 & l t ; / i d & g t ; & l t ; r i n g & g t ; g 3 6 h 5 6 k _ 9 F q t l 6 G w y _ o T 9 l q w R & l t ; / r i n g & g t ; & l t ; / r p o l y g o n s & g t ; & l t ; r p o l y g o n s & g t ; & l t ; i d & g t ; - 2 1 4 7 4 5 7 3 4 2 & l t ; / i d & g t ; & l t ; r i n g & g t ; i 1 _ 8 5 x g 9 - F y o n k B m 9 g q B - l x U & l t ; / r i n g & g t ; & l t ; / r p o l y g o n s & g t ; & l t ; r p o l y g o n s & g t ; & l t ; i d & g t ; - 2 1 4 7 4 5 7 3 4 1 & l t ; / i d & g t ; & l t ; r i n g & g t ; 4 9 t i 2 u w 5 - F s i w F w 3 x U k k 0 a q h p J w i m v B m - 3 Z r g 6 I & l t ; / r i n g & g t ; & l t ; / r p o l y g o n s & g t ; & l t ; r p o l y g o n s & g t ; & l t ; i d & g t ; - 2 1 4 7 4 5 7 3 4 0 & l t ; / i d & g t ; & l t ; r i n g & g t ; w r z p n 8 o - - F m i t 5 D q j 3 g C 4 g 4 K & l t ; / r i n g & g t ; & l t ; / r p o l y g o n s & g t ; & l t ; r p o l y g o n s & g t ; & l t ; i d & g t ; - 2 1 4 7 4 5 7 3 3 9 & l t ; / i d & g t ; & l t ; r i n g & g t ; m o r t h t z 7 - F q 1 u E k 7 6 L g w 4 J m w l Y _ - m D x j v H & l t ; / r i n g & g t ; & l t ; / r p o l y g o n s & g t ; & l t ; r p o l y g o n s & g t ; & l t ; i d & g t ; - 2 1 4 7 4 5 7 3 3 8 & l t ; / i d & g t ; & l t ; r i n g & g t ; q h w r 3 x 1 t - F 0 x l y C 4 i 6 L 6 o l k B _ x q M v u 4 K & l t ; / r i n g & g t ; & l t ; / r p o l y g o n s & g t ; & l t ; r p o l y g o n s & g t ; & l t ; i d & g t ; - 2 1 4 7 4 5 7 3 3 7 & l t ; / i d & g t ; & l t ; r i n g & g t ; i - x 8 t w 1 h n K q r z y D k m 6 6 C _ h 7 P & l t ; / r i n g & g t ; & l t ; / r p o l y g o n s & g t ; & l t ; r p o l y g o n s & g t ; & l t ; i d & g t ; - 2 1 4 7 4 5 7 3 3 6 & l t ; / i d & g t ; & l t ; r i n g & g t ; k r s 0 4 t y w - F i 0 p J 6 w 8 F i i p L _ w 7 P q 8 z G 8 y n G p h p J - 0 v Q & l t ; / r i n g & g t ; & l t ; / r p o l y g o n s & g t ; & l t ; r p o l y g o n s & g t ; & l t ; i d & g t ; - 2 1 4 7 4 5 7 3 3 5 & l t ; / i d & g t ; & l t ; r i n g & g t ; 8 6 0 n u 2 v 7 j G 2 s s 8 C _ w 8 1 D j j i O & l t ; / r i n g & g t ; & l t ; / r p o l y g o n s & g t ; & l t ; r p o l y g o n s & g t ; & l t ; i d & g t ; - 2 1 4 7 4 5 7 3 3 4 & l t ; / i d & g t ; & l t ; r i n g & g t ; w r y g p 1 g m - F 0 4 o P q 9 j 3 B i g O i t 0 L i 9 j u B u j r b 7 g q B 7 g 8 E & l t ; / r i n g & g t ; & l t ; / r p o l y g o n s & g t ; & l t ; r p o l y g o n s & g t ; & l t ; i d & g t ; - 2 1 4 7 4 5 7 3 3 3 & l t ; / i d & g t ; & l t ; r i n g & g t ; w p 0 n 2 k 3 9 m K _ y n i F 4 - - h C m u k r C & l t ; / r i n g & g t ; & l t ; / r p o l y g o n s & g t ; & l t ; r p o l y g o n s & g t ; & l t ; i d & g t ; - 2 1 4 7 4 5 7 3 3 2 & l t ; / i d & g t ; & l t ; r i n g & g t ; 8 s 5 v i l l q m K 8 o i p B 8 g k l B g y j T & l t ; / r i n g & g t ; & l t ; / r p o l y g o n s & g t ; & l t ; r p o l y g o n s & g t ; & l t ; i d & g t ; - 2 1 4 7 4 5 7 3 3 1 & l t ; / i d & g t ; & l t ; r i n g & g t ; i k - - l 3 3 j - F i q 6 D _ k 1 G m o w N 0 - 8 H u 6 5 D m n o L _ - m D & l t ; / r i n g & g t ; & l t ; / r p o l y g o n s & g t ; & l t ; r p o l y g o n s & g t ; & l t ; i d & g t ; - 2 1 4 7 4 5 7 3 3 0 & l t ; / i d & g t ; & l t ; r i n g & g t ; i 7 g 2 q 3 g 7 k G u 3 t i 5 B k 6 5 9 i U 9 r 6 g x B r q 0 5 5 E & l t ; / r i n g & g t ; & l t ; / r p o l y g o n s & g t ; & l t ; r p o l y g o n s & g t ; & l t ; i d & g t ; - 2 1 4 7 4 5 7 3 2 9 & l t ; / i d & g t ; & l t ; r i n g & g t ; w 8 h w v 4 w w m K 0 s 2 z B 0 s n 4 B r 6 4 K & l t ; / r i n g & g t ; & l t ; / r p o l y g o n s & g t ; & l t ; r p o l y g o n s & g t ; & l t ; i d & g t ; - 2 1 4 7 4 5 7 3 2 8 & l t ; / i d & g t ; & l t ; r i n g & g t ; k 7 2 0 o 6 x v m K y u h o G 0 i t 0 E h w k F & l t ; / r i n g & g t ; & l t ; / r p o l y g o n s & g t ; & l t ; r p o l y g o n s & g t ; & l t ; i d & g t ; - 2 1 4 7 4 5 7 3 2 7 & l t ; / i d & g t ; & l t ; r i n g & g t ; u 3 i 2 8 q 0 p i g B i y u j b g r 5 L p w g - Z & l t ; / r i n g & g t ; & l t ; / r p o l y g o n s & g t ; & l t ; r p o l y g o n s & g t ; & l t ; i d & g t ; - 2 1 4 7 4 5 7 3 2 6 & l t ; / i d & g t ; & l t ; r i n g & g t ; 8 h r 1 3 w h 1 m K 4 r j j N _ 0 r - I 5 _ y y D & l t ; / r i n g & g t ; & l t ; / r p o l y g o n s & g t ; & l t ; r p o l y g o n s & g t ; & l t ; i d & g t ; - 2 1 4 7 4 5 7 3 2 5 & l t ; / i d & g t ; & l t ; r i n g & g t ; q 5 8 s s m 7 8 - F q 9 o r C 4 m l r L 1 y v g M & l t ; / r i n g & g t ; & l t ; / r p o l y g o n s & g t ; & l t ; r p o l y g o n s & g t ; & l t ; i d & g t ; - 2 1 4 7 4 5 7 3 2 4 & l t ; / i d & g t ; & l t ; r i n g & g t ; u j m j z 8 3 3 m K 6 v s 8 C 0 _ i O u 2 i m B o s n j B 6 _ o i B v r 5 E l z h d & l t ; / r i n g & g t ; & l t ; / r p o l y g o n s & g t ; & l t ; r p o l y g o n s & g t ; & l t ; i d & g t ; - 2 1 4 7 4 5 7 3 2 3 & l t ; / i d & g t ; & l t ; r i n g & g t ; 4 s _ w y 5 x 3 n G 0 k l T 4 g _ H m 7 g o B w 2 y f t p i 3 B & l t ; / r i n g & g t ; & l t ; / r p o l y g o n s & g t ; & l t ; r p o l y g o n s & g t ; & l t ; i d & g t ; - 2 1 4 7 4 5 7 3 2 2 & l t ; / i d & g t ; & l t ; r i n g & g t ; w 5 s p i h g 8 - F o 6 i O m p 4 e w w _ g H s 7 3 8 I 4 h v - B _ m 4 7 B 1 h 7 s H 3 u 6 9 C 1 r r 5 M & l t ; / r i n g & g t ; & l t ; / r p o l y g o n s & g t ; & l t ; r p o l y g o n s & g t ; & l t ; i d & g t ; - 2 1 4 7 4 5 7 3 2 1 & l t ; / i d & g t ; & l t ; r i n g & g t ; m h r 5 t s v x o G m w 1 G 0 w 4 J o w v F _ 2 t S - g 6 I - 0 v Q & l t ; / r i n g & g t ; & l t ; / r p o l y g o n s & g t ; & l t ; r p o l y g o n s & g t ; & l t ; i d & g t ; - 2 1 4 7 4 5 7 3 2 0 & l t ; / i d & g t ; & l t ; r i n g & g t ; o l z _ w j o z o G w w 8 6 C m 0 z y E p 0 n Y & l t ; / r i n g & g t ; & l t ; / r p o l y g o n s & g t ; & l t ; r p o l y g o n s & g t ; & l t ; i d & g t ; - 2 1 4 7 4 5 7 3 1 9 & l t ; / i d & g t ; & l t ; r i n g & g t ; _ o g 0 n 7 1 o o G 2 7 v S u p 2 w C r 6 x s C & l t ; / r i n g & g t ; & l t ; / r p o l y g o n s & g t ; & l t ; r p o l y g o n s & g t ; & l t ; i d & g t ; - 2 1 4 7 4 5 7 3 1 8 & l t ; / i d & g t ; & l t ; r i n g & g t ; 8 y k 3 o 1 x 1 o G 8 y k t B 8 1 7 d - v h r B & l t ; / r i n g & g t ; & l t ; / r p o l y g o n s & g t ; & l t ; r p o l y g o n s & g t ; & l t ; i d & g t ; - 2 1 4 7 4 5 7 3 1 7 & l t ; / i d & g t ; & l t ; r i n g & g t ; 0 g 6 5 9 y 2 z m K m o y o C y x m g E 3 1 8 d & l t ; / r i n g & g t ; & l t ; / r p o l y g o n s & g t ; & l t ; r p o l y g o n s & g t ; & l t ; i d & g t ; - 2 1 4 7 4 5 7 3 1 6 & l t ; / i d & g t ; & l t ; r i n g & g t ; 2 o g i - - w 1 m K 8 4 z a _ o 2 C u 6 w y B s x 9 V q o o J 5 u x l D & l t ; / r i n g & g t ; & l t ; / r p o l y g o n s & g t ; & l t ; r p o l y g o n s & g t ; & l t ; i d & g t ; - 2 1 4 7 4 5 7 3 1 5 & l t ; / i d & g t ; & l t ; r i n g & g t ; s w 1 q - 2 7 8 o G 4 g _ H i u h q B q q 7 l C 2 k 1 W i 1 t S - j 6 L r g o v B v z j n D & l t ; / r i n g & g t ; & l t ; / r p o l y g o n s & g t ; & l t ; r p o l y g o n s & g t ; & l t ; i d & g t ; - 2 1 4 7 4 5 7 3 1 4 & l t ; / i d & g t ; & l t ; r i n g & g t ; 6 n h l l 6 y 9 o G 6 4 v H 0 4 - B _ v u S u s u H 4 k w D h w n V & l t ; / r i n g & g t ; & l t ; / r p o l y g o n s & g t ; & l t ; r p o l y g o n s & g t ; & l t ; i d & g t ; - 2 1 4 7 4 5 7 3 1 3 & l t ; / i d & g t ; & l t ; r i n g & g t ; u q r p 5 0 m o z J m t z y D _ h t 5 B 0 _ y f & l t ; / r i n g & g t ; & l t ; / r p o l y g o n s & g t ; & l t ; r p o l y g o n s & g t ; & l t ; i d & g t ; - 2 1 4 7 4 5 7 3 1 2 & l t ; / i d & g t ; & l t ; r i n g & g t ; m q 9 7 0 q 2 k z J s 4 6 R o n i t B - _ g p B & l t ; / r i n g & g t ; & l t ; / r p o l y g o n s & g t ; & l t ; r p o l y g o n s & g t ; & l t ; i d & g t ; - 2 1 4 7 4 5 7 3 1 1 & l t ; / i d & g t ; & l t ; r i n g & g t ; k y o m z g 5 g p G w u _ M 8 - _ o B 3 t z 6 B & l t ; / r i n g & g t ; & l t ; / r p o l y g o n s & g t ; & l t ; r p o l y g o n s & g t ; & l t ; i d & g t ; - 2 1 4 7 4 5 7 3 1 0 & l t ; / i d & g t ; & l t ; r i n g & g t ; m 2 h 5 h t o i p G 6 h p j C 0 8 9 V h z l r C & l t ; / r i n g & g t ; & l t ; / r p o l y g o n s & g t ; & l t ; r p o l y g o n s & g t ; & l t ; i d & g t ; - 2 1 4 7 4 5 7 3 0 9 & l t ; / i d & g t ; & l t ; r i n g & g t ; s u r t v 2 t - i I w 9 n n C u y 8 6 F l k 6 8 D & l t ; / r i n g & g t ; & l t ; / r p o l y g o n s & g t ; & l t ; r p o l y g o n s & g t ; & l t ; i d & g t ; - 2 1 4 7 4 5 7 3 0 8 & l t ; / i d & g t ; & l t ; r i n g & g t ; 6 m t l 1 r 8 9 i I q x p D 0 9 s C q u n D 9 w L 9 0 h Q k p 8 H 3 u k T 9 w 0 G & l t ; / r i n g & g t ; & l t ; / r p o l y g o n s & g t ; & l t ; r p o l y g o n s & g t ; & l t ; i d & g t ; - 2 1 4 7 4 5 7 3 0 7 & l t ; / i d & g t ; & l t ; r i n g & g t ; 8 n n x k 1 1 w p G 0 9 - V 2 l 6 D q x h d 0 y 9 V z 2 _ C 7 i 0 f & l t ; / r i n g & g t ; & l t ; / r p o l y g o n s & g t ; & l t ; r p o l y g o n s & g t ; & l t ; i d & g t ; - 2 1 4 7 4 5 7 3 0 6 & l t ; / i d & g t ; & l t ; r i n g & g t ; k 5 n 1 0 m g 4 p G w l j O 0 j - o B r _ g p B & l t ; / r i n g & g t ; & l t ; / r p o l y g o n s & g t ; & l t ; r p o l y g o n s & g t ; & l t ; i d & g t ; - 2 1 4 7 4 5 7 3 0 5 & l t ; / i d & g t ; & l t ; r i n g & g t ; y j v _ g t 2 9 q K 2 p s u F k 0 p 8 G l q v S & l t ; / r i n g & g t ; & l t ; / r p o l y g o n s & g t ; & l t ; r p o l y g o n s & g t ; & l t ; i d & g t ; - 2 1 4 7 4 5 7 3 0 4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- 2 1 4 7 4 5 7 3 0 3 & l t ; / i d & g t ; & l t ; r i n g & g t ; 6 9 v z o t 6 i s J i m u t g D s j 4 z i B 6 w y 8 2 C n k k 3 1 E & l t ; / r i n g & g t ; & l t ; / r p o l y g o n s & g t ; & l t ; r p o l y g o n s & g t ; & l t ; i d & g t ; - 2 1 4 7 4 5 7 3 0 2 & l t ; / i d & g t ; & l t ; r i n g & g t ; s t 8 k - - x 7 p G y t n u B 0 6 n j B q z 5 T & l t ; / r i n g & g t ; & l t ; / r p o l y g o n s & g t ; & l t ; r p o l y g o n s & g t ; & l t ; i d & g t ; - 2 1 4 7 4 5 7 3 0 1 & l t ; / i d & g t ; & l t ; r i n g & g t ; y 2 n r _ i z 2 p G 0 z x - B k z g p B - 5 4 J & l t ; / r i n g & g t ; & l t ; / r p o l y g o n s & g t ; & l t ; r p o l y g o n s & g t ; & l t ; i d & g t ; - 2 1 4 7 4 5 7 3 0 0 & l t ; / i d & g t ; & l t ; r i n g & g t ; y - l 8 q 6 q m r K w x l t B y 0 k R m v k u B & l t ; / r i n g & g t ; & l t ; / r p o l y g o n s & g t ; & l t ; r p o l y g o n s & g t ; & l t ; i d & g t ; - 2 1 4 7 4 5 7 2 9 9 & l t ; / i d & g t ; & l t ; r i n g & g t ; 4 9 7 5 _ y - 0 q K o 9 8 4 F g g 1 g V r 2 v l Y & l t ; / r i n g & g t ; & l t ; / r p o l y g o n s & g t ; & l t ; r p o l y g o n s & g t ; & l t ; i d & g t ; - 2 1 4 7 4 5 7 2 9 8 & l t ; / i d & g t ; & l t ; r i n g & g t ; 6 w 2 8 l p - z r K o w o G m y 0 G 2 s n _ B 9 0 m C 9 j 3 g C & l t ; / r i n g & g t ; & l t ; / r p o l y g o n s & g t ; & l t ; r p o l y g o n s & g t ; & l t ; i d & g t ; - 2 1 4 7 4 5 7 2 9 7 & l t ; / i d & g t ; & l t ; r i n g & g t ; 4 g g p 6 x r t r K k y u h G m x t 2 C m m t n E & l t ; / r i n g & g t ; & l t ; / r p o l y g o n s & g t ; & l t ; r p o l y g o n s & g t ; & l t ; i d & g t ; - 2 1 4 7 4 5 7 2 9 6 & l t ; / i d & g t ; & l t ; r i n g & g t ; k 8 k _ i m l p i I _ 1 u E m m 1 G k 4 6 I s 6 T i l r I 2 y j F 8 0 3 K r 0 w D & l t ; / r i n g & g t ; & l t ; / r p o l y g o n s & g t ; & l t ; r p o l y g o n s & g t ; & l t ; i d & g t ; - 2 1 4 7 4 5 7 2 9 5 & l t ; / i d & g t ; & l t ; r i n g & g t ; g 3 5 2 o m r r r K s y x - B u 1 l g O p t _ 0 J & l t ; / r i n g & g t ; & l t ; / r p o l y g o n s & g t ; & l t ; r p o l y g o n s & g t ; & l t ; i d & g t ; - 2 1 4 7 4 5 7 2 9 4 & l t ; / i d & g t ; & l t ; r i n g & g t ; o z o j 5 v r h r K s y p v B h w n V g q 5 K g k w Q s z v F 6 4 o w B k p 8 M - o u C & l t ; / r i n g & g t ; & l t ; / r p o l y g o n s & g t ; & l t ; r p o l y g o n s & g t ; & l t ; i d & g t ; - 2 1 4 7 4 5 7 2 9 3 & l t ; / i d & g t ; & l t ; r i n g & g t ; 4 v t y - l x l r K u n 1 2 W 5 u t i D s p 5 K y k g 6 G 8 u 1 3 G 1 u i d m 1 i _ E h h x l I & l t ; / r i n g & g t ; & l t ; / r p o l y g o n s & g t ; & l t ; r p o l y g o n s & g t ; & l t ; i d & g t ; - 2 1 4 7 4 5 7 2 9 2 & l t ; / i d & g t ; & l t ; r i n g & g t ; 4 t 3 0 8 9 n n i I 2 x v S y 1 5 e i l t B m - x G w w k O u 1 f 6 s o L j n c & l t ; / r i n g & g t ; & l t ; / r p o l y g o n s & g t ; & l t ; r p o l y g o n s & g t ; & l t ; i d & g t ; - 2 1 4 7 4 5 7 2 9 1 & l t ; / i d & g t ; & l t ; r i n g & g t ; 8 4 l n u 9 i x z J m v s M k u k T s z h H w 0 3 J r l k E v m 9 M t g v H & l t ; / r i n g & g t ; & l t ; / r p o l y g o n s & g t ; & l t ; r p o l y g o n s & g t ; & l t ; i d & g t ; - 2 1 4 7 4 5 7 2 9 0 & l t ; / i d & g t ; & l t ; r i n g & g t ; y 4 7 2 g g v y r K _ 4 q 6 E w 4 t _ O t l n 4 k B & l t ; / r i n g & g t ; & l t ; / r p o l y g o n s & g t ; & l t ; r p o l y g o n s & g t ; & l t ; i d & g t ; - 2 1 4 7 4 5 7 2 8 9 & l t ; / i d & g t ; & l t ; r i n g & g t ; 2 r 7 s 8 q 9 u r K 0 4 o P g p u C 0 v y a s x 9 V - o u C v 0 w U & l t ; / r i n g & g t ; & l t ; / r p o l y g o n s & g t ; & l t ; r p o l y g o n s & g t ; & l t ; i d & g t ; - 2 1 4 7 4 5 7 2 8 8 & l t ; / i d & g t ; & l t ; r i n g & g t ; i 7 2 8 _ i 9 n r K q 8 v S u n s 1 G r 9 j z G & l t ; / r i n g & g t ; & l t ; / r p o l y g o n s & g t ; & l t ; r p o l y g o n s & g t ; & l t ; i d & g t ; - 2 1 4 7 4 5 7 2 8 7 & l t ; / i d & g t ; & l t ; r i n g & g t ; o u o s 7 x _ 3 r K w v o k F k _ x 9 k B r x j 1 n B & l t ; / r i n g & g t ; & l t ; / r p o l y g o n s & g t ; & l t ; r p o l y g o n s & g t ; & l t ; i d & g t ; - 2 1 4 7 4 5 7 2 8 6 & l t ; / i d & g t ; & l t ; r i n g & g t ; q 5 u 5 r v 3 j s K k j - p n B 6 2 h i F t z q - t B & l t ; / r i n g & g t ; & l t ; / r p o l y g o n s & g t ; & l t ; r p o l y g o n s & g t ; & l t ; i d & g t ; - 2 1 4 7 4 5 7 2 8 5 & l t ; / i d & g t ; & l t ; r i n g & g t ; 0 p y u w k _ u z J i o x y F q 7 l R 8 y i y J & l t ; / r i n g & g t ; & l t ; / r p o l y g o n s & g t ; & l t ; r p o l y g o n s & g t ; & l t ; i d & g t ; - 2 1 4 7 4 5 7 2 8 4 & l t ; / i d & g t ; & l t ; r i n g & g t ; m 7 _ w s 1 t l r K 8 l c 4 v 4 K _ w 7 F s i 5 I 7 l c 3 4 m c h l u E & l t ; / r i n g & g t ; & l t ; / r p o l y g o n s & g t ; & l t ; r p o l y g o n s & g t ; & l t ; i d & g t ; - 2 1 4 7 4 5 7 2 8 3 & l t ; / i d & g t ; & l t ; r i n g & g t ; q i _ k i y t 1 r K 2 z o V 2 o l r E i 7 w y B l z v H 4 7 _ Y 1 0 l u B x 8 4 Z & l t ; / r i n g & g t ; & l t ; / r p o l y g o n s & g t ; & l t ; r p o l y g o n s & g t ; & l t ; i d & g t ; - 2 1 4 7 4 5 7 2 8 2 & l t ; / i d & g t ; & l t ; r i n g & g t ; 8 p 1 1 g 9 2 5 r K u s p _ B q 5 u S s z v n J q 3 2 C k 5 n 9 L q 0 p w B & l t ; / r i n g & g t ; & l t ; / r p o l y g o n s & g t ; & l t ; r p o l y g o n s & g t ; & l t ; i d & g t ; - 2 1 4 7 4 5 7 2 8 1 & l t ; / i d & g t ; & l t ; r i n g & g t ; k s i x u l 8 v z J _ 1 u E 4 4 x U w j - 1 B 6 - r B k - u s C 0 _ y f & l t ; / r i n g & g t ; & l t ; / r p o l y g o n s & g t ; & l t ; r p o l y g o n s & g t ; & l t ; i d & g t ; - 2 1 4 7 4 5 7 2 8 0 & l t ; / i d & g t ; & l t ; r i n g & g t ; 6 q l 1 6 w v s q G 6 o r j t G n i g 4 f x q 0 u r C & l t ; / r i n g & g t ; & l t ; / r p o l y g o n s & g t ; & l t ; r p o l y g o n s & g t ; & l t ; i d & g t ; - 2 1 4 7 4 5 7 2 7 9 & l t ; / i d & g t ; & l t ; r i n g & g t ; k s n n u 7 l w z J y 5 m k B 0 3 v X u r 2 W o z 9 V 0 o 5 I & l t ; / r i n g & g t ; & l t ; / r p o l y g o n s & g t ; & l t ; r p o l y g o n s & g t ; & l t ; i d & g t ; - 2 1 4 7 4 5 7 2 7 8 & l t ; / i d & g t ; & l t ; r i n g & g t ; 0 w 6 0 o p t 3 h I _ r v 2 C y t 2 v I v m r q D & l t ; / r i n g & g t ; & l t ; / r p o l y g o n s & g t ; & l t ; r p o l y g o n s & g t ; & l t ; i d & g t ; - 2 1 4 7 4 5 7 2 7 7 & l t ; / i d & g t ; & l t ; r i n g & g t ; m q _ t o h u z h I w l 7 l G g 4 4 w D 3 t g Z & l t ; / r i n g & g t ; & l t ; / r p o l y g o n s & g t ; & l t ; r p o l y g o n s & g t ; & l t ; i d & g t ; - 2 1 4 7 4 5 7 2 7 6 & l t ; / i d & g t ; & l t ; r i n g & g t ; w k p x k 9 w 2 h I m y 3 W m z q _ B y j v H s m t X u u 4 7 B z k 9 M & l t ; / r i n g & g t ; & l t ; / r p o l y g o n s & g t ; & l t ; r p o l y g o n s & g t ; & l t ; i d & g t ; - 2 1 4 7 4 5 7 2 7 5 & l t ; / i d & g t ; & l t ; r i n g & g t ; g t o t i _ k h j M q 0 o V g 7 4 K y x 0 G w x v U _ 9 j F 5 s r M & l t ; / r i n g & g t ; & l t ; / r p o l y g o n s & g t ; & l t ; r p o l y g o n s & g t ; & l t ; i d & g t ; - 2 1 4 7 4 5 7 2 7 4 & l t ; / i d & g t ; & l t ; r i n g & g t ; o k t q 8 z 8 p q G 2 l k s B m 6 0 O 0 _ y f & l t ; / r i n g & g t ; & l t ; / r p o l y g o n s & g t ; & l t ; r p o l y g o n s & g t ; & l t ; i d & g t ; - 2 1 4 7 4 5 7 2 7 3 & l t ; / i d & g t ; & l t ; r i n g & g t ; _ 7 3 o r y 5 r s J k 2 z z i B g 0 i n B j p 1 l E 5 3 4 9 P r y w j O w x j t E w 0 h 5 y B _ - h t Z g m 0 u G 9 2 3 j G p q l j B m n s u F s s o l R o - i u K r 9 u j 1 C n g _ w O n x k u K & l t ; / r i n g & g t ; & l t ; / r p o l y g o n s & g t ; & l t ; r p o l y g o n s & g t ; & l t ; i d & g t ; - 2 1 4 7 4 5 7 2 7 2 & l t ; / i d & g t ; & l t ; r i n g & g t ; s - k w s 8 4 l i I s u s y I 8 z m p m B m l v S _ h j q B 8 s 3 j M k o p o F 6 j q z Q k 5 u g J m q r F u k t 8 C _ 3 o Y s _ w 6 B g 0 h y C 0 w o 0 2 C y t r m 8 D y p o J n u t x B & l t ; / r i n g & g t ; & l t ; / r p o l y g o n s & g t ; & l t ; r p o l y g o n s & g t ; & l t ; i d & g t ; - 2 1 4 7 4 5 7 2 7 1 & l t ; / i d & g t ; & l t ; r i n g & g t ; _ - k r 8 5 3 t s J 2 3 y n E 6 i 2 l W _ 3 r 2 E p 0 0 m M & l t ; / r i n g & g t ; & l t ; / r p o l y g o n s & g t ; & l t ; r p o l y g o n s & g t ; & l t ; i d & g t ; - 2 1 4 7 4 5 7 2 7 0 & l t ; / i d & g t ; & l t ; r i n g & g t ; w 9 _ t s 7 p w 1 I o n 9 d m v k u B p v i s B & l t ; / r i n g & g t ; & l t ; / r p o l y g o n s & g t ; & l t ; r p o l y g o n s & g t ; & l t ; i d & g t ; - 2 1 4 7 4 5 7 2 6 9 & l t ; / i d & g t ; & l t ; r i n g & g t ; s n p k r 5 0 r 1 I 0 6 l i g B _ 6 - p y C h j i t Z & l t ; / r i n g & g t ; & l t ; / r p o l y g o n s & g t ; & l t ; r p o l y g o n s & g t ; & l t ; i d & g t ; - 2 1 4 7 4 5 7 2 6 8 & l t ; / i d & g t ; & l t ; r i n g & g t ; 4 1 8 r y 9 6 u 1 I o y s q D 8 1 5 K 6 - 8 P 6 h 0 o D k j s x B u 8 1 C 9 i v H & l t ; / r i n g & g t ; & l t ; / r p o l y g o n s & g t ; & l t ; r p o l y g o n s & g t ; & l t ; i d & g t ; - 2 1 4 7 4 5 7 2 6 7 & l t ; / i d & g t ; & l t ; r i n g & g t ; 0 w v 0 r i 0 s 1 I i 5 t b 0 p o P i 5 s j G _ p 6 s M w w m l H 6 0 m d r t - B - i 2 1 B h 8 m k E 3 r u 7 R 1 7 j r E & l t ; / r i n g & g t ; & l t ; / r p o l y g o n s & g t ; & l t ; r p o l y g o n s & g t ; & l t ; i d & g t ; - 2 1 4 7 4 5 7 2 6 6 & l t ; / i d & g t ; & l t ; r i n g & g t ; 6 o 9 - j - v s 2 I y l 5 o D u p w N 2 o o K w n z 6 B u w q y F - o u C j j 8 g D & l t ; / r i n g & g t ; & l t ; / r p o l y g o n s & g t ; & l t ; r p o l y g o n s & g t ; & l t ; i d & g t ; - 2 1 4 7 4 5 7 2 6 5 & l t ; / i d & g t ; & l t ; r i n g & g t ; m m 8 l s k w t 1 I u j 4 _ 6 J _ 9 r p f 6 l t n 9 G i k s 8 j F & l t ; / r i n g & g t ; & l t ; / r p o l y g o n s & g t ; & l t ; r p o l y g o n s & g t ; & l t ; i d & g t ; - 2 1 4 7 4 5 7 2 6 4 & l t ; / i d & g t ; & l t ; r i n g & g t ; m 2 2 q t 8 q 7 1 I 8 6 - i K _ n r s G 5 z _ t C & l t ; / r i n g & g t ; & l t ; / r p o l y g o n s & g t ; & l t ; r p o l y g o n s & g t ; & l t ; i d & g t ; - 2 1 4 7 4 5 7 2 6 3 & l t ; / i d & g t ; & l t ; r i n g & g t ; q 6 5 4 6 h l i h I 6 o y o C 4 o 4 p C 9 - 7 P & l t ; / r i n g & g t ; & l t ; / r p o l y g o n s & g t ; & l t ; r p o l y g o n s & g t ; & l t ; i d & g t ; - 2 1 4 7 4 5 7 2 6 2 & l t ; / i d & g t ; & l t ; r i n g & g t ; 6 m _ 1 l _ n _ 6 K _ k 5 o D k g _ 3 C 4 x l T 8 h i O 8 p j O w k x s C q 8 z G 2 k p w B w q k 8 E u p 7 F v 3 _ V & l t ; / r i n g & g t ; & l t ; / r p o l y g o n s & g t ; & l t ; r p o l y g o n s & g t ; & l t ; i d & g t ; - 2 1 4 7 4 5 7 2 6 1 & l t ; / i d & g t ; & l t ; r i n g & g t ; 0 t o l 0 j 1 l h I s 6 1 r 0 M o 6 y 6 e k y 9 s y U & l t ; / r i n g & g t ; & l t ; / r p o l y g o n s & g t ; & l t ; r p o l y g o n s & g t ; & l t ; i d & g t ; - 2 1 4 7 4 5 7 2 6 0 & l t ; / i d & g t ; & l t ; r i n g & g t ; 8 j t z j m m x p J w r 9 M _ q m j C 9 h q 5 D & l t ; / r i n g & g t ; & l t ; / r p o l y g o n s & g t ; & l t ; r p o l y g o n s & g t ; & l t ; i d & g t ; - 2 1 4 7 4 5 7 2 5 9 & l t ; / i d & g t ; & l t ; r i n g & g t ; - k j n x 0 x z 4 I r s _ z k D y q x 4 l B 9 r t 7 a & l t ; / r i n g & g t ; & l t ; / r p o l y g o n s & g t ; & l t ; r p o l y g o n s & g t ; & l t ; i d & g t ; - 2 1 4 7 4 5 7 2 5 8 & l t ; / i d & g t ; & l t ; r i n g & g t ; m 8 p 1 0 u x i h I 4 p 1 6 B 0 3 h 1 C m _ g s D k 4 6 I o z w U i 7 n 8 C k j 6 3 C o - i T 4 5 r x B 8 0 3 K - k 9 1 B v 5 j E & l t ; / r i n g & g t ; & l t ; / r p o l y g o n s & g t ; & l t ; r p o l y g o n s & g t ; & l t ; i d & g t ; - 2 1 4 7 4 5 7 2 5 7 & l t ; / i d & g t ; & l t ; r i n g & g t ; s u z 2 j z r 9 y J 6 m 8 F m _ p L k 0 _ C w 5 j E 6 h 3 e h 9 P 3 p 4 J & l t ; / r i n g & g t ; & l t ; / r p o l y g o n s & g t ; & l t ; r p o l y g o n s & g t ; & l t ; i d & g t ; - 2 1 4 7 4 5 7 2 5 6 & l t ; / i d & g t ; & l t ; r i n g & g t ; 6 j 2 x l 9 o q 3 I 4 u 7 6 b w l u 9 L g i v 5 x H z 2 7 j l C r q y q 7 C & l t ; / r i n g & g t ; & l t ; / r p o l y g o n s & g t ; & l t ; r p o l y g o n s & g t ; & l t ; i d & g t ; - 2 1 4 7 4 5 7 2 5 5 & l t ; / i d & g t ; & l t ; r i n g & g t ; y 6 h k v n 3 5 t K 2 r n i 5 B u _ o - - U u l h 1 7 a m l l z l f 0 x j _ k F x _ t 3 u B o 9 w l P z g 7 m n G i 5 9 s V - g 1 8 G p 4 m k B i y m r y C n v x 7 l T 5 z h 2 u G j w 9 z m t B & l t ; / r i n g & g t ; & l t ; / r p o l y g o n s & g t ; & l t ; r p o l y g o n s & g t ; & l t ; i d & g t ; - 2 1 4 7 4 5 7 2 5 4 & l t ; / i d & g t ; & l t ; r i n g & g t ; y s q z j 0 9 7 y J i r n k B 6 3 q 2 C 7 2 _ V & l t ; / r i n g & g t ; & l t ; / r p o l y g o n s & g t ; & l t ; r p o l y g o n s & g t ; & l t ; i d & g t ; - 2 1 4 7 4 5 7 2 5 3 & l t ; / i d & g t ; & l t ; r i n g & g t ; 6 q x r w 4 s s 5 K u g 1 O k h - o B 5 o 2 w C & l t ; / r i n g & g t ; & l t ; / r p o l y g o n s & g t ; & l t ; r p o l y g o n s & g t ; & l t ; i d & g t ; - 2 1 4 7 4 5 7 2 5 2 & l t ; / i d & g t ; & l t ; r i n g & g t ; y o h 2 n w 6 o 5 K 3 v 2 e v 8 u k B k o l S & l t ; / r i n g & g t ; & l t ; / r p o l y g o n s & g t ; & l t ; r p o l y g o n s & g t ; & l t ; i d & g t ; - 2 1 4 7 4 5 7 2 5 1 & l t ; / i d & g t ; & l t ; r i n g & g t ; u 6 k n 9 r y r 5 I y - 6 0 B i 9 6 t C 3 9 n j B & l t ; / r i n g & g t ; & l t ; / r p o l y g o n s & g t ; & l t ; r p o l y g o n s & g t ; & l t ; i d & g t ; - 2 1 4 7 4 5 7 2 5 0 & l t ; / i d & g t ; & l t ; r i n g & g t ; 0 _ 0 - v q z g g I o x - v x G m w 4 6 I o i p _ D y 1 m C _ w 7 P 9 o j g I x 6 y 9 L 6 q y p l F 3 0 _ C h l u E & l t ; / r i n g & g t ; & l t ; / r p o l y g o n s & g t ; & l t ; r p o l y g o n s & g t ; & l t ; i d & g t ; - 2 1 4 7 4 5 7 2 4 9 & l t ; / i d & g t ; & l t ; r i n g & g t ; y s p 3 k 9 h 2 5 I 6 s m o H y x h 2 k H n t 0 0 9 G & l t ; / r i n g & g t ; & l t ; / r p o l y g o n s & g t ; & l t ; r p o l y g o n s & g t ; & l t ; i d & g t ; - 2 1 4 7 4 5 7 2 4 8 & l t ; / i d & g t ; & l t ; r i n g & g t ; 1 - k q 1 3 _ l y g B 5 n 1 v N h m n t B i z j l H & l t ; / r i n g & g t ; & l t ; / r p o l y g o n s & g t ; & l t ; r p o l y g o n s & g t ; & l t ; i d & g t ; - 2 1 4 7 4 5 7 2 4 7 & l t ; / i d & g t ; & l t ; r i n g & g t ; m 0 r g _ x - g 6 I l w 0 p r U 5 w 1 h s I w v o 6 6 B v - 3 1 - o C & l t ; / r i n g & g t ; & l t ; / r p o l y g o n s & g t ; & l t ; r p o l y g o n s & g t ; & l t ; i d & g t ; - 2 1 4 7 4 5 7 2 4 6 & l t ; / i d & g t ; & l t ; r i n g & g t ; 6 p q k k 0 g _ 5 K q - 1 8 o B 2 5 9 0 8 C u s z k J 9 - n 7 0 C & l t ; / r i n g & g t ; & l t ; / r p o l y g o n s & g t ; & l t ; r p o l y g o n s & g t ; & l t ; i d & g t ; - 2 1 4 7 4 5 7 2 4 5 & l t ; / i d & g t ; & l t ; r i n g & g t ; _ m u 1 j u m 3 - H m j j q B y u o i B v j 9 d & l t ; / r i n g & g t ; & l t ; / r p o l y g o n s & g t ; & l t ; r p o l y g o n s & g t ; & l t ; i d & g t ; - 2 1 4 7 4 5 7 2 4 4 & l t ; / i d & g t ; & l t ; r i n g & g t ; s u j y 0 6 1 9 x g B m _ g s D _ 4 l u F 3 k 0 f & l t ; / r i n g & g t ; & l t ; / r p o l y g o n s & g t ; & l t ; r p o l y g o n s & g t ; & l t ; i d & g t ; - 2 1 4 7 4 5 7 2 4 3 & l t ; / i d & g t ; & l t ; r i n g & g t ; q s 2 t p l g 2 u K u p w N k o i j X h 3 0 l W & l t ; / r i n g & g t ; & l t ; / r p o l y g o n s & g t ; & l t ; r p o l y g o n s & g t ; & l t ; i d & g t ; - 2 1 4 7 4 5 7 2 4 2 & l t ; / i d & g t ; & l t ; r i n g & g t ; m 0 _ w g j 9 1 x g B g w i k D u 7 g s B 1 z n Y & l t ; / r i n g & g t ; & l t ; / r p o l y g o n s & g t ; & l t ; r p o l y g o n s & g t ; & l t ; i d & g t ; - 2 1 4 7 4 5 7 2 4 1 & l t ; / i d & g t ; & l t ; r i n g & g t ; w 3 _ 3 s m 3 9 5 I g u - g D _ k 5 l C l 0 m r C & l t ; / r i n g & g t ; & l t ; / r p o l y g o n s & g t ; & l t ; r p o l y g o n s & g t ; & l t ; i d & g t ; - 2 1 4 7 4 5 7 2 4 0 & l t ; / i d & g t ; & l t ; r i n g & g t ; w x 8 s q m m 2 - H 0 y 1 5 t B _ p 5 n a 2 t r 2 C & l t ; / r i n g & g t ; & l t ; / r p o l y g o n s & g t ; & l t ; r p o l y g o n s & g t ; & l t ; i d & g t ; - 2 1 4 7 4 5 7 2 3 9 & l t ; / i d & g t ; & l t ; r i n g & g t ; z q n 5 1 6 t r x g B z k r 9 F k 7 j t B z o 0 k C & l t ; / r i n g & g t ; & l t ; / r p o l y g o n s & g t ; & l t ; r p o l y g o n s & g t ; & l t ; i d & g t ; - 2 1 4 7 4 5 7 2 3 8 & l t ; / i d & g t ; & l t ; r i n g & g t ; 0 p - q s l 1 i x g B r o 0 4 E x z _ w G 5 l h o B & l t ; / r i n g & g t ; & l t ; / r p o l y g o n s & g t ; & l t ; r p o l y g o n s & g t ; & l t ; i d & g t ; - 2 1 4 7 4 5 7 2 3 7 & l t ; / i d & g t ; & l t ; r i n g & g t ; o 9 u l k _ q o - H y n n z N g s n 4 B 6 - r 7 H & l t ; / r i n g & g t ; & l t ; / r p o l y g o n s & g t ; & l t ; r p o l y g o n s & g t ; & l t ; i d & g t ; - 2 1 4 7 4 5 7 2 3 6 & l t ; / i d & g t ; & l t ; r i n g & g t ; k x o q m m w r g j B m v s M 4 z g p B h l x y B & l t ; / r i n g & g t ; & l t ; / r p o l y g o n s & g t ; & l t ; r p o l y g o n s & g t ; & l t ; i d & g t ; - 2 1 4 7 4 5 7 2 3 5 & l t ; / i d & g t ; & l t ; r i n g & g t ; 0 y w 8 v r _ o - H k q m 0 R m k 4 1 q B y 1 m C i l r I g 5 7 i 9 B i 9 j k B _ k j q F h m 4 e & l t ; / r i n g & g t ; & l t ; / r p o l y g o n s & g t ; & l t ; r p o l y g o n s & g t ; & l t ; i d & g t ; - 2 1 4 7 4 5 7 2 3 4 & l t ; / i d & g t ; & l t ; r i n g & g t ; i 8 x 5 s w _ l w g B _ 0 o V q 5 7 7 B 2 i s 8 C g k _ d z i 7 w C m x _ S 4 1 - 7 B l w r k C n y m L q x 9 Y & l t ; / r i n g & g t ; & l t ; / r p o l y g o n s & g t ; & l t ; r p o l y g o n s & g t ; & l t ; i d & g t ; - 2 1 4 7 4 5 7 2 3 3 & l t ; / i d & g t ; & l t ; r i n g & g t ; 2 9 k w - q z _ v g B o z s p E x s n w B l 3 0 l D & l t ; / r i n g & g t ; & l t ; / r p o l y g o n s & g t ; & l t ; r p o l y g o n s & g t ; & l t ; i d & g t ; - 2 1 4 7 4 5 7 2 3 2 & l t ; / i d & g t ; & l t ; r i n g & g t ; o _ m 1 8 _ h 3 v g B 7 o n T l q t X m k p K 8 s 4 J 8 u 8 0 C 9 z o K & l t ; / r i n g & g t ; & l t ; / r p o l y g o n s & g t ; & l t ; r p o l y g o n s & g t ; & l t ; i d & g t ; - 2 1 4 7 4 5 7 2 3 1 & l t ; / i d & g t ; & l t ; r i n g & g t ; q 3 w 7 7 t z j 6 K m m 1 G w i - C z j 5 B r l l j B o 7 8 M w z n G 5 k k F 8 v B 6 3 l E j t u X & l t ; / r i n g & g t ; & l t ; / r p o l y g o n s & g t ; & l t ; r p o l y g o n s & g t ; & l t ; i d & g t ; - 2 1 4 7 4 5 7 2 3 0 & l t ; / i d & g t ; & l t ; r i n g & g t ; k 3 t - 5 8 l q 5 H 0 q 5 K k 0 _ C 8 z w U i v n K 1 t n D 7 2 _ V & l t ; / r i n g & g t ; & l t ; / r p o l y g o n s & g t ; & l t ; r p o l y g o n s & g t ; & l t ; i d & g t ; - 2 1 4 7 4 5 7 2 2 9 & l t ; / i d & g t ; & l t ; r i n g & g t ; u y o k _ 4 7 9 q J g 9 6 L w 2 v F u 6 5 D w o 8 H i 5 g B x x 0 G h l u E & l t ; / r i n g & g t ; & l t ; / r p o l y g o n s & g t ; & l t ; r p o l y g o n s & g t ; & l t ; i d & g t ; - 2 1 4 7 4 5 7 2 2 8 & l t ; / i d & g t ; & l t ; r i n g & g t ; y 3 6 s y y p x 9 I o n x g o B 0 j 1 h g B - - s w F & l t ; / r i n g & g t ; & l t ; / r p o l y g o n s & g t ; & l t ; r p o l y g o n s & g t ; & l t ; i d & g t ; - 2 1 4 7 4 5 7 2 2 7 & l t ; / i d & g t ; & l t ; r i n g & g t ; u z 1 q q s t k w K 8 y i p B w u n 4 B j h z a & l t ; / r i n g & g t ; & l t ; / r p o l y g o n s & g t ; & l t ; r p o l y g o n s & g t ; & l t ; i d & g t ; - 2 1 4 7 4 5 7 2 2 6 & l t ; / i d & g t ; & l t ; r i n g & g t ; o j x v w 4 6 t w K q k 8 F s 6 T s j 6 L 6 k 6 T 4 p 8 M r x v - B & l t ; / r i n g & g t ; & l t ; / r p o l y g o n s & g t ; & l t ; r p o l y g o n s & g t ; & l t ; i d & g t ; - 2 1 4 7 4 5 7 2 2 5 & l t ; / i d & g t ; & l t ; r i n g & g t ; y 5 h y 6 9 t 3 s G o q v x B 6 u l _ B 5 6 0 O & l t ; / r i n g & g t ; & l t ; / r p o l y g o n s & g t ; & l t ; r p o l y g o n s & g t ; & l t ; i d & g t ; - 2 1 4 7 4 5 7 2 2 4 & l t ; / i d & g t ; & l t ; r i n g & g t ; y 7 w o t 5 w 8 s G 4 m w j 9 B y i s - k E w y u 4 U p u m 4 k B & l t ; / r i n g & g t ; & l t ; / r p o l y g o n s & g t ; & l t ; r p o l y g o n s & g t ; & l t ; i d & g t ; - 2 1 4 7 4 5 7 2 2 3 & l t ; / i d & g t ; & l t ; r i n g & g t ; y 4 o 9 g 5 g s 5 H k l j r B y o i p f 5 o h u W & l t ; / r i n g & g t ; & l t ; / r p o l y g o n s & g t ; & l t ; r p o l y g o n s & g t ; & l t ; i d & g t ; - 2 1 4 7 4 5 7 2 2 2 & l t ; / i d & g t ; & l t ; r i n g & g t ; g 1 r g x o 8 7 q J o t j r B s w 4 K 0 3 - o B & l t ; / r i n g & g t ; & l t ; / r p o l y g o n s & g t ; & l t ; r p o l y g o n s & g t ; & l t ; i d & g t ; - 2 1 4 7 4 5 7 2 2 1 & l t ; / i d & g t ; & l t ; r i n g & g t ; k q u g z g i n t g B 4 2 9 H 2 y k R g _ l j B 0 o 5 I 3 u m C z i 2 C t 9 p i B & l t ; / r i n g & g t ; & l t ; / r p o l y g o n s & g t ; & l t ; r p o l y g o n s & g t ; & l t ; i d & g t ; - 2 1 4 7 4 5 7 2 2 0 & l t ; / i d & g t ; & l t ; r i n g & g t ; u r v 0 y m - j w K o 0 9 H 0 p u C 4 u 4 J i x 6 P w n 9 1 B _ z 3 Z 2 5 g B h k y q I & l t ; / r i n g & g t ; & l t ; / r p o l y g o n s & g t ; & l t ; r p o l y g o n s & g t ; & l t ; i d & g t ; - 2 1 4 7 4 5 7 2 1 9 & l t ; / i d & g t ; & l t ; r i n g & g t ; 2 y v s 3 7 s n t G q t p L y l 5 l C z r q q D & l t ; / r i n g & g t ; & l t ; / r p o l y g o n s & g t ; & l t ; r p o l y g o n s & g t ; & l t ; i d & g t ; - 2 1 4 7 4 5 7 2 1 8 & l t ; / i d & g t ; & l t ; r i n g & g t ; m k - s 2 - z 1 7 I q s 9 P 2 u t q I z - k u K & l t ; / r i n g & g t ; & l t ; / r p o l y g o n s & g t ; & l t ; r p o l y g o n s & g t ; & l t ; i d & g t ; - 2 1 4 7 4 5 7 2 1 7 & l t ; / i d & g t ; & l t ; r i n g & g t ; _ 8 h z 1 6 p h 0 I 8 _ - g D _ - 1 _ _ M m - g 1 u F 5 4 k z n D 9 o u s t C 3 5 4 p p H & l t ; / r i n g & g t ; & l t ; / r p o l y g o n s & g t ; & l t ; r p o l y g o n s & g t ; & l t ; i d & g t ; - 2 1 4 7 4 5 7 2 1 6 & l t ; / i d & g t ; & l t ; r i n g & g t ; _ j m 5 o j h p t G q 5 5 e k k 5 g D h 5 o j C & l t ; / r i n g & g t ; & l t ; / r p o l y g o n s & g t ; & l t ; r p o l y g o n s & g t ; & l t ; i d & g t ; - 2 1 4 7 4 5 7 2 1 5 & l t ; / i d & g t ; & l t ; r i n g & g t ; 8 i o 4 v _ v q _ H 4 k 6 y p D 2 _ 8 - z H q 6 p 1 - E s 9 n 4 v F & l t ; / r i n g & g t ; & l t ; / r p o l y g o n s & g t ; & l t ; r p o l y g o n s & g t ; & l t ; i d & g t ; - 2 1 4 7 4 5 7 2 1 4 & l t ; / i d & g t ; & l t ; r i n g & g t ; k m y _ v 7 l t 5 H i i - v 8 C 4 - 7 Q 5 8 - - q D & l t ; / r i n g & g t ; & l t ; / r p o l y g o n s & g t ; & l t ; r p o l y g o n s & g t ; & l t ; i d & g t ; - 2 1 4 7 4 5 7 2 1 3 & l t ; / i d & g t ; & l t ; r i n g & g t ; o p 0 9 j l 2 4 5 H g y z 9 k B p h 2 m M l 1 s 1 G & l t ; / r i n g & g t ; & l t ; / r p o l y g o n s & g t ; & l t ; r p o l y g o n s & g t ; & l t ; i d & g t ; - 2 1 4 7 4 5 7 2 1 2 & l t ; / i d & g t ; & l t ; r i n g & g t ; y m 5 5 g r 6 g r J 2 z k m B g 2 r x B 5 2 w g B & l t ; / r i n g & g t ; & l t ; / r p o l y g o n s & g t ; & l t ; r p o l y g o n s & g t ; & l t ; i d & g t ; - 2 1 4 7 4 5 7 2 1 1 & l t ; / i d & g t ; & l t ; r i n g & g t ; _ u l i m y p 6 7 i B y t 1 O 4 l o c m 9 g x o B y l 0 t C q l 4 o C _ 8 z G 3 z w D 1 k 9 s D 7 i y _ o B & l t ; / r i n g & g t ; & l t ; / r p o l y g o n s & g t ; & l t ; r p o l y g o n s & g t ; & l t ; i d & g t ; - 2 1 4 7 4 5 7 2 1 0 & l t ; / i d & g t ; & l t ; r i n g & g t ; i t q r n i 2 v t G 0 5 z k C 4 4 6 I 8 t 4 K s l l n C 4 t 2 2 Q 2 s r - C w h 4 R - t - B j i m n C x l h t T j 6 n v B & l t ; / r i n g & g t ; & l t ; / r p o l y g o n s & g t ; & l t ; r p o l y g o n s & g t ; & l t ; i d & g t ; - 2 1 4 7 4 5 7 2 0 9 & l t ; / i d & g t ; & l t ; r i n g & g t ; q 0 9 o w z q j k J 6 - u 5 B w i i O y k n j C & l t ; / r i n g & g t ; & l t ; / r p o l y g o n s & g t ; & l t ; r p o l y g o n s & g t ; & l t ; i d & g t ; - 2 1 4 7 4 5 7 2 0 8 & l t ; / i d & g t ; & l t ; r i n g & g t ; _ u m n 0 5 _ l x K o 5 0 h T s l 1 i z C o j l z 0 C g z 9 t 4 E s g s y x C 0 n m y r B v t 1 1 a s 7 8 4 F v _ j t I 7 r w w l O 1 1 2 8 T k u p y I s y r 0 X 5 6 r - t B & l t ; / r i n g & g t ; & l t ; / r p o l y g o n s & g t ; & l t ; r p o l y g o n s & g t ; & l t ; i d & g t ; - 2 1 4 7 4 5 7 2 0 7 & l t ; / i d & g t ; & l t ; r i n g & g t ; 8 8 q - k y o g 8 i B 6 9 j m B 8 v w Q y p v z C & l t ; / r i n g & g t ; & l t ; / r p o l y g o n s & g t ; & l t ; r p o l y g o n s & g t ; & l t ; i d & g t ; - 2 1 4 7 4 5 7 2 0 6 & l t ; / i d & g t ; & l t ; r i n g & g t ; w s _ o w p t g 6 H 6 x 5 h _ G n _ s h G x _ 0 6 6 E & l t ; / r i n g & g t ; & l t ; / r p o l y g o n s & g t ; & l t ; r p o l y g o n s & g t ; & l t ; i d & g t ; - 2 1 4 7 4 5 7 2 0 5 & l t ; / i d & g t ; & l t ; r i n g & g t ; i l 2 r x - 3 i 6 H 5 8 r W 7 6 j B 7 7 T v v _ 2 B 6 r m V - - - Y 7 z w U & l t ; / r i n g & g t ; & l t ; / r p o l y g o n s & g t ; & l t ; r p o l y g o n s & g t ; & l t ; i d & g t ; - 2 1 4 7 4 5 7 2 0 4 & l t ; / i d & g t ; & l t ; r i n g & g t ; i m n v p z 1 u t G 0 3 v X k u z 3 D v m q v C & l t ; / r i n g & g t ; & l t ; / r p o l y g o n s & g t ; & l t ; r p o l y g o n s & g t ; & l t ; i d & g t ; - 2 1 4 7 4 5 7 2 0 3 & l t ; / i d & g t ; & l t ; r i n g & g t ; q 6 h u g v i j 6 H 0 q 5 K s x 1 4 Z m t 5 o G u 6 t q y C q l r b x p v N t r z y E t u q - t B l y w 3 H p 3 1 7 V & l t ; / r i n g & g t ; & l t ; / r p o l y g o n s & g t ; & l t ; r p o l y g o n s & g t ; & l t ; i d & g t ; - 2 1 4 7 4 5 7 2 0 2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- 2 1 4 7 4 5 7 2 0 1 & l t ; / i d & g t ; & l t ; r i n g & g t ; _ k z j - _ 7 6 6 H 2 t p _ B k l j r B k w p 4 B _ x h d i 5 q 2 C 8 m _ 8 B k x _ Y p t s b & l t ; / r i n g & g t ; & l t ; / r p o l y g o n s & g t ; & l t ; r p o l y g o n s & g t ; & l t ; i d & g t ; - 2 1 4 7 4 5 7 2 0 0 & l t ; / i d & g t ; & l t ; r i n g & g t ; o q k u r 0 8 s 6 H m 6 m k B 8 p i H u v h d o n l n C 0 j u l 1 B o 8 h O i x 6 P 8 p 5 I t x j w h D & l t ; / r i n g & g t ; & l t ; / r p o l y g o n s & g t ; & l t ; r p o l y g o n s & g t ; & l t ; i d & g t ; - 2 1 4 7 4 5 7 1 9 9 & l t ; / i d & g t ; & l t ; r i n g & g t ; 4 _ n w r 1 r w 6 H q i 9 P 8 q v t D p 6 w z C & l t ; / r i n g & g t ; & l t ; / r p o l y g o n s & g t ; & l t ; r p o l y g o n s & g t ; & l t ; i d & g t ; - 2 1 4 7 4 5 7 1 9 8 & l t ; / i d & g t ; & l t ; r i n g & g t ; o 1 7 y 7 4 o l u G k 5 r v C w 6 j t B w 6 3 K & l t ; / r i n g & g t ; & l t ; / r p o l y g o n s & g t ; & l t ; r p o l y g o n s & g t ; & l t ; i d & g t ; - 2 1 4 7 4 5 7 1 9 7 & l t ; / i d & g t ; & l t ; r i n g & g t ; _ 4 3 u k j x 5 6 H m m 1 G i m 4 e m n t 0 w B 6 r m V - o u C 7 0 _ 0 C 3 7 r r o B & l t ; / r i n g & g t ; & l t ; / r p o l y g o n s & g t ; & l t ; r p o l y g o n s & g t ; & l t ; i d & g t ; - 2 1 4 7 4 5 7 1 9 6 & l t ; / i d & g t ; & l t ; r i n g & g t ; y t - v 9 q 8 7 6 H 4 0 g W i i k u B 5 - 4 0 B & l t ; / r i n g & g t ; & l t ; / r p o l y g o n s & g t ; & l t ; r p o l y g o n s & g t ; & l t ; i d & g t ; - 2 1 4 7 4 5 7 1 9 5 & l t ; / i d & g t ; & l t ; r i n g & g t ; k 4 o h z y o g u G i - 6 l W i m 4 - M 2 y j 7 Y j o i O 1 t 1 x H & l t ; / r i n g & g t ; & l t ; / r p o l y g o n s & g t ; & l t ; r p o l y g o n s & g t ; & l t ; i d & g t ; - 2 1 4 7 4 5 7 1 9 4 & l t ; / i d & g t ; & l t ; r i n g & g t ; 2 l h j n k z w 7 H 0 v o G o q m B x m j y Y p g q _ Q g x k o k B u v l _ B h _ 7 F - 1 8 i N 4 p 6 i 8 B s k 8 3 B v l 1 5 K & l t ; / r i n g & g t ; & l t ; / r p o l y g o n s & g t ; & l t ; r p o l y g o n s & g t ; & l t ; i d & g t ; - 2 1 4 7 4 5 7 1 9 3 & l t ; / i d & g t ; & l t ; r i n g & g t ; _ v j n u y 9 0 7 H k k - 1 B 8 - 7 z K n 6 j z G & l t ; / r i n g & g t ; & l t ; / r p o l y g o n s & g t ; & l t ; r p o l y g o n s & g t ; & l t ; i d & g t ; - 2 1 4 7 4 5 7 1 9 2 & l t ; / i d & g t ; & l t ; r i n g & g t ; o l o v x 8 z 5 7 H m 9 j m B m _ p L s r k t B i o i _ E h 3 q i B r 0 g p B & l t ; / r i n g & g t ; & l t ; / r p o l y g o n s & g t ; & l t ; r p o l y g o n s & g t ; & l t ; i d & g t ; - 2 1 4 7 4 5 7 1 9 1 & l t ; / i d & g t ; & l t ; r i n g & g t ; 0 v 4 9 w r i 5 7 H 4 4 x U 8 - 2 w E o t _ 9 i B s 8 2 p M k _ o t Y w 1 i 9 y D 0 u m 2 M 0 r z 3 D o p 5 I t 8 P j h l o F - 0 z j 6 B 3 j 3 3 q B x u v h C 3 r 3 - n G & l t ; / r i n g & g t ; & l t ; / r p o l y g o n s & g t ; & l t ; r p o l y g o n s & g t ; & l t ; i d & g t ; - 2 1 4 7 4 5 7 1 9 0 & l t ; / i d & g t ; & l t ; r i n g & g t ; 8 q _ l 7 6 j 8 8 H k k - 1 B 4 t y a 4 h w U & l t ; / r i n g & g t ; & l t ; / r p o l y g o n s & g t ; & l t ; r p o l y g o n s & g t ; & l t ; i d & g t ; - 2 1 4 7 4 5 7 1 8 9 & l t ; / i d & g t ; & l t ; r i n g & g t ; m 0 _ 9 w 3 3 g 5 i B o 0 0 3 D 2 4 v y B h w q 8 C & l t ; / r i n g & g t ; & l t ; / r p o l y g o n s & g t ; & l t ; r p o l y g o n s & g t ; & l t ; i d & g t ; - 2 1 4 7 4 5 7 1 8 8 & l t ; / i d & g t ; & l t ; r i n g & g t ; o v 4 8 5 s _ g g J u 4 t b u v v 5 B u q z y B 8 l l T s g - 1 B _ 8 p L k j - C w 0 w U m 1 l 6 E m 4 h r E y _ 4 u E r 0 k T x x 7 P & l t ; / r i n g & g t ; & l t ; / r p o l y g o n s & g t ; & l t ; r p o l y g o n s & g t ; & l t ; i d & g t ; - 2 1 4 7 4 5 7 1 8 7 & l t ; / i d & g t ; & l t ; r i n g & g t ; q 2 p 1 o g s h 5 i B q z n D w i 6 R k 4 6 I w z T g _ l j B 8 n 5 L l h h B & l t ; / r i n g & g t ; & l t ; / r p o l y g o n s & g t ; & l t ; r p o l y g o n s & g t ; & l t ; i d & g t ; - 2 1 4 7 4 5 7 1 8 6 & l t ; / i d & g t ; & l t ; r i n g & g t ; q z q t j q v r 8 H y s n z N 6 s p 3 2 O - g v 1 h M & l t ; / r i n g & g t ; & l t ; / r p o l y g o n s & g t ; & l t ; r p o l y g o n s & g t ; & l t ; i d & g t ; - 2 1 4 7 4 5 7 1 8 5 & l t ; / i d & g t ; & l t ; r i n g & g t ; g 0 u h u j t x 9 H s r o c 0 y - h C 7 w 9 1 B & l t ; / r i n g & g t ; & l t ; / r p o l y g o n s & g t ; & l t ; r p o l y g o n s & g t ; & l t ; i d & g t ; - 2 1 4 7 4 5 7 1 8 4 & l t ; / i d & g t ; & l t ; r i n g & g t ; y - o 6 5 x s 0 9 H 2 9 1 o w h B i q 5 k 5 D 7 2 y j M k - o v o R & l t ; / r i n g & g t ; & l t ; / r p o l y g o n s & g t ; & l t ; r p o l y g o n s & g t ; & l t ; i d & g t ; - 2 1 4 7 4 5 7 1 8 3 & l t ; / i d & g t ; & l t ; r i n g & g t ; u m g i 3 i 7 7 4 i B 8 v w Q w h 4 R - 6 n 4 B & l t ; / r i n g & g t ; & l t ; / r p o l y g o n s & g t ; & l t ; r p o l y g o n s & g t ; & l t ; i d & g t ; - 2 1 4 7 4 5 7 1 8 2 & l t ; / i d & g t ; & l t ; r i n g & g t ; 0 _ 6 i m t m z 8 H i - 0 l i C q 6 1 h 7 C j k s n J & l t ; / r i n g & g t ; & l t ; / r p o l y g o n s & g t ; & l t ; r p o l y g o n s & g t ; & l t ; i d & g t ; - 2 1 4 7 4 5 7 1 8 1 & l t ; / i d & g t ; & l t ; r i n g & g t ; 2 5 r 4 r 5 - 0 4 i B o _ - V 4 z w D _ t s b o z 9 V 1 l x y B & l t ; / r i n g & g t ; & l t ; / r p o l y g o n s & g t ; & l t ; r p o l y g o n s & g t ; & l t ; i d & g t ; - 2 1 4 7 4 5 7 1 8 0 & l t ; / i d & g t ; & l t ; r i n g & g t ; g t 2 s 9 4 1 h u G u x 8 P m m 1 G _ m 6 D w 3 m c 0 r i t B 5 l h o B & l t ; / r i n g & g t ; & l t ; / r p o l y g o n s & g t ; & l t ; r p o l y g o n s & g t ; & l t ; i d & g t ; - 2 1 4 7 4 5 7 1 7 9 & l t ; / i d & g t ; & l t ; r i n g & g t ; u u 0 9 l h h y w K 2 p n r E _ 7 g q B o 2 i t B & l t ; / r i n g & g t ; & l t ; / r p o l y g o n s & g t ; & l t ; r p o l y g o n s & g t ; & l t ; i d & g t ; - 2 1 4 7 4 5 7 1 7 8 & l t ; / i d & g t ; & l t ; r i n g & g t ; 8 u j m 6 w 1 2 w K y p s M u 9 4 8 D n u y t D & l t ; / r i n g & g t ; & l t ; / r p o l y g o n s & g t ; & l t ; r p o l y g o n s & g t ; & l t ; i d & g t ; - 2 1 4 7 4 5 7 1 7 7 & l t ; / i d & g t ; & l t ; r i n g & g t ; _ q q o _ s n 1 w K m l 6 Z o x p v C u v u m M i w n V m m g d h u r M u u z g M r g q q D & l t ; / r i n g & g t ; & l t ; / r p o l y g o n s & g t ; & l t ; r p o l y g o n s & g t ; & l t ; i d & g t ; - 2 1 4 7 4 5 7 1 7 6 & l t ; / i d & g t ; & l t ; r i n g & g t ; 8 8 8 0 p k x o 9 I i p n r E m _ 4 B y j v H m 5 h 3 B 8 h t m D 2 j i U y g n D s h h P z h 2 n C & l t ; / r i n g & g t ; & l t ; / r p o l y g o n s & g t ; & l t ; r p o l y g o n s & g t ; & l t ; i d & g t ; - 2 1 4 7 4 5 7 1 7 5 & l t ; / i d & g t ; & l t ; r i n g & g t ; 6 u r 9 7 7 0 j 9 I m 9 v 5 B 6 q 7 t C - r t h B & l t ; / r i n g & g t ; & l t ; / r p o l y g o n s & g t ; & l t ; r p o l y g o n s & g t ; & l t ; i d & g t ; - 2 1 4 7 4 5 7 1 7 4 & l t ; / i d & g t ; & l t ; r i n g & g t ; k y q n 2 u 1 o u G u 7 5 g C 6 g 7 t C 7 l o P & l t ; / r i n g & g t ; & l t ; / r p o l y g o n s & g t ; & l t ; r p o l y g o n s & g t ; & l t ; i d & g t ; - 2 1 4 7 4 5 7 1 7 3 & l t ; / i d & g t ; & l t ; r i n g & g t ; s q r n - v _ 6 8 I m - j 3 B i 2 2 C k 4 _ V m n 6 1 D z - 8 H x x 7 P & l t ; / r i n g & g t ; & l t ; / r p o l y g o n s & g t ; & l t ; r p o l y g o n s & g t ; & l t ; i d & g t ; - 2 1 4 7 4 5 7 1 7 2 & l t ; / i d & g t ; & l t ; r i n g & g t ; o g j q k h p 8 1 i B i h 4 q w C u 6 6 t r j G j 8 u 2 4 j F r - 4 v 0 H & l t ; / r i n g & g t ; & l t ; / r p o l y g o n s & g t ; & l t ; r p o l y g o n s & g t ; & l t ; i d & g t ; - 2 1 4 7 4 5 7 1 7 1 & l t ; / i d & g t ; & l t ; r i n g & g t ; 0 u o q g h m o 2 i B i x i q B y x s o L n 8 l q G & l t ; / r i n g & g t ; & l t ; / r p o l y g o n s & g t ; & l t ; r p o l y g o n s & g t ; & l t ; i d & g t ; - 2 1 4 7 4 5 7 1 7 0 & l t ; / i d & g t ; & l t ; r i n g & g t ; i 3 l x z r q y o J w 6 - V q 8 x g B 2 o o K g l 8 g D 0 v v U s s m j B j 7 p p E & l t ; / r i n g & g t ; & l t ; / r p o l y g o n s & g t ; & l t ; r p o l y g o n s & g t ; & l t ; i d & g t ; - 2 1 4 7 4 5 7 1 6 9 & l t ; / i d & g t ; & l t ; r i n g & g t ; w z 1 p q 9 z 4 8 I y 8 r 6 E g k p p E 9 2 6 T & l t ; / r i n g & g t ; & l t ; / r p o l y g o n s & g t ; & l t ; r p o l y g o n s & g t ; & l t ; i d & g t ; - 2 1 4 7 4 5 7 1 6 8 & l t ; / i d & g t ; & l t ; r i n g & g t ; 8 9 o t y u h - h M _ y y 5 M k z _ 9 Q p j z t O & l t ; / r i n g & g t ; & l t ; / r p o l y g o n s & g t ; & l t ; r p o l y g o n s & g t ; & l t ; i d & g t ; - 2 1 4 7 4 5 7 1 6 7 & l t ; / i d & g t ; & l t ; r i n g & g t ; 2 5 4 6 4 h 9 l 4 i B u t - 1 D 2 h x l D 7 - h H & l t ; / r i n g & g t ; & l t ; / r p o l y g o n s & g t ; & l t ; r p o l y g o n s & g t ; & l t ; i d & g t ; - 2 1 4 7 4 5 7 1 6 6 & l t ; / i d & g t ; & l t ; r i n g & g t ; 2 o k y o o 4 z 4 I g g 3 u G o 3 6 g H v h 6 L & l t ; / r i n g & g t ; & l t ; / r p o l y g o n s & g t ; & l t ; r p o l y g o n s & g t ; & l t ; i d & g t ; - 2 1 4 7 4 5 7 1 6 5 & l t ; / i d & g t ; & l t ; r i n g & g t ; y 2 z m _ 9 x 9 3 i B y 6 5 e 4 k 1 l E l p n v D & l t ; / r i n g & g t ; & l t ; / r p o l y g o n s & g t ; & l t ; r p o l y g o n s & g t ; & l t ; i d & g t ; - 2 1 4 7 4 5 7 1 6 4 & l t ; / i d & g t ; & l t ; r i n g & g t ; i v m 9 8 s r s 4 I u s n z M s o 8 6 q B t s w t O & l t ; / r i n g & g t ; & l t ; / r p o l y g o n s & g t ; & l t ; r p o l y g o n s & g t ; & l t ; i d & g t ; - 2 1 4 7 4 5 7 1 6 3 & l t ; / i d & g t ; & l t ; r i n g & g t ; 8 x 2 0 8 o i 9 3 i B y 2 3 W _ 0 r q C n m w s B & l t ; / r i n g & g t ; & l t ; / r p o l y g o n s & g t ; & l t ; r p o l y g o n s & g t ; & l t ; i d & g t ; - 2 1 4 7 4 5 7 1 6 2 & l t ; / i d & g t ; & l t ; r i n g & g t ; 0 9 p y w _ h 9 p I q s r i B q 0 m C o 7 m c 2 5 w z C o w v U o t T 9 y 3 g C n 2 _ V & l t ; / r i n g & g t ; & l t ; / r p o l y g o n s & g t ; & l t ; r p o l y g o n s & g t ; & l t ; i d & g t ; - 2 1 4 7 4 5 7 1 6 1 & l t ; / i d & g t ; & l t ; r i n g & g t ; s j z 8 v p 3 k p I m 9 r i B q p i m B v m - V & l t ; / r i n g & g t ; & l t ; / r p o l y g o n s & g t ; & l t ; r p o l y g o n s & g t ; & l t ; i d & g t ; - 2 1 4 7 4 5 7 1 6 0 & l t ; / i d & g t ; & l t ; r i n g & g t ; q _ l 2 r 5 1 8 p I o p i H 6 h h B w w m 0 D _ z 1 x H 2 5 w z C g 6 n P q 8 z G r 2 7 3 C 5 7 9 r Q 5 t o j C & l t ; / r i n g & g t ; & l t ; / r p o l y g o n s & g t ; & l t ; r p o l y g o n s & g t ; & l t ; i d & g t ; - 2 1 4 7 4 5 7 1 5 9 & l t ; / i d & g t ; & l t ; r i n g & g t ; g o i 2 k 8 0 g p I g 4 9 M g s 2 z B g 2 _ C 8 g k l B _ u 0 O w p t X z r 6 I 9 8 o J & l t ; / r i n g & g t ; & l t ; / r p o l y g o n s & g t ; & l t ; r p o l y g o n s & g t ; & l t ; i d & g t ; - 2 1 4 7 4 5 7 1 5 8 & l t ; / i d & g t ; & l t ; r i n g & g t ; w g 0 5 5 q t 4 p I u x 8 P u m 6 Z _ o 2 C w z x s C 6 2 - 5 G 6 8 4 8 D q s t S 2 p m C n x g i C t h m - R & l t ; / r i n g & g t ; & l t ; / r p o l y g o n s & g t ; & l t ; r p o l y g o n s & g t ; & l t ; i d & g t ; - 2 1 4 7 4 5 7 1 5 7 & l t ; / i d & g t ; & l t ; r i n g & g t ; m 2 7 y s 9 0 m p I k q p P w _ n v B j 3 9 1 B & l t ; / r i n g & g t ; & l t ; / r p o l y g o n s & g t ; & l t ; r p o l y g o n s & g t ; & l t ; i d & g t ; - 2 1 4 7 4 5 7 1 5 6 & l t ; / i d & g t ; & l t ; r i n g & g t ; k o - o v g 2 j p I o o i p B _ o 2 C q x h d w 1 o P k o m v B j _ 5 R n 7 n j B & l t ; / r i n g & g t ; & l t ; / r p o l y g o n s & g t ; & l t ; r p o l y g o n s & g t ; & l t ; i d & g t ; - 2 1 4 7 4 5 7 1 5 5 & l t ; / i d & g t ; & l t ; r i n g & g t ; w t l q k 7 x j g J o p j n B u 9 p i B t w v N & l t ; / r i n g & g t ; & l t ; / r p o l y g o n s & g t ; & l t ; r p o l y g o n s & g t ; & l t ; i d & g t ; - 2 1 4 7 4 5 7 1 5 4 & l t ; / i d & g t ; & l t ; r i n g & g t ; o 1 3 y 7 6 1 h g J k l - n C 6 5 o H 0 3 v h B & l t ; / r i n g & g t ; & l t ; / r p o l y g o n s & g t ; & l t ; r p o l y g o n s & g t ; & l t ; i d & g t ; - 2 1 4 7 4 5 7 1 5 3 & l t ; / i d & g t ; & l t ; r i n g & g t ; 6 9 u 7 r 7 2 2 p I q v u 0 O 8 k u 9 u B 1 z i y c & l t ; / r i n g & g t ; & l t ; / r p o l y g o n s & g t ; & l t ; r p o l y g o n s & g t ; & l t ; i d & g t ; - 2 1 4 7 4 5 7 1 5 2 & l t ; / i d & g t ; & l t ; r i n g & g t ; 0 k 1 y g t k k p I 4 2 p v B y 6 u S y r p w B & l t ; / r i n g & g t ; & l t ; / r p o l y g o n s & g t ; & l t ; r p o l y g o n s & g t ; & l t ; i d & g t ; - 2 1 4 7 4 5 7 1 5 1 & l t ; / i d & g t ; & l t ; r i n g & g t ; m _ h 7 - r o t p I s 9 0 6 W 4 9 2 t f v m w t j D & l t ; / r i n g & g t ; & l t ; / r p o l y g o n s & g t ; & l t ; r p o l y g o n s & g t ; & l t ; i d & g t ; - 2 1 4 7 4 5 7 1 5 0 & l t ; / i d & g t ; & l t ; r i n g & g t ; 0 i j z h i k 1 0 i B q i 9 P 0 l j n C t 2 4 0 B & l t ; / r i n g & g t ; & l t ; / r p o l y g o n s & g t ; & l t ; r p o l y g o n s & g t ; & l t ; i d & g t ; - 2 1 4 7 4 5 7 1 4 9 & l t ; / i d & g t ; & l t ; r i n g & g t ; 0 s 3 l 2 7 s u 0 i B o n - 1 B _ l - 5 G p v v n E & l t ; / r i n g & g t ; & l t ; / r p o l y g o n s & g t ; & l t ; r p o l y g o n s & g t ; & l t ; i d & g t ; - 2 1 4 7 4 5 7 1 4 8 & l t ; / i d & g t ; & l t ; r i n g & g t ; 6 o m 5 m h 9 3 y i B 0 4 1 f g o z s R v 1 m 6 P & l t ; / r i n g & g t ; & l t ; / r p o l y g o n s & g t ; & l t ; r p o l y g o n s & g t ; & l t ; i d & g t ; - 2 1 4 7 4 5 7 1 4 7 & l t ; / i d & g t ; & l t ; r i n g & g t ; 4 7 1 6 8 i - - l I m m 1 G k o o G _ u 0 O g r 8 M 3 1 8 d & l t ; / r i n g & g t ; & l t ; / r p o l y g o n s & g t ; & l t ; r p o l y g o n s & g t ; & l t ; i d & g t ; - 2 1 4 7 4 5 7 1 4 6 & l t ; / i d & g t ; & l t ; r i n g & g t ; g m g v x 8 n q r I m x 5 w C 8 z - h C h k - r D & l t ; / r i n g & g t ; & l t ; / r p o l y g o n s & g t ; & l t ; r p o l y g o n s & g t ; & l t ; i d & g t ; - 2 1 4 7 4 5 7 1 4 5 & l t ; / i d & g t ; & l t ; r i n g & g t ; q l o i y o m w i M i n n i F q v s 6 E i g j q B 4 9 6 p C o q v t D y u o 5 M u 8 1 C l u n V & l t ; / r i n g & g t ; & l t ; / r p o l y g o n s & g t ; & l t ; r p o l y g o n s & g t ; & l t ; i d & g t ; - 2 1 4 7 4 5 7 1 4 4 & l t ; / i d & g t ; & l t ; r i n g & g t ; s 7 j - w i z 4 l I k l o c 2 k v n E 9 v t 2 C & l t ; / r i n g & g t ; & l t ; / r p o l y g o n s & g t ; & l t ; r p o l y g o n s & g t ; & l t ; i d & g t ; - 2 1 4 7 4 5 7 1 4 3 & l t ; / i d & g t ; & l t ; r i n g & g t ; _ 3 z u w t m p 0 i B m q t 5 C m i o u B m s r M u j w g B 2 1 h r E m 9 t S 3 u p v C & l t ; / r i n g & g t ; & l t ; / r p o l y g o n s & g t ; & l t ; r p o l y g o n s & g t ; & l t ; i d & g t ; - 2 1 4 7 4 5 7 1 4 2 & l t ; / i d & g t ; & l t ; r i n g & g t ; k y n 6 - z z t p I u 4 n g 3 B s 2 _ 5 7 B u r z x H & l t ; / r i n g & g t ; & l t ; / r p o l y g o n s & g t ; & l t ; r p o l y g o n s & g t ; & l t ; i d & g t ; - 2 1 4 7 4 5 7 1 4 1 & l t ; / i d & g t ; & l t ; r i n g & g t ; 8 5 j 8 7 l 2 0 i M 8 y s q D w 6 1 p B 4 s 7 B o q 0 P _ 4 h S 4 6 m P 0 t 8 0 C i u 6 1 D 1 o o K p v i s B & l t ; / r i n g & g t ; & l t ; / r p o l y g o n s & g t ; & l t ; r p o l y g o n s & g t ; & l t ; i d & g t ; - 2 1 4 7 4 5 7 1 4 0 & l t ; / i d & g t ; & l t ; r i n g & g t ; g z v l o 0 w q p I s j z j M o _ x o U z 1 - 2 - B & l t ; / r i n g & g t ; & l t ; / r p o l y g o n s & g t ; & l t ; r p o l y g o n s & g t ; & l t ; i d & g t ; - 2 1 4 7 4 5 7 1 3 9 & l t ; / i d & g t ; & l t ; r i n g & g t ; _ - 6 p t i _ 3 l I q 2 3 8 K u p p i L r w 5 R & l t ; / r i n g & g t ; & l t ; / r p o l y g o n s & g t ; & l t ; r p o l y g o n s & g t ; & l t ; i d & g t ; - 2 1 4 7 4 5 7 1 3 8 & l t ; / i d & g t ; & l t ; r i n g & g t ; w _ t p m 9 o r l I 4 o u h B o o p P o q v x B s 6 z 0 F k 0 l y C 2 w n V g k n h G s 1 9 h C _ z o - C 4 h w U & l t ; / r i n g & g t ; & l t ; / r p o l y g o n s & g t ; & l t ; r p o l y g o n s & g t ; & l t ; i d & g t ; - 2 1 4 7 4 5 7 1 3 7 & l t ; / i d & g t ; & l t ; r i n g & g t ; 0 r 1 w 4 p i 0 l I 8 - i O q o m q F p l 1 2 F & l t ; / r i n g & g t ; & l t ; / r p o l y g o n s & g t ; & l t ; r p o l y g o n s & g t ; & l t ; i d & g t ; - 2 1 4 7 4 5 7 1 3 6 & l t ; / i d & g t ; & l t ; r i n g & g t ; o - z u 3 6 n 1 l I y u w o L u w x k J v g w F & l t ; / r i n g & g t ; & l t ; / r p o l y g o n s & g t ; & l t ; r p o l y g o n s & g t ; & l t ; i d & g t ; - 2 1 4 7 4 5 7 1 3 5 & l t ; / i d & g t ; & l t ; r i n g & g t ; y l 6 z r i 5 w u H w 0 y t D q u 5 T 9 z m v D & l t ; / r i n g & g t ; & l t ; / r p o l y g o n s & g t ; & l t ; r p o l y g o n s & g t ; & l t ; i d & g t ; - 2 1 4 7 4 5 7 1 3 4 & l t ; / i d & g t ; & l t ; r i n g & g t ; m 5 9 j i 0 0 q v G 6 y 3 W i j s I k v 4 K u 6 5 D 6 0 t E m 0 q I - t - B l k v H & l t ; / r i n g & g t ; & l t ; / r p o l y g o n s & g t ; & l t ; r p o l y g o n s & g t ; & l t ; i d & g t ; - 2 1 4 7 4 5 7 1 3 3 & l t ; / i d & g t ; & l t ; r i n g & g t ; _ j 3 u g v l u u H 2 2 j s B 8 i y 8 M q n o 4 l B h x v N w t 6 o Z 9 k 3 v P q _ u N h _ p i B & l t ; / r i n g & g t ; & l t ; / r p o l y g o n s & g t ; & l t ; r p o l y g o n s & g t ; & l t ; i d & g t ; - 2 1 4 7 4 5 7 1 3 2 & l t ; / i d & g t ; & l t ; r i n g & g t ; _ q s 8 n q v r u H g y w F x 9 g h D j u _ - E u z 7 F 8 _ g O t w 2 W x 3 g y F p g 6 z C & l t ; / r i n g & g t ; & l t ; / r p o l y g o n s & g t ; & l t ; r p o l y g o n s & g t ; & l t ; i d & g t ; - 2 1 4 7 4 5 7 1 3 1 & l t ; / i d & g t ; & l t ; r i n g & g t ; 8 g s 0 h z 5 g k I g 0 x q H 6 l 3 g C q _ m j C & l t ; / r i n g & g t ; & l t ; / r p o l y g o n s & g t ; & l t ; r p o l y g o n s & g t ; & l t ; i d & g t ; - 2 1 4 7 4 5 7 1 3 0 & l t ; / i d & g t ; & l t ; r i n g & g t ; 6 r h v z t w - v I 6 t h s D m j 8 5 G v n 9 1 B & l t ; / r i n g & g t ; & l t ; / r p o l y g o n s & g t ; & l t ; r p o l y g o n s & g t ; & l t ; i d & g t ; - 2 1 4 7 4 5 7 1 2 9 & l t ; / i d & g t ; & l t ; r i n g & g t ; o r 4 o 2 v 8 7 u I i o 5 g C 4 v q p E 2 _ 4 7 B & l t ; / r i n g & g t ; & l t ; / r p o l y g o n s & g t ; & l t ; r p o l y g o n s & g t ; & l t ; i d & g t ; - 2 1 4 7 4 5 7 1 2 8 & l t ; / i d & g t ; & l t ; r i n g & g t ; o 9 6 x q r 5 y i I o _ - V m 3 l k B 9 z o K & l t ; / r i n g & g t ; & l t ; / r p o l y g o n s & g t ; & l t ; r p o l y g o n s & g t ; & l t ; i d & g t ; - 2 1 4 7 4 5 7 1 2 7 & l t ; / i d & g t ; & l t ; r i n g & g t ; u 9 3 p g t t w i I 2 5 - w G i l 8 5 G 3 v 5 R & l t ; / r i n g & g t ; & l t ; / r p o l y g o n s & g t ; & l t ; r p o l y g o n s & g t ; & l t ; i d & g t ; - 2 1 4 7 4 5 7 1 2 6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- 2 1 4 7 4 5 7 1 2 5 & l t ; / i d & g t ; & l t ; r i n g & g t ; i 7 n s t 6 x o w G m m 1 G o g 6 L 0 - 8 H s 7 m P t 0 J t 7 0 O t t u S & l t ; / r i n g & g t ; & l t ; / r p o l y g o n s & g t ; & l t ; r p o l y g o n s & g t ; & l t ; i d & g t ; - 2 1 4 7 4 5 7 1 2 4 & l t ; / i d & g t ; & l t ; r i n g & g t ; i i 4 _ 1 6 9 7 u H 2 - j n t F o 3 z q j G 9 w 0 u g X & l t ; / r i n g & g t ; & l t ; / r p o l y g o n s & g t ; & l t ; r p o l y g o n s & g t ; & l t ; i d & g t ; - 2 1 4 7 4 5 7 1 2 3 & l t ; / i d & g t ; & l t ; r i n g & g t ; 4 h t 1 p 8 k 0 i I 0 s 2 z B w h 1 _ D 0 5 y a o t 2 z B 8 5 - B 4 4 m c 4 6 m P i u g 3 B - z i n B y g t n E 1 u r M t t u S & l t ; / r i n g & g t ; & l t ; / r p o l y g o n s & g t ; & l t ; r p o l y g o n s & g t ; & l t ; i d & g t ; - 2 1 4 7 4 5 7 1 2 2 & l t ; / i d & g t ; & l t ; r i n g & g t ; u 6 8 j 0 p m w i I y g - j E k v n q D 9 _ w g B & l t ; / r i n g & g t ; & l t ; / r p o l y g o n s & g t ; & l t ; r p o l y g o n s & g t ; & l t ; i d & g t ; - 2 1 4 7 4 5 7 1 2 1 & l t ; / i d & g t ; & l t ; r i n g & g t ; k 1 0 s 4 0 z _ u H u x u - 4 C _ k 2 7 o F r - h y S & l t ; / r i n g & g t ; & l t ; / r p o l y g o n s & g t ; & l t ; r p o l y g o n s & g t ; & l t ; i d & g t ; - 2 1 4 7 4 5 7 1 2 0 & l t ; / i d & g t ; & l t ; r i n g & g t ; w i n s w - k x v I 6 7 s u F u m m g K _ 0 m C i m 6 T 8 h h y C i 6 o w B g 5 4 p C s q n P q _ u N j 1 w U & l t ; / r i n g & g t ; & l t ; / r p o l y g o n s & g t ; & l t ; r p o l y g o n s & g t ; & l t ; i d & g t ; - 2 1 4 7 4 5 7 1 1 9 & l t ; / i d & g t ; & l t ; r i n g & g t ; y i p _ h 2 6 j y I y 0 u 5 B w 5 z a k q t h B q n h d s o s h B & l t ; / r i n g & g t ; & l t ; / r p o l y g o n s & g t ; & l t ; r p o l y g o n s & g t ; & l t ; i d & g t ; - 2 1 4 7 4 5 7 1 1 8 & l t ; / i d & g t ; & l t ; r i n g & g t ; 6 g 7 h u s 3 x v G 4 j t - m C m x l z n D w _ k q h B l - r 6 3 B & l t ; / r i n g & g t ; & l t ; / r p o l y g o n s & g t ; & l t ; r p o l y g o n s & g t ; & l t ; i d & g t ; - 2 1 4 7 4 5 7 1 1 7 & l t ; / i d & g t ; & l t ; r i n g & g t ; s v 6 2 m v n l v H y k 6 Z q 8 w y B r l x U & l t ; / r i n g & g t ; & l t ; / r p o l y g o n s & g t ; & l t ; r p o l y g o n s & g t ; & l t ; i d & g t ; - 2 1 4 7 4 5 7 1 1 6 & l t ; / i d & g t ; & l t ; r i n g & g t ; o p _ g v 0 8 7 t i B o 4 v X m s r M g s h n B o p j E _ 8 z G 3 0 _ C j 2 _ 0 C & l t ; / r i n g & g t ; & l t ; / r p o l y g o n s & g t ; & l t ; r p o l y g o n s & g t ; & l t ; i d & g t ; - 2 1 4 7 4 5 7 1 1 5 & l t ; / i d & g t ; & l t ; r i n g & g t ; u m w 1 g r j z v I o t p j B w t 6 9 C n x g i C & l t ; / r i n g & g t ; & l t ; / r p o l y g o n s & g t ; & l t ; r p o l y g o n s & g t ; & l t ; i d & g t ; - 2 1 4 7 4 5 7 1 1 4 & l t ; / i d & g t ; & l t ; r i n g & g t ; o h r 8 q 5 4 5 t i B w g h Z s r h n B r v k T & l t ; / r i n g & g t ; & l t ; / r p o l y g o n s & g t ; & l t ; r p o l y g o n s & g t ; & l t ; i d & g t ; - 2 1 4 7 4 5 7 1 1 3 & l t ; / i d & g t ; & l t ; r i n g & g t ; i 7 7 j 8 3 5 5 x I y o 5 0 B y p n 8 C 7 q v 3 I & l t ; / r i n g & g t ; & l t ; / r p o l y g o n s & g t ; & l t ; r p o l y g o n s & g t ; & l t ; i d & g t ; - 2 1 4 7 4 5 7 1 1 2 & l t ; / i d & g t ; & l t ; r i n g & g t ; m 2 2 j 8 h 8 1 u H 6 1 1 2 W 6 o q 4 z B - s 2 g V & l t ; / r i n g & g t ; & l t ; / r p o l y g o n s & g t ; & l t ; r p o l y g o n s & g t ; & l t ; i d & g t ; - 2 1 4 7 4 5 7 1 1 1 & l t ; / i d & g t ; & l t ; r i n g & g t ; 0 _ z n w 4 z h m H 8 4 z a u n 9 t C h u h q B & l t ; / r i n g & g t ; & l t ; / r p o l y g o n s & g t ; & l t ; r p o l y g o n s & g t ; & l t ; i d & g t ; - 2 1 4 7 4 5 7 1 1 0 & l t ; / i d & g t ; & l t ; r i n g & g t ; w z k p 3 l 9 s x I k k w X 2 6 o w B 5 9 4 Z & l t ; / r i n g & g t ; & l t ; / r p o l y g o n s & g t ; & l t ; r p o l y g o n s & g t ; & l t ; i d & g t ; - 2 1 4 7 4 5 7 1 0 9 & l t ; / i d & g t ; & l t ; r i n g & g t ; g z n m s l 2 p v H o 4 z a 0 2 5 R u x 7 v s B k 0 n 4 B 0 3 8 j D k 9 t C j u 4 J w k l l B p z u j b v i i 9 F & l t ; / r i n g & g t ; & l t ; / r p o l y g o n s & g t ; & l t ; r p o l y g o n s & g t ; & l t ; i d & g t ; - 2 1 4 7 4 5 7 1 0 8 & l t ; / i d & g t ; & l t ; r i n g & g t ; q n n u 5 k i k q J g 7 _ i K u l k F s q l n C 2 z q - C s p 7 d w 8 t C z k 9 H j u n j B & l t ; / r i n g & g t ; & l t ; / r p o l y g o n s & g t ; & l t ; r p o l y g o n s & g t ; & l t ; i d & g t ; - 2 1 4 7 4 5 7 1 0 7 & l t ; / i d & g t ; & l t ; r i n g & g t ; 6 w x s - m r z o I i x o Y w 4 p 8 G t t y 2 H & l t ; / r i n g & g t ; & l t ; / r p o l y g o n s & g t ; & l t ; r p o l y g o n s & g t ; & l t ; i d & g t ; - 2 1 4 7 4 5 7 1 0 6 & l t ; / i d & g t ; & l t ; r i n g & g t ; y u 7 x 8 q 3 p x I q x v 5 B 6 u h r E j - n v B & l t ; / r i n g & g t ; & l t ; / r p o l y g o n s & g t ; & l t ; r p o l y g o n s & g t ; & l t ; i d & g t ; - 2 1 4 7 4 5 7 1 0 5 & l t ; / i d & g t ; & l t ; r i n g & g t ; u 9 k g s t 5 r v I u l l R q 2 6 7 B k 1 w U o v 3 6 C _ x q M 3 z g p B 5 r p j C n 7 8 M & l t ; / r i n g & g t ; & l t ; / r p o l y g o n s & g t ; & l t ; r p o l y g o n s & g t ; & l t ; i d & g t ; - 2 1 4 7 4 5 7 1 0 4 & l t ; / i d & g t ; & l t ; r i n g & g t ; _ 5 p q 9 n i - z I 6 2 7 8 D g 3 0 l E 9 j p L & l t ; / r i n g & g t ; & l t ; / r p o l y g o n s & g t ; & l t ; r p o l y g o n s & g t ; & l t ; i d & g t ; - 2 1 4 7 4 5 7 1 0 3 & l t ; / i d & g t ; & l t ; r i n g & g t ; _ 4 x h 4 5 l m v H o q u C i 7 x g B k 2 u C y v 0 O q 8 z G 8 _ g O x x 0 G & l t ; / r i n g & g t ; & l t ; / r p o l y g o n s & g t ; & l t ; r p o l y g o n s & g t ; & l t ; i d & g t ; - 2 1 4 7 4 5 7 1 0 2 & l t ; / i d & g t ; & l t ; r i n g & g t ; u h i 9 p x s l x I 4 p i k D 0 g 4 9 C n q o P & l t ; / r i n g & g t ; & l t ; / r p o l y g o n s & g t ; & l t ; r p o l y g o n s & g t ; & l t ; i d & g t ; - 2 1 4 7 4 5 7 1 0 1 & l t ; / i d & g t ; & l t ; r i n g & g t ; g l p l 7 z i g 1 K 0 i _ M g 7 y 6 B r g o v B & l t ; / r i n g & g t ; & l t ; / r p o l y g o n s & g t ; & l t ; r p o l y g o n s & g t ; & l t ; i d & g t ; - 2 1 4 7 4 5 7 1 0 0 & l t ; / i d & g t ; & l t ; r i n g & g t ; q r k g 1 3 h - u H m - y y B s s 8 0 C 5 v s b & l t ; / r i n g & g t ; & l t ; / r p o l y g o n s & g t ; & l t ; r p o l y g o n s & g t ; & l t ; i d & g t ; - 2 1 4 7 4 5 7 0 9 9 & l t ; / i d & g t ; & l t ; r i n g & g t ; s 5 2 o q u 0 4 v I 6 8 u n 8 E _ j i z 2 B w r o s 7 B q k s 4 4 E k - g z l B 5 g h 2 m J & l t ; / r i n g & g t ; & l t ; / r p o l y g o n s & g t ; & l t ; r p o l y g o n s & g t ; & l t ; i d & g t ; - 2 1 4 7 4 5 7 0 9 8 & l t ; / i d & g t ; & l t ; r i n g & g t ; i l h h h 7 w 5 w I 8 p m z z C g 0 j u 5 D v u 0 r X & l t ; / r i n g & g t ; & l t ; / r p o l y g o n s & g t ; & l t ; r p o l y g o n s & g t ; & l t ; i d & g t ; - 2 1 4 7 4 5 7 0 9 7 & l t ; / i d & g t ; & l t ; r i n g & g t ; u n 4 t 1 v l y w I i x i q B g m x U u p 4 7 B & l t ; / r i n g & g t ; & l t ; / r p o l y g o n s & g t ; & l t ; r p o l y g o n s & g t ; & l t ; i d & g t ; - 2 1 4 7 4 5 7 0 9 6 & l t ; / i d & g t ; & l t ; r i n g & g t ; 2 p x k 5 v _ u x I y g z o C g p k s F 5 - m v D & l t ; / r i n g & g t ; & l t ; / r p o l y g o n s & g t ; & l t ; r p o l y g o n s & g t ; & l t ; i d & g t ; - 2 1 4 7 4 5 7 0 9 5 & l t ; / i d & g t ; & l t ; r i n g & g t ; 0 n _ h g h s 2 w I g 5 z k C 0 s p j B 2 t 5 8 D i t x z C y 1 l r C 4 6 m P 7 - y a 2 g 7 P u o u S h 3 p j H & l t ; / r i n g & g t ; & l t ; / r p o l y g o n s & g t ; & l t ; r p o l y g o n s & g t ; & l t ; i d & g t ; - 2 1 4 7 4 5 7 0 9 4 & l t ; / i d & g t ; & l t ; r i n g & g t ; 2 v 7 i s q 0 v w I 6 s k m B u 2 u g B 7 6 u X & l t ; / r i n g & g t ; & l t ; / r p o l y g o n s & g t ; & l t ; r p o l y g o n s & g t ; & l t ; i d & g t ; - 2 1 4 7 4 5 7 0 9 3 & l t ; / i d & g t ; & l t ; r i n g & g t ; o u n 7 3 n t y w I q z i 6 G y n w N u h p L o 1 n v H g 1 h V u z - M o z 5 I j - i V r 4 x H & l t ; / r i n g & g t ; & l t ; / r p o l y g o n s & g t ; & l t ; r p o l y g o n s & g t ; & l t ; i d & g t ; - 2 1 4 7 4 5 7 0 9 2 & l t ; / i d & g t ; & l t ; r i n g & g t ; 2 q h u 1 2 - 0 s I k j 9 p C w 7 j 0 D n w y a & l t ; / r i n g & g t ; & l t ; / r p o l y g o n s & g t ; & l t ; r p o l y g o n s & g t ; & l t ; i d & g t ; - 2 1 4 7 4 5 7 0 9 1 & l t ; / i d & g t ; & l t ; r i n g & g t ; k t 1 _ 3 p o l q i B u 1 s 1 z p E 6 q 0 q i t E 6 m 5 0 8 0 B o o g 9 d j 0 i 4 x q B 0 7 8 o y G 7 1 i s _ D k i v x L p 9 q 8 o F 1 4 0 9 S h 0 y q 4 G q s n - Z v y 1 o U y r 5 h R z _ m p T t 3 h 9 y K - h s 0 3 D p v 5 q w C 2 2 8 l W r w p 6 n Z 9 p 8 i z F z u n 8 s J & l t ; / r i n g & g t ; & l t ; / r p o l y g o n s & g t ; & l t ; r p o l y g o n s & g t ; & l t ; i d & g t ; - 2 1 4 7 4 5 7 0 9 0 & l t ; / i d & g t ; & l t ; r i n g & g t ; q z u k _ 9 v t w I w g j O 6 h 8 P 8 z w U 2 m n V v p 4 K v 5 j E & l t ; / r i n g & g t ; & l t ; / r p o l y g o n s & g t ; & l t ; r p o l y g o n s & g t ; & l t ; i d & g t ; - 2 1 4 7 4 5 7 0 8 9 & l t ; / i d & g t ; & l t ; r i n g & g t ; w q y 3 k 9 4 k x I y v 1 2 H _ u 5 7 B 0 7 5 3 C & l t ; / r i n g & g t ; & l t ; / r p o l y g o n s & g t ; & l t ; r p o l y g o n s & g t ; & l t ; i d & g t ; - 2 1 4 7 4 5 7 0 8 8 & l t ; / i d & g t ; & l t ; r i n g & g t ; 0 w h l j p k w t I 4 s 5 E m m 8 F g p u C y x 7 F 8 - i T z 2 _ C z 7 n G & l t ; / r i n g & g t ; & l t ; / r p o l y g o n s & g t ; & l t ; r p o l y g o n s & g t ; & l t ; i d & g t ; - 2 1 4 7 4 5 7 0 8 7 & l t ; / i d & g t ; & l t ; r i n g & g t ; w s r w p y q w u I 8 k x l L k o 9 1 B w w y 3 G & l t ; / r i n g & g t ; & l t ; / r p o l y g o n s & g t ; & l t ; r p o l y g o n s & g t ; & l t ; i d & g t ; - 2 1 4 7 4 5 7 0 8 6 & l t ; / i d & g t ; & l t ; r i n g & g t ; 2 q h o m s w h x I u p y o C 8 0 g k F h l i 3 B & l t ; / r i n g & g t ; & l t ; / r p o l y g o n s & g t ; & l t ; r p o l y g o n s & g t ; & l t ; i d & g t ; - 2 1 4 7 4 5 7 0 8 5 & l t ; / i d & g t ; & l t ; r i n g & g t ; 0 3 i s r - 3 x t I u x 8 P q h y g B 4 n 5 J 0 k w Q _ w z O 0 u _ Y 5 i 7 T & l t ; / r i n g & g t ; & l t ; / r p o l y g o n s & g t ; & l t ; r p o l y g o n s & g t ; & l t ; i d & g t ; - 2 1 4 7 4 5 7 0 8 4 & l t ; / i d & g t ; & l t ; r i n g & g t ; s t r 0 8 6 9 t s I m 9 j m B _ m 0 7 H i g j q B y 0 k R 6 u n V 8 m h y C s 9 j y J 9 m r I & l t ; / r i n g & g t ; & l t ; / r p o l y g o n s & g t ; & l t ; r p o l y g o n s & g t ; & l t ; i d & g t ; - 2 1 4 7 4 5 7 0 8 3 & l t ; / i d & g t ; & l t ; r i n g & g t ; w - r x o y w 0 g M o 5 o P s o u C g k s h G s 7 j k F o w v U 7 g 6 L t - p 5 D t i q u F & l t ; / r i n g & g t ; & l t ; / r p o l y g o n s & g t ; & l t ; r p o l y g o n s & g t ; & l t ; i d & g t ; - 2 1 4 7 4 5 7 0 8 2 & l t ; / i d & g t ; & l t ; r i n g & g t ; s t - 2 u 1 8 z w I u v k 3 B m o t - I g 6 4 v M o p s p B s 6 u 8 D i j q s G p o k m y B & l t ; / r i n g & g t ; & l t ; / r p o l y g o n s & g t ; & l t ; r p o l y g o n s & g t ; & l t ; i d & g t ; - 2 1 4 7 4 5 7 0 8 1 & l t ; / i d & g t ; & l t ; r i n g & g t ; m 4 3 _ 5 h 5 5 w I m y i v r C 8 8 7 y l C y 1 z z C k x _ d g t 8 j D 6 s s i B 4 9 6 p C w j t s P k _ v s P k y l j 9 B 4 l _ H w 4 8 1 a 4 1 j 5 H m 8 m _ E q 9 h - F u 0 m u 6 M w p w t D s 8 v s a x 9 q g E 5 o 2 w C & l t ; / r i n g & g t ; & l t ; / r p o l y g o n s & g t ; & l t ; r p o l y g o n s & g t ; & l t ; i d & g t ; - 2 1 4 7 4 5 7 0 8 0 & l t ; / i d & g t ; & l t ; r i n g & g t ; 4 6 k r i o g q w I m n k m B 0 9 5 E o w y a _ p m V k v h O n w y a & l t ; / r i n g & g t ; & l t ; / r p o l y g o n s & g t ; & l t ; r p o l y g o n s & g t ; & l t ; i d & g t ; - 2 1 4 7 4 5 7 0 7 9 & l t ; / i d & g t ; & l t ; r i n g & g t ; g 3 i o 7 6 t o p i B i 5 t b 6 s r M 8 x _ 9 Q w n m p E j u q q D l _ p 5 D 1 v 9 n G & l t ; / r i n g & g t ; & l t ; / r p o l y g o n s & g t ; & l t ; r p o l y g o n s & g t ; & l t ; i d & g t ; - 2 1 4 7 4 5 7 0 7 8 & l t ; / i d & g t ; & l t ; r i n g & g t ; 2 3 p 2 2 w v y w I 2 x x g B q q 7 T g y w F y j v H i u m j C _ 7 g q B s q 8 M h 8 q 5 C & l t ; / r i n g & g t ; & l t ; / r p o l y g o n s & g t ; & l t ; r p o l y g o n s & g t ; & l t ; i d & g t ; - 2 1 4 7 4 5 7 0 7 7 & l t ; / i d & g t ; & l t ; r i n g & g t ; q 8 z _ n t 0 o v I 2 r x u L i k s v v B z p r q h B & l t ; / r i n g & g t ; & l t ; / r p o l y g o n s & g t ; & l t ; r p o l y g o n s & g t ; & l t ; i d & g t ; - 2 1 4 7 4 5 7 0 7 6 & l t ; / i d & g t ; & l t ; r i n g & g t ; 4 w l 7 y 4 w 0 s I _ 6 m q J m 3 q g I - 0 k T & l t ; / r i n g & g t ; & l t ; / r p o l y g o n s & g t ; & l t ; r p o l y g o n s & g t ; & l t ; i d & g t ; - 2 1 4 7 4 5 7 0 7 5 & l t ; / i d & g t ; & l t ; r i n g & g t ; 6 u _ 7 4 o h w s I m r x y F k 1 0 k C k 2 1 f 2 m 6 T y q m V 8 s o 4 E q 8 2 0 B 6 x u N l y 7 P & l t ; / r i n g & g t ; & l t ; / r p o l y g o n s & g t ; & l t ; r p o l y g o n s & g t ; & l t ; i d & g t ; - 2 1 4 7 4 5 7 0 7 4 & l t ; / i d & g t ; & l t ; r i n g & g t ; s l 2 x 3 2 0 5 p i B y 1 o V 6 0 o Y u 7 0 O o k v - B u i 5 T m h 3 e 5 k 0 _ G & l t ; / r i n g & g t ; & l t ; / r p o l y g o n s & g t ; & l t ; r p o l y g o n s & g t ; & l t ; i d & g t ; - 2 1 4 7 4 5 7 0 7 3 & l t ; / i d & g t ; & l t ; r i n g & g t ; o h y h u 5 z z s I u t - t C 0 m m n D s o l T 2 g p J g 4 s 0 E y - 6 t C _ x q M 3 9 8 H & l t ; / r i n g & g t ; & l t ; / r p o l y g o n s & g t ; & l t ; r p o l y g o n s & g t ; & l t ; i d & g t ; - 2 1 4 7 4 5 7 0 7 2 & l t ; / i d & g t ; & l t ; r i n g & g t ; k i 6 3 n 8 9 2 r i B s u g Z w 8 0 z B _ 7 4 Z w o w D 7 m o G 9 4 q i B 5 1 i m B l u n V & l t ; / r i n g & g t ; & l t ; / r p o l y g o n s & g t ; & l t ; r p o l y g o n s & g t ; & l t ; i d & g t ; - 2 1 4 7 4 5 7 0 7 1 & l t ; / i d & g t ; & l t ; r i n g & g t ; 4 h 2 5 - o h p s I s p u h B k 2 1 f _ 8 t u F 4 u 4 J u 2 4 0 B 0 x 5 3 C q 1 h m B v n u h B 9 w 7 F & l t ; / r i n g & g t ; & l t ; / r p o l y g o n s & g t ; & l t ; r p o l y g o n s & g t ; & l t ; i d & g t ; - 2 1 4 7 4 5 7 0 7 0 & l t ; / i d & g t ; & l t ; r i n g & g t ; q j 0 o 9 x i s s I y t n u B 8 2 6 I 6 t r w B 2 v t 8 C 0 - 3 R 6 k 5 u E s 7 z z B z 7 n G & l t ; / r i n g & g t ; & l t ; / r p o l y g o n s & g t ; & l t ; r p o l y g o n s & g t ; & l t ; i d & g t ; - 2 1 4 7 4 5 7 0 6 9 & l t ; / i d & g t ; & l t ; r i n g & g t ; k - 5 q 7 q p u t I 4 4 x U u i 4 W q t z l D _ 4 5 7 B 4 6 m P i k r b 7 s 6 I 9 2 4 e j o u h B 9 4 5 7 B & l t ; / r i n g & g t ; & l t ; / r p o l y g o n s & g t ; & l t ; r p o l y g o n s & g t ; & l t ; i d & g t ; - 2 1 4 7 4 5 7 0 6 8 & l t ; / i d & g t ; & l t ; r i n g & g t ; o r 7 - n 4 9 l s I 4 3 z k C 2 7 2 W 2 i v z C & l t ; / r i n g & g t ; & l t ; / r p o l y g o n s & g t ; & l t ; r p o l y g o n s & g t ; & l t ; i d & g t ; - 2 1 4 7 4 5 7 0 6 7 & l t ; / i d & g t ; & l t ; r i n g & g t ; u 8 g s t k 0 n w I g s 2 z B o w m l B 8 4 i H s j 6 L 6 s u S k h j T 8 o y 6 B t 2 m u B r 2 w U & l t ; / r i n g & g t ; & l t ; / r p o l y g o n s & g t ; & l t ; r p o l y g o n s & g t ; & l t ; i d & g t ; - 2 1 4 7 4 5 7 0 6 6 & l t ; / i d & g t ; & l t ; r i n g & g t ; u 4 t w _ 2 p z v I o - - w D i 0 5 j E 5 g j s B & l t ; / r i n g & g t ; & l t ; / r p o l y g o n s & g t ; & l t ; r p o l y g o n s & g t ; & l t ; i d & g t ; - 2 1 4 7 4 5 7 0 6 5 & l t ; / i d & g t ; & l t ; r i n g & g t ; 2 l v p - n y 2 u H 0 z 9 H 6 j i 7 O 2 p 8 s H m q 7 u E _ 2 t S j t 9 1 B j u p v H v q k z G n i q q D & l t ; / r i n g & g t ; & l t ; / r p o l y g o n s & g t ; & l t ; r p o l y g o n s & g t ; & l t ; i d & g t ; - 2 1 4 7 4 5 7 0 6 4 & l t ; / i d & g t ; & l t ; r i n g & g t ; 8 x x o i k 9 u y K w s y B u n o K o 1 v F g v v U h 9 P 1 3 X 1 o k R z 6 n P & l t ; / r i n g & g t ; & l t ; / r p o l y g o n s & g t ; & l t ; r p o l y g o n s & g t ; & l t ; i d & g t ; - 2 1 4 7 4 5 7 0 6 3 & l t ; / i d & g t ; & l t ; r i n g & g t ; y k - 2 h v 5 t t I o t g W g r j y C 3 5 - j D & l t ; / r i n g & g t ; & l t ; / r p o l y g o n s & g t ; & l t ; r p o l y g o n s & g t ; & l t ; i d & g t ; - 2 1 4 7 4 5 7 0 6 2 & l t ; / i d & g t ; & l t ; r i n g & g t ; y z 4 z x g 5 n s I g r k n B g 0 m v B v 9 n 4 B & l t ; / r i n g & g t ; & l t ; / r p o l y g o n s & g t ; & l t ; r p o l y g o n s & g t ; & l t ; i d & g t ; - 2 1 4 7 4 5 7 0 6 1 & l t ; / i d & g t ; & l t ; r i n g & g t ; i o k 3 l _ o y v I q n g 7 F q y 7 5 G z r o v B & l t ; / r i n g & g t ; & l t ; / r p o l y g o n s & g t ; & l t ; r p o l y g o n s & g t ; & l t ; i d & g t ; - 2 1 4 7 4 5 7 0 6 0 & l t ; / i d & g t ; & l t ; r i n g & g t ; 0 j 0 3 l v q i r i B 0 n l l B q _ w g B i 4 v y B & l t ; / r i n g & g t ; & l t ; / r p o l y g o n s & g t ; & l t ; r p o l y g o n s & g t ; & l t ; i d & g t ; - 2 1 4 7 4 5 7 0 5 9 & l t ; / i d & g t ; & l t ; r i n g & g t ; w i _ j _ i 2 m v I y 6 4 s N _ 5 1 k J v x i 5 H & l t ; / r i n g & g t ; & l t ; / r p o l y g o n s & g t ; & l t ; r p o l y g o n s & g t ; & l t ; i d & g t ; - 2 1 4 7 4 5 7 0 5 8 & l t ; / i d & g t ; & l t ; r i n g & g t ; m p p 1 r x w l q i B 8 y g W g q m v B n g k l B & l t ; / r i n g & g t ; & l t ; / r p o l y g o n s & g t ; & l t ; r p o l y g o n s & g t ; & l t ; i d & g t ; - 2 1 4 7 4 5 7 0 5 7 & l t ; / i d & g t ; & l t ; r i n g & g t ; m 7 _ 4 s m h j v I o - g Z i h 9 P k t i O i u u S 4 _ g H z p u C m 7 r 5 B o t T t r 2 W & l t ; / r i n g & g t ; & l t ; / r p o l y g o n s & g t ; & l t ; r p o l y g o n s & g t ; & l t ; i d & g t ; - 2 1 4 7 4 5 7 0 5 6 & l t ; / i d & g t ; & l t ; r i n g & g t ; i _ q 0 - j g z z K _ 8 v S k z 0 z B x o 5 0 B & l t ; / r i n g & g t ; & l t ; / r p o l y g o n s & g t ; & l t ; r p o l y g o n s & g t ; & l t ; i d & g t ; - 2 1 4 7 4 5 7 0 5 5 & l t ; / i d & g t ; & l t ; r i n g & g t ; y o v m 7 v h y q i B 4 x 6 L s 6 m J y 1 n B o 8 5 R 6 y t 5 B s 7 m P 6 0 q I x 9 w o C 9 z J l g p L & l t ; / r i n g & g t ; & l t ; / r p o l y g o n s & g t ; & l t ; r p o l y g o n s & g t ; & l t ; i d & g t ; - 2 1 4 7 4 5 7 0 5 4 & l t ; / i d & g t ; & l t ; r i n g & g t ; 6 5 2 _ 1 u _ 1 x G m m 1 G _ p i m B - 1 - Y & l t ; / r i n g & g t ; & l t ; / r p o l y g o n s & g t ; & l t ; r p o l y g o n s & g t ; & l t ; i d & g t ; - 2 1 4 7 4 5 7 0 5 3 & l t ; / i d & g t ; & l t ; r i n g & g t ; y o j z j 0 q h v I k p m n D s 1 3 t t B 8 5 v w 5 B k w 7 c & l t ; / r i n g & g t ; & l t ; / r p o l y g o n s & g t ; & l t ; r p o l y g o n s & g t ; & l t ; i d & g t ; - 2 1 4 7 4 5 7 0 5 2 & l t ; / i d & g t ; & l t ; r i n g & g t ; 8 w 3 i - p k 2 v I 0 7 8 9 C 0 z 2 l E x t 0 y D y k 0 s B & l t ; / r i n g & g t ; & l t ; / r p o l y g o n s & g t ; & l t ; r p o l y g o n s & g t ; & l t ; i d & g t ; - 2 1 4 7 4 5 7 0 5 1 & l t ; / i d & g t ; & l t ; r i n g & g t ; g _ z r g y y q q i B 6 9 j m B w p t h B m 9 t S & l t ; / r i n g & g t ; & l t ; / r p o l y g o n s & g t ; & l t ; r p o l y g o n s & g t ; & l t ; i d & g t ; - 2 1 4 7 4 5 7 0 5 0 & l t ; / i d & g t ; & l t ; r i n g & g t ; _ 2 p 4 0 j i q y I w h u 4 E i t 5 7 B y q 3 e & l t ; / r i n g & g t ; & l t ; / r p o l y g o n s & g t ; & l t ; r p o l y g o n s & g t ; & l t ; i d & g t ; - 2 1 4 7 4 5 7 0 4 9 & l t ; / i d & g t ; & l t ; r i n g & g t ; q v 6 s 8 0 o u q i B 2 w q j C 0 h 9 p C i m j d g 4 1 z B 1 4 8 F p W u i 5 T 4 2 7 i I k s g n B t o 5 Z 9 w 7 F & l t ; / r i n g & g t ; & l t ; / r p o l y g o n s & g t ; & l t ; r p o l y g o n s & g t ; & l t ; i d & g t ; - 2 1 4 7 4 5 7 0 4 8 & l t ; / i d & g t ; & l t ; r i n g & g t ; 6 i 2 1 g 8 8 w q i B y 8 6 g C u g s 7 H 3 x p p E & l t ; / r i n g & g t ; & l t ; / r p o l y g o n s & g t ; & l t ; r p o l y g o n s & g t ; & l t ; i d & g t ; - 2 1 4 7 4 5 7 0 4 7 & l t ; / i d & g t ; & l t ; r i n g & g t ; o r o g n 5 1 _ p i B 0 n q v B 6 q 2 W p 0 n Y & l t ; / r i n g & g t ; & l t ; / r p o l y g o n s & g t ; & l t ; r p o l y g o n s & g t ; & l t ; i d & g t ; - 2 1 4 7 4 5 7 0 4 6 & l t ; / i d & g t ; & l t ; r i n g & g t ; s y m 7 7 7 t n q i B 4 2 9 H 2 n 2 C 4 q k t B s u g Z 8 v 3 6 C m 9 t S v n o G l t q 5 D p 1 l u B & l t ; / r i n g & g t ; & l t ; / r p o l y g o n s & g t ; & l t ; r p o l y g o n s & g t ; & l t ; i d & g t ; - 2 1 4 7 4 5 7 0 4 5 & l t ; / i d & g t ; & l t ; r i n g & g t ; m o m q g v 1 u q i B o o 1 t D 2 7 r n E x j 6 7 B & l t ; / r i n g & g t ; & l t ; / r p o l y g o n s & g t ; & l t ; r p o l y g o n s & g t ; & l t ; i d & g t ; - 2 1 4 7 4 5 7 0 4 4 & l t ; / i d & g t ; & l t ; r i n g & g t ; 2 p m s n i 0 5 y I q q 7 T m o t 5 B k 0 9 h C - _ m c n x j l B & l t ; / r i n g & g t ; & l t ; / r p o l y g o n s & g t ; & l t ; r p o l y g o n s & g t ; & l t ; i d & g t ; - 2 1 4 7 4 5 7 0 4 3 & l t ; / i d & g t ; & l t ; r i n g & g t ; o p x 1 v 0 8 - u H s 9 g Z k t 9 1 B y o o 0 O 8 9 - s E w _ 6 6 C w 5 z s R i w j j G q l o m K k p 0 u G 4 u i i E k w 9 V r g o s F x o 6 8 D 5 j 4 9 P 2 r p Y k t y 1 Z x l n g O - 9 3 m e & l t ; / r i n g & g t ; & l t ; / r p o l y g o n s & g t ; & l t ; r p o l y g o n s & g t ; & l t ; i d & g t ; - 2 1 4 7 4 5 7 0 4 2 & l t ; / i d & g t ; & l t ; r i n g & g t ; 0 4 5 s j _ g r y G u 6 x o C o 0 o P s 2 8 d u 2 u g B k q t X x 3 4 e t 5 m Y & l t ; / r i n g & g t ; & l t ; / r p o l y g o n s & g t ; & l t ; r p o l y g o n s & g t ; & l t ; i d & g t ; - 2 1 4 7 4 5 7 0 4 1 & l t ; / i d & g t ; & l t ; r i n g & g t ; 4 n t _ - r k 2 i i B w v h Z i 2 g m B x x t 5 B & l t ; / r i n g & g t ; & l t ; / r p o l y g o n s & g t ; & l t ; r p o l y g o n s & g t ; & l t ; i d & g t ; - 2 1 4 7 4 5 7 0 4 0 & l t ; / i d & g t ; & l t ; r i n g & g t ; 8 0 0 n j t l z y G o g 1 _ D 4 z - h t E 3 8 t 2 z E & l t ; / r i n g & g t ; & l t ; / r p o l y g o n s & g t ; & l t ; r p o l y g o n s & g t ; & l t ; i d & g t ; - 2 1 4 7 4 5 7 0 3 9 & l t ; / i d & g t ; & l t ; r i n g & g t ; o - s l 8 k n 1 y G 8 - 3 C q n 3 E 8 p i H q 3 2 C 6 0 t E g x h O y _ j F & l t ; / r i n g & g t ; & l t ; / r p o l y g o n s & g t ; & l t ; r p o l y g o n s & g t ; & l t ; i d & g t ; - 2 1 4 7 4 5 7 0 3 8 & l t ; / i d & g t ; & l t ; r i n g & g t ; y 8 o 5 p 3 - q i i B _ 9 m k B i p n Y q 6 w z C w t 4 J g w k T 0 7 n G _ w z O _ 8 z G l 2 m C l l h o B - 1 - Y t 2 i m B r 5 m c & l t ; / r i n g & g t ; & l t ; / r p o l y g o n s & g t ; & l t ; r p o l y g o n s & g t ; & l t ; i d & g t ; - 2 1 4 7 4 5 7 0 3 7 & l t ; / i d & g t ; & l t ; r i n g & g t ; q 2 5 z g n s 9 y G i p 7 7 B g 4 1 f k u 4 J 4 u h r B 6 m m - F g x q 4 E 0 5 y z B t 9 7 F 7 7 n j B p t q 6 Q & l t ; / r i n g & g t ; & l t ; / r p o l y g o n s & g t ; & l t ; r p o l y g o n s & g t ; & l t ; i d & g t ; - 2 1 4 7 4 5 7 0 3 6 & l t ; / i d & g t ; & l t ; r i n g & g t ; k r 4 g 9 9 z _ y G g v i O k 4 6 I k 2 u C g 7 n G o 7 4 E q 3 2 H o g 0 H 8 s o H s w V & l t ; / r i n g & g t ; & l t ; / r p o l y g o n s & g t ; & l t ; r p o l y g o n s & g t ; & l t ; i d & g t ; - 2 1 4 7 4 5 7 0 3 5 & l t ; / i d & g t ; & l t ; r i n g & g t ; u s 1 1 y - 3 6 y G s q k E 2 - 1 O q 0 m C y x 0 G u r 5 D g n n G h _ 7 F t r v N & l t ; / r i n g & g t ; & l t ; / r p o l y g o n s & g t ; & l t ; r p o l y g o n s & g t ; & l t ; i d & g t ; - 2 1 4 7 4 5 7 0 3 4 & l t ; / i d & g t ; & l t ; r i n g & g t ; 4 w i 8 h 2 y 5 y G _ 8 x o C y j t i D r j w Q & l t ; / r i n g & g t ; & l t ; / r p o l y g o n s & g t ; & l t ; r p o l y g o n s & g t ; & l t ; i d & g t ; - 2 1 4 7 4 5 7 0 3 3 & l t ; / i d & g t ; & l t ; r i n g & g t ; 2 q s k y h l z _ h B g v i O g p l T g v y B 4 i q x L t u y o r B r z g v M 0 o t x B i r t S 9 o r - C p x 7 0 T 5 - 6 t k C & l t ; / r i n g & g t ; & l t ; / r p o l y g o n s & g t ; & l t ; r p o l y g o n s & g t ; & l t ; i d & g t ; - 2 1 4 7 4 5 7 0 3 2 & l t ; / i d & g t ; & l t ; r i n g & g t ; g 3 9 v s x l t - L 4 8 l g F q - 2 e 5 n s s G & l t ; / r i n g & g t ; & l t ; / r p o l y g o n s & g t ; & l t ; r p o l y g o n s & g t ; & l t ; i d & g t ; - 2 1 4 7 4 5 7 0 3 1 & l t ; / i d & g t ; & l t ; r i n g & g t ; 8 j z z z 4 1 t - L q 5 h q B w p t X 9 j m r C & l t ; / r i n g & g t ; & l t ; / r p o l y g o n s & g t ; & l t ; r p o l y g o n s & g t ; & l t ; i d & g t ; - 2 1 4 7 4 5 7 0 3 0 & l t ; / i d & g t ; & l t ; r i n g & g t ; _ n 5 z _ k q u 3 h B 9 6 j B i q j B _ r k B z u C i j M m g B i i P z - X z - X z - X z - X 8 T g p T 4 8 a x r b t h C h _ L i p X w 0 D s 7 G 8 H u 2 O p 1 S y h T p 1 S p 1 S & l t ; / r i n g & g t ; & l t ; / r p o l y g o n s & g t ; & l t ; r p o l y g o n s & g t ; & l t ; i d & g t ; - 2 1 4 7 4 5 7 0 2 9 & l t ; / i d & g t ; & l t ; r i n g & g t ; 2 5 k v s p u 3 0 G o v 5 E x _ 3 e 8 m 5 K o t 4 K m o j R 8 z u Q - 1 _ C & l t ; / r i n g & g t ; & l t ; / r p o l y g o n s & g t ; & l t ; r p o l y g o n s & g t ; & l t ; i d & g t ; - 2 1 4 7 4 5 7 0 2 8 & l t ; / i d & g t ; & l t ; r i n g & g t ; 2 r k y r - s - 0 G u q l R u s h B i u r M w o w D k p 5 L t t r M & l t ; / r i n g & g t ; & l t ; / r p o l y g o n s & g t ; & l t ; r p o l y g o n s & g t ; & l t ; i d & g t ; - 2 1 4 7 4 5 7 0 2 7 & l t ; / i d & g t ; & l t ; r i n g & g t ; y 4 s z x 5 5 o 1 G q 3 6 Z 6 i v y B 7 3 h n B & l t ; / r i n g & g t ; & l t ; / r p o l y g o n s & g t ; & l t ; r p o l y g o n s & g t ; & l t ; i d & g t ; - 2 1 4 7 4 5 7 0 2 6 & l t ; / i d & g t ; & l t ; r i n g & g t ; o 4 1 9 7 u o r 1 G 8 m n i p B u g y z C s - 1 l H y v - j E k v h 5 H 6 4 o 1 G h g z y D s s v l Y 6 9 x x H h j _ _ W 3 m n 9 J & l t ; / r i n g & g t ; & l t ; / r p o l y g o n s & g t ; & l t ; r p o l y g o n s & g t ; & l t ; i d & g t ; - 2 1 4 7 4 5 7 0 2 5 & l t ; / i d & g t ; & l t ; r i n g & g t ; 6 5 g 8 8 g o u u H i 7 v S 2 m 6 T z p w Q & l t ; / r i n g & g t ; & l t ; / r p o l y g o n s & g t ; & l t ; r p o l y g o n s & g t ; & l t ; i d & g t ; - 2 1 4 7 4 5 7 0 2 4 & l t ; / i d & g t ; & l t ; r i n g & g t ; 4 j q 6 n x q 3 t H s j x D 4 k k T 3 1 - N n H 4 9 b n x J 9 n k T 7 2 v Q & l t ; / r i n g & g t ; & l t ; / r p o l y g o n s & g t ; & l t ; r p o l y g o n s & g t ; & l t ; i d & g t ; - 2 1 4 7 4 5 7 0 2 3 & l t ; / i d & g t ; & l t ; r i n g & g t ; u 7 r p n o x v r H m v i q B q w o j C - g 6 I & l t ; / r i n g & g t ; & l t ; / r p o l y g o n s & g t ; & l t ; r p o l y g o n s & g t ; & l t ; i d & g t ; - 2 1 4 7 4 5 7 0 2 2 & l t ; / i d & g t ; & l t ; r i n g & g t ; w 9 _ 1 w s 7 6 j H k m w F 2 w k F s z 6 R 6 k k F i j n D 8 i v Q m 8 n K - z v F & l t ; / r i n g & g t ; & l t ; / r p o l y g o n s & g t ; & l t ; r p o l y g o n s & g t ; & l t ; i d & g t ; - 2 1 4 7 4 5 7 0 2 1 & l t ; / i d & g t ; & l t ; r i n g & g t ; g _ m - g g s p 2 h B g 0 4 B 2 y M - x P 0 - 1 B w p 3 B 9 s G p _ l B p x n C x T v 9 H o o l B m J o h u C s i c 4 v Q 1 7 2 C 7 R n 2 v B 4 _ 3 B 3 t z B p E j 4 m C h 4 m C x j _ B n J h g _ B h M r h 7 C s m 6 C s m 6 C & l t ; / r i n g & g t ; & l t ; / r p o l y g o n s & g t ; & l t ; r p o l y g o n s & g t ; & l t ; i d & g t ; - 2 1 4 7 4 5 7 0 2 0 & l t ; / i d & g t ; & l t ; r i n g & g t ; k x t u r 8 _ o j H 2 1 n v D _ i h d 7 2 j l B & l t ; / r i n g & g t ; & l t ; / r p o l y g o n s & g t ; & l t ; r p o l y g o n s & g t ; & l t ; i d & g t ; - 2 1 4 7 4 5 7 0 1 9 & l t ; / i d & g t ; & l t ; r i n g & g t ; 6 7 y w x 3 p 1 - L q p 9 3 R _ _ g 7 O - 8 q v C & l t ; / r i n g & g t ; & l t ; / r p o l y g o n s & g t ; & l t ; r p o l y g o n s & g t ; & l t ; i d & g t ; - 2 1 4 7 4 5 7 0 1 8 & l t ; / i d & g t ; & l t ; r i n g & g t ; u u q x 4 4 y m m M k l x Q 4 2 h 2 7 F x 9 2 r u C 9 l v 4 X & l t ; / r i n g & g t ; & l t ; / r p o l y g o n s & g t ; & l t ; r p o l y g o n s & g t ; & l t ; i d & g t ; - 2 1 4 7 4 5 7 0 1 7 & l t ; / i d & g t ; & l t ; r i n g & g t ; g v _ s k p r h m M q k 1 G j m m N v z 1 F 3 x i z B n s 5 b i g j q B 8 3 - Y 4 h j T 8 s n j B m q 7 r D w 8 t C x u s b o u j g D 0 7 4 i B 8 k i u B w 3 1 k C & l t ; / r i n g & g t ; & l t ; / r p o l y g o n s & g t ; & l t ; r p o l y g o n s & g t ; & l t ; i d & g t ; - 2 1 4 7 4 5 7 0 1 6 & l t ; / i d & g t ; & l t ; r i n g & g t ; k 2 2 z - 7 l 8 k M k j i j N g 3 v X q 2 l R 6 h 8 P y 8 4 Z 0 x h O 2 j 5 T k 1 m p N - z h H & l t ; / r i n g & g t ; & l t ; / r p o l y g o n s & g t ; & l t ; r p o l y g o n s & g t ; & l t ; i d & g t ; - 2 1 4 7 4 5 7 0 1 5 & l t ; / i d & g t ; & l t ; r i n g & g t ; 2 k 8 g 0 _ g _ - L k m t v C q 2 h d - h w K 1 h g K 4 1 3 J s m h n B - q n p B t z z Z & l t ; / r i n g & g t ; & l t ; / r p o l y g o n s & g t ; & l t ; r p o l y g o n s & g t ; & l t ; i d & g t ; - 2 1 4 7 4 5 7 0 1 4 & l t ; / i d & g t ; & l t ; r i n g & g t ; y s 7 p 6 9 o 6 l M w 1 9 H y 3 5 0 B l w 0 O j 0 x _ D 3 m - s E y 2 k s B g 2 y k C 8 _ o 8 G s l q q D q w h l d 8 n 8 H n 0 0 3 D 1 7 2 2 P 9 9 9 r D & l t ; / r i n g & g t ; & l t ; / r p o l y g o n s & g t ; & l t ; r p o l y g o n s & g t ; & l t ; i d & g t ; - 2 1 4 7 4 5 7 0 1 3 & l t ; / i d & g t ; & l t ; r i n g & g t ; g 7 9 9 r 6 7 h g M m m 1 G 8 4 i H 8 7 y 8 M 6 6 5 7 B u i 5 T k s g n B n m g Z 7 j q p E v n k n D l r i m B & l t ; / r i n g & g t ; & l t ; / r p o l y g o n s & g t ; & l t ; r p o l y g o n s & g t ; & l t ; i d & g t ; - 2 1 4 7 4 5 7 0 1 2 & l t ; / i d & g t ; & l t ; r i n g & g t ; q s 5 _ - 6 - j m M u x n D q k v E u 5 0 _ G q 0 i s B i 7 5 D p _ r M j j i O x n t 5 B t 3 l r C & l t ; / r i n g & g t ; & l t ; / r p o l y g o n s & g t ; & l t ; r p o l y g o n s & g t ; & l t ; i d & g t ; - 2 1 4 7 4 5 7 0 1 1 & l t ; / i d & g t ; & l t ; r i n g & g t ; 4 5 5 i u h 9 9 k L w p o o F s 6 s q D 0 2 _ C k t y a m 9 q 5 B w z w 3 D q w n K 3 z w D n l 9 M & l t ; / r i n g & g t ; & l t ; / r p o l y g o n s & g t ; & l t ; r p o l y g o n s & g t ; & l t ; i d & g t ; - 2 1 4 7 4 5 7 0 1 0 & l t ; / i d & g t ; & l t ; r i n g & g t ; k _ 4 x j 8 - x m M 6 z o _ E o 4 z a i w k F _ l t 2 C s t j i E i q t 5 B _ o 7 u E 4 5 7 _ m B y _ s 1 G 0 s h n B w o 5 g D k k v Q v v _ 9 H o j _ Q 6 9 8 o C 4 h j T 0 x h O 2 7 w y B s q g 9 B i t u H q o o J v g v X 9 k _ n G 9 o h l d l _ - t W r u k o F & l t ; / r i n g & g t ; & l t ; / r p o l y g o n s & g t ; & l t ; r p o l y g o n s & g t ; & l t ; i d & g t ; - 2 1 4 7 4 5 7 0 0 9 & l t ; / i d & g t ; & l t ; r i n g & g t ; w g u r x w 4 8 k L k o u h B i g y o C k - j j I _ 7 m Y o r j n C 4 j 9 4 H k u 8 M & l t ; / r i n g & g t ; & l t ; / r p o l y g o n s & g t ; & l t ; r p o l y g o n s & g t ; & l t ; i d & g t ; - 2 1 4 7 4 5 7 0 0 8 & l t ; / i d & g t ; & l t ; r i n g & g t ; g t 6 p 7 n t 2 g M g o w F q h p Y s s 6 6 C 8 u m j B 1 m 5 0 B n r z 6 B & l t ; / r i n g & g t ; & l t ; / r p o l y g o n s & g t ; & l t ; r p o l y g o n s & g t ; & l t ; i d & g t ; - 2 1 4 7 4 5 7 0 0 7 & l t ; / i d & g t ; & l t ; r i n g & g t ; g - h j v h - i k M 2 8 m k B w 1 u C _ l w o C 6 h q i B _ r q 2 C m t n K 5 h k m N & l t ; / r i n g & g t ; & l t ; / r p o l y g o n s & g t ; & l t ; r p o l y g o n s & g t ; & l t ; i d & g t ; - 2 1 4 7 4 5 7 0 0 6 & l t ; / i d & g t ; & l t ; r i n g & g t ; 2 t 4 k w 0 m 5 g M o l t 8 G g k 7 I k w t x B 0 z g O i r j _ E p n 6 T & l t ; / r i n g & g t ; & l t ; / r p o l y g o n s & g t ; & l t ; r p o l y g o n s & g t ; & l t ; i d & g t ; - 2 1 4 7 4 5 7 0 0 5 & l t ; / i d & g t ; & l t ; r i n g & g t ; u 5 p _ 0 p 0 _ j M 6 w p _ B y 8 r i B y j q 0 L o _ x l E q h 7 P 5 k k F s 2 _ 1 B l z 7 j E & l t ; / r i n g & g t ; & l t ; / r p o l y g o n s & g t ; & l t ; r p o l y g o n s & g t ; & l t ; i d & g t ; - 2 1 4 7 4 5 7 0 0 4 & l t ; / i d & g t ; & l t ; r i n g & g t ; u x 0 l 9 9 1 p l M 0 2 q v B i 9 - u E p _ h i B h - s 1 C i 8 z _ G u n r g I u 0 3 o P 0 o z f v o u q H y u h 7 O 0 1 l 4 B t 4 2 w C h 7 v l 7 B n g 4 4 T & l t ; / r i n g & g t ; & l t ; / r p o l y g o n s & g t ; & l t ; r p o l y g o n s & g t ; & l t ; i d & g t ; - 2 1 4 7 4 5 7 0 0 3 & l t ; / i d & g t ; & l t ; r i n g & g t ; y j r x 1 0 6 w k M m 3 x 1 q B 6 o k r l C v 1 r 6 8 G & l t ; / r i n g & g t ; & l t ; / r p o l y g o n s & g t ; & l t ; r p o l y g o n s & g t ; & l t ; i d & g t ; - 2 1 4 7 4 5 7 0 0 2 & l t ; / i d & g t ; & l t ; r i n g & g t ; 6 s g 8 g n z 6 k M 8 - g Z k i 7 I y _ q 5 C 6 h n 6 a q k 6 s H m _ 6 F h 8 i m B 5 n v n E 3 0 1 1 s B & l t ; / r i n g & g t ; & l t ; / r p o l y g o n s & g t ; & l t ; r p o l y g o n s & g t ; & l t ; i d & g t ; - 2 1 4 7 4 5 7 0 0 1 & l t ; / i d & g t ; & l t ; r i n g & g t ; 4 x r 9 z s 4 8 k M i 5 k h x B p j - - F h y S g x T s o h p B g 1 v m 3 B m z y 3 m C s o 7 i X n z l n D 1 l 6 v 5 C 1 3 4 2 K 7 x x 0 F 1 r y z C & l t ; / r i n g & g t ; & l t ; / r p o l y g o n s & g t ; & l t ; r p o l y g o n s & g t ; & l t ; i d & g t ; - 2 1 4 7 4 5 7 0 0 0 & l t ; / i d & g t ; & l t ; r i n g & g t ; 8 o j 9 q g t _ u h B i 2 s 8 C s h 5 3 C l 1 k R & l t ; / r i n g & g t ; & l t ; / r p o l y g o n s & g t ; & l t ; r p o l y g o n s & g t ; & l t ; i d & g t ; - 2 1 4 7 4 5 6 9 9 9 & l t ; / i d & g t ; & l t ; r i n g & g t ; q m k x 1 t j i v h B g _ g Z 0 2 _ C 0 7 n G 2 8 3 e 8 o x a v h 9 H 5 r i m B & l t ; / r i n g & g t ; & l t ; / r p o l y g o n s & g t ; & l t ; r p o l y g o n s & g t ; & l t ; i d & g t ; - 2 1 4 7 4 5 6 9 9 8 & l t ; / i d & g t ; & l t ; r i n g & g t ; x j l 6 1 m 6 k m H k 7 j I v s o x B q w 7 h B & l t ; / r i n g & g t ; & l t ; / r p o l y g o n s & g t ; & l t ; r p o l y g o n s & g t ; & l t ; i d & g t ; - 2 1 4 7 4 5 6 9 9 7 & l t ; / i d & g t ; & l t ; r i n g & g t ; m x 8 7 y g n n u h B g n _ M k n 9 M 2 k p g E 8 v 4 R p 4 p j H & l t ; / r i n g & g t ; & l t ; / r p o l y g o n s & g t ; & l t ; r p o l y g o n s & g t ; & l t ; i d & g t ; - 2 1 4 7 4 5 6 9 9 6 & l t ; / i d & g t ; & l t ; r i n g & g t ; i g 5 l 7 1 o 5 w h B g 4 1 f o g q v C 3 m 0 6 B & l t ; / r i n g & g t ; & l t ; / r p o l y g o n s & g t ; & l t ; r p o l y g o n s & g t ; & l t ; i d & g t ; - 2 1 4 7 4 5 6 9 9 5 & l t ; / i d & g t ; & l t ; r i n g & g t ; k 7 s 1 h l h 9 l H k r h Z _ w 7 F o h v F k t v F l k v H & l t ; / r i n g & g t ; & l t ; / r p o l y g o n s & g t ; & l t ; r p o l y g o n s & g t ; & l t ; i d & g t ; - 2 1 4 7 4 5 6 9 9 4 & l t ; / i d & g t ; & l t ; r i n g & g t ; s r g g k - m 7 p h B k h _ 1 a u y v - 6 D p t 7 k j D & l t ; / r i n g & g t ; & l t ; / r p o l y g o n s & g t ; & l t ; r p o l y g o n s & g t ; & l t ; i d & g t ; - 2 1 4 7 4 5 6 9 9 3 & l t ; / i d & g t ; & l t ; r i n g & g t ; q x r 7 _ y 8 3 l H 6 v 6 Z 1 4 o p B k j h U & l t ; / r i n g & g t ; & l t ; / r p o l y g o n s & g t ; & l t ; r p o l y g o n s & g t ; & l t ; i d & g t ; - 2 1 4 7 4 5 6 9 9 2 & l t ; / i d & g t ; & l t ; r i n g & g t ; i x x 9 4 1 k 1 l H 2 0 u E 2 6 v H q s s B 2 0 0 G 8 n 8 H o 2 8 H & l t ; / r i n g & g t ; & l t ; / r p o l y g o n s & g t ; & l t ; r p o l y g o n s & g t ; & l t ; i d & g t ; - 2 1 4 7 4 5 6 9 9 1 & l t ; / i d & g t ; & l t ; r i n g & g t ; k 4 5 5 o 2 5 2 j L k 4 w D q h s B 2 g 5 e i i p L 6 p l d k 1 L g g s x B r t - B h u r M v 9 8 H 1 9 f 9 1 5 B x s l k B & l t ; / r i n g & g t ; & l t ; / r p o l y g o n s & g t ; & l t ; r p o l y g o n s & g t ; & l t ; i d & g t ; - 2 1 4 7 4 5 6 9 9 0 & l t ; / i d & g t ; & l t ; r i n g & g t ; 2 z n p 3 g t 5 u h B w v p 4 B _ 5 7 T 0 2 o o F 0 k w Q i j 5 T 2 h o 6 L 2 y 5 T 7 z w U & l t ; / r i n g & g t ; & l t ; / r p o l y g o n s & g t ; & l t ; r p o l y g o n s & g t ; & l t ; i d & g t ; - 2 1 4 7 4 5 6 9 8 9 & l t ; / i d & g t ; & l t ; r i n g & g t ; 8 j p v k _ j q l H y l w 2 C o 3 r x B p l o V & l t ; / r i n g & g t ; & l t ; / r p o l y g o n s & g t ; & l t ; r p o l y g o n s & g t ; & l t ; i d & g t ; - 2 1 4 7 4 5 6 9 8 8 & l t ; / i d & g t ; & l t ; r i n g & g t ; k y q o 0 n l 9 u h B s n j j I 8 x 6 9 H z k w Q & l t ; / r i n g & g t ; & l t ; / r p o l y g o n s & g t ; & l t ; r p o l y g o n s & g t ; & l t ; i d & g t ; - 2 1 4 7 4 5 6 9 8 7 & l t ; / i d & g t ; & l t ; r i n g & g t ; 2 u g 7 v - j 5 u h B i _ z i L y 4 7 5 G n 0 - V & l t ; / r i n g & g t ; & l t ; / r p o l y g o n s & g t ; & l t ; r p o l y g o n s & g t ; & l t ; i d & g t ; - 2 1 4 7 4 5 6 9 8 6 & l t ; / i d & g t ; & l t ; r i n g & g t ; g i z h u x v 8 u h B u 6 t 5 C u 4 l u B 6 - g s B z u 9 H j - 5 I 9 w 7 P & l t ; / r i n g & g t ; & l t ; / r p o l y g o n s & g t ; & l t ; r p o l y g o n s & g t ; & l t ; i d & g t ; - 2 1 4 7 4 5 6 9 8 5 & l t ; / i d & g t ; & l t ; r i n g & g t ; q 8 v w 8 t y j v h B s q 1 6 B _ n 1 g C 1 u r M & l t ; / r i n g & g t ; & l t ; / r p o l y g o n s & g t ; & l t ; r p o l y g o n s & g t ; & l t ; i d & g t ; - 2 1 4 7 4 5 6 9 8 4 & l t ; / i d & g t ; & l t ; r i n g & g t ; k l 1 h j s 8 j v h B 6 t y o C 8 k i l B 9 z o K & l t ; / r i n g & g t ; & l t ; / r p o l y g o n s & g t ; & l t ; r p o l y g o n s & g t ; & l t ; i d & g t ; - 2 1 4 7 4 5 6 9 8 3 & l t ; / i d & g t ; & l t ; r i n g & g t ; 8 m s h x 8 0 2 p h B g p v x B w o k E 2 7 w y B o i v s C l _ q w B j 4 v Q & l t ; / r i n g & g t ; & l t ; / r p o l y g o n s & g t ; & l t ; r p o l y g o n s & g t ; & l t ; i d & g t ; - 2 1 4 7 4 5 6 9 8 2 & l t ; / i d & g t ; & l t ; r i n g & g t ; 0 1 - r m n 1 - o h B 5 i r Q t L o y T o 8 n G i j 5 T p y M 5 p u C j l 5 R & l t ; / r i n g & g t ; & l t ; / r p o l y g o n s & g t ; & l t ; r p o l y g o n s & g t ; & l t ; i d & g t ; - 2 1 4 7 4 5 6 9 8 1 & l t ; / i d & g t ; & l t ; r i n g & g t ; 0 g _ t w k - h p h B m k z y B k v 5 3 C l v s b & l t ; / r i n g & g t ; & l t ; / r p o l y g o n s & g t ; & l t ; r p o l y g o n s & g t ; & l t ; i d & g t ; - 2 1 4 7 4 5 6 9 8 0 & l t ; / i d & g t ; & l t ; r i n g & g t ; s k r 2 h 2 1 4 o h B m w 8 P k 4 6 I s t - B w 4 - Y 4 0 9 h C 9 o 2 C v 3 0 z B & l t ; / r i n g & g t ; & l t ; / r p o l y g o n s & g t ; & l t ; r p o l y g o n s & g t ; & l t ; i d & g t ; - 2 1 4 7 4 5 6 9 7 9 & l t ; / i d & g t ; & l t ; r i n g & g t ; m l 1 i z j t - o h B j k 0 _ F 6 y l C 0 9 6 L k s 5 E s 3 n U o 6 - I o y h O 6 t 3 0 B u 1 6 P 2 q 7 F & l t ; / r i n g & g t ; & l t ; / r p o l y g o n s & g t ; & l t ; r p o l y g o n s & g t ; & l t ; i d & g t ; - 2 1 4 7 4 5 6 9 7 8 & l t ; / i d & g t ; & l t ; r i n g & g t ; q s - i i l g q o h B k z 7 5 K _ 5 8 s M w _ _ 8 F p 7 - n G & l t ; / r i n g & g t ; & l t ; / r p o l y g o n s & g t ; & l t ; r p o l y g o n s & g t ; & l t ; i d & g t ; - 2 1 4 7 4 5 6 9 7 7 & l t ; / i d & g t ; & l t ; r i n g & g t ; 8 _ g v v l o 9 - G y 7 w E m s i F i 2 2 C x y v I v x k D o k 5 I r k y B 9 h p J & l t ; / r i n g & g t ; & l t ; / r p o l y g o n s & g t ; & l t ; r p o l y g o n s & g t ; & l t ; i d & g t ; - 2 1 4 7 4 5 6 9 7 6 & l t ; / i d & g t ; & l t ; r i n g & g t ; s j o l r 8 w l o h B s m l l B w 1 w w F _ i v H s 7 4 L y r r 5 B p n j m B 6 2 1 W - o o P & l t ; / r i n g & g t ; & l t ; / r p o l y g o n s & g t ; & l t ; r p o l y g o n s & g t ; & l t ; i d & g t ; - 2 1 4 7 4 5 6 9 7 5 & l t ; / i d & g t ; & l t ; r i n g & g t ; 4 s 9 3 5 t p 4 n h B 6 g _ 7 c m h 4 3 q G x m s 5 w D t m o w q C & l t ; / r i n g & g t ; & l t ; / r p o l y g o n s & g t ; & l t ; r p o l y g o n s & g t ; & l t ; i d & g t ; - 2 1 4 7 4 5 6 9 7 4 & l t ; / i d & g t ; & l t ; r i n g & g t ; 2 s 6 r n 7 6 h o h B q g 5 w C 0 1 _ g D s 9 u X 6 5 g m B y 6 p 1 G j s 5 E 1 o k R & l t ; / r i n g & g t ; & l t ; / r p o l y g o n s & g t ; & l t ; r p o l y g o n s & g t ; & l t ; i d & g t ; - 2 1 4 7 4 5 6 9 7 3 & l t ; / i d & g t ; & l t ; r i n g & g t ; l 1 p o r - l i 0 F v 1 5 H m 1 2 F 3 v u C r q n D 1 h t B & l t ; / r i n g & g t ; & l t ; / r p o l y g o n s & g t ; & l t ; r p o l y g o n s & g t ; & l t ; i d & g t ; - 2 1 4 7 4 5 6 9 7 2 & l t ; / i d & g t ; & l t ; r i n g & g t ; l 3 w _ u _ 9 j 0 F q 6 s H 2 s 0 m C - 8 3 7 D & l t ; / r i n g & g t ; & l t ; / r p o l y g o n s & g t ; & l t ; r p o l y g o n s & g t ; & l t ; i d & g t ; - 2 1 4 7 4 5 6 9 7 1 & l t ; / i d & g t ; & l t ; r i n g & g t ; 8 m 4 o g 1 3 k o h B 8 4 0 k C g i k t B j i h i C & l t ; / r i n g & g t ; & l t ; / r p o l y g o n s & g t ; & l t ; r p o l y g o n s & g t ; & l t ; i d & g t ; - 2 1 4 7 4 5 6 9 7 0 & l t ; / i d & g t ; & l t ; r i n g & g t ; q 0 2 h 1 4 2 i 0 F 2 o o q B w t - n B r w z k D & l t ; / r i n g & g t ; & l t ; / r p o l y g o n s & g t ; & l t ; r p o l y g o n s & g t ; & l t ; i d & g t ; - 2 1 4 7 4 5 6 9 6 9 & l t ; / i d & g t ; & l t ; r i n g & g t ; 4 t 6 q k n k y y F u 8 v B x r t G o h k I & l t ; / r i n g & g t ; & l t ; / r p o l y g o n s & g t ; & l t ; r p o l y g o n s & g t ; & l t ; i d & g t ; - 2 1 4 7 4 5 6 9 6 8 & l t ; / i d & g t ; & l t ; r i n g & g t ; _ l r 5 _ s x g o h B s v o E q z m g B 4 h w F w u 4 K m - 1 D i z r R u z j R 7 g i r B & l t ; / r i n g & g t ; & l t ; / r p o l y g o n s & g t ; & l t ; r p o l y g o n s & g t ; & l t ; i d & g t ; - 2 1 4 7 4 5 6 9 6 7 & l t ; / i d & g t ; & l t ; r i n g & g t ; - 1 l h 3 5 k 0 z F n g q D z 4 0 C 7 _ w I & l t ; / r i n g & g t ; & l t ; / r p o l y g o n s & g t ; & l t ; r p o l y g o n s & g t ; & l t ; i d & g t ; - 2 1 4 7 4 5 6 9 6 6 & l t ; / i d & g t ; & l t ; r i n g & g t ; u m k m p p 3 t z F m 3 k F x x s I y q t E & l t ; / r i n g & g t ; & l t ; / r p o l y g o n s & g t ; & l t ; r p o l y g o n s & g t ; & l t ; i d & g t ; - 2 1 4 7 4 5 6 9 6 5 & l t ; / i d & g t ; & l t ; r i n g & g t ; m 3 t _ 8 r r z z F 3 8 O o 5 K q 8 N _ n N t 1 B 1 - C h F s s l E u i n B 6 r C 4 7 B & l t ; / r i n g & g t ; & l t ; / r p o l y g o n s & g t ; & l t ; r p o l y g o n s & g t ; & l t ; i d & g t ; - 2 1 4 7 4 5 6 9 6 4 & l t ; / i d & g t ; & l t ; r i n g & g t ; o i k 2 r w m y y F 5 6 s F i 1 7 G q 7 z B & l t ; / r i n g & g t ; & l t ; / r p o l y g o n s & g t ; & l t ; r p o l y g o n s & g t ; & l t ; i d & g t ; - 2 1 4 7 4 5 6 9 6 3 & l t ; / i d & g t ; & l t ; r i n g & g t ; 4 i 6 k j o 3 q z F j _ u F m 2 Y 9 6 o K & l t ; / r i n g & g t ; & l t ; / r p o l y g o n s & g t ; & l t ; r p o l y g o n s & g t ; & l t ; i d & g t ; - 2 1 4 7 4 5 6 9 6 2 & l t ; / i d & g t ; & l t ; r i n g & g t ; v 2 t h g 8 q 0 z F x j F 9 E 4 B 6 B 3 C 7 J j B g D - 5 C w H & l t ; / r i n g & g t ; & l t ; / r p o l y g o n s & g t ; & l t ; r p o l y g o n s & g t ; & l t ; i d & g t ; - 2 1 4 7 4 5 6 9 6 1 & l t ; / i d & g t ; & l t ; r i n g & g t ; 5 _ n - 1 9 0 u z F 2 3 v B o 7 3 I q l g D 3 - o G 6 s y C o h P g u B v g m E g 9 m B y o m D & l t ; / r i n g & g t ; & l t ; / r p o l y g o n s & g t ; & l t ; r p o l y g o n s & g t ; & l t ; i d & g t ; - 2 1 4 7 4 5 6 9 6 0 & l t ; / i d & g t ; & l t ; r i n g & g t ; 9 8 _ n s - - r z F q k s B u p y B q w E 4 i N x 2 v B k 0 X - y M 0 o Y p m - C 6 7 H p 1 p B g k 1 E h - g B _ j M & l t ; / r i n g & g t ; & l t ; / r p o l y g o n s & g t ; & l t ; r p o l y g o n s & g t ; & l t ; i d & g t ; - 2 1 4 7 4 5 6 9 5 9 & l t ; / i d & g t ; & l t ; r i n g & g t ; p t x 2 _ h s o z F 1 t p B y g s F z 9 _ D w t 7 C o h z L k q 3 N 3 n k L s r 9 O k k 6 H k y q c 9 q v E l 0 t V 8 t p H n k 4 9 B & l t ; / r i n g & g t ; & l t ; / r p o l y g o n s & g t ; & l t ; r p o l y g o n s & g t ; & l t ; i d & g t ; - 2 1 4 7 4 5 6 9 5 8 & l t ; / i d & g t ; & l t ; r i n g & g t ; q l m 9 4 q h 9 z F u v r i B s 6 T 8 7 g 9 B 8 q 9 M 2 x l _ E j n c 8 y _ 6 D k t v F 1 i p L - t _ 0 C 1 9 6 u E & l t ; / r i n g & g t ; & l t ; / r p o l y g o n s & g t ; & l t ; r p o l y g o n s & g t ; & l t ; i d & g t ; - 2 1 4 7 4 5 6 9 5 7 & l t ; / i d & g t ; & l t ; r i n g & g t ; 2 t r h h m 5 y y F v i y E 6 v q I w o r B & l t ; / r i n g & g t ; & l t ; / r p o l y g o n s & g t ; & l t ; r p o l y g o n s & g t ; & l t ; i d & g t ; - 2 1 4 7 4 5 6 9 5 6 & l t ; / i d & g t ; & l t ; r i n g & g t ; 4 v 8 o _ 0 - p z F 4 n l T 7 8 8 1 B - l 7 E q 1 v C j y _ g B 0 - 5 C l 1 9 P 3 - i D l s - U q v x J p 1 u D 2 r - _ B 9 p b z z m 0 D & l t ; / r i n g & g t ; & l t ; / r p o l y g o n s & g t ; & l t ; r p o l y g o n s & g t ; & l t ; i d & g t ; - 2 1 4 7 4 5 6 9 5 5 & l t ; / i d & g t ; & l t ; r i n g & g t ; q y x 0 i 1 y z y F u z U k 3 v E 9 o k H & l t ; / r i n g & g t ; & l t ; / r p o l y g o n s & g t ; & l t ; r p o l y g o n s & g t ; & l t ; i d & g t ; - 2 1 4 7 4 5 6 9 5 4 & l t ; / i d & g t ; & l t ; r i n g & g t ; 4 o 1 3 v 6 l 4 n h B q m w i D u 0 6 g C 8 j 0 j M s m y k C k h j T 5 i 7 T j q t h B 1 y q u F j s 5 E g _ y f k 4 _ V o 5 - B w 0 w U 6 h 0 O l 4 4 e 1 o k R x y v H j 4 _ V & l t ; / r i n g & g t ; & l t ; / r p o l y g o n s & g t ; & l t ; r p o l y g o n s & g t ; & l t ; i d & g t ; - 2 1 4 7 4 5 6 9 5 3 & l t ; / i d & g t ; & l t ; r i n g & g t ; o i 6 7 8 0 h - n h B 6 x i d q q 7 T i r 1 O 2 o k R o i v s C z 1 0 f & l t ; / r i n g & g t ; & l t ; / r p o l y g o n s & g t ; & l t ; r p o l y g o n s & g t ; & l t ; i d & g t ; - 2 1 4 7 4 5 6 9 5 2 & l t ; / i d & g t ; & l t ; r i n g & g t ; t 8 y 0 9 l 7 v y F j g R 6 2 Y q z l B 1 g J q s N z l i G 3 - C 9 g 1 D - _ D _ n i B n 0 7 E 9 m D q 1 k G l y - B h u s C & l t ; / r i n g & g t ; & l t ; / r p o l y g o n s & g t ; & l t ; r p o l y g o n s & g t ; & l t ; i d & g t ; - 2 1 4 7 4 5 6 9 5 1 & l t ; / i d & g t ; & l t ; r i n g & g t ; _ h v g h _ 4 g 1 F k j j p B s g g z G v j k k F & l t ; / r i n g & g t ; & l t ; / r p o l y g o n s & g t ; & l t ; r p o l y g o n s & g t ; & l t ; i d & g t ; - 2 1 4 7 4 5 6 9 5 0 & l t ; / i d & g t ; & l t ; r i n g & g t ; t k 4 l g s m l z F n x v Y y t w W 6 s S & l t ; / r i n g & g t ; & l t ; / r p o l y g o n s & g t ; & l t ; r p o l y g o n s & g t ; & l t ; i d & g t ; - 2 1 4 7 4 5 6 9 4 9 & l t ; / i d & g t ; & l t ; r i n g & g t ; g l 0 4 u p q 6 n h B 7 i 0 B 5 o o X q - 7 F i s 5 D 7 7 r I z 6 s C y z q I n 1 h H & l t ; / r i n g & g t ; & l t ; / r p o l y g o n s & g t ; & l t ; r p o l y g o n s & g t ; & l t ; i d & g t ; - 2 1 4 7 4 5 6 9 4 8 & l t ; / i d & g t ; & l t ; r i n g & g t ; q u t 8 v - j 4 y F j r g C n - j F 3 2 D 7 k 1 B s r q B h 9 9 M 4 v P i w k D & l t ; / r i n g & g t ; & l t ; / r p o l y g o n s & g t ; & l t ; r p o l y g o n s & g t ; & l t ; i d & g t ; - 2 1 4 7 4 5 6 9 4 7 & l t ; / i d & g t ; & l t ; r i n g & g t ; 8 9 j w 1 m q h z F o _ g G 0 8 3 Q t h 5 E & l t ; / r i n g & g t ; & l t ; / r p o l y g o n s & g t ; & l t ; r p o l y g o n s & g t ; & l t ; i d & g t ; - 2 1 4 7 4 5 6 9 4 6 & l t ; / i d & g t ; & l t ; r i n g & g t ; 0 m t k u 2 g 6 y F h 1 L 8 k B l 0 t D 4 c _ 8 B 6 z D 7 i K & l t ; / r i n g & g t ; & l t ; / r p o l y g o n s & g t ; & l t ; r p o l y g o n s & g t ; & l t ; i d & g t ; - 2 1 4 7 4 5 6 9 4 5 & l t ; / i d & g t ; & l t ; r i n g & g t ; 2 p y j z t j h o h B o n o q G 6 m w y E 1 w k F & l t ; / r i n g & g t ; & l t ; / r p o l y g o n s & g t ; & l t ; r p o l y g o n s & g t ; & l t ; i d & g t ; - 2 1 4 7 4 5 6 9 4 4 & l t ; / i d & g t ; & l t ; r i n g & g t ; 2 n 5 k m v y l 2 G 8 p i H g j 7 R _ i v H 2 r t S j t i O 3 u 4 J j p w D & l t ; / r i n g & g t ; & l t ; / r p o l y g o n s & g t ; & l t ; r p o l y g o n s & g t ; & l t ; i d & g t ; - 2 1 4 7 4 5 6 9 4 3 & l t ; / i d & g t ; & l t ; r i n g & g t ; 7 9 g 5 2 7 1 6 y F 3 i k _ B q m w I z g F 9 7 t B x k v B h w 9 E s 2 0 B t 2 0 E 7 h k F & l t ; / r i n g & g t ; & l t ; / r p o l y g o n s & g t ; & l t ; r p o l y g o n s & g t ; & l t ; i d & g t ; - 2 1 4 7 4 5 6 9 4 2 & l t ; / i d & g t ; & l t ; r i n g & g t ; 6 3 n h r h w 9 y F k t o i c j j q r 2 B y m p p I & l t ; / r i n g & g t ; & l t ; / r p o l y g o n s & g t ; & l t ; r p o l y g o n s & g t ; & l t ; i d & g t ; - 2 1 4 7 4 5 6 9 4 1 & l t ; / i d & g t ; & l t ; r i n g & g t ; g o p j 5 w h r 0 F o 4 z a g 5 j z G z t 3 w E & l t ; / r i n g & g t ; & l t ; / r p o l y g o n s & g t ; & l t ; r p o l y g o n s & g t ; & l t ; i d & g t ; - 2 1 4 7 4 5 6 9 4 0 & l t ; / i d & g t ; & l t ; r i n g & g t ; 9 r l 5 5 8 y 7 y F t k k 1 D k v g G i x o 6 E 5 k 3 R r _ j m B _ w 8 D _ j 9 X m 7 m D t i - a q k 5 D j 1 h O z v o E 8 g 4 F - 1 _ T o 0 z N _ l m p D & l t ; / r i n g & g t ; & l t ; / r p o l y g o n s & g t ; & l t ; r p o l y g o n s & g t ; & l t ; i d & g t ; - 2 1 4 7 4 5 6 9 3 9 & l t ; / i d & g t ; & l t ; r i n g & g t ; 4 m m _ - q 9 h 0 F _ t r - 0 B o 1 s k 9 D 6 o i u m B j n 1 z D k - r m 4 E & l t ; / r i n g & g t ; & l t ; / r p o l y g o n s & g t ; & l t ; r p o l y g o n s & g t ; & l t ; i d & g t ; - 2 1 4 7 4 5 6 9 3 8 & l t ; / i d & g t ; & l t ; r i n g & g t ; 6 - g h l 8 v k 1 F k m v h B _ i x 7 H o 2 j l B s o 2 S 0 8 j g B z u - B t 5 6 u B l g g J h - r s G & l t ; / r i n g & g t ; & l t ; / r p o l y g o n s & g t ; & l t ; r p o l y g o n s & g t ; & l t ; i d & g t ; - 2 1 4 7 4 5 6 9 3 7 & l t ; / i d & g t ; & l t ; r i n g & g t ; k 5 m 3 j 6 x 0 0 F 8 t y - B 0 x p 8 G v o w o K & l t ; / r i n g & g t ; & l t ; / r p o l y g o n s & g t ; & l t ; r p o l y g o n s & g t ; & l t ; i d & g t ; - 2 1 4 7 4 5 6 9 3 6 & l t ; / i d & g t ; & l t ; r i n g & g t ; i g s y o 8 _ z 0 F _ v p _ E 2 z i x a 3 6 n 5 V & l t ; / r i n g & g t ; & l t ; / r p o l y g o n s & g t ; & l t ; r p o l y g o n s & g t ; & l t ; i d & g t ; - 2 1 4 7 4 5 6 9 3 5 & l t ; / i d & g t ; & l t ; r i n g & g t ; k n v y s 5 0 0 l h B 6 w 8 - M 8 _ x l E 2 x 7 t C & l t ; / r i n g & g t ; & l t ; / r p o l y g o n s & g t ; & l t ; r p o l y g o n s & g t ; & l t ; i d & g t ; - 2 1 4 7 4 5 6 9 3 4 & l t ; / i d & g t ; & l t ; r i n g & g t ; i z n m 9 5 _ 0 0 F m 0 t 5 C q h 3 W g 8 7 3 C m _ o i B l 2 m C p w x y B 1 - m Y & l t ; / r i n g & g t ; & l t ; / r p o l y g o n s & g t ; & l t ; r p o l y g o n s & g t ; & l t ; i d & g t ; - 2 1 4 7 4 5 6 9 3 3 & l t ; / i d & g t ; & l t ; r i n g & g t ; y h - x p y 7 4 0 F u x n D m 4 v H y 3 6 T q s t S _ u X h x v N & l t ; / r i n g & g t ; & l t ; / r p o l y g o n s & g t ; & l t ; r p o l y g o n s & g t ; & l t ; i d & g t ; - 2 1 4 7 4 5 6 9 3 2 & l t ; / i d & g t ; & l t ; r i n g & g t ; 6 4 _ u h q 3 s 0 F 2 q 8 2 P 6 6 v q y C n v t s 7 B & l t ; / r i n g & g t ; & l t ; / r p o l y g o n s & g t ; & l t ; r p o l y g o n s & g t ; & l t ; i d & g t ; - 2 1 4 7 4 5 6 9 3 1 & l t ; / i d & g t ; & l t ; r i n g & g t ; u 6 m y 3 5 6 s n h B 6 s w w q J u l h 5 l B y i h m o E w w 9 g 0 D 2 6 g 6 h B j h y 7 4 B o 7 p s i C o 9 p 3 q C & l t ; / r i n g & g t ; & l t ; / r p o l y g o n s & g t ; & l t ; r p o l y g o n s & g t ; & l t ; i d & g t ; - 2 1 4 7 4 5 6 9 3 0 & l t ; / i d & g t ; & l t ; r i n g & g t ; 6 y x 7 x s o 2 0 F _ 3 z l D y s v l I z 6 l n C & l t ; / r i n g & g t ; & l t ; / r p o l y g o n s & g t ; & l t ; r p o l y g o n s & g t ; & l t ; i d & g t ; - 2 1 4 7 4 5 6 9 2 9 & l t ; / i d & g t ; & l t ; r i n g & g t ; w z u 2 m w u v 0 F _ q 7 T s 4 l g F o 2 j l B 8 q g n B z u 4 J h 1 8 6 F & l t ; / r i n g & g t ; & l t ; / r p o l y g o n s & g t ; & l t ; r p o l y g o n s & g t ; & l t ; i d & g t ; - 2 1 4 7 4 5 6 9 2 8 & l t ; / i d & g t ; & l t ; r i n g & g t ; w j o p m p j w 0 F k k 0 a q n h d 9 z q i B & l t ; / r i n g & g t ; & l t ; / r p o l y g o n s & g t ; & l t ; r p o l y g o n s & g t ; & l t ; i d & g t ; - 2 1 4 7 4 5 6 9 2 7 & l t ; / i d & g t ; & l t ; r i n g & g t ; w 2 8 9 x r t 0 0 F k - 0 k C o 1 _ 8 B 7 i u x B & l t ; / r i n g & g t ; & l t ; / r p o l y g o n s & g t ; & l t ; r p o l y g o n s & g t ; & l t ; i d & g t ; - 2 1 4 7 4 5 6 9 2 6 & l t ; / i d & g t ; & l t ; r i n g & g t ; s 8 w w m w m m 0 F k l _ 3 C k s 5 E 8 g 5 E q n h d 2 5 q 2 C 1 h 1 O l t l k B & l t ; / r i n g & g t ; & l t ; / r p o l y g o n s & g t ; & l t ; r p o l y g o n s & g t ; & l t ; i d & g t ; - 2 1 4 7 4 5 6 9 2 5 & l t ; / i d & g t ; & l t ; r i n g & g t ; z q - h m 6 r i 1 F z p 1 s B v l l - E r 2 3 h E & l t ; / r i n g & g t ; & l t ; / r p o l y g o n s & g t ; & l t ; r p o l y g o n s & g t ; & l t ; i d & g t ; - 2 1 4 7 4 5 6 9 2 4 & l t ; / i d & g t ; & l t ; r i n g & g t ; q k m r u _ 6 6 z F w n 6 R k p i k D q 9 n D o 3 - Y 4 2 8 s E u h 2 W 3 k k T & l t ; / r i n g & g t ; & l t ; / r p o l y g o n s & g t ; & l t ; r p o l y g o n s & g t ; & l t ; i d & g t ; - 2 1 4 7 4 5 6 9 2 3 & l t ; / i d & g t ; & l t ; r i n g & g t ; i s m j i r o g 0 F i 2 9 0 I 4 j x s a 5 r 2 o h C & l t ; / r i n g & g t ; & l t ; / r p o l y g o n s & g t ; & l t ; r p o l y g o n s & g t ; & l t ; i d & g t ; - 2 1 4 7 4 5 6 9 2 2 & l t ; / i d & g t ; & l t ; r i n g & g t ; o 3 3 5 r w 5 - 8 K 2 9 y 9 V o o r v q B 1 s 3 9 P & l t ; / r i n g & g t ; & l t ; / r p o l y g o n s & g t ; & l t ; r p o l y g o n s & g t ; & l t ; i d & g t ; - 2 1 4 7 4 5 6 9 2 1 & l t ; / i d & g t ; & l t ; r i n g & g t ; _ 1 w t w p j l 9 K s u 9 1 a 2 4 u g x B 1 s 3 9 P & l t ; / r i n g & g t ; & l t ; / r p o l y g o n s & g t ; & l t ; r p o l y g o n s & g t ; & l t ; i d & g t ; - 2 1 4 7 4 5 6 9 2 0 & l t ; / i d & g t ; & l t ; r i n g & g t ; 0 - i q q 5 h j 7 K o 6 o u n C 4 n 3 h W k - - s E g 7 - - Y l z m u 9 D y 6 s 5 C i i 8 7 B g 3 i 9 d y h 8 h P v 3 v x b h m p 8 8 C 0 u 9 x p D o - j n C 3 2 g 9 F & l t ; / r i n g & g t ; & l t ; / r p o l y g o n s & g t ; & l t ; r p o l y g o n s & g t ; & l t ; i d & g t ; - 2 1 4 7 4 5 6 9 1 9 & l t ; / i d & g t ; & l t ; r i n g & g t ; u 6 k i k 9 5 w 7 K u 0 p 2 u F 2 7 o s 2 C o 7 3 _ z B r u 6 i K & l t ; / r i n g & g t ; & l t ; / r p o l y g o n s & g t ; & l t ; r p o l y g o n s & g t ; & l t ; i d & g t ; - 2 1 4 7 4 5 6 9 1 8 & l t ; / i d & g t ; & l t ; r i n g & g t ; u k v 2 4 2 3 j 8 K _ k 8 F 2 8 n D _ v 7 l C u 6 s 5 B 8 k i l B p n v H - l k T x j 0 2 F & l t ; / r i n g & g t ; & l t ; / r p o l y g o n s & g t ; & l t ; r p o l y g o n s & g t ; & l t ; i d & g t ; - 2 1 4 7 4 5 6 9 1 7 & l t ; / i d & g t ; & l t ; r i n g & g t ; 0 t v 9 _ y k q 0 F s 3 9 M q 8 p L 8 n g i C 6 0 w j G 4 h j T x z 4 B 1 r q 0 L & l t ; / r i n g & g t ; & l t ; / r p o l y g o n s & g t ; & l t ; r p o l y g o n s & g t ; & l t ; i d & g t ; - 2 1 4 7 4 5 6 9 1 6 & l t ; / i d & g t ; & l t ; r i n g & g t ; q - 2 u 8 7 5 h 8 K 0 4 k y C s j o j B u x 5 7 B 4 q h O 5 _ r - C p h x y B 5 g v N & l t ; / r i n g & g t ; & l t ; / r p o l y g o n s & g t ; & l t ; r p o l y g o n s & g t ; & l t ; i d & g t ; - 2 1 4 7 4 5 6 9 1 5 & l t ; / i d & g t ; & l t ; r i n g & g t ; m t r z n w p 3 p H y 1 7 T m j p J i k r b v z 4 K x j k F & l t ; / r i n g & g t ; & l t ; / r p o l y g o n s & g t ; & l t ; r p o l y g o n s & g t ; & l t ; i d & g t ; - 2 1 4 7 4 5 6 9 1 4 & l t ; / i d & g t ; & l t ; r i n g & g t ; w k 8 h l _ x k w K 2 g w 6 Q g 1 k T 0 t u w e k u g z G r 3 m 0 D l p x 2 H & l t ; / r i n g & g t ; & l t ; / r p o l y g o n s & g t ; & l t ; r p o l y g o n s & g t ; & l t ; i d & g t ; - 2 1 4 7 4 5 6 9 1 3 & l t ; / i d & g t ; & l t ; r i n g & g t ; 6 k 2 7 0 n m i 8 K i r n v D 4 l 5 R 5 l g 6 G & l t ; / r i n g & g t ; & l t ; / r p o l y g o n s & g t ; & l t ; r p o l y g o n s & g t ; & l t ; i d & g t ; - 2 1 4 7 4 5 6 9 1 2 & l t ; / i d & g t ; & l t ; r i n g & g t ; 2 q r j g s n 0 3 F _ l o V i w _ r D w u h n B 2 u u N 9 n 7 s H z 6 g p B & l t ; / r i n g & g t ; & l t ; / r p o l y g o n s & g t ; & l t ; r p o l y g o n s & g t ; & l t ; i d & g t ; - 2 1 4 7 4 5 6 9 1 1 & l t ; / i d & g t ; & l t ; r i n g & g t ; w x 6 m q m n 4 w K _ 5 - 1 D 8 l i r B 2 8 n g E & l t ; / r i n g & g t ; & l t ; / r p o l y g o n s & g t ; & l t ; r p o l y g o n s & g t ; & l t ; i d & g t ; - 2 1 4 7 4 5 6 9 1 0 & l t ; / i d & g t ; & l t ; r i n g & g t ; k - i w x 1 x 1 3 F u 4 p J 6 - i m B q 1 m D 4 p 8 M r w 4 K h 1 n V & l t ; / r i n g & g t ; & l t ; / r p o l y g o n s & g t ; & l t ; r p o l y g o n s & g t ; & l t ; i d & g t ; - 2 1 4 7 4 5 6 9 0 9 & l t ; / i d & g t ; & l t ; r i n g & g t ; 0 o z v q n g 8 0 F y k o Y y - u S _ 6 8 1 D m h 1 x H _ x q M v 1 m 0 D h z x y D n j n 4 B & l t ; / r i n g & g t ; & l t ; / r p o l y g o n s & g t ; & l t ; r p o l y g o n s & g t ; & l t ; i d & g t ; - 2 1 4 7 4 5 6 9 0 8 & l t ; / i d & g t ; & l t ; r i n g & g t ; s q w l t 9 i u 3 F 4 0 p P q n h d 9 q w o C & l t ; / r i n g & g t ; & l t ; / r p o l y g o n s & g t ; & l t ; r p o l y g o n s & g t ; & l t ; i d & g t ; - 2 1 4 7 4 5 6 9 0 7 & l t ; / i d & g t ; & l t ; r i n g & g t ; i t 4 o u v l w v K y j u u S 4 _ 1 3 D k h p 4 B u x 8 F _ h p J m p 7 j E 0 1 6 i I w v s 8 M w j v Q r s 8 d & l t ; / r i n g & g t ; & l t ; / r p o l y g o n s & g t ; & l t ; r p o l y g o n s & g t ; & l t ; i d & g t ; - 2 1 4 7 4 5 6 9 0 6 & l t ; / i d & g t ; & l t ; r i n g & g t ; w l y p o j o p 2 F s 3 9 M w 1 9 H y 5 k R s 6 T s u 9 1 B 4 p x 0 F _ 9 3 e y - 6 t C - k y B x 4 q w B n 7 v q S & l t ; / r i n g & g t ; & l t ; / r p o l y g o n s & g t ; & l t ; r p o l y g o n s & g t ; & l t ; i d & g t ; - 2 1 4 7 4 5 6 9 0 5 & l t ; / i d & g t ; & l t ; r i n g & g t ; 6 t x 0 w - l 8 3 F w k o c k 4 q q D r t h 9 B & l t ; / r i n g & g t ; & l t ; / r p o l y g o n s & g t ; & l t ; r p o l y g o n s & g t ; & l t ; i d & g t ; - 2 1 4 7 4 5 6 9 0 4 & l t ; / i d & g t ; & l t ; r i n g & g t ; 8 o g 4 t t 5 h x K 6 k w i _ D q 0 1 j 4 E k _ l h v E 4 m m n 0 R h k j t T l v k 3 o D & l t ; / r i n g & g t ; & l t ; / r p o l y g o n s & g t ; & l t ; r p o l y g o n s & g t ; & l t ; i d & g t ; - 2 1 4 7 4 5 6 9 0 3 & l t ; / i d & g t ; & l t ; r i n g & g t ; i 7 4 3 h _ h k x K 4 v u g o B y _ p 6 z C l y r 6 L & l t ; / r i n g & g t ; & l t ; / r p o l y g o n s & g t ; & l t ; r p o l y g o n s & g t ; & l t ; i d & g t ; - 2 1 4 7 4 5 6 9 0 2 & l t ; / i d & g t ; & l t ; r i n g & g t ; s 5 l u k r k w z G u 7 m k B u s s w B q - 7 F 4 6 m P k o h y C p - 7 F & l t ; / r i n g & g t ; & l t ; / r p o l y g o n s & g t ; & l t ; r p o l y g o n s & g t ; & l t ; i d & g t ; - 2 1 4 7 4 5 6 9 0 1 & l t ; / i d & g t ; & l t ; r i n g & g t ; 0 9 k k v w 5 _ 7 K 8 m 6 R 2 6 r i B i y 1 G 4 9 q q D 6 i h q B y 1 r 5 B 2 3 u H v u y k C t _ m Y & l t ; / r i n g & g t ; & l t ; / r p o l y g o n s & g t ; & l t ; r p o l y g o n s & g t ; & l t ; i d & g t ; - 2 1 4 7 4 5 6 9 0 0 & l t ; / i d & g t ; & l t ; r i n g & g t ; 2 9 s r t 3 7 o 3 F 0 h u q H 2 9 j k B l y 7 F 3 2 g 9 F 7 y h O & l t ; / r i n g & g t ; & l t ; / r p o l y g o n s & g t ; & l t ; r p o l y g o n s & g t ; & l t ; i d & g t ; - 2 1 4 7 4 5 6 8 9 9 & l t ; / i d & g t ; & l t ; r i n g & g t ; u 9 l 4 k _ k 0 w K u l _ 2 K m 8 z k U 8 9 o 7 i C w 9 0 t _ L 1 5 5 s M y r 6 _ G y u o 9 0 K p l 8 8 u U 7 t k o k B & l t ; / r i n g & g t ; & l t ; / r p o l y g o n s & g t ; & l t ; r p o l y g o n s & g t ; & l t ; i d & g t ; - 2 1 4 7 4 5 6 8 9 8 & l t ; / i d & g t ; & l t ; r i n g & g t ; y 0 v x j 9 8 v 3 F u 3 7 7 B u _ 4 Z u m p L u s 4 0 B 6 n 2 8 D 1 o o K 7 2 p v C v o 0 z B & l t ; / r i n g & g t ; & l t ; / r p o l y g o n s & g t ; & l t ; r p o l y g o n s & g t ; & l t ; i d & g t ; - 2 1 4 7 4 5 6 8 9 7 & l t ; / i d & g t ; & l t ; r i n g & g t ; g 4 5 1 1 m x q 3 F w n 6 R 2 g 3 W g m o v B 6 t l k B q z 3 Z 3 i o j B h 6 7 j E & l t ; / r i n g & g t ; & l t ; / r p o l y g o n s & g t ; & l t ; r p o l y g o n s & g t ; & l t ; i d & g t ; - 2 1 4 7 4 5 6 8 9 6 & l t ; / i d & g t ; & l t ; r i n g & g t ; 2 h 7 3 6 0 s v 0 F _ g m R 6 i y 6 w C 8 s 9 d 2 z 4 g x B r g k 0 H s q m c r g 0 s R - l 6 p W q 1 k s B r 0 6 9 C 0 x _ 3 C l s w o C t w w y B & l t ; / r i n g & g t ; & l t ; / r p o l y g o n s & g t ; & l t ; r p o l y g o n s & g t ; & l t ; i d & g t ; - 2 1 4 7 4 5 6 8 9 5 & l t ; / i d & g t ; & l t ; r i n g & g t ; o p 7 j z 0 k j 8 K 4 6 n u Y _ m v q I 1 s j x a & l t ; / r i n g & g t ; & l t ; / r p o l y g o n s & g t ; & l t ; r p o l y g o n s & g t ; & l t ; i d & g t ; - 2 1 4 7 4 5 6 8 9 4 & l t ; / i d & g t ; & l t ; r i n g & g t ; y _ q x r j x 0 w K 6 p l R 8 g 5 E w i 2 2 Q 0 3 u Q _ x q M 1 u u S 0 8 0 6 B h k h o H & l t ; / r i n g & g t ; & l t ; / r p o l y g o n s & g t ; & l t ; r p o l y g o n s & g t ; & l t ; i d & g t ; - 2 1 4 7 4 5 6 8 9 3 & l t ; / i d & g t ; & l t ; r i n g & g t ; o 7 - k v m r 8 7 K q z 8 P 0 z m B 6 4 h d i t i m B _ o k k B j 6 w U v 3 j l B & l t ; / r i n g & g t ; & l t ; / r p o l y g o n s & g t ; & l t ; r p o l y g o n s & g t ; & l t ; i d & g t ; - 2 1 4 7 4 5 6 8 9 2 & l t ; / i d & g t ; & l t ; r i n g & g t ; s 4 u 6 4 r r x 0 F 0 4 w Q i j p j C g 0 v F o h v F 7 l w Q h x 2 W & l t ; / r i n g & g t ; & l t ; / r p o l y g o n s & g t ; & l t ; r p o l y g o n s & g t ; & l t ; i d & g t ; - 2 1 4 7 4 5 6 8 9 1 & l t ; / i d & g t ; & l t ; r i n g & g t ; i w j 9 i g j l 8 K 8 _ g _ H w z s - K 7 z 8 w O & l t ; / r i n g & g t ; & l t ; / r p o l y g o n s & g t ; & l t ; r p o l y g o n s & g t ; & l t ; i d & g t ; - 2 1 4 7 4 5 6 8 9 0 & l t ; / i d & g t ; & l t ; r i n g & g t ; 1 - t k 9 4 2 8 0 F 0 6 p r B x p 2 s C 2 0 6 2 D w q 4 Q n z _ g B 1 o l Z 5 - w V l 3 u Z 7 s p y B & l t ; / r i n g & g t ; & l t ; / r p o l y g o n s & g t ; & l t ; r p o l y g o n s & g t ; & l t ; i d & g t ; - 2 1 4 7 4 5 6 8 8 9 & l t ; / i d & g t ; & l t ; r i n g & g t ; 4 6 0 2 4 q h m x K i i k x j C 0 w t q v D s 7 3 8 N t u _ _ x D & l t ; / r i n g & g t ; & l t ; / r p o l y g o n s & g t ; & l t ; r p o l y g o n s & g t ; & l t ; i d & g t ; - 2 1 4 7 4 5 6 8 8 8 & l t ; / i d & g t ; & l t ; r i n g & g t ; _ v k n r 8 0 l w K k i r 5 p C 8 w t - K j _ l 1 k C & l t ; / r i n g & g t ; & l t ; / r p o l y g o n s & g t ; & l t ; r p o l y g o n s & g t ; & l t ; i d & g t ; - 2 1 4 7 4 5 6 8 8 7 & l t ; / i d & g t ; & l t ; r i n g & g t ; 4 k z w v 5 k g 8 K 0 o i H w 1 u C i j i q J _ m j R s 0 8 M p h p J p w l k B z h j y C & l t ; / r i n g & g t ; & l t ; / r p o l y g o n s & g t ; & l t ; r p o l y g o n s & g t ; & l t ; i d & g t ; - 2 1 4 7 4 5 6 8 8 6 & l t ; / i d & g t ; & l t ; r i n g & g t ; o 7 j 1 7 0 m i 1 F z 4 2 a g 8 z 1 O _ 0 5 _ P & l t ; / r i n g & g t ; & l t ; / r p o l y g o n s & g t ; & l t ; r p o l y g o n s & g t ; & l t ; i d & g t ; - 2 1 4 7 4 5 6 8 8 5 & l t ; / i d & g t ; & l t ; r i n g & g t ; 5 3 5 7 i u 7 2 0 F 2 h 9 Q m h - G _ u - y E g 7 z f 0 1 x u B h 1 2 L t 5 n 6 K & l t ; / r i n g & g t ; & l t ; / r p o l y g o n s & g t ; & l t ; r p o l y g o n s & g t ; & l t ; i d & g t ; - 2 1 4 7 4 5 6 8 8 4 & l t ; / i d & g t ; & l t ; r i n g & g t ; g 9 t - 8 g 7 7 0 F l _ 6 F o 8 i 3 B 4 i x w D j h h G j s 9 C 5 4 u K y n y o D k v v M & l t ; / r i n g & g t ; & l t ; / r p o l y g o n s & g t ; & l t ; r p o l y g o n s & g t ; & l t ; i d & g t ; - 2 1 4 7 4 5 6 8 8 3 & l t ; / i d & g t ; & l t ; r i n g & g t ; g 6 8 _ 4 2 6 g 4 F u y 5 Z m 5 h 3 B j v n 8 E & l t ; / r i n g & g t ; & l t ; / r p o l y g o n s & g t ; & l t ; r p o l y g o n s & g t ; & l t ; i d & g t ; - 2 1 4 7 4 5 6 8 8 2 & l t ; / i d & g t ; & l t ; r i n g & g t ; 6 6 l t y l z 4 7 K g g o z G _ 3 l _ E 6 g k t T m t q r K m u 5 _ G 4 0 g o l B 0 m 2 z m B 7 h u h B l j 3 k j D 1 y x s N & l t ; / r i n g & g t ; & l t ; / r p o l y g o n s & g t ; & l t ; r p o l y g o n s & g t ; & l t ; i d & g t ; - 2 1 4 7 4 5 6 8 8 1 & l t ; / i d & g t ; & l t ; r i n g & g t ; q z x 8 5 v 8 z l h B 6 x r j C 6 i 6 1 D r l g i C & l t ; / r i n g & g t ; & l t ; / r p o l y g o n s & g t ; & l t ; r p o l y g o n s & g t ; & l t ; i d & g t ; - 2 1 4 7 4 5 6 8 8 0 & l t ; / i d & g t ; & l t ; r i n g & g t ; y q u 6 u h q 7 w K y 8 o 9 5 B w 2 t q i D 4 z j 9 J 1 y p y 0 B & l t ; / r i n g & g t ; & l t ; / r p o l y g o n s & g t ; & l t ; r p o l y g o n s & g t ; & l t ; i d & g t ; - 2 1 4 7 4 5 6 8 7 9 & l t ; / i d & g t ; & l t ; r i n g & g t ; y t w m i 4 m r 5 G 8 q o g y B 4 s l - p F q 0 n 8 n M 8 w x 8 o D 0 0 v v h C t _ y m n C v 7 0 3 4 G 7 _ s 6 5 N & l t ; / r i n g & g t ; & l t ; / r p o l y g o n s & g t ; & l t ; r p o l y g o n s & g t ; & l t ; i d & g t ; - 2 1 4 7 4 5 6 8 7 8 & l t ; / i d & g t ; & l t ; r i n g & g t ; 4 v q h 8 y i y 7 K y k 6 Z s r p j B k n 6 L y z 6 P s i - 8 B - j 9 H & l t ; / r i n g & g t ; & l t ; / r p o l y g o n s & g t ; & l t ; r p o l y g o n s & g t ; & l t ; i d & g t ; - 2 1 4 7 4 5 6 8 7 7 & l t ; / i d & g t ; & l t ; r i n g & g t ; _ 3 9 6 9 v r x l h B q h 9 l C s 9 _ 8 B h 6 _ r D & l t ; / r i n g & g t ; & l t ; / r p o l y g o n s & g t ; & l t ; r p o l y g o n s & g t ; & l t ; i d & g t ; - 2 1 4 7 4 5 6 8 7 6 & l t ; / i d & g t ; & l t ; r i n g & g t ; k x - h g z k 0 l h B q p y y B _ 0 m C 0 r 0 f 8 s r h B q q 1 W 9 o 2 C 7 x n j B & l t ; / r i n g & g t ; & l t ; / r p o l y g o n s & g t ; & l t ; r p o l y g o n s & g t ; & l t ; i d & g t ; - 2 1 4 7 4 5 6 8 7 5 & l t ; / i d & g t ; & l t ; r i n g & g t ; g 4 x j l l - _ w K 2 4 7 7 B 2 p 2 O 0 7 - Y 4 p w D 8 n i g F w z n G - q g 9 B & l t ; / r i n g & g t ; & l t ; / r p o l y g o n s & g t ; & l t ; r p o l y g o n s & g t ; & l t ; i d & g t ; - 2 1 4 7 4 5 6 8 7 4 & l t ; / i d & g t ; & l t ; r i n g & g t ; o t y y v q _ l y G y t 1 O i r l R s o u C o q 3 K 8 7 r h B & l t ; / r i n g & g t ; & l t ; / r p o l y g o n s & g t ; & l t ; r p o l y g o n s & g t ; & l t ; i d & g t ; - 2 1 4 7 4 5 6 8 7 3 & l t ; / i d & g t ; & l t ; r i n g & g t ; u g g t 6 k 7 _ v K 0 n i 9 B 4 o 5 K 0 h o v B 4 7 w a s m n G 8 v 4 R v - s h B & l t ; / r i n g & g t ; & l t ; / r p o l y g o n s & g t ; & l t ; r p o l y g o n s & g t ; & l t ; i d & g t ; - 2 1 4 7 4 5 6 8 7 2 & l t ; / i d & g t ; & l t ; r i n g & g t ; w p o - k 4 7 s 0 K g m 6 l Y 4 q 4 1 v B - 5 - 4 h D & l t ; / r i n g & g t ; & l t ; / r p o l y g o n s & g t ; & l t ; r p o l y g o n s & g t ; & l t ; i d & g t ; - 2 1 4 7 4 5 6 8 7 1 & l t ; / i d & g t ; & l t ; r i n g & g t ; o v i m l l 1 l 7 K i k 7 n 4 B o l q l R 8 o - s r F i 6 1 9 r C z 3 g _ i B - m 4 g x E & l t ; / r i n g & g t ; & l t ; / r p o l y g o n s & g t ; & l t ; r p o l y g o n s & g t ; & l t ; i d & g t ; - 2 1 4 7 4 5 6 8 7 0 & l t ; / i d & g t ; & l t ; r i n g & g t ; 0 g u t 4 0 r p 0 K 6 4 v H 0 4 k l B o y n 8 E _ i r 5 C w - s h B q l w g B 4 p i t B w z n G j l s w F 5 h i q J v 9 j n D & l t ; / r i n g & g t ; & l t ; / r p o l y g o n s & g t ; & l t ; r p o l y g o n s & g t ; & l t ; i d & g t ; - 2 1 4 7 4 5 6 8 6 9 & l t ; / i d & g t ; & l t ; r i n g & g t ; o j 8 - j 8 r w 0 K q 6 8 3 R _ j 8 7 B _ m r w B o 7 8 M r t - V q z 3 Z q n h d 6 2 i s B g u x 6 B o - j n C v m 6 L n 7 8 M & l t ; / r i n g & g t ; & l t ; / r p o l y g o n s & g t ; & l t ; r p o l y g o n s & g t ; & l t ; i d & g t ; - 2 1 4 7 4 5 6 8 6 8 & l t ; / i d & g t ; & l t ; r i n g & g t ; o _ w s z y y r 7 K w 9 1 3 D 0 m 0 _ D 0 u r 8 E i o 8 P u j n Y 0 6 n P s z 2 4 F k s o n J o 7 t C & l t ; / r i n g & g t ; & l t ; / r p o l y g o n s & g t ; & l t ; r p o l y g o n s & g t ; & l t ; i d & g t ; - 2 1 4 7 4 5 6 8 6 7 & l t ; / i d & g t ; & l t ; r i n g & g t ; u m w y 1 j 4 - 5 K u h 8 l C g o u _ D t k v 7 H & l t ; / r i n g & g t ; & l t ; / r p o l y g o n s & g t ; & l t ; r p o l y g o n s & g t ; & l t ; i d & g t ; - 2 1 4 7 4 5 6 8 6 6 & l t ; / i d & g t ; & l t ; r i n g & g t ; k 1 m 7 o t j 9 6 K 4 w h k D j z u 3 I q 8 v S w 4 - Y q r 8 1 D g 1 6 i I y 9 o i B v h 5 E x v 0 O & l t ; / r i n g & g t ; & l t ; / r p o l y g o n s & g t ; & l t ; r p o l y g o n s & g t ; & l t ; i d & g t ; - 2 1 4 7 4 5 6 8 6 5 & l t ; / i d & g t ; & l t ; r i n g & g t ; 4 p 5 x q 9 2 0 6 K i 5 5 z i C 2 7 _ s r B m 4 y h v D 9 3 9 v X g g t q p C 6 n 2 9 6 H _ s 1 2 _ h B - j 8 s 0 H & l t ; / r i n g & g t ; & l t ; / r p o l y g o n s & g t ; & l t ; r p o l y g o n s & g t ; & l t ; i d & g t ; - 2 1 4 7 4 5 6 8 6 4 & l t ; / i d & g t ; & l t ; r i n g & g t ; i 2 3 2 k 0 p v 6 K g s p j B y w n s G 5 g 7 u E & l t ; / r i n g & g t ; & l t ; / r p o l y g o n s & g t ; & l t ; r p o l y g o n s & g t ; & l t ; i d & g t ; - 2 1 4 7 4 5 6 8 6 3 & l t ; / i d & g t ; & l t ; r i n g & g t ; y v k w w t 8 - 6 K y k 6 Z 2 0 p 6 J r m p 8 G & l t ; / r i n g & g t ; & l t ; / r p o l y g o n s & g t ; & l t ; r p o l y g o n s & g t ; & l t ; i d & g t ; - 2 1 4 7 4 5 6 8 6 2 & l t ; / i d & g t ; & l t ; r i n g & g t ; 0 x 3 h x w 8 o 6 K 4 5 3 l E 4 5 T 8 2 h r B k 2 t 0 F k i m B j 6 z f & l t ; / r i n g & g t ; & l t ; / r p o l y g o n s & g t ; & l t ; r p o l y g o n s & g t ; & l t ; i d & g t ; - 2 1 4 7 4 5 6 8 6 1 & l t ; / i d & g t ; & l t ; r i n g & g t ; w i p p l 5 v z 0 K 2 7 r - 0 B u 5 m 4 j B 7 4 r 8 G & l t ; / r i n g & g t ; & l t ; / r p o l y g o n s & g t ; & l t ; r p o l y g o n s & g t ; & l t ; i d & g t ; - 2 1 4 7 4 5 6 8 6 0 & l t ; / i d & g t ; & l t ; r i n g & g t ; 4 x z 1 z y i y 6 K i 6 n u B i 9 m - I r 3 g 9 F & l t ; / r i n g & g t ; & l t ; / r p o l y g o n s & g t ; & l t ; r p o l y g o n s & g t ; & l t ; i d & g t ; - 2 1 4 7 4 5 6 8 5 9 & l t ; / i d & g t ; & l t ; r i n g & g t ; 2 - z m h z 1 1 w K u j h j l B y p 4 y Y 8 p 7 q 3 O 2 _ 3 i t G s n j y 7 E 7 6 7 g l E h 8 z h i D & l t ; / r i n g & g t ; & l t ; / r p o l y g o n s & g t ; & l t ; r p o l y g o n s & g t ; & l t ; i d & g t ; - 2 1 4 7 4 5 6 8 5 8 & l t ; / i d & g t ; & l t ; r i n g & g t ; 2 j n j t 3 r u 5 F k l _ 3 C m _ i q B 0 9 5 E g k 9 H 2 v 2 w C 6 g v N i o 4 u E _ o n j C 5 l 2 k J & l t ; / r i n g & g t ; & l t ; / r p o l y g o n s & g t ; & l t ; r p o l y g o n s & g t ; & l t ; i d & g t ; - 2 1 4 7 4 5 6 8 5 7 & l t ; / i d & g t ; & l t ; r i n g & g t ; 6 w x 6 _ 0 g l 6 K 2 - 2 q 6 B q k 0 y i D j 1 8 8 N & l t ; / r i n g & g t ; & l t ; / r p o l y g o n s & g t ; & l t ; r p o l y g o n s & g t ; & l t ; i d & g t ; - 2 1 4 7 4 5 6 8 5 6 & l t ; / i d & g t ; & l t ; r i n g & g t ; s h u g y y m k 0 K 4 l _ 3 C i h n u B 6 l 9 6 F s j w 6 Z 8 n g p B 8 w o w F p 7 x l D 1 8 p 0 L - x o v H & l t ; / r i n g & g t ; & l t ; / r p o l y g o n s & g t ; & l t ; r p o l y g o n s & g t ; & l t ; i d & g t ; - 2 1 4 7 4 5 6 8 5 5 & l t ; / i d & g t ; & l t ; r i n g & g t ; u 6 o 7 q 6 8 i 6 K o y i 9 B k p 6 i I 7 v p p E & l t ; / r i n g & g t ; & l t ; / r p o l y g o n s & g t ; & l t ; r p o l y g o n s & g t ; & l t ; i d & g t ; - 2 1 4 7 4 5 6 8 5 4 & l t ; / i d & g t ; & l t ; r i n g & g t ; y j - t - h s s 6 K s w 2 w e 2 t w v - B 9 _ 9 0 J & l t ; / r i n g & g t ; & l t ; / r p o l y g o n s & g t ; & l t ; r p o l y g o n s & g t ; & l t ; i d & g t ; - 2 1 4 7 4 5 6 8 5 3 & l t ; / i d & g t ; & l t ; r i n g & g t ; _ 5 v 3 6 m g - v K i 9 s 5 C w o w - B 2 y n g E & l t ; / r i n g & g t ; & l t ; / r p o l y g o n s & g t ; & l t ; r p o l y g o n s & g t ; & l t ; i d & g t ; - 2 1 4 7 4 5 6 8 5 2 & l t ; / i d & g t ; & l t ; r i n g & g t ; z v w y w 9 p g 3 F j 3 g b k h v X s 7 - h C 2 y 3 Z p - 2 w C u o 5 S & l t ; / r i n g & g t ; & l t ; / r p o l y g o n s & g t ; & l t ; r p o l y g o n s & g t ; & l t ; i d & g t ; - 2 1 4 7 4 5 6 8 5 1 & l t ; / i d & g t ; & l t ; r i n g & g t ; 8 5 1 h 6 j p n 6 K l 7 q V 3 h g d g 5 h j B 6 k m u C 6 g v N o r 4 p C k 9 t C 1 n q w B p 7 v o C & l t ; / r i n g & g t ; & l t ; / r p o l y g o n s & g t ; & l t ; r p o l y g o n s & g t ; & l t ; i d & g t ; - 2 1 4 7 4 5 6 8 5 0 & l t ; / i d & g t ; & l t ; r i n g & g t ; q n 2 m 0 7 m u k h B u 6 s M s p m v B 5 o i 3 B & l t ; / r i n g & g t ; & l t ; / r p o l y g o n s & g t ; & l t ; r p o l y g o n s & g t ; & l t ; i d & g t ; - 2 1 4 7 4 5 6 8 4 9 & l t ; / i d & g t ; & l t ; r i n g & g t ; u 2 5 p g n _ s 5 K k 0 i 9 B _ m q L m j p i L 4 p i t B y m h y E w j l 8 B & l t ; / r i n g & g t ; & l t ; / r p o l y g o n s & g t ; & l t ; r p o l y g o n s & g t ; & l t ; i d & g t ; - 2 1 4 7 4 5 6 8 4 8 & l t ; / i d & g t ; & l t ; r i n g & g t ; y 5 u v 6 z _ k 5 K _ k 1 G q z 1 5 N _ n x 8 T 7 p x j M 5 k r 5 C & l t ; / r i n g & g t ; & l t ; / r p o l y g o n s & g t ; & l t ; r p o l y g o n s & g t ; & l t ; i d & g t ; - 2 1 4 7 4 5 6 8 4 7 & l t ; / i d & g t ; & l t ; r i n g & g t ; 4 q r t m l 0 i w K s 6 t k q B 4 j g 3 Q o 6 k i z C j q v l L & l t ; / r i n g & g t ; & l t ; / r p o l y g o n s & g t ; & l t ; r p o l y g o n s & g t ; & l t ; i d & g t ; - 2 1 4 7 4 5 6 8 4 6 & l t ; / i d & g t ; & l t ; r i n g & g t ; 0 8 v l u i m z k h B s o 5 J q - w z C 5 3 2 w C & l t ; / r i n g & g t ; & l t ; / r p o l y g o n s & g t ; & l t ; r p o l y g o n s & g t ; & l t ; i d & g t ; - 2 1 4 7 4 5 6 8 4 5 & l t ; / i d & g t ; & l t ; r i n g & g t ; 0 9 x 3 8 n p 4 5 K q 3 - s B m 0 2 4 E 3 7 k q G & l t ; / r i n g & g t ; & l t ; / r p o l y g o n s & g t ; & l t ; r p o l y g o n s & g t ; & l t ; i d & g t ; - 2 1 4 7 4 5 6 8 4 4 & l t ; / i d & g t ; & l t ; r i n g & g t ; u r m 1 _ p v 8 5 K 2 _ 7 - M y 9 t i L 8 5 4 R & l t ; / r i n g & g t ; & l t ; / r p o l y g o n s & g t ; & l t ; r p o l y g o n s & g t ; & l t ; i d & g t ; - 2 1 4 7 4 5 6 8 4 3 & l t ; / i d & g t ; & l t ; r i n g & g t ; i l r 0 3 x 8 g k h B g j 7 R 0 y s l L v 7 w v Q & l t ; / r i n g & g t ; & l t ; / r p o l y g o n s & g t ; & l t ; r p o l y g o n s & g t ; & l t ; i d & g t ; - 2 1 4 7 4 5 6 8 4 2 & l t ; / i d & g t ; & l t ; r i n g & g t ; g z q w x 2 o n k h B w p j r B i w k F 6 - p j H 4 h j T 1 w k F n 8 h n B 1 x n _ B & l t ; / r i n g & g t ; & l t ; / r p o l y g o n s & g t ; & l t ; r p o l y g o n s & g t ; & l t ; i d & g t ; - 2 1 4 7 4 5 6 8 4 1 & l t ; / i d & g t ; & l t ; r i n g & g t ; 8 g s h q o 3 6 0 K u o i d 2 k s s G z 6 y j M & l t ; / r i n g & g t ; & l t ; / r p o l y g o n s & g t ; & l t ; r p o l y g o n s & g t ; & l t ; i d & g t ; - 2 1 4 7 4 5 6 8 4 0 & l t ; / i d & g t ; & l t ; r i n g & g t ; q r 9 _ p 8 0 l 2 F q _ r M _ 7 1 O _ k 8 P y s 2 w C _ r 3 0 B x p r - C & l t ; / r i n g & g t ; & l t ; / r p o l y g o n s & g t ; & l t ; r p o l y g o n s & g t ; & l t ; i d & g t ; - 2 1 4 7 4 5 6 8 3 9 & l t ; / i d & g t ; & l t ; r i n g & g t ; 4 2 5 n v 9 t 7 5 K _ q 7 k U 2 8 o w j C z v y 0 h B & l t ; / r i n g & g t ; & l t ; / r p o l y g o n s & g t ; & l t ; r p o l y g o n s & g t ; & l t ; i d & g t ; - 2 1 4 7 4 5 6 8 3 8 & l t ; / i d & g t ; & l t ; r i n g & g t ; s i 4 o s l r h 5 K m 0 x g B y k 6 Z 2 2 2 C u l k F m i 9 r Q m 5 g m B y 3 t S r 0 h 7 D 5 7 j m F & l t ; / r i n g & g t ; & l t ; / r p o l y g o n s & g t ; & l t ; r p o l y g o n s & g t ; & l t ; i d & g t ; - 2 1 4 7 4 5 6 8 3 7 & l t ; / i d & g t ; & l t ; r i n g & g t ; o _ r 7 g v i 0 4 K 2 2 5 4 l B 6 5 m s g C 0 r p 2 q D 7 i p 4 i E & l t ; / r i n g & g t ; & l t ; / r p o l y g o n s & g t ; & l t ; r p o l y g o n s & g t ; & l t ; i d & g t ; - 2 1 4 7 4 5 6 8 3 6 & l t ; / i d & g t ; & l t ; r i n g & g t ; m r m v u _ m 2 z K m 4 w 4 j B k 8 9 1 1 F y i g t T 3 - 8 - n G & l t ; / r i n g & g t ; & l t ; / r p o l y g o n s & g t ; & l t ; r p o l y g o n s & g t ; & l t ; i d & g t ; - 2 1 4 7 4 5 6 8 3 5 & l t ; / i d & g t ; & l t ; r i n g & g t ; q 8 4 3 t x _ r 4 K _ - 7 7 s B s 7 1 5 6 C l s j z Q & l t ; / r i n g & g t ; & l t ; / r p o l y g o n s & g t ; & l t ; r p o l y g o n s & g t ; & l t ; i d & g t ; - 2 1 4 7 4 5 6 8 3 4 & l t ; / i d & g t ; & l t ; r i n g & g t ; k 4 s y l j g 0 0 K 8 2 r h Q 9 6 x 9 S 4 p 3 g V 6 y 3 u d q 0 k 5 _ C 7 h l _ h C x p s j H & l t ; / r i n g & g t ; & l t ; / r p o l y g o n s & g t ; & l t ; r p o l y g o n s & g t ; & l t ; i d & g t ; - 2 1 4 7 4 5 6 8 3 3 & l t ; / i d & g t ; & l t ; r i n g & g t ; g 5 n s 7 _ g 3 0 K 0 4 w Q _ 8 v S s j 9 H 0 6 v Q o o 8 e y l j P i q 7 F _ _ l N i 3 j S & l t ; / r i n g & g t ; & l t ; / r p o l y g o n s & g t ; & l t ; r p o l y g o n s & g t ; & l t ; i d & g t ; - 2 1 4 7 4 5 6 8 3 2 & l t ; / i d & g t ; & l t ; r i n g & g t ; q k - r 8 y p t 1 K u m 9 v X w h x 6 B 5 x 7 i k B & l t ; / r i n g & g t ; & l t ; / r p o l y g o n s & g t ; & l t ; r p o l y g o n s & g t ; & l t ; i d & g t ; - 2 1 4 7 4 5 6 8 3 1 & l t ; / i d & g t ; & l t ; r i n g & g t ; q n l 4 8 2 5 1 z K y 3 h p m C 4 v 5 g V g p 8 p i D p h v 5 m B & l t ; / r i n g & g t ; & l t ; / r p o l y g o n s & g t ; & l t ; r p o l y g o n s & g t ; & l t ; i d & g t ; - 2 1 4 7 4 5 6 8 3 0 & l t ; / i d & g t ; & l t ; r i n g & g t ; q y 3 k t j m p 5 K 4 y 6 R y 7 8 t C t s 9 t C & l t ; / r i n g & g t ; & l t ; / r p o l y g o n s & g t ; & l t ; r p o l y g o n s & g t ; & l t ; i d & g t ; - 2 1 4 7 4 5 6 8 2 9 & l t ; / i d & g t ; & l t ; r i n g & g t ; i 3 6 5 l o s _ 4 K _ 7 j m B q 9 n D u w 2 W 2 j q i B 0 u _ 0 C k p l 4 B m _ 6 F k i m B 9 v u S n i j y C j _ j n D & l t ; / r i n g & g t ; & l t ; / r p o l y g o n s & g t ; & l t ; r p o l y g o n s & g t ; & l t ; i d & g t ; - 2 1 4 7 4 5 6 8 2 8 & l t ; / i d & g t ; & l t ; r i n g & g t ; o h g 9 r t 2 t 4 K k 0 8 p v B k 1 t 7 4 B q q p l d q 4 g w q C 0 7 - x z B v 6 h 3 1 E & l t ; / r i n g & g t ; & l t ; / r p o l y g o n s & g t ; & l t ; r p o l y g o n s & g t ; & l t ; i d & g t ; - 2 1 4 7 4 5 6 8 2 7 & l t ; / i d & g t ; & l t ; r i n g & g t ; w _ t 3 k 7 - v 1 K 8 s x j C o z 4 2 B n 3 p 8 G & l t ; / r i n g & g t ; & l t ; / r p o l y g o n s & g t ; & l t ; r p o l y g o n s & g t ; & l t ; i d & g t ; - 2 1 4 7 4 5 6 8 2 6 & l t ; / i d & g t ; & l t ; r i n g & g t ; 4 t r h 5 h y l 4 K _ k 1 G w q h Z 8 g 5 E m i x y D 0 m s n B q - k I - v 0 f 5 g 7 u E & l t ; / r i n g & g t ; & l t ; / r p o l y g o n s & g t ; & l t ; r p o l y g o n s & g t ; & l t ; i d & g t ; - 2 1 4 7 4 5 6 8 2 5 & l t ; / i d & g t ; & l t ; r i n g & g t ; q g 8 5 n 7 l 1 4 K 4 l l l B 2 4 y g I 2 1 n V o j w 3 D 6 v o 5 C q x q M n 7 g p B & l t ; / r i n g & g t ; & l t ; / r p o l y g o n s & g t ; & l t ; r p o l y g o n s & g t ; & l t ; i d & g t ; - 2 1 4 7 4 5 6 8 2 4 & l t ; / i d & g t ; & l t ; r i n g & g t ; o 8 2 6 k p m k 2 F 2 p p y m M i m k t V w o 8 9 s E _ 8 l q w D w - j _ h C s 6 k i J 3 r 6 q _ B l s x y W w 7 g 8 Y 1 m u 3 u B 2 x s 8 x K 1 3 r 5 D s r 5 p d 2 p u s N 3 9 q 2 z E q u q u F v 6 r r o B z o - 6 t 3 C & l t ; / r i n g & g t ; & l t ; / r p o l y g o n s & g t ; & l t ; r p o l y g o n s & g t ; & l t ; i d & g t ; - 2 1 4 7 4 5 6 8 2 3 & l t ; / i d & g t ; & l t ; r i n g & g t ; 6 h n 6 4 q 5 v x K 4 9 0 t j D 2 r k - W _ 8 w 9 m D m 6 5 0 0 B h q o n 9 X & l t ; / r i n g & g t ; & l t ; / r p o l y g o n s & g t ; & l t ; r p o l y g o n s & g t ; & l t ; i d & g t ; - 2 1 4 7 4 5 6 8 2 2 & l t ; / i d & g t ; & l t ; r i n g & g t ; 8 i 1 8 2 p h i 0 K 8 3 _ C k o 5 K i 5 p 6 E q h x y B k - q h G u l k F s v m c k t v F h 2 s b z p - 9 Q 3 7 x k C & l t ; / r i n g & g t ; & l t ; / r p o l y g o n s & g t ; & l t ; r p o l y g o n s & g t ; & l t ; i d & g t ; - 2 1 4 7 4 5 6 8 2 1 & l t ; / i d & g t ; & l t ; r i n g & g t ; 8 y x 0 q 3 4 x 0 F 8 3 _ C 4 m w F 7 r 4 I 5 _ m l B k 4 v Q o h v F 7 2 0 z B z n 5 R & l t ; / r i n g & g t ; & l t ; / r p o l y g o n s & g t ; & l t ; r p o l y g o n s & g t ; & l t ; i d & g t ; - 2 1 4 7 4 5 6 8 2 0 & l t ; / i d & g t ; & l t ; r i n g & g t ; 6 l 1 m 9 k 5 7 4 K s 1 8 p C 8 7 g p B 8 y s 9 L k v 5 3 C r m 5 R n 1 7 8 N & l t ; / r i n g & g t ; & l t ; / r p o l y g o n s & g t ; & l t ; r p o l y g o n s & g t ; & l t ; i d & g t ; - 2 1 4 7 4 5 6 8 1 9 & l t ; / i d & g t ; & l t ; r i n g & g t ; 6 h t 4 j o 9 1 0 F 2 t x y F m h i _ E j j i O & l t ; / r i n g & g t ; & l t ; / r p o l y g o n s & g t ; & l t ; r p o l y g o n s & g t ; & l t ; i d & g t ; - 2 1 4 7 4 5 6 8 1 8 & l t ; / i d & g t ; & l t ; r i n g & g t ; g 0 w 6 _ 3 p - y K 0 v o G 8 0 u C 4 u g t E k y u X g t 8 d w z n G 9 9 9 t C l 4 h d v 3 j l B & l t ; / r i n g & g t ; & l t ; / r p o l y g o n s & g t ; & l t ; r p o l y g o n s & g t ; & l t ; i d & g t ; - 2 1 4 7 4 5 6 8 1 7 & l t ; / i d & g t ; & l t ; r i n g & g t ; m x k 4 x y x 9 4 K 2 o s w B y 9 4 B g 9 x k C o 9 m P y 3 t S x w 7 l C & l t ; / r i n g & g t ; & l t ; / r p o l y g o n s & g t ; & l t ; r p o l y g o n s & g t ; & l t ; i d & g t ; - 2 1 4 7 4 5 6 8 1 6 & l t ; / i d & g t ; & l t ; r i n g & g t ; u 4 g 5 g - u 7 z K g 3 w o Q y u y o c 5 t p u F & l t ; / r i n g & g t ; & l t ; / r p o l y g o n s & g t ; & l t ; r p o l y g o n s & g t ; & l t ; i d & g t ; - 2 1 4 7 4 5 6 8 1 5 & l t ; / i d & g t ; & l t ; r i n g & g t ; 2 4 - l l 2 8 s z K s p x q H k 2 u C 8 8 5 i K o v _ Y r 8 x k C & l t ; / r i n g & g t ; & l t ; / r p o l y g o n s & g t ; & l t ; r p o l y g o n s & g t ; & l t ; i d & g t ; - 2 1 4 7 4 5 6 8 1 4 & l t ; / i d & g t ; & l t ; r i n g & g t ; 2 8 g i 1 q i x 1 F g y h k D y _ X 8 t x s C w 5 v i B k y v t D h 9 P _ 4 g h D o h 3 R & l t ; / r i n g & g t ; & l t ; / r p o l y g o n s & g t ; & l t ; r p o l y g o n s & g t ; & l t ; i d & g t ; - 2 1 4 7 4 5 6 8 1 3 & l t ; / i d & g t ; & l t ; r i n g & g t ; _ h 3 v 7 w w j z K 6 5 q t Z 9 g 0 q - C o 4 k k f r k h 9 d 6 u 5 _ G 8 4 _ 5 8 I o m z 2 - B t o - g m F & l t ; / r i n g & g t ; & l t ; / r p o l y g o n s & g t ; & l t ; r p o l y g o n s & g t ; & l t ; i d & g t ; - 2 1 4 7 4 5 6 8 1 2 & l t ; / i d & g t ; & l t ; r i n g & g t ; 0 z t p m 0 r u 1 F 4 j i O 4 - 3 4 F v z 4 s J & l t ; / r i n g & g t ; & l t ; / r p o l y g o n s & g t ; & l t ; r p o l y g o n s & g t ; & l t ; i d & g t ; - 2 1 4 7 4 5 6 8 1 1 & l t ; / i d & g t ; & l t ; r i n g & g t ; i 5 y 1 2 2 l 8 w G y 4 v i D i y 0 y D 4 2 9 M y 8 4 Z i z m j C g w 9 j D i p g o B 1 0 7 P & l t ; / r i n g & g t ; & l t ; / r p o l y g o n s & g t ; & l t ; r p o l y g o n s & g t ; & l t ; i d & g t ; - 2 1 4 7 4 5 6 8 1 0 & l t ; / i d & g t ; & l t ; r i n g & g t ; m l g 9 t t 8 0 1 F _ 7 y 4 l B 8 p i y C 1 9 y r e & l t ; / r i n g & g t ; & l t ; / r p o l y g o n s & g t ; & l t ; r p o l y g o n s & g t ; & l t ; i d & g t ; - 2 1 4 7 4 5 6 8 0 9 & l t ; / i d & g t ; & l t ; r i n g & g t ; 2 o 0 m y 6 k 9 1 F y p s M i z r M i 1 n V i t i m B g m 5 L 3 _ x s C - s 8 d & l t ; / r i n g & g t ; & l t ; / r p o l y g o n s & g t ; & l t ; r p o l y g o n s & g t ; & l t ; i d & g t ; - 2 1 4 7 4 5 6 8 0 8 & l t ; / i d & g t ; & l t ; r i n g & g t ; 6 - m h 0 z 1 j z K 4 3 - w D k y 7 w O z 4 g x V & l t ; / r i n g & g t ; & l t ; / r p o l y g o n s & g t ; & l t ; r p o l y g o n s & g t ; & l t ; i d & g t ; - 2 1 4 7 4 5 6 8 0 7 & l t ; / i d & g t ; & l t ; r i n g & g t ; q t s 4 9 p l x 1 F k o 5 K s v r h G _ 1 o j C o 7 8 M w o 8 H 2 8 u H 5 y 0 G p 1 o j C z 3 j k F & l t ; / r i n g & g t ; & l t ; / r p o l y g o n s & g t ; & l t ; r p o l y g o n s & g t ; & l t ; i d & g t ; - 2 1 4 7 4 5 6 8 0 6 & l t ; / i d & g t ; & l t ; r i n g & g t ; i n l z 6 - 9 4 1 F y 0 y y B q 7 y 8 K v q k z G & l t ; / r i n g & g t ; & l t ; / r p o l y g o n s & g t ; & l t ; r p o l y g o n s & g t ; & l t ; i d & g t ; - 2 1 4 7 4 5 6 8 0 5 & l t ; / i d & g t ; & l t ; r i n g & g t ; y p 1 s r v g w _ K 4 s 1 f y 6 5 e w l z a u j u N _ g p w B s 2 3 J t i m k B & l t ; / r i n g & g t ; & l t ; / r p o l y g o n s & g t ; & l t ; r p o l y g o n s & g t ; & l t ; i d & g t ; - 2 1 4 7 4 5 6 8 0 4 & l t ; / i d & g t ; & l t ; r i n g & g t ; m 5 g u 0 4 h z y K u h n 6 I u n 7 0 T m 0 4 q I p 7 1 5 2 F 1 8 v _ h N 9 w z h n y B t _ _ 1 D s _ 7 4 p C 9 5 9 g q C 5 - g 2 u G r 9 q 8 k G v m r 1 8 B k 8 y _ D v o q o y D & l t ; / r i n g & g t ; & l t ; / r p o l y g o n s & g t ; & l t ; r p o l y g o n s & g t ; & l t ; i d & g t ; - 2 1 4 7 4 5 6 8 0 3 & l t ; / i d & g t ; & l t ; r i n g & g t ; g 6 o m 9 m n 1 1 F 8 3 _ C k o 5 K _ k m - F 6 _ s 5 B 0 6 - m B 0 i h O l r k R x 2 r 6 L & l t ; / r i n g & g t ; & l t ; / r p o l y g o n s & g t ; & l t ; r p o l y g o n s & g t ; & l t ; i d & g t ; - 2 1 4 7 4 5 6 8 0 2 & l t ; / i d & g t ; & l t ; r i n g & g t ; s 4 4 2 3 2 0 x _ K o 4 v X 0 k c 6 0 3 _ C q 3 W s i 2 D 2 j n D 0 z 1 D m 7 H 1 s m r C s v j B w _ y V & l t ; / r i n g & g t ; & l t ; / r p o l y g o n s & g t ; & l t ; r p o l y g o n s & g t ; & l t ; i d & g t ; - 2 1 4 7 4 5 6 8 0 1 & l t ; / i d & g t ; & l t ; r i n g & g t ; q t g _ r m y s w G 6 1 8 P 6 m 1 G q 0 m C s v 4 J q s t S w 1 3 K 9 0 m C 9 i v H & l t ; / r i n g & g t ; & l t ; / r p o l y g o n s & g t ; & l t ; r p o l y g o n s & g t ; & l t ; i d & g t ; - 2 1 4 7 4 5 6 8 0 0 & l t ; / i d & g t ; & l t ; r i n g & g t ; y _ m 3 u p l 6 _ g B 0 - n 2 K 4 j 5 2 E 9 z 3 w I v p 1 m C t i q i B & l t ; / r i n g & g t ; & l t ; / r p o l y g o n s & g t ; & l t ; r p o l y g o n s & g t ; & l t ; i d & g t ; - 2 1 4 7 4 5 6 7 9 9 & l t ; / i d & g t ; & l t ; r i n g & g t ; y n 4 h 2 2 _ n 2 F i - 6 I _ 3 6 _ I h w 5 2 K & l t ; / r i n g & g t ; & l t ; / r p o l y g o n s & g t ; & l t ; r p o l y g o n s & g t ; & l t ; i d & g t ; - 2 1 4 7 4 5 6 7 9 8 & l t ; / i d & g t ; & l t ; r i n g & g t ; m v n _ 4 z p g 3 K 0 y 2 8 M m q l v n B p l 8 h P & l t ; / r i n g & g t ; & l t ; / r p o l y g o n s & g t ; & l t ; r p o l y g o n s & g t ; & l t ; i d & g t ; - 2 1 4 7 4 5 6 7 9 7 & l t ; / i d & g t ; & l t ; r i n g & g t ; g l z u _ 2 5 t _ g B q 6 p J u 7 i m B g - n j B 0 r h v B m n 2 g B k 6 v D 0 m 5 C 8 t I 9 8 h g K - 0 h r B & l t ; / r i n g & g t ; & l t ; / r p o l y g o n s & g t ; & l t ; r p o l y g o n s & g t ; & l t ; i d & g t ; - 2 1 4 7 4 5 6 7 9 6 & l t ; / i d & g t ; & l t ; r i n g & g t ; 6 2 o 0 s i v _ 2 F k p k E i i n C s 8 m y J i 5 j i F w z n G s m - w F _ h u y G & l t ; / r i n g & g t ; & l t ; / r p o l y g o n s & g t ; & l t ; r p o l y g o n s & g t ; & l t ; i d & g t ; - 2 1 4 7 4 5 6 7 9 5 & l t ; / i d & g t ; & l t ; r i n g & g t ; o p p j 7 u v 4 2 F k 9 6 p W 3 z - 4 i B t 7 z e u 4 z - B 0 7 2 p 7 C & l t ; / r i n g & g t ; & l t ; / r p o l y g o n s & g t ; & l t ; r p o l y g o n s & g t ; & l t ; i d & g t ; - 2 1 4 7 4 5 6 7 9 4 & l t ; / i d & g t ; & l t ; r i n g & g t ; w i g r 0 w z x y K _ 5 1 s U o 7 k y I 1 h 5 t l B & l t ; / r i n g & g t ; & l t ; / r p o l y g o n s & g t ; & l t ; r p o l y g o n s & g t ; & l t ; i d & g t ; - 2 1 4 7 4 5 6 7 9 3 & l t ; / i d & g t ; & l t ; r i n g & g t ; y v z s x i _ n y K 4 r s 4 E j k 8 g 4 B s 7 m 1 k E _ l h m N h s j x a & l t ; / r i n g & g t ; & l t ; / r p o l y g o n s & g t ; & l t ; r p o l y g o n s & g t ; & l t ; i d & g t ; - 2 1 4 7 4 5 6 7 9 2 & l t ; / i d & g t ; & l t ; r i n g & g t ; i _ m 0 r u l 4 y K w g z s C u x w i j C u 8 i w q C 6 x - 7 8 B 1 p w n t B & l t ; / r i n g & g t ; & l t ; / r p o l y g o n s & g t ; & l t ; r p o l y g o n s & g t ; & l t ; i d & g t ; - 2 1 4 7 4 5 6 7 9 1 & l t ; / i d & g t ; & l t ; r i n g & g t ; 6 4 q m v 7 v n 3 K y l w 2 C 8 _ 6 0 h B i 1 7 h P 0 6 n o Q & l t ; / r i n g & g t ; & l t ; / r p o l y g o n s & g t ; & l t ; r p o l y g o n s & g t ; & l t ; i d & g t ; - 2 1 4 7 4 5 6 7 9 0 & l t ; / i d & g t ; & l t ; r i n g & g t ; q _ k 5 n o h o 3 K 0 5 g 1 C s 8 6 L i z r M 0 0 5 K y k 6 Z q o p L 8 g x 6 B i 4 6 1 D g 3 j T r v 4 J & l t ; / r i n g & g t ; & l t ; / r p o l y g o n s & g t ; & l t ; r p o l y g o n s & g t ; & l t ; i d & g t ; - 2 1 4 7 4 5 6 7 8 9 & l t ; / i d & g t ; & l t ; r i n g & g t ; 2 r s u l 0 1 l 2 F g 4 9 M g 3 v X o g n c q g g 3 B u w q I 3 0 n 4 B & l t ; / r i n g & g t ; & l t ; / r p o l y g o n s & g t ; & l t ; r p o l y g o n s & g t ; & l t ; i d & g t ; - 2 1 4 7 4 5 6 7 8 8 & l t ; / i d & g t ; & l t ; r i n g & g t ; g q u k 2 w i p 3 K _ u u b 2 j w y E v 0 n s F & l t ; / r i n g & g t ; & l t ; / r p o l y g o n s & g t ; & l t ; r p o l y g o n s & g t ; & l t ; i d & g t ; - 2 1 4 7 4 5 6 7 8 7 & l t ; / i d & g t ; & l t ; r i n g & g t ; u n m w q r h - 1 K m _ m z N w 4 i k f l 2 y q I & l t ; / r i n g & g t ; & l t ; / r p o l y g o n s & g t ; & l t ; r p o l y g o n s & g t ; & l t ; i d & g t ; - 2 1 4 7 4 5 6 7 8 6 & l t ; / i d & g t ; & l t ; r i n g & g t ; y u 5 8 n g z j 3 K _ l o V y _ m 5 D z 9 _ g H & l t ; / r i n g & g t ; & l t ; / r p o l y g o n s & g t ; & l t ; r p o l y g o n s & g t ; & l t ; i d & g t ; - 2 1 4 7 4 5 6 7 8 5 & l t ; / i d & g t ; & l t ; r i n g & g t ; y n z 4 8 y 0 h 3 K o j _ M m 6 s 1 G 8 k i l B u u n K 9 n v H 1 r 7 0 I & l t ; / r i n g & g t ; & l t ; / r p o l y g o n s & g t ; & l t ; r p o l y g o n s & g t ; & l t ; i d & g t ; - 2 1 4 7 4 5 6 7 8 4 & l t ; / i d & g t ; & l t ; r i n g & g t ; q r 9 o 1 m s 7 1 F o j _ M y t q 8 C _ n h d y m o L z s t h B x 8 s 2 C & l t ; / r i n g & g t ; & l t ; / r p o l y g o n s & g t ; & l t ; r p o l y g o n s & g t ; & l t ; i d & g t ; - 2 1 4 7 4 5 6 7 8 3 & l t ; / i d & g t ; & l t ; r i n g & g t ; g 7 7 - 4 7 2 i 3 K 0 q v 3 L y m - 5 G q l p w B & l t ; / r i n g & g t ; & l t ; / r p o l y g o n s & g t ; & l t ; r p o l y g o n s & g t ; & l t ; i d & g t ; - 2 1 4 7 4 5 6 7 8 2 & l t ; / i d & g t ; & l t ; r i n g & g t ; k g x z h 3 n j 2 F m m p j C 2 i k u B 3 g n 8 E & l t ; / r i n g & g t ; & l t ; / r p o l y g o n s & g t ; & l t ; r p o l y g o n s & g t ; & l t ; i d & g t ; - 2 1 4 7 4 5 6 7 8 1 & l t ; / i d & g t ; & l t ; r i n g & g t ; q 4 9 8 k 9 9 9 2 K 6 s n r E k i 7 i X 1 2 p u L & l t ; / r i n g & g t ; & l t ; / r p o l y g o n s & g t ; & l t ; r p o l y g o n s & g t ; & l t ; i d & g t ; - 2 1 4 7 4 5 6 7 8 0 & l t ; / i d & g t ; & l t ; r i n g & g t ; 2 6 w 8 x i 1 x 2 F u k 9 v 5 B 2 7 m 7 0 C - q k x 9 B & l t ; / r i n g & g t ; & l t ; / r p o l y g o n s & g t ; & l t ; r p o l y g o n s & g t ; & l t ; i d & g t ; - 2 1 4 7 4 5 6 7 7 9 & l t ; / i d & g t ; & l t ; r i n g & g t ; g _ n 2 u 8 l p 9 K m _ v N m 3 3 W i 9 v M w v 3 E o - h H w l b _ m 3 G 4 t _ 8 B m l s 5 B 1 _ 7 P & l t ; / r i n g & g t ; & l t ; / r p o l y g o n s & g t ; & l t ; r p o l y g o n s & g t ; & l t ; i d & g t ; - 2 1 4 7 4 5 6 7 7 8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- 2 1 4 7 4 5 6 7 7 7 & l t ; / i d & g t ; & l t ; r i n g & g t ; u j i 6 w - s j _ g B m _ v N k 4 6 I 4 5 T w 9 h n B 8 - y a 2 m 6 T w 5 u Q y 9 z G g 6 8 M t 7 i m B r g o v B & l t ; / r i n g & g t ; & l t ; / r p o l y g o n s & g t ; & l t ; r p o l y g o n s & g t ; & l t ; i d & g t ; - 2 1 4 7 4 5 6 7 7 6 & l t ; / i d & g t ; & l t ; r i n g & g t ; y 0 3 3 9 3 r 8 6 G g j m t B q k v E 6 4 4 e s g 6 I y 2 7 P 8 z 5 I 9 2 6 T 4 m - 8 B 3 z n j B & l t ; / r i n g & g t ; & l t ; / r p o l y g o n s & g t ; & l t ; r p o l y g o n s & g t ; & l t ; i d & g t ; - 2 1 4 7 4 5 6 7 7 5 & l t ; / i d & g t ; & l t ; r i n g & g t ; u z 4 n y x m 1 2 F 6 g v S 4 i 1 3 O k y s h T 0 5 x t D o 7 r h B 3 0 - 0 C 9 0 i s B r - 8 1 B 6 k n m F j z p x L 5 _ 1 w C & l t ; / r i n g & g t ; & l t ; / r p o l y g o n s & g t ; & l t ; r p o l y g o n s & g t ; & l t ; i d & g t ; - 2 1 4 7 4 5 6 7 7 4 & l t ; / i d & g t ; & l t ; r i n g & g t ; w 2 n 0 n _ z 4 2 F 6 r h B 6 v 2 W 6 q 3 g C g k 4 R 7 1 h H 9 g h q B 3 _ 8 1 B & l t ; / r i n g & g t ; & l t ; / r p o l y g o n s & g t ; & l t ; r p o l y g o n s & g t ; & l t ; i d & g t ; - 2 1 4 7 4 5 6 7 7 3 & l t ; / i d & g t ; & l t ; r i n g & g t ; 8 l 6 z r n v u 9 K g _ 5 5 K 0 9 h i C q s v 5 B o j 7 L i 3 X k l 5 R u t t s b 6 u - n B j v 4 K & l t ; / r i n g & g t ; & l t ; / r p o l y g o n s & g t ; & l t ; r p o l y g o n s & g t ; & l t ; i d & g t ; - 2 1 4 7 4 5 6 7 7 2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- 2 1 4 7 4 5 6 7 7 1 & l t ; / i d & g t ; & l t ; r i n g & g t ; j q 6 y u q o g 1 F i j 2 3 z B z 1 z u L p o h h S 6 n z q L x z g o V & l t ; / r i n g & g t ; & l t ; / r p o l y g o n s & g t ; & l t ; r p o l y g o n s & g t ; & l t ; i d & g t ; - 2 1 4 7 4 5 6 7 7 0 & l t ; / i d & g t ; & l t ; r i n g & g t ; y l q l v m 0 m 2 F o 7 i h H _ 0 h x K k h s y W 0 8 h i J o w m 5 V 7 y n z N x u 1 s k C 6 h o 4 X m 1 i 1 V 0 y - o B 3 5 1 l H 8 u i - h B u o u s N q j 5 u z E w 4 m 5 Q & l t ; / r i n g & g t ; & l t ; / r p o l y g o n s & g t ; & l t ; r p o l y g o n s & g t ; & l t ; i d & g t ; - 2 1 4 7 4 5 6 7 6 9 & l t ; / i d & g t ; & l t ; r i n g & g t ; 6 o r 8 i x x 3 0 F j 4 h 8 L g r _ v L 4 7 - X & l t ; / r i n g & g t ; & l t ; / r p o l y g o n s & g t ; & l t ; r p o l y g o n s & g t ; & l t ; i d & g t ; - 2 1 4 7 4 5 6 7 6 8 & l t ; / i d & g t ; & l t ; r i n g & g t ; q i r 2 h o x 0 1 F k w s 9 J 2 o o - C _ g 2 g C & l t ; / r i n g & g t ; & l t ; / r p o l y g o n s & g t ; & l t ; r p o l y g o n s & g t ; & l t ; i d & g t ; - 2 1 4 7 4 5 6 7 6 7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- 2 1 4 7 4 5 6 7 6 6 & l t ; / i d & g t ; & l t ; r i n g & g t ; 2 w 2 1 o w q m 2 F 4 4 x U 6 - 0 O y 2 o j C m 8 j i F 6 _ 2 0 B - 5 0 z B 7 x k u K & l t ; / r i n g & g t ; & l t ; / r p o l y g o n s & g t ; & l t ; r p o l y g o n s & g t ; & l t ; i d & g t ; - 2 1 4 7 4 5 6 7 6 5 & l t ; / i d & g t ; & l t ; r i n g & g t ; 2 4 2 r r j h 9 1 F k 5 3 k t C m o 3 1 S x t 9 7 t D & l t ; / r i n g & g t ; & l t ; / r p o l y g o n s & g t ; & l t ; r p o l y g o n s & g t ; & l t ; i d & g t ; - 2 1 4 7 4 5 6 7 6 4 & l t ; / i d & g t ; & l t ; r i n g & g t ; _ v p v o v o q 9 K 8 5 h p V 8 s 7 j f j u 2 3 G & l t ; / r i n g & g t ; & l t ; / r p o l y g o n s & g t ; & l t ; r p o l y g o n s & g t ; & l t ; i d & g t ; - 2 1 4 7 4 5 6 7 6 3 & l t ; / i d & g t ; & l t ; r i n g & g t ; 2 x k 2 y _ 3 3 9 g B u 1 i q B i m k 3 B q r r I m y 7 F 4 t 4 p C i 6 q b g n n G 7 l c - _ m c 1 m 6 T & l t ; / r i n g & g t ; & l t ; / r p o l y g o n s & g t ; & l t ; r p o l y g o n s & g t ; & l t ; i d & g t ; - 2 1 4 7 4 5 6 7 6 2 & l t ; / i d & g t ; & l t ; r i n g & g t ; u m 8 7 v 8 8 7 2 F i 0 h s D w s 4 p C t z x y B & l t ; / r i n g & g t ; & l t ; / r p o l y g o n s & g t ; & l t ; r p o l y g o n s & g t ; & l t ; i d & g t ; - 2 1 4 7 4 5 6 7 6 1 & l t ; / i d & g t ; & l t ; r i n g & g t ; _ o - v k 0 u z z F q p 7 u M v j 9 8 q B q 3 _ 5 Q & l t ; / r i n g & g t ; & l t ; / r p o l y g o n s & g t ; & l t ; r p o l y g o n s & g t ; & l t ; i d & g t ; - 2 1 4 7 4 5 6 7 6 0 & l t ; / i d & g t ; & l t ; r i n g & g t ; u w 4 s y 1 h x 2 F y 0 p i F 5 k t 5 _ C k n j v 1 D 4 2 r q n J z z - o s L & l t ; / r i n g & g t ; & l t ; / r p o l y g o n s & g t ; & l t ; r p o l y g o n s & g t ; & l t ; i d & g t ; - 2 1 4 7 4 5 6 7 5 9 & l t ; / i d & g t ; & l t ; r i n g & g t ; o 2 6 j _ 9 l 8 8 K _ s k - W 6 k 4 w g B r 8 l u K & l t ; / r i n g & g t ; & l t ; / r p o l y g o n s & g t ; & l t ; r p o l y g o n s & g t ; & l t ; i d & g t ; - 2 1 4 7 4 5 6 7 5 8 & l t ; / i d & g t ; & l t ; r i n g & g t ; 6 8 9 p 5 t 8 w h i B m u 1 O g z 5 E 2 5 p J _ 5 u S u t r M _ 7 4 Z 4 m m w D _ 8 2 S y t t S y 4 t E 7 m o G z 7 n G _ _ r M n r 6 S l z g y B - z v F h h l R - z v F & l t ; / r i n g & g t ; & l t ; / r p o l y g o n s & g t ; & l t ; r p o l y g o n s & g t ; & l t ; i d & g t ; - 2 1 4 7 4 5 6 7 5 7 & l t ; / i d & g t ; & l t ; r i n g & g t ; y 7 6 0 x g p z h i B o g 2 6 B m r 0 o D 9 v t 2 C & l t ; / r i n g & g t ; & l t ; / r p o l y g o n s & g t ; & l t ; r p o l y g o n s & g t ; & l t ; i d & g t ; - 2 1 4 7 4 5 6 7 5 6 & l t ; / i d & g t ; & l t ; r i n g & g t ; 8 - g v u l 8 n 8 K s u m l B 2 h h s B h u w o C & l t ; / r i n g & g t ; & l t ; / r p o l y g o n s & g t ; & l t ; r p o l y g o n s & g t ; & l t ; i d & g t ; - 2 1 4 7 4 5 6 7 5 5 & l t ; / i d & g t ; & l t ; r i n g & g t ; 8 9 v 1 7 p i 2 7 K r v 8 L 7 p n K w l j n B 6 u v H 7 t p v B x 7 C g j m j B m 5 t E u t o L v z T n _ s h B & l t ; / r i n g & g t ; & l t ; / r p o l y g o n s & g t ; & l t ; r p o l y g o n s & g t ; & l t ; i d & g t ; - 2 1 4 7 4 5 6 7 5 4 & l t ; / i d & g t ; & l t ; r i n g & g t ; 4 _ g 9 k v 8 s 2 F 8 1 6 l G w - t 8 G 6 4 h d _ 8 s 5 B 5 w r 3 B r o w q E _ i 4 Z h z r M 7 7 8 M & l t ; / r i n g & g t ; & l t ; / r p o l y g o n s & g t ; & l t ; r p o l y g o n s & g t ; & l t ; i d & g t ; - 2 1 4 7 4 5 6 7 5 3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- 2 1 4 7 4 5 6 7 5 2 & l t ; / i d & g t ; & l t ; r i n g & g t ; m 8 q h s l 5 v 3 F s y l u K w q h Z q z q i B 8 j 3 p M 2 7 t y D s q 8 M n 2 w 0 E 3 2 g 9 F l 6 t 2 E t 3 1 k J & l t ; / r i n g & g t ; & l t ; / r p o l y g o n s & g t ; & l t ; r p o l y g o n s & g t ; & l t ; i d & g t ; - 2 1 4 7 4 5 6 7 5 1 & l t ; / i d & g t ; & l t ; r i n g & g t ; s p 0 s x s o q z G y 2 3 W u 5 v o C n g i r B & l t ; / r i n g & g t ; & l t ; / r p o l y g o n s & g t ; & l t ; r p o l y g o n s & g t ; & l t ; i d & g t ; - 2 1 4 7 4 5 6 7 5 0 & l t ; / i d & g t ; & l t ; r i n g & g t ; u j u 0 s 2 l _ q i B y n y g B _ 8 t y D - k 8 g D & l t ; / r i n g & g t ; & l t ; / r p o l y g o n s & g t ; & l t ; r p o l y g o n s & g t ; & l t ; i d & g t ; - 2 1 4 7 4 5 6 7 4 9 & l t ; / i d & g t ; & l t ; r i n g & g t ; o s z v s j p y h i B _ u 5 g C j - n v B 0 r k E 4 t 5 K _ 5 u S o 9 z f q y 3 7 B u x m V 0 r 5 L j 4 v Q & l t ; / r i n g & g t ; & l t ; / r p o l y g o n s & g t ; & l t ; r p o l y g o n s & g t ; & l t ; i d & g t ; - 2 1 4 7 4 5 6 7 4 8 & l t ; / i d & g t ; & l t ; r i n g & g t ; q x 4 z 1 i j u h i B 8 g r G 0 1 8 Y 6 y 2 e 4 n 4 R j 9 l k B h q 4 J & l t ; / r i n g & g t ; & l t ; / r p o l y g o n s & g t ; & l t ; r p o l y g o n s & g t ; & l t ; i d & g t ; - 2 1 4 7 4 5 6 7 4 7 & l t ; / i d & g t ; & l t ; r i n g & g t ; u h u _ v i u y r i B 8 3 _ C u g _ M 4 l s B s r x Q 8 l 9 M k - 7 M u - 6 F 9 y 0 S o p h I & l t ; / r i n g & g t ; & l t ; / r p o l y g o n s & g t ; & l t ; r p o l y g o n s & g t ; & l t ; i d & g t ; - 2 1 4 7 4 5 6 7 4 6 & l t ; / i d & g t ; & l t ; r i n g & g t ; 6 8 r l 4 x 8 5 h i B 4 8 k o D m r 3 v B 0 n _ M _ i v H 6 1 s i P 7 1 k Z & l t ; / r i n g & g t ; & l t ; / r p o l y g o n s & g t ; & l t ; r p o l y g o n s & g t ; & l t ; i d & g t ; - 2 1 4 7 4 5 6 7 4 5 & l t ; / i d & g t ; & l t ; r i n g & g t ; w g s l y y x v h i B 0 4 9 M 0 i 7 L 2 9 0 5 B 9 4 i H 5 u 7 C 7 m o G v 8 n j B & l t ; / r i n g & g t ; & l t ; / r p o l y g o n s & g t ; & l t ; r p o l y g o n s & g t ; & l t ; i d & g t ; - 2 1 4 7 4 5 6 7 4 4 & l t ; / i d & g t ; & l t ; r i n g & g t ; m p 0 r 9 6 r y h i B 2 _ t b i _ w z C 3 v y k C & l t ; / r i n g & g t ; & l t ; / r p o l y g o n s & g t ; & l t ; r p o l y g o n s & g t ; & l t ; i d & g t ; - 2 1 4 7 4 5 6 7 4 3 & l t ; / i d & g t ; & l t ; r i n g & g t ; o 9 z z 1 j u t h i B 8 t _ w D m 3 8 1 D 1 z 5 Z & l t ; / r i n g & g t ; & l t ; / r p o l y g o n s & g t ; & l t ; r p o l y g o n s & g t ; & l t ; i d & g t ; - 2 1 4 7 4 5 6 7 4 2 & l t ; / i d & g t ; & l t ; r i n g & g t ; 2 8 x x i n 7 _ h i B i i 6 m M k x t 0 F 2 u g o B & l t ; / r i n g & g t ; & l t ; / r p o l y g o n s & g t ; & l t ; r p o l y g o n s & g t ; & l t ; i d & g t ; - 2 1 4 7 4 5 6 7 4 1 & l t ; / i d & g t ; & l t ; r i n g & g t ; u p 7 x k u y l i i B o - x q H w g u _ D 4 p v Q & l t ; / r i n g & g t ; & l t ; / r p o l y g o n s & g t ; & l t ; r p o l y g o n s & g t ; & l t ; i d & g t ; - 2 1 4 7 4 5 6 7 4 0 & l t ; / i d & g t ; & l t ; r i n g & g t ; 2 l s 0 _ 2 v p 4 F 5 r X 9 l p t B u x 1 G q q m C 8 r 7 d k p n P t p u E & l t ; / r i n g & g t ; & l t ; / r p o l y g o n s & g t ; & l t ; r p o l y g o n s & g t ; & l t ; i d & g t ; - 2 1 4 7 4 5 6 7 3 9 & l t ; / i d & g t ; & l t ; r i n g & g t ; q y n _ 0 n l m 4 F y k 6 Z y m s i B g n 5 R 0 3 u Q k l - Y v h 5 E & l t ; / r i n g & g t ; & l t ; / r p o l y g o n s & g t ; & l t ; r p o l y g o n s & g t ; & l t ; i d & g t ; - 2 1 4 7 4 5 6 7 3 8 & l t ; / i d & g t ; & l t ; r i n g & g t ; o 3 2 - x 7 t m 4 F u h n F k h x B n 8 h B - j m B 9 N v p v T q x q M 8 6 4 N 8 i 7 G & l t ; / r i n g & g t ; & l t ; / r p o l y g o n s & g t ; & l t ; r p o l y g o n s & g t ; & l t ; i d & g t ; - 2 1 4 7 4 5 6 7 3 7 & l t ; / i d & g t ; & l t ; r i n g & g t ; 6 l h o 0 g w w 4 F 2 _ _ j E _ q u z C r t - V & l t ; / r i n g & g t ; & l t ; / r p o l y g o n s & g t ; & l t ; r p o l y g o n s & g t ; & l t ; i d & g t ; - 2 1 4 7 4 5 6 7 3 6 & l t ; / i d & g t ; & l t ; r i n g & g t ; u s 0 g 1 p l y 4 F o 4 z a y o v H u z 0 G g k 4 R v n i O 3 p w D & l t ; / r i n g & g t ; & l t ; / r p o l y g o n s & g t ; & l t ; r p o l y g o n s & g t ; & l t ; i d & g t ; - 2 1 4 7 4 5 6 7 3 5 & l t ; / i d & g t ; & l t ; r i n g & g t ; m m 8 v y i t z 4 F y v 8 F _ w 2 w C 6 2 o L m w X y w i R 2 6 j O x k s b & l t ; / r i n g & g t ; & l t ; / r p o l y g o n s & g t ; & l t ; r p o l y g o n s & g t ; & l t ; i d & g t ; - 2 1 4 7 4 5 6 7 3 4 & l t ; / i d & g t ; & l t ; r i n g & g t ; 6 j q 2 u v o 4 4 F s 0 _ g D s 8 x k C o s _ V & l t ; / r i n g & g t ; & l t ; / r p o l y g o n s & g t ; & l t ; r p o l y g o n s & g t ; & l t ; i d & g t ; - 2 1 4 7 4 5 6 7 3 3 & l t ; / i d & g t ; & l t ; r i n g & g t ; w w m w z j m u 4 F g r t p E o 9 8 d 8 s l 0 D & l t ; / r i n g & g t ; & l t ; / r p o l y g o n s & g t ; & l t ; r p o l y g o n s & g t ; & l t ; i d & g t ; - 2 1 4 7 4 5 6 7 3 2 & l t ; / i d & g t ; & l t ; r i n g & g t ; m 3 r - - u v r 4 F i z h q B i h m Y j z n j B & l t ; / r i n g & g t ; & l t ; / r p o l y g o n s & g t ; & l t ; r p o l y g o n s & g t ; & l t ; i d & g t ; - 2 1 4 7 4 5 6 7 3 1 & l t ; / i d & g t ; & l t ; r i n g & g t ; w 6 t m u - - - 4 F q 8 p L r _ t C k x o P 2 r 6 T q v r b 9 z q i B & l t ; / r i n g & g t ; & l t ; / r p o l y g o n s & g t ; & l t ; r p o l y g o n s & g t ; & l t ; i d & g t ; - 2 1 4 7 4 5 6 7 3 0 & l t ; / i d & g t ; & l t ; r i n g & g t ; w z t u l m 8 y 4 F u 0 n k B g l y a p i j m B & l t ; / r i n g & g t ; & l t ; / r p o l y g o n s & g t ; & l t ; r p o l y g o n s & g t ; & l t ; i d & g t ; - 2 1 4 7 4 5 6 7 2 9 & l t ; / i d & g t ; & l t ; r i n g & g t ; 4 8 1 j u 0 h 5 4 F y 0 q i B 0 u 4 R 1 v l k B & l t ; / r i n g & g t ; & l t ; / r p o l y g o n s & g t ; & l t ; r p o l y g o n s & g t ; & l t ; i d & g t ; - 2 1 4 7 4 5 6 7 2 8 & l t ; / i d & g t ; & l t ; r i n g & g t ; 2 0 2 5 n r 5 0 o i B _ 0 k m B 4 z r h B 5 n 5 Z & l t ; / r i n g & g t ; & l t ; / r p o l y g o n s & g t ; & l t ; r p o l y g o n s & g t ; & l t ; i d & g t ; - 2 1 4 7 4 5 6 7 2 7 & l t ; / i d & g t ; & l t ; r i n g & g t ; 4 w v 3 k o z k - h B 6 i k m B u 2 x z C g z j t B & l t ; / r i n g & g t ; & l t ; / r p o l y g o n s & g t ; & l t ; r p o l y g o n s & g t ; & l t ; i d & g t ; - 2 1 4 7 4 5 6 7 2 6 & l t ; / i d & g t ; & l t ; r i n g & g t ; u h 4 - m i s 6 4 F 6 2 m C _ k 1 G 6 y x y B m y 7 F _ 8 5 D g g h H 2 p m C 7 t y k C & l t ; / r i n g & g t ; & l t ; / r p o l y g o n s & g t ; & l t ; r p o l y g o n s & g t ; & l t ; i d & g t ; - 2 1 4 7 4 5 6 7 2 5 & l t ; / i d & g t ; & l t ; r i n g & g t ; y n u - _ u q p 4 F u o 6 0 B 4 0 - 0 C s t _ Y i h m Y j y u X & l t ; / r i n g & g t ; & l t ; / r p o l y g o n s & g t ; & l t ; r p o l y g o n s & g t ; & l t ; i d & g t ; - 2 1 4 7 4 5 6 7 2 4 & l t ; / i d & g t ; & l t ; r i n g & g t ; g 6 9 - u z v y 3 F 0 9 l T k o m v B - l o v B & l t ; / r i n g & g t ; & l t ; / r p o l y g o n s & g t ; & l t ; r p o l y g o n s & g t ; & l t ; i d & g t ; - 2 1 4 7 4 5 6 7 2 3 & l t ; / i d & g t ; & l t ; r i n g & g t ; u r 3 g l w 6 4 4 F i 0 y o C _ 4 p j H 3 0 - g H & l t ; / r i n g & g t ; & l t ; / r p o l y g o n s & g t ; & l t ; r p o l y g o n s & g t ; & l t ; i d & g t ; - 2 1 4 7 4 5 6 7 2 2 & l t ; / i d & g t ; & l t ; r i n g & g t ; _ n y g _ 2 z q 4 F s - 1 3 D g 9 6 L 6 i 5 Z u z z O 4 3 4 p C r t 9 M & l t ; / r i n g & g t ; & l t ; / r p o l y g o n s & g t ; & l t ; r p o l y g o n s & g t ; & l t ; i d & g t ; - 2 1 4 7 4 5 6 7 2 1 & l t ; / i d & g t ; & l t ; r i n g & g t ; w k q x 0 0 v z 3 F _ o 9 O s 8 6 L 6 i 5 Z m p h d s w w 3 D 0 z 3 K - m 5 R h g m z D & l t ; / r i n g & g t ; & l t ; / r p o l y g o n s & g t ; & l t ; r p o l y g o n s & g t ; & l t ; i d & g t ; - 2 1 4 7 4 5 6 7 2 0 & l t ; / i d & g t ; & l t ; r i n g & g t ; y w u 3 i i n 6 3 F y 0 8 P w n i O s q w D 4 l x a k 9 t C l 1 0 O & l t ; / r i n g & g t ; & l t ; / r p o l y g o n s & g t ; & l t ; r p o l y g o n s & g t ; & l t ; i d & g t ; - 2 1 4 7 4 5 6 7 1 9 & l t ; / i d & g t ; & l t ; r i n g & g t ; 6 _ u - v z o 7 4 F 6 n o V s y _ 0 C l r m - F & l t ; / r i n g & g t ; & l t ; / r p o l y g o n s & g t ; & l t ; r p o l y g o n s & g t ; & l t ; i d & g t ; - 2 1 4 7 4 5 6 7 1 8 & l t ; / i d & g t ; & l t ; r i n g & g t ; o j 5 y o x q 2 4 F g n j r B u 9 8 1 D 1 z h q B & l t ; / r i n g & g t ; & l t ; / r p o l y g o n s & g t ; & l t ; r p o l y g o n s & g t ; & l t ; i d & g t ; - 2 1 4 7 4 5 6 7 1 7 & l t ; / i d & g t ; & l t ; r i n g & g t ; w 5 6 t 5 s 5 w 4 F m p z n E z 1 h 7 D 6 r 5 o D w s i 9 F w o 1 6 B x 9 l _ E m 3 y g B k 6 8 z K o _ r q D 8 w k 7 D 6 o 3 o R 5 x 5 Z q 4 1 x H i t k i e w w k q G i u y l D 4 s w 3 O 6 8 y s U q 5 0 w C m 2 j v D _ 4 q s G x u z 5 N r 3 l t I y 3 t S o i 9 j c m _ o i B h 0 s u m B 6 5 l q J n g 0 3 D r n t x B & l t ; / r i n g & g t ; & l t ; / r p o l y g o n s & g t ; & l t ; r p o l y g o n s & g t ; & l t ; i d & g t ; - 2 1 4 7 4 5 6 7 1 6 & l t ; / i d & g t ; & l t ; r i n g & g t ; i i 5 4 4 0 s 4 3 F 2 p 5 w C q j 7 t C z h 9 d & l t ; / r i n g & g t ; & l t ; / r p o l y g o n s & g t ; & l t ; r p o l y g o n s & g t ; & l t ; i d & g t ; - 2 1 4 7 4 5 6 7 1 5 & l t ; / i d & g t ; & l t ; r i n g & g t ; 6 - n u s x 4 x 4 F _ _ r M y 6 7 7 B t x 5 7 B i y n D s 6 T 2 z u S s z n v H k - 7 M w q g r B x 3 h d - 5 v Q & l t ; / r i n g & g t ; & l t ; / r p o l y g o n s & g t ; & l t ; r p o l y g o n s & g t ; & l t ; i d & g t ; - 2 1 4 7 4 5 6 7 1 4 & l t ; / i d & g t ; & l t ; r i n g & g t ; i k q s 1 p u x 3 F 6 w t - C y 9 h 3 B s 0 8 M & l t ; / r i n g & g t ; & l t ; / r p o l y g o n s & g t ; & l t ; r p o l y g o n s & g t ; & l t ; i d & g t ; - 2 1 4 7 4 5 6 7 1 3 & l t ; / i d & g t ; & l t ; r i n g & g t ; k h x l j k 0 u 3 F _ 5 p _ E u q m u F v h n c & l t ; / r i n g & g t ; & l t ; / r p o l y g o n s & g t ; & l t ; r p o l y g o n s & g t ; & l t ; i d & g t ; - 2 1 4 7 4 5 6 7 1 2 & l t ; / i d & g t ; & l t ; r i n g & g t ; m 5 3 h z j u 0 3 F _ - k s B y r r 5 B n 1 y a & l t ; / r i n g & g t ; & l t ; / r p o l y g o n s & g t ; & l t ; r p o l y g o n s & g t ; & l t ; i d & g t ; - 2 1 4 7 4 5 6 7 1 1 & l t ; / i d & g t ; & l t ; r i n g & g t ; s 7 y y i s s v 4 F 8 6 o G m i g 3 B x 4 n _ B & l t ; / r i n g & g t ; & l t ; / r p o l y g o n s & g t ; & l t ; r p o l y g o n s & g t ; & l t ; i d & g t ; - 2 1 4 7 4 5 6 7 1 0 & l t ; / i d & g t ; & l t ; r i n g & g t ; 6 m i _ 9 u x q 4 F y 9 w 2 E k u g i C y - i r E & l t ; / r i n g & g t ; & l t ; / r p o l y g o n s & g t ; & l t ; r p o l y g o n s & g t ; & l t ; i d & g t ; - 2 1 4 7 4 5 6 7 0 9 & l t ; / i d & g t ; & l t ; r i n g & g t ; y 6 l s q r r 5 3 F s j 7 I 4 g q v B u y y g I 4 s c w 0 6 6 C y r u z C q 2 - n B o v 7 1 B _ v r b x r w o C t j r M & l t ; / r i n g & g t ; & l t ; / r p o l y g o n s & g t ; & l t ; r p o l y g o n s & g t ; & l t ; i d & g t ; - 2 1 4 7 4 5 6 7 0 8 & l t ; / i d & g t ; & l t ; r i n g & g t ; 6 r k 4 u v 3 t 4 F _ 6 o m N 0 8 z s R q p q 5 C & l t ; / r i n g & g t ; & l t ; / r p o l y g o n s & g t ; & l t ; r p o l y g o n s & g t ; & l t ; i d & g t ; - 2 1 4 7 4 5 6 7 0 7 & l t ; / i d & g t ; & l t ; r i n g & g t ; 9 l q p k 5 x 1 3 F 7 k - u B s j x D q h p J k 5 u m B m s 8 B m 2 u z C 3 n 6 L 4 q v 2 B & l t ; / r i n g & g t ; & l t ; / r p o l y g o n s & g t ; & l t ; r p o l y g o n s & g t ; & l t ; i d & g t ; - 2 1 4 7 4 5 6 7 0 6 & l t ; / i d & g t ; & l t ; r i n g & g t ; 0 n g z l t 8 6 3 F m t y g B 6 v 3 g C r 0 8 3 C & l t ; / r i n g & g t ; & l t ; / r p o l y g o n s & g t ; & l t ; r p o l y g o n s & g t ; & l t ; i d & g t ; - 2 1 4 7 4 5 6 7 0 5 & l t ; / i d & g t ; & l t ; r i n g & g t ; i v n r q l x s 3 F 8 1 l t B k p g i C 0 n - Y & l t ; / r i n g & g t ; & l t ; / r p o l y g o n s & g t ; & l t ; r p o l y g o n s & g t ; & l t ; i d & g t ; - 2 1 4 7 4 5 6 7 0 4 & l t ; / i d & g t ; & l t ; r i n g & g t ; s 0 4 l 2 2 r 0 k i B y n w S w h g n B t s q i B & l t ; / r i n g & g t ; & l t ; / r p o l y g o n s & g t ; & l t ; r p o l y g o n s & g t ; & l t ; i d & g t ; - 2 1 4 7 4 5 6 7 0 3 & l t ; / i d & g t ; & l t ; r i n g & g t ; y 6 r 3 n _ 2 j 5 F 3 7 7 1 B 1 w t 2 B h i u j B & l t ; / r i n g & g t ; & l t ; / r p o l y g o n s & g t ; & l t ; r p o l y g o n s & g t ; & l t ; i d & g t ; - 2 1 4 7 4 5 6 7 0 2 & l t ; / i d & g t ; & l t ; r i n g & g t ; g j - p j 7 w 8 3 F u w v S w 1 u C g g o y J 0 l y a m _ 6 F p s w 6 J x w u S & l t ; / r i n g & g t ; & l t ; / r p o l y g o n s & g t ; & l t ; r p o l y g o n s & g t ; & l t ; i d & g t ; - 2 1 4 7 4 5 6 7 0 1 & l t ; / i d & g t ; & l t ; r i n g & g t ; 2 j _ u 5 8 z _ 3 F 6 v o Y 8 _ w s C 5 s t 2 C & l t ; / r i n g & g t ; & l t ; / r p o l y g o n s & g t ; & l t ; r p o l y g o n s & g t ; & l t ; i d & g t ; - 2 1 4 7 4 5 6 7 0 0 & l t ; / i d & g t ; & l t ; r i n g & g t ; 2 4 l 6 w 1 w p 3 F k o 6 R i 1 l R _ h p J 6 0 6 P g t j T 9 p o K & l t ; / r i n g & g t ; & l t ; / r p o l y g o n s & g t ; & l t ; r p o l y g o n s & g t ; & l t ; i d & g t ; - 2 1 4 7 4 5 6 6 9 9 & l t ; / i d & g t ; & l t ; r i n g & g t ; i 7 9 s v _ i s 3 F s n w F i q r w B w 8 _ V u z z O m _ z G l 9 6 T v 8 _ V z w m c & l t ; / r i n g & g t ; & l t ; / r p o l y g o n s & g t ; & l t ; r p o l y g o n s & g t ; & l t ; i d & g t ; - 2 1 4 7 4 5 6 6 9 8 & l t ; / i d & g t ; & l t ; r i n g & g t ; s j 0 2 n 3 g l 3 F g w 0 a s z j n C 7 j k t B & l t ; / r i n g & g t ; & l t ; / r p o l y g o n s & g t ; & l t ; r p o l y g o n s & g t ; & l t ; i d & g t ; - 2 1 4 7 4 5 6 6 9 7 & l t ; / i d & g t ; & l t ; r i n g & g t ; g u g x 2 n o g 3 F o i w X w i z 6 B 7 t y k C & l t ; / r i n g & g t ; & l t ; / r p o l y g o n s & g t ; & l t ; r p o l y g o n s & g t ; & l t ; i d & g t ; - 2 1 4 7 4 5 6 6 9 6 & l t ; / i d & g t ; & l t ; r i n g & g t ; g 9 4 h g _ x 6 2 F 0 t p 4 B g k n c 8 q m 4 B & l t ; / r i n g & g t ; & l t ; / r p o l y g o n s & g t ; & l t ; r p o l y g o n s & g t ; & l t ; i d & g t ; - 2 1 4 7 4 5 6 6 9 5 & l t ; / i d & g t ; & l t ; r i n g & g t ; 8 v h 3 3 r n y 2 F 2 p k m B 2 q r I u j r M q s - n B - w x s C & l t ; / r i n g & g t ; & l t ; / r p o l y g o n s & g t ; & l t ; r p o l y g o n s & g t ; & l t ; i d & g t ; - 2 1 4 7 4 5 6 6 9 4 & l t ; / i d & g t ; & l t ; r i n g & g t ; 0 x s x r g 0 9 k h B g _ 2 5 C 8 0 n h G n v y e & l t ; / r i n g & g t ; & l t ; / r p o l y g o n s & g t ; & l t ; r p o l y g o n s & g t ; & l t ; i d & g t ; - 2 1 4 7 4 5 6 6 9 3 & l t ; / i d & g t ; & l t ; r i n g & g t ; o _ w 5 w 3 p n l g B s 3 x - B 0 o y t D v 3 g i C & l t ; / r i n g & g t ; & l t ; / r p o l y g o n s & g t ; & l t ; r p o l y g o n s & g t ; & l t ; i d & g t ; - 2 1 4 7 4 5 6 6 9 2 & l t ; / i d & g t ; & l t ; r i n g & g t ; u p i y l n l v 2 F i q 6 D s n w F 2 n p L _ p k R _ x q M n 8 - Y & l t ; / r i n g & g t ; & l t ; / r p o l y g o n s & g t ; & l t ; r p o l y g o n s & g t ; & l t ; i d & g t ; - 2 1 4 7 4 5 6 6 9 1 & l t ; / i d & g t ; & l t ; r i n g & g t ; 0 o u 0 z m t v z h B w x o 2 g T g - i 7 6 c u u v k p f 4 g _ 3 j C 7 5 _ j c y n j 9 z P y n 3 h v x B 6 o l 8 7 j O k o 1 j i h C 6 x 4 s 4 R _ o 2 q x T 9 p 0 y 9 u J & l t ; / r i n g & g t ; & l t ; / r p o l y g o n s & g t ; & l t ; r p o l y g o n s & g t ; & l t ; i d & g t ; - 2 1 4 7 4 5 6 6 9 0 & l t ; / i d & g t ; & l t ; r i n g & g t ; 0 7 j j i s - r 2 F u t r j C m 5 q w B 3 w _ 1 B & l t ; / r i n g & g t ; & l t ; / r p o l y g o n s & g t ; & l t ; r p o l y g o n s & g t ; & l t ; i d & g t ; - 2 1 4 7 4 5 6 6 8 9 & l t ; / i d & g t ; & l t ; r i n g & g t ; g 7 r 0 3 8 5 4 1 F q 0 r M k l w 3 D x 8 t y F & l t ; / r i n g & g t ; & l t ; / r p o l y g o n s & g t ; & l t ; r p o l y g o n s & g t ; & l t ; i d & g t ; - 2 1 4 7 4 5 6 6 8 8 & l t ; / i d & g t ; & l t ; r i n g & g t ; i 7 0 j 0 6 9 l 2 F m s 7 T g 1 1 l E h 3 x z C & l t ; / r i n g & g t ; & l t ; / r p o l y g o n s & g t ; & l t ; r p o l y g o n s & g t ; & l t ; i d & g t ; - 2 1 4 7 4 5 6 6 8 7 & l t ; / i d & g t ; & l t ; r i n g & g t ; _ 2 x 0 6 4 y 2 1 F y 8 6 T 2 1 5 1 D 7 u z u G & l t ; / r i n g & g t ; & l t ; / r p o l y g o n s & g t ; & l t ; r p o l y g o n s & g t ; & l t ; i d & g t ; - 2 1 4 7 4 5 6 6 8 6 & l t ; / i d & g t ; & l t ; r i n g & g t ; r i 1 9 y m 4 u 3 F 8 j h P x 6 x J q w t 5 B s k 7 d 6 _ t E v z k t B k 1 h Q & l t ; / r i n g & g t ; & l t ; / r p o l y g o n s & g t ; & l t ; r p o l y g o n s & g t ; & l t ; i d & g t ; - 2 1 4 7 4 5 6 6 8 5 & l t ; / i d & g t ; & l t ; r i n g & g t ; 4 6 8 g l w 9 r 1 F 8 4 z a 3 g 5 5 C 6 _ 7 y B & l t ; / r i n g & g t ; & l t ; / r p o l y g o n s & g t ; & l t ; r p o l y g o n s & g t ; & l t ; i d & g t ; - 2 1 4 7 4 5 6 6 8 4 & l t ; / i d & g t ; & l t ; r i n g & g t ; o m h n o i u 7 1 F k n i r B 6 4 p 2 E p _ g g K & l t ; / r i n g & g t ; & l t ; / r p o l y g o n s & g t ; & l t ; r p o l y g o n s & g t ; & l t ; i d & g t ; - 2 1 4 7 4 5 6 6 8 3 & l t ; / i d & g t ; & l t ; r i n g & g t ; u v 6 h w u 5 o 1 F g j v h B y s k r E 1 h l i F & l t ; / r i n g & g t ; & l t ; / r p o l y g o n s & g t ; & l t ; r p o l y g o n s & g t ; & l t ; i d & g t ; - 2 1 4 7 4 5 6 6 8 2 & l t ; / i d & g t ; & l t ; r i n g & g t ; o g v i u z u u 1 F u 9 y F 4 E 8 7 v Q u j r M 7 v o C t s B 7 9 - h C & l t ; / r i n g & g t ; & l t ; / r p o l y g o n s & g t ; & l t ; r p o l y g o n s & g t ; & l t ; i d & g t ; - 2 1 4 7 4 5 6 6 8 1 & l t ; / i d & g t ; & l t ; r i n g & g t ; 8 9 9 w v s v 0 1 F g _ g Z 8 5 r k B s l n b y 5 z O u 3 q I r q 6 9 C & l t ; / r i n g & g t ; & l t ; / r p o l y g o n s & g t ; & l t ; r p o l y g o n s & g t ; & l t ; i d & g t ; - 2 1 4 7 4 5 6 6 8 0 & l t ; / i d & g t ; & l t ; r i n g & g t ; _ n y g p o q 8 0 F 2 g y g B y w 2 o D j z l n C & l t ; / r i n g & g t ; & l t ; / r p o l y g o n s & g t ; & l t ; r p o l y g o n s & g t ; & l t ; i d & g t ; - 2 1 4 7 4 5 6 6 7 9 & l t ; / i d & g t ; & l t ; r i n g & g t ; s 3 n q 1 _ o g 1 F w u _ M m 1 9 r D x 9 l _ E & l t ; / r i n g & g t ; & l t ; / r p o l y g o n s & g t ; & l t ; r p o l y g o n s & g t ; & l t ; i d & g t ; - 2 1 4 7 4 5 6 6 7 8 & l t ; / i d & g t ; & l t ; r i n g & g t ; m z m h 2 0 n m 1 F k s o P g 3 v 0 E j - _ i I & l t ; / r i n g & g t ; & l t ; / r p o l y g o n s & g t ; & l t ; r p o l y g o n s & g t ; & l t ; i d & g t ; - 2 1 4 7 4 5 6 6 7 7 & l t ; / i d & g t ; & l t ; r i n g & g t ; u t x j - 5 _ i 1 F g k o j B y q k R s n t x B 3 s 9 M 3 l - j D t j r M & l t ; / r i n g & g t ; & l t ; / r p o l y g o n s & g t ; & l t ; r p o l y g o n s & g t ; & l t ; i d & g t ; - 2 1 4 7 4 5 6 6 7 6 & l t ; / i d & g t ; & l t ; r i n g & g t ; _ 6 l - z r i q 1 F g 2 6 4 U 4 j 6 i K 8 r x t D & l t ; / r i n g & g t ; & l t ; / r p o l y g o n s & g t ; & l t ; r p o l y g o n s & g t ; & l t ; i d & g t ; - 2 1 4 7 4 5 6 6 7 5 & l t ; / i d & g t ; & l t ; r i n g & g t ; y u 1 v v s o m 1 F 0 m v w F m 1 9 r D p m t b & l t ; / r i n g & g t ; & l t ; / r p o l y g o n s & g t ; & l t ; r p o l y g o n s & g t ; & l t ; i d & g t ; - 2 1 4 7 4 5 6 6 7 4 & l t ; / i d & g t ; & l t ; r i n g & g t ; m t g z l x l i 1 F w h 1 s C 0 r o 4 E z y 6 6 C & l t ; / r i n g & g t ; & l t ; / r p o l y g o n s & g t ; & l t ; r p o l y g o n s & g t ; & l t ; i d & g t ; - 2 1 4 7 4 5 6 6 7 3 & l t ; / i d & g t ; & l t ; r i n g & g t ; g q 2 z j s s t 1 F 6 o q L k 6 u s C 1 m _ r D & l t ; / r i n g & g t ; & l t ; / r p o l y g o n s & g t ; & l t ; r p o l y g o n s & g t ; & l t ; i d & g t ; - 2 1 4 7 4 5 6 6 7 2 & l t ; / i d & g t ; & l t ; r i n g & g t ; s x h - y v m o 1 F 0 7 n n C 8 w q p N z 7 2 3 J & l t ; / r i n g & g t ; & l t ; / r p o l y g o n s & g t ; & l t ; r p o l y g o n s & g t ; & l t ; i d & g t ; - 2 1 4 7 4 5 6 6 7 1 & l t ; / i d & g t ; & l t ; r i n g & g t ; o z 1 4 _ r 4 x 9 F 2 r l R k 4 6 I 6 8 0 G k q _ C m 3 z O 8 0 4 R l y 7 F & l t ; / r i n g & g t ; & l t ; / r p o l y g o n s & g t ; & l t ; r p o l y g o n s & g t ; & l t ; i d & g t ; - 2 1 4 7 4 5 6 6 7 0 & l t ; / i d & g t ; & l t ; r i n g & g t ; m r n y p 2 4 0 1 F g - 6 I u j 7 l C p x t i D & l t ; / r i n g & g t ; & l t ; / r p o l y g o n s & g t ; & l t ; r p o l y g o n s & g t ; & l t ; i d & g t ; - 2 1 4 7 4 5 6 6 6 9 & l t ; / i d & g t ; & l t ; r i n g & g t ; g l x 1 2 h 9 v 9 F u 0 1 O y 1 m C 2 k u N o s 8 H 9 i v H & l t ; / r i n g & g t ; & l t ; / r p o l y g o n s & g t ; & l t ; r p o l y g o n s & g t ; & l t ; i d & g t ; - 2 1 4 7 4 5 6 6 6 8 & l t ; / i d & g t ; & l t ; r i n g & g t ; 8 2 - x k n r p 9 F q o 8 8 D s 7 u g h B q m m g O g p 8 9 r B 2 3 5 T 7 l 7 9 C p t w j G & l t ; / r i n g & g t ; & l t ; / r p o l y g o n s & g t ; & l t ; r p o l y g o n s & g t ; & l t ; i d & g t ; - 2 1 4 7 4 5 6 6 6 7 & l t ; / i d & g t ; & l t ; r i n g & g t ; 6 i m g r x w 2 1 F 2 i Q 2 v i 3 B m l v N 2 7 z G 2 p m C 7 u v - B p 1 7 P & l t ; / r i n g & g t ; & l t ; / r p o l y g o n s & g t ; & l t ; r p o l y g o n s & g t ; & l t ; i d & g t ; - 2 1 4 7 4 5 6 6 6 6 & l t ; / i d & g t ; & l t ; r i n g & g t ; k 1 y _ _ - _ y 1 F u - 0 s N s 8 y p n D t 7 r _ t F & l t ; / r i n g & g t ; & l t ; / r p o l y g o n s & g t ; & l t ; r p o l y g o n s & g t ; & l t ; i d & g t ; - 2 1 4 7 4 5 6 6 6 5 & l t ; / i d & g t ; & l t ; r i n g & g t ; i 3 7 t 0 n u t 1 F s y 6 L u w o Y q 3 n _ B i _ 2 e x _ 4 0 B & l t ; / r i n g & g t ; & l t ; / r p o l y g o n s & g t ; & l t ; r p o l y g o n s & g t ; & l t ; i d & g t ; - 2 1 4 7 4 5 6 6 6 4 & l t ; / i d & g t ; & l t ; r i n g & g t ; i 6 g g s i v 3 1 F _ - n r C q s 6 T o y h O o r n K u z 7 d z 8 7 I o q x E & l t ; / r i n g & g t ; & l t ; / r p o l y g o n s & g t ; & l t ; r p o l y g o n s & g t ; & l t ; i d & g t ; - 2 1 4 7 4 5 6 6 6 3 & l t ; / i d & g t ; & l t ; r i n g & g t ; o x y x 5 p _ n 1 F _ 4 u 5 B g 9 6 L o 1 v F 2 i 7 t C 8 3 x B & l t ; / r i n g & g t ; & l t ; / r p o l y g o n s & g t ; & l t ; r p o l y g o n s & g t ; & l t ; i d & g t ; - 2 1 4 7 4 5 6 6 6 2 & l t ; / i d & g t ; & l t ; r i n g & g t ; 0 p r n i x k 2 4 F 0 9 9 3 C q v i d q 7 6 n G & l t ; / r i n g & g t ; & l t ; / r p o l y g o n s & g t ; & l t ; r p o l y g o n s & g t ; & l t ; i d & g t ; - 2 1 4 7 4 5 6 6 6 1 & l t ; / i d & g t ; & l t ; r i n g & g t ; w l k 5 m 8 t r 1 F k g x E 0 n g B 7 r r B t o n C g x x s C o o n G 9 u o K t j 5 Z n y h O & l t ; / r i n g & g t ; & l t ; / r p o l y g o n s & g t ; & l t ; r p o l y g o n s & g t ; & l t ; i d & g t ; - 2 1 4 7 4 5 6 6 6 0 & l t ; / i d & g t ; & l t ; r i n g & g t ; 2 g t t u q 3 q 6 F s n x z 0 C z j i u o D m n q 2 u F s 2 m h _ a s w - 8 7 D y 2 - 3 j B 2 6 g o H y 5 6 k V i w g 6 h B w m 9 M w r 8 4 p C j z - p W t u l p q N & l t ; / r i n g & g t ; & l t ; / r p o l y g o n s & g t ; & l t ; r p o l y g o n s & g t ; & l t ; i d & g t ; - 2 1 4 7 4 5 6 6 5 9 & l t ; / i d & g t ; & l t ; r i n g & g t ; 2 8 m o 2 - 0 o 1 F w 5 z a w 2 y a g i - 0 C i w v o C m x u N - 7 w U p 8 l _ E t j r M & l t ; / r i n g & g t ; & l t ; / r p o l y g o n s & g t ; & l t ; r p o l y g o n s & g t ; & l t ; i d & g t ; - 2 1 4 7 4 5 6 6 5 8 & l t ; / i d & g t ; & l t ; r i n g & g t ; 8 u p o z q 7 n 1 F k p i 9 X 8 5 o h W r 0 w o K & l t ; / r i n g & g t ; & l t ; / r p o l y g o n s & g t ; & l t ; r p o l y g o n s & g t ; & l t ; i d & g t ; - 2 1 4 7 4 5 6 6 5 7 & l t ; / i d & g t ; & l t ; r i n g & g t ; 2 v l j 9 v 2 n 1 F y x i o B k 9 p v C 1 z 5 Z & l t ; / r i n g & g t ; & l t ; / r p o l y g o n s & g t ; & l t ; r p o l y g o n s & g t ; & l t ; i d & g t ; - 2 1 4 7 4 5 6 6 5 6 & l t ; / i d & g t ; & l t ; r i n g & g t ; k k w n w g - p 1 F o 5 0 t D _ h p J i h x l D m 1 5 l C h 9 P j p 6 p C & l t ; / r i n g & g t ; & l t ; / r p o l y g o n s & g t ; & l t ; r p o l y g o n s & g t ; & l t ; i d & g t ; - 2 1 4 7 4 5 6 6 5 5 & l t ; / i d & g t ; & l t ; r i n g & g t ; u u h z 0 _ m k 1 F 6 9 4 w C 8 - 9 1 B 2 3 v y D & l t ; / r i n g & g t ; & l t ; / r p o l y g o n s & g t ; & l t ; r p o l y g o n s & g t ; & l t ; i d & g t ; - 2 1 4 7 4 5 6 6 5 4 & l t ; / i d & g t ; & l t ; r i n g & g t ; _ m t _ m 3 v w 1 F _ r j i P o s j 9 J 5 u _ t C & l t ; / r i n g & g t ; & l t ; / r p o l y g o n s & g t ; & l t ; r p o l y g o n s & g t ; & l t ; i d & g t ; - 2 1 4 7 4 5 6 6 5 3 & l t ; / i d & g t ; & l t ; r i n g & g t ; m 0 4 t s _ s p 2 F 0 0 5 K 8 8 - Y 8 i v Q v n i O n y h O & l t ; / r i n g & g t ; & l t ; / r p o l y g o n s & g t ; & l t ; r p o l y g o n s & g t ; & l t ; i d & g t ; - 2 1 4 7 4 5 6 6 5 2 & l t ; / i d & g t ; & l t ; r i n g & g t ; 8 r z - _ m 3 g 2 F 8 2 6 I 6 9 1 O 2 n s b y g 5 l C y m o L h x v N l x 2 o D & l t ; / r i n g & g t ; & l t ; / r p o l y g o n s & g t ; & l t ; r p o l y g o n s & g t ; & l t ; i d & g t ; - 2 1 4 7 4 5 6 6 5 1 & l t ; / i d & g t ; & l t ; r i n g & g t ; i h z w s u w h 5 F 2 2 2 C w 9 - Y u z 7 F n n q B v w w C o 1 v F 2 9 1 C t i 3 E l m m E j z 4 J t h h o B p k n D & l t ; / r i n g & g t ; & l t ; / r p o l y g o n s & g t ; & l t ; r p o l y g o n s & g t ; & l t ; i d & g t ; - 2 1 4 7 4 5 6 6 5 0 & l t ; / i d & g t ; & l t ; r i n g & g t ; _ y t - k p o t 1 F w y - 1 B 2 p w g B h p i d & l t ; / r i n g & g t ; & l t ; / r p o l y g o n s & g t ; & l t ; r p o l y g o n s & g t ; & l t ; i d & g t ; - 2 1 4 7 4 5 6 6 4 9 & l t ; / i d & g t ; & l t ; r i n g & g t ; _ q 4 - - l m 5 1 F u t r j C i w n 5 D 3 9 g p B & l t ; / r i n g & g t ; & l t ; / r p o l y g o n s & g t ; & l t ; r p o l y g o n s & g t ; & l t ; i d & g t ; - 2 1 4 7 4 5 6 6 4 8 & l t ; / i d & g t ; & l t ; r i n g & g t ; v u 2 k l 5 z 9 k h B l n x 8 C o p i H r t n C r r x 4 F 0 l y a 7 o p P 9 s 9 C 6 w 7 M - n t x B & l t ; / r i n g & g t ; & l t ; / r p o l y g o n s & g t ; & l t ; r p o l y g o n s & g t ; & l t ; i d & g t ; - 2 1 4 7 4 5 6 6 4 7 & l t ; / i d & g t ; & l t ; r i n g & g t ; i 9 p s 1 5 u j 2 F v 6 x B k l - K - h k a 5 i W _ p n I r 2 n v B & l t ; / r i n g & g t ; & l t ; / r p o l y g o n s & g t ; & l t ; r p o l y g o n s & g t ; & l t ; i d & g t ; - 2 1 4 7 4 5 6 6 4 6 & l t ; / i d & g t ; & l t ; r i n g & g t ; w j - s t 9 m n 2 F 4 h l m C _ w l u B 1 2 l m H & l t ; / r i n g & g t ; & l t ; / r p o l y g o n s & g t ; & l t ; r p o l y g o n s & g t ; & l t ; i d & g t ; - 2 1 4 7 4 5 6 6 4 5 & l t ; / i d & g t ; & l t ; r i n g & g t ; o s m i s l 4 x 4 F w 1 u C g y v - B s 0 1 d w q D 6 2 P m 6 J 8 - j _ B x y 4 Z & l t ; / r i n g & g t ; & l t ; / r p o l y g o n s & g t ; & l t ; r p o l y g o n s & g t ; & l t ; i d & g t ; - 2 1 4 7 4 5 6 6 4 4 & l t ; / i d & g t ; & l t ; r i n g & g t ; _ x s z o i n q p G k z k 0 H 0 h h r B 7 x h 7 D & l t ; / r i n g & g t ; & l t ; / r p o l y g o n s & g t ; & l t ; r p o l y g o n s & g t ; & l t ; i d & g t ; - 2 1 4 7 4 5 6 6 4 3 & l t ; / i d & g t ; & l t ; r i n g & g t ; 0 3 u w r 5 - q 5 F u j 2 z t B r 1 i w m C q 7 g l V _ 0 x y D g 5 q o Q 6 8 2 w C k s g t I y 6 u v J q v w 2 P 6 v i u i B w j n j B 1 o w l I _ u t n E t 5 y 8 K & l t ; / r i n g & g t ; & l t ; / r p o l y g o n s & g t ; & l t ; r p o l y g o n s & g t ; & l t ; i d & g t ; - 2 1 4 7 4 5 6 6 4 2 & l t ; / i d & g t ; & l t ; r i n g & g t ; u 8 x 9 m 6 _ z 5 F _ 3 w o L y 6 9 r z B n 0 m g h B & l t ; / r i n g & g t ; & l t ; / r p o l y g o n s & g t ; & l t ; r p o l y g o n s & g t ; & l t ; i d & g t ; - 2 1 4 7 4 5 6 6 4 1 & l t ; / i d & g t ; & l t ; r i n g & g t ; o h 8 v o s 4 3 1 F _ z y n E y y 4 Z k i j t B & l t ; / r i n g & g t ; & l t ; / r p o l y g o n s & g t ; & l t ; r p o l y g o n s & g t ; & l t ; i d & g t ; - 2 1 4 7 4 5 6 6 4 0 & l t ; / i d & g t ; & l t ; r i n g & g t ; o r m y 0 - h 0 1 F 2 r u - C y 2 7 P w z 8 1 B & l t ; / r i n g & g t ; & l t ; / r p o l y g o n s & g t ; & l t ; r p o l y g o n s & g t ; & l t ; i d & g t ; - 2 1 4 7 4 5 6 6 3 9 & l t ; / i d & g t ; & l t ; r i n g & g t ; y 6 q 2 _ 2 h l p G u 4 3 W _ o z t O q 9 4 h D r t m B h 0 9 1 D & l t ; / r i n g & g t ; & l t ; / r p o l y g o n s & g t ; & l t ; r p o l y g o n s & g t ; & l t ; i d & g t ; - 2 1 4 7 4 5 6 6 3 8 & l t ; / i d & g t ; & l t ; r i n g & g t ; i p 4 3 m t 0 i 2 F 4 n r S s o k l B u i 9 t C 4 _ g H _ 9 j F - 5 0 g E & l t ; / r i n g & g t ; & l t ; / r p o l y g o n s & g t ; & l t ; r p o l y g o n s & g t ; & l t ; i d & g t ; - 2 1 4 7 4 5 6 6 3 7 & l t ; / i d & g t ; & l t ; r i n g & g t ; s 6 u 7 n r _ s 4 F 6 s 5 e s n v X 2 s v z C & l t ; / r i n g & g t ; & l t ; / r p o l y g o n s & g t ; & l t ; r p o l y g o n s & g t ; & l t ; i d & g t ; - 2 1 4 7 4 5 6 6 3 6 & l t ; / i d & g t ; & l t ; r i n g & g t ; i q j s r s v g 5 F u 4 u E g p 6 L u 3 o L 6 2 P h k 5 Z & l t ; / r i n g & g t ; & l t ; / r p o l y g o n s & g t ; & l t ; r p o l y g o n s & g t ; & l t ; i d & g t ; - 2 1 4 7 4 5 6 6 3 5 & l t ; / i d & g t ; & l t ; r i n g & g t ; - i u z x l l - 1 F 5 _ 5 v C w 3 h 7 D 4 l i o E & l t ; / r i n g & g t ; & l t ; / r p o l y g o n s & g t ; & l t ; r p o l y g o n s & g t ; & l t ; i d & g t ; - 2 1 4 7 4 5 6 6 3 4 & l t ; / i d & g t ; & l t ; r i n g & g t ; 6 - o z 6 y h x 1 F 8 3 i p B y 6 i s B l i 5 e & l t ; / r i n g & g t ; & l t ; / r p o l y g o n s & g t ; & l t ; r p o l y g o n s & g t ; & l t ; i d & g t ; - 2 1 4 7 4 5 6 6 3 3 & l t ; / i d & g t ; & l t ; r i n g & g t ; i n r s h z w l 1 F 0 q n 0 H 7 h 9 1 B k y i O w 5 z a 8 9 h 1 C 8 1 z 6 B m i h i F s t m 0 D q w r y F s 7 - o B 7 q 9 M v 3 5 L & l t ; / r i n g & g t ; & l t ; / r p o l y g o n s & g t ; & l t ; r p o l y g o n s & g t ; & l t ; i d & g t ; - 2 1 4 7 4 5 6 6 3 2 & l t ; / i d & g t ; & l t ; r i n g & g t ; _ g 3 p 2 1 _ n 1 F 6 z k F _ 8 v S y x i o B 8 z w F u 1 6 P 2 p 1 W m r g d 2 5 g B x 2 0 G & l t ; / r i n g & g t ; & l t ; / r p o l y g o n s & g t ; & l t ; r p o l y g o n s & g t ; & l t ; i d & g t ; - 2 1 4 7 4 5 6 6 3 1 & l t ; / i d & g t ; & l t ; r i n g & g t ; m o v y j 3 i g 2 F q 2 k F u 0 q 7 B _ 7 7 g B k 9 8 M q l r b w x 9 N z j y v C h g t 5 B & l t ; / r i n g & g t ; & l t ; / r p o l y g o n s & g t ; & l t ; r p o l y g o n s & g t ; & l t ; i d & g t ; - 2 1 4 7 4 5 6 6 3 0 & l t ; / i d & g t ; & l t ; r i n g & g t ; 6 z 0 t h m 5 w p G 8 5 n c k u k E q r r I 8 k l c y 4 t E 3 i 9 H & l t ; / r i n g & g t ; & l t ; / r p o l y g o n s & g t ; & l t ; r p o l y g o n s & g t ; & l t ; i d & g t ; - 2 1 4 7 4 5 6 6 2 9 & l t ; / i d & g t ; & l t ; r i n g & g t ; s 1 8 6 s 9 2 4 1 F s 4 7 4 F _ l o V m 1 r g I & l t ; / r i n g & g t ; & l t ; / r p o l y g o n s & g t ; & l t ; r p o l y g o n s & g t ; & l t ; i d & g t ; - 2 1 4 7 4 5 6 6 2 8 & l t ; / i d & g t ; & l t ; r i n g & g t ; 8 z n 3 9 q h q 4 F 4 s l 5 H g m w 2 c 7 l g x V & l t ; / r i n g & g t ; & l t ; / r p o l y g o n s & g t ; & l t ; r p o l y g o n s & g t ; & l t ; i d & g t ; - 2 1 4 7 4 5 6 6 2 7 & l t ; / i d & g t ; & l t ; r i n g & g t ; 2 h - p l - 0 p 1 F i w r i B w 4 k t B m y 4 7 B & l t ; / r i n g & g t ; & l t ; / r p o l y g o n s & g t ; & l t ; r p o l y g o n s & g t ; & l t ; i d & g t ; - 2 1 4 7 4 5 6 6 2 6 & l t ; / i d & g t ; & l t ; r i n g & g t ; 6 g 4 2 o 3 5 h 2 F g 5 y x E g 4 3 6 C j u z S & l t ; / r i n g & g t ; & l t ; / r p o l y g o n s & g t ; & l t ; r p o l y g o n s & g t ; & l t ; i d & g t ; - 2 1 4 7 4 5 6 6 2 5 & l t ; / i d & g t ; & l t ; r i n g & g t ; g g 5 0 q 4 9 y 2 F q j 6 e w 5 n s F 9 5 s s G & l t ; / r i n g & g t ; & l t ; / r p o l y g o n s & g t ; & l t ; r p o l y g o n s & g t ; & l t ; i d & g t ; - 2 1 4 7 4 5 6 6 2 4 & l t ; / i d & g t ; & l t ; r i n g & g t ; o v 8 i u 3 x 5 1 F 6 o k s B q _ z z C o l o j B 0 k _ Y q 0 w _ G k g h O 9 h x j G & l t ; / r i n g & g t ; & l t ; / r p o l y g o n s & g t ; & l t ; r p o l y g o n s & g t ; & l t ; i d & g t ; - 2 1 4 7 4 5 6 6 2 3 & l t ; / i d & g t ; & l t ; r i n g & g t ; o h k r 6 l t y 4 F 0 t u 2 M s l 3 g v I g 7 3 p M s h - z K q _ v - b 4 4 n 8 k G 6 j 2 8 f y l 1 y E w s i l R 4 9 3 2 q F n j 6 8 X n l r g h B 5 6 l r l C o h 3 1 l F o v u 5 V 4 g 5 l z B 4 9 0 u 5 D k n t y x C 8 g m k g D i h x r e g w p y I o 1 z 6 i C s q p k F y k 0 r z B 0 4 r 9 n C 8 3 u i 0 C g v 1 3 j C 9 y 5 s r B - m m 6 8 I 5 6 3 p 4 H p 3 _ g x B p 1 5 4 r F & l t ; / r i n g & g t ; & l t ; / r p o l y g o n s & g t ; & l t ; r p o l y g o n s & g t ; & l t ; i d & g t ; - 2 1 4 7 4 5 6 6 2 2 & l t ; / i d & g t ; & l t ; r i n g & g t ; 6 n n 2 h 6 m r 1 F q 0 7 8 D 8 2 6 I 0 0 9 1 B 8 h 9 1 B o o n G k p n P k g 4 K x q k R & l t ; / r i n g & g t ; & l t ; / r p o l y g o n s & g t ; & l t ; r p o l y g o n s & g t ; & l t ; i d & g t ; - 2 1 4 7 4 5 6 6 2 1 & l t ; / i d & g t ; & l t ; r i n g & g t ; w z o 7 v s n k 4 F u 4 z i L 8 l - 9 Q t _ x l I & l t ; / r i n g & g t ; & l t ; / r p o l y g o n s & g t ; & l t ; r p o l y g o n s & g t ; & l t ; i d & g t ; - 2 1 4 7 4 5 6 6 2 0 & l t ; / i d & g t ; & l t ; r i n g & g t ; p i o 2 t p h u 2 F p t 0 v B y i 2 w C _ v 8 9 B & l t ; / r i n g & g t ; & l t ; / r p o l y g o n s & g t ; & l t ; r p o l y g o n s & g t ; & l t ; i d & g t ; - 2 1 4 7 4 5 6 6 1 9 & l t ; / i d & g t ; & l t ; r i n g & g t ; 6 g 1 t p v 5 2 1 F 0 0 g Z y 4 n i F 2 h 6 7 B 4 1 3 4 F i 9 1 C - 6 - Y g 1 8 H x o v H & l t ; / r i n g & g t ; & l t ; / r p o l y g o n s & g t ; & l t ; r p o l y g o n s & g t ; & l t ; i d & g t ; - 2 1 4 7 4 5 6 6 1 8 & l t ; / i d & g t ; & l t ; r i n g & g t ; y j v 4 x m 0 y 1 F i r l R w u x Q w 2 y a m z 4 Z 2 9 m j C 4 - 3 J t 4 7 P 3 2 j t B & l t ; / r i n g & g t ; & l t ; / r p o l y g o n s & g t ; & l t ; r p o l y g o n s & g t ; & l t ; i d & g t ; - 2 1 4 7 4 5 6 6 1 7 & l t ; / i d & g t ; & l t ; r i n g & g t ; 7 z j k q l y 8 1 F v 9 y Q s j x D 0 5 h H w 5 j E _ 4 u G o 3 4 Y & l t ; / r i n g & g t ; & l t ; / r p o l y g o n s & g t ; & l t ; r p o l y g o n s & g t ; & l t ; i d & g t ; - 2 1 4 7 4 5 6 6 1 6 & l t ; / i d & g t ; & l t ; r i n g & g t ; g i u - q w 4 p 2 F 0 l s z P 6 o m g O l o x n E & l t ; / r i n g & g t ; & l t ; / r p o l y g o n s & g t ; & l t ; r p o l y g o n s & g t ; & l t ; i d & g t ; - 2 1 4 7 4 5 6 6 1 5 & l t ; / i d & g t ; & l t ; r i n g & g t ; 4 n t g 0 p h x 2 F o p 0 k C _ 8 q w B u 8 p w B & l t ; / r i n g & g t ; & l t ; / r p o l y g o n s & g t ; & l t ; r p o l y g o n s & g t ; & l t ; i d & g t ; - 2 1 4 7 4 5 6 6 1 4 & l t ; / i d & g t ; & l t ; r i n g & g t ; o 5 u x 1 - _ x 1 F k o s v C _ w m g E x 6 i s B & l t ; / r i n g & g t ; & l t ; / r p o l y g o n s & g t ; & l t ; r p o l y g o n s & g t ; & l t ; i d & g t ; - 2 1 4 7 4 5 6 6 1 3 & l t ; / i d & g t ; & l t ; r i n g & g t ; q 1 z r n v o j 1 F 4 h m t B u z 2 w C p 2 6 7 B & l t ; / r i n g & g t ; & l t ; / r p o l y g o n s & g t ; & l t ; r p o l y g o n s & g t ; & l t ; i d & g t ; - 2 1 4 7 4 5 6 6 1 2 & l t ; / i d & g t ; & l t ; r i n g & g t ; 4 o u l - s s q 1 F y y r i B u i v E _ l o V s 0 n j B y g 3 e 2 r m Y p k q i B & l t ; / r i n g & g t ; & l t ; / r p o l y g o n s & g t ; & l t ; r p o l y g o n s & g t ; & l t ; i d & g t ; - 2 1 4 7 4 5 6 6 1 1 & l t ; / i d & g t ; & l t ; r i n g & g t ; k i 8 h - i h s 2 F g 7 - K y k - C o i 9 d 6 k k F y 8 n L 8 i v Q 4 - 3 J 9 s 6 T h u p Z & l t ; / r i n g & g t ; & l t ; / r p o l y g o n s & g t ; & l t ; r p o l y g o n s & g t ; & l t ; i d & g t ; - 2 1 4 7 4 5 6 6 1 0 & l t ; / i d & g t ; & l t ; r i n g & g t ; m 0 2 n u j l y p G o j p j B k o 8 g D 7 3 t h B & l t ; / r i n g & g t ; & l t ; / r p o l y g o n s & g t ; & l t ; r p o l y g o n s & g t ; & l t ; i d & g t ; - 2 1 4 7 4 5 6 6 0 9 & l t ; / i d & g t ; & l t ; r i n g & g t ; o _ z 7 q m w m 1 F g 0 g Z 6 - 8 P 4 h s Y g 9 9 j B 2 5 n K 7 1 v F & l t ; / r i n g & g t ; & l t ; / r p o l y g o n s & g t ; & l t ; r p o l y g o n s & g t ; & l t ; i d & g t ; - 2 1 4 7 4 5 6 6 0 8 & l t ; / i d & g t ; & l t ; r i n g & g t ; q r 5 5 u r 5 l 2 F q r p u Q k h - j P g w 4 u K k g i 2 M y l - n H 9 o j s B t 9 8 1 S 8 6 6 8 J z 6 z g D & l t ; / r i n g & g t ; & l t ; / r p o l y g o n s & g t ; & l t ; r p o l y g o n s & g t ; & l t ; i d & g t ; - 2 1 4 7 4 5 6 6 0 7 & l t ; / i d & g t ; & l t ; r i n g & g t ; 6 k 7 s u 7 1 j 1 F w 6 8 6 C u h n C y q k R k k l n C i s k k B v 2 y a l z 4 Z & l t ; / r i n g & g t ; & l t ; / r p o l y g o n s & g t ; & l t ; r p o l y g o n s & g t ; & l t ; i d & g t ; - 2 1 4 7 4 5 6 6 0 6 & l t ; / i d & g t ; & l t ; r i n g & g t ; w _ 1 2 6 2 8 l 2 F s - 8 9 C s 2 7 o D 3 k 1 M w i i n B o m y a 8 3 9 h C o z l c m 0 k k B 5 k k F & l t ; / r i n g & g t ; & l t ; / r p o l y g o n s & g t ; & l t ; r p o l y g o n s & g t ; & l t ; i d & g t ; - 2 1 4 7 4 5 6 6 0 5 & l t ; / i d & g t ; & l t ; r i n g & g t ; k t k 5 o 0 k h 2 F k y s v C m k q 8 C 5 x y l D & l t ; / r i n g & g t ; & l t ; / r p o l y g o n s & g t ; & l t ; r p o l y g o n s & g t ; & l t ; i d & g t ; - 2 1 4 7 4 5 6 6 0 4 & l t ; / i d & g t ; & l t ; r i n g & g t ; k 6 n y i x s k 1 F 7 3 i i B l z 6 g B u x 1 G 0 l y a 0 u _ Y 4 6 u s C 6 t n K 9 s 6 T 9 w l u B & l t ; / r i n g & g t ; & l t ; / r p o l y g o n s & g t ; & l t ; r p o l y g o n s & g t ; & l t ; i d & g t ; - 2 1 4 7 4 5 6 6 0 3 & l t ; / i d & g t ; & l t ; r i n g & g t ; y m k x x 4 v p 1 F m q z g I g 6 1 l E m 8 y 2 F & l t ; / r i n g & g t ; & l t ; / r p o l y g o n s & g t ; & l t ; r p o l y g o n s & g t ; & l t ; i d & g t ; - 2 1 4 7 4 5 6 6 0 2 & l t ; / i d & g t ; & l t ; r i n g & g t ; u x _ t 2 _ 6 n 1 F _ 1 3 W 8 z _ 1 B i h 4 - M q q w g B o o n G y q 0 O z k 9 H h h t 1 G p w 0 y E & l t ; / r i n g & g t ; & l t ; / r p o l y g o n s & g t ; & l t ; r p o l y g o n s & g t ; & l t ; i d & g t ; - 2 1 4 7 4 5 6 6 0 1 & l t ; / i d & g t ; & l t ; r i n g & g t ; p z t u l s i 6 1 F l w 5 9 F s 7 w U 1 m 7 4 E & l t ; / r i n g & g t ; & l t ; / r p o l y g o n s & g t ; & l t ; r p o l y g o n s & g t ; & l t ; i d & g t ; - 2 1 4 7 4 5 6 6 0 0 & l t ; / i d & g t ; & l t ; r i n g & g t ; m r 6 _ q r 1 g 2 F 2 j u b o h n v C x h w o C & l t ; / r i n g & g t ; & l t ; / r p o l y g o n s & g t ; & l t ; r p o l y g o n s & g t ; & l t ; i d & g t ; - 2 1 4 7 4 5 6 5 9 9 & l t ; / i d & g t ; & l t ; r i n g & g t ; y u w o x j p n 1 F 2 3 5 g C k j n v C 5 i n Y & l t ; / r i n g & g t ; & l t ; / r p o l y g o n s & g t ; & l t ; r p o l y g o n s & g t ; & l t ; i d & g t ; - 2 1 4 7 4 5 6 5 9 8 & l t ; / i d & g t ; & l t ; r i n g & g t ; g x y y 5 m h w 1 F u x _ l C 2 u 0 w C v 9 - Y & l t ; / r i n g & g t ; & l t ; / r p o l y g o n s & g t ; & l t ; r p o l y g o n s & g t ; & l t ; i d & g t ; - 2 1 4 7 4 5 6 5 9 7 & l t ; / i d & g t ; & l t ; r i n g & g t ; g v r 5 u h i n 1 F s h g W _ i j m B _ g t 2 C u y 8 0 I y 8 n L 8 o _ C - _ u q H - g p y I & l t ; / r i n g & g t ; & l t ; / r p o l y g o n s & g t ; & l t ; r p o l y g o n s & g t ; & l t ; i d & g t ; - 2 1 4 7 4 5 6 5 9 6 & l t ; / i d & g t ; & l t ; r i n g & g t ; m 4 y 7 - t i 4 1 F w i j 9 B k l q p E r k r p E & l t ; / r i n g & g t ; & l t ; / r p o l y g o n s & g t ; & l t ; r p o l y g o n s & g t ; & l t ; i d & g t ; - 2 1 4 7 4 5 6 5 9 5 & l t ; / i d & g t ; & l t ; r i n g & g t ; 0 y h 7 0 y j l 1 F w 1 9 H _ h p J 4 v n o B q t 9 s B r r t L k 7 o 2 C z y 8 d & l t ; / r i n g & g t ; & l t ; / r p o l y g o n s & g t ; & l t ; r p o l y g o n s & g t ; & l t ; i d & g t ; - 2 1 4 7 4 5 6 5 9 4 & l t ; / i d & g t ; & l t ; r i n g & g t ; k t 3 t k y m j p G _ 7 p - R 0 6 0 q S y - - 8 5 B 0 r q i g B q 6 w v l M 5 g n v o O v z x s 8 C & l t ; / r i n g & g t ; & l t ; / r p o l y g o n s & g t ; & l t ; r p o l y g o n s & g t ; & l t ; i d & g t ; - 2 1 4 7 4 5 6 5 9 3 & l t ; / i d & g t ; & l t ; r i n g & g t ; 4 w 2 m p r 7 m 1 F q l l 3 B g g g i E p 0 7 l C & l t ; / r i n g & g t ; & l t ; / r p o l y g o n s & g t ; & l t ; r p o l y g o n s & g t ; & l t ; i d & g t ; - 2 1 4 7 4 5 6 5 9 2 & l t ; / i d & g t ; & l t ; r i n g & g t ; 2 0 q 8 p 1 r 8 o G 4 q o c w 5 j k F 3 6 - s E & l t ; / r i n g & g t ; & l t ; / r p o l y g o n s & g t ; & l t ; r p o l y g o n s & g t ; & l t ; i d & g t ; - 2 1 4 7 4 5 6 5 9 1 & l t ; / i d & g t ; & l t ; r i n g & g t ; 0 x r 1 z m z t 3 F _ k 3 w C i h m Y - 0 l n C & l t ; / r i n g & g t ; & l t ; / r p o l y g o n s & g t ; & l t ; r p o l y g o n s & g t ; & l t ; i d & g t ; - 2 1 4 7 4 5 6 5 9 0 & l t ; / i d & g t ; & l t ; r i n g & g t ; i t k g 7 g p u 1 F m m u b s 1 j n D x v 5 8 D & l t ; / r i n g & g t ; & l t ; / r p o l y g o n s & g t ; & l t ; r p o l y g o n s & g t ; & l t ; i d & g t ; - 2 1 4 7 4 5 6 5 8 9 & l t ; / i d & g t ; & l t ; r i n g & g t ; w t r 2 z q p w 3 F m l j l C w 6 _ Y l x i 7 B & l t ; / r i n g & g t ; & l t ; / r p o l y g o n s & g t ; & l t ; r p o l y g o n s & g t ; & l t ; i d & g t ; - 2 1 4 7 4 5 6 5 8 8 & l t ; / i d & g t ; & l t ; r i n g & g t ; w n y y i i 5 p 1 F k _ 4 K q s n k B m p v H y 9 g m B 0 z 3 K x i p J & l t ; / r i n g & g t ; & l t ; / r p o l y g o n s & g t ; & l t ; r p o l y g o n s & g t ; & l t ; i d & g t ; - 2 1 4 7 4 5 6 5 8 7 & l t ; / i d & g t ; & l t ; r i n g & g t ; 6 g y y x r - 2 1 F 6 q - 1 G s 2 j v H 7 6 3 a & l t ; / r i n g & g t ; & l t ; / r p o l y g o n s & g t ; & l t ; r p o l y g o n s & g t ; & l t ; i d & g t ; - 2 1 4 7 4 5 6 5 8 6 & l t ; / i d & g t ; & l t ; r i n g & g t ; o p 1 x y 3 2 n p G w t 1 0 E w 8 6 9 H - w - v M & l t ; / r i n g & g t ; & l t ; / r p o l y g o n s & g t ; & l t ; r p o l y g o n s & g t ; & l t ; i d & g t ; - 2 1 4 7 4 5 6 5 8 5 & l t ; / i d & g t ; & l t ; r i n g & g t ; k 9 m _ l t u k 2 F 0 p x 4 B u s o - C n - q t B & l t ; / r i n g & g t ; & l t ; / r p o l y g o n s & g t ; & l t ; r p o l y g o n s & g t ; & l t ; i d & g t ; - 2 1 4 7 4 5 6 5 8 4 & l t ; / i d & g t ; & l t ; r i n g & g t ; _ q v l - u 0 3 _ f 9 - b 9 - b 9 - b r o Z 9 C h t f - s g B h t f - s g B h t f u n C 5 t b n q y B l q y B - 1 G 9 _ R p i t B p i t B p i t B 5 5 C 7 u T 2 u i B t - i B 2 u i B & l t ; / r i n g & g t ; & l t ; / r p o l y g o n s & g t ; & l t ; r p o l y g o n s & g t ; & l t ; i d & g t ; - 2 1 4 7 4 5 6 5 8 3 & l t ; / i d & g t ; & l t ; r i n g & g t ; w q s t 5 4 s t _ f 6 n i d w p t X t u t 5 B & l t ; / r i n g & g t ; & l t ; / r p o l y g o n s & g t ; & l t ; r p o l y g o n s & g t ; & l t ; i d & g t ; - 2 1 4 7 4 5 6 5 8 2 & l t ; / i d & g t ; & l t ; r i n g & g t ; k 6 o 3 8 2 j h 1 F 2 3 5 g C 2 r x g I w _ m o Q r x h i J & l t ; / r i n g & g t ; & l t ; / r p o l y g o n s & g t ; & l t ; r p o l y g o n s & g t ; & l t ; i d & g t ; - 2 1 4 7 4 5 6 5 8 1 & l t ; / i d & g t ; & l t ; r i n g & g t ; 6 8 8 i g 1 l - 0 F w s u h B 4 9 g 9 B 4 7 4 R & l t ; / r i n g & g t ; & l t ; / r p o l y g o n s & g t ; & l t ; r p o l y g o n s & g t ; & l t ; i d & g t ; - 2 1 4 7 4 5 6 5 8 0 & l t ; / i d & g t ; & l t ; r i n g & g t ; 8 9 2 y 4 _ - h 1 F 6 - 8 P o g n c u 2 0 O 5 x Z 7 0 0 D n z r M 9 m 6 L t 3 o L & l t ; / r i n g & g t ; & l t ; / r p o l y g o n s & g t ; & l t ; r p o l y g o n s & g t ; & l t ; i d & g t ; - 2 1 4 7 4 5 6 5 7 9 & l t ; / i d & g t ; & l t ; r i n g & g t ; 2 6 o h z m 2 x p G 8 k j n B u h n C i o o K 4 6 - h C g r w k C r q q q D & l t ; / r i n g & g t ; & l t ; / r p o l y g o n s & g t ; & l t ; r p o l y g o n s & g t ; & l t ; i d & g t ; - 2 1 4 7 4 5 6 5 7 8 & l t ; / i d & g t ; & l t ; r i n g & g t ; _ r _ g l 2 8 k o G 8 j n 7 _ B 0 3 7 z 3 D 7 r q 3 L & l t ; / r i n g & g t ; & l t ; / r p o l y g o n s & g t ; & l t ; r p o l y g o n s & g t ; & l t ; i d & g t ; - 2 1 4 7 4 5 6 5 7 7 & l t ; / i d & g t ; & l t ; r i n g & g t ; 4 _ h o 6 1 0 o 9 f k n _ d i 2 2 C g 6 v Q s v h o F k x t i B w 8 g n C & l t ; / r i n g & g t ; & l t ; / r p o l y g o n s & g t ; & l t ; r p o l y g o n s & g t ; & l t ; i d & g t ; - 2 1 4 7 4 5 6 5 7 6 & l t ; / i d & g t ; & l t ; r i n g & g t ; m z 5 8 w h v r p G 0 0 g Z s 5 6 I s 1 h O 6 o j R w i v F x x 0 G & l t ; / r i n g & g t ; & l t ; / r p o l y g o n s & g t ; & l t ; r p o l y g o n s & g t ; & l t ; i d & g t ; - 2 1 4 7 4 5 6 5 7 5 & l t ; / i d & g t ; & l t ; r i n g & g t ; 2 _ 2 x 6 6 o 3 o G u - j s B 8 l w Q 2 p v y B & l t ; / r i n g & g t ; & l t ; / r p o l y g o n s & g t ; & l t ; r p o l y g o n s & g t ; & l t ; i d & g t ; - 2 1 4 7 4 5 6 5 7 4 & l t ; / i d & g t ; & l t ; r i n g & g t ; k m j n 1 7 m 9 0 F 8 5 p v B w 2 y a w 1 g n B & l t ; / r i n g & g t ; & l t ; / r p o l y g o n s & g t ; & l t ; r p o l y g o n s & g t ; & l t ; i d & g t ; - 2 1 4 7 4 5 6 5 7 3 & l t ; / i d & g t ; & l t ; r i n g & g t ; w l s 2 g r j 7 o G 0 9 5 E o p 8 j D 3 x p p E & l t ; / r i n g & g t ; & l t ; / r p o l y g o n s & g t ; & l t ; r p o l y g o n s & g t ; & l t ; i d & g t ; - 2 1 4 7 4 5 6 5 7 2 & l t ; / i d & g t ; & l t ; r i n g & g t ; m 7 5 n 3 r 4 r o G q r 0 l D v _ p q D i y o r C 0 z g 5 H 4 y q o Q m 7 l t q D i j g y c m 2 - 1 D _ g h q B u m x k J u t 2 s V l u _ r D 8 p 6 q q K 5 x 2 9 P & l t ; / r i n g & g t ; & l t ; / r p o l y g o n s & g t ; & l t ; r p o l y g o n s & g t ; & l t ; i d & g t ; - 2 1 4 7 4 5 6 5 7 1 & l t ; / i d & g t ; & l t ; r i n g & g t ; i i 4 9 r - s t p G s n w F 0 1 w D i 0 0 G w 3 5 L u - 6 F x u v N x 2 7 P & l t ; / r i n g & g t ; & l t ; / r p o l y g o n s & g t ; & l t ; r p o l y g o n s & g t ; & l t ; i d & g t ; - 2 1 4 7 4 5 6 5 7 0 & l t ; / i d & g t ; & l t ; r i n g & g t ; 4 l r 3 h 2 5 - o G u - j s B o w 8 _ m B h l g - Z & l t ; / r i n g & g t ; & l t ; / r p o l y g o n s & g t ; & l t ; r p o l y g o n s & g t ; & l t ; i d & g t ; - 2 1 4 7 4 5 6 5 6 9 & l t ; / i d & g t ; & l t ; r i n g & g t ; o w g o t u l t 9 f o k j n B 8 7 j l B 8 z 5 I & l t ; / r i n g & g t ; & l t ; / r p o l y g o n s & g t ; & l t ; r p o l y g o n s & g t ; & l t ; i d & g t ; - 2 1 4 7 4 5 6 5 6 8 & l t ; / i d & g t ; & l t ; r i n g & g t ; 6 _ t l 4 v 8 l 1 F i v p J m q s M s _ n g F i t o K k 1 7 3 C g q m v B 2 n o J j u 9 d & l t ; / r i n g & g t ; & l t ; / r p o l y g o n s & g t ; & l t ; r p o l y g o n s & g t ; & l t ; i d & g t ; - 2 1 4 7 4 5 6 5 6 7 & l t ; / i d & g t ; & l t ; r i n g & g t ; g 0 9 o r n p 3 o G 6 1 8 P m 9 v H y 1 w g B y u u l D g t v - B i 2 6 P 9 h p J z h 1 l E z 1 6 p C & l t ; / r i n g & g t ; & l t ; / r p o l y g o n s & g t ; & l t ; r p o l y g o n s & g t ; & l t ; i d & g t ; - 2 1 4 7 4 5 6 5 6 6 & l t ; / i d & g t ; & l t ; r i n g & g t ; 4 0 n m 4 u z x p G w v z a 2 u 7 T w v l n D w y u q H s o u C _ i r 5 C 2 9 1 C u 1 k u B 4 8 _ o B t 5 x l D n 8 - v M 9 r i 3 B & l t ; / r i n g & g t ; & l t ; / r p o l y g o n s & g t ; & l t ; r p o l y g o n s & g t ; & l t ; i d & g t ; - 2 1 4 7 4 5 6 5 6 5 & l t ; / i d & g t ; & l t ; r i n g & g t ; 6 g s _ p g h k 1 F q 3 s 8 C m 6 q 5 C r u g Z & l t ; / r i n g & g t ; & l t ; / r p o l y g o n s & g t ; & l t ; r p o l y g o n s & g t ; & l t ; i d & g t ; - 2 1 4 7 4 5 6 5 6 4 & l t ; / i d & g t ; & l t ; r i n g & g t ; 0 6 x r 3 y l 1 8 f q i q _ B w x z 6 B 0 2 h O g k 4 R y g 0 O v - p p E & l t ; / r i n g & g t ; & l t ; / r p o l y g o n s & g t ; & l t ; r p o l y g o n s & g t ; & l t ; i d & g t ; - 2 1 4 7 4 5 6 5 6 3 & l t ; / i d & g t ; & l t ; r i n g & g t ; k u 3 x s 0 r m p G t m n m B x t m j B _ o 2 C s h r U k g r P u h n C o 7 _ V 2 v n K 3 j o 4 B & l t ; / r i n g & g t ; & l t ; / r p o l y g o n s & g t ; & l t ; r p o l y g o n s & g t ; & l t ; i d & g t ; - 2 1 4 7 4 5 6 5 6 2 & l t ; / i d & g t ; & l t ; r i n g & g t ; w h w l m x w j o G q n n t T r s l h 0 D m q g q Y _ i q _ B o s o s F 8 3 9 h g B 3 w 3 m - E z q p i u B j r z a l 4 x y Y & l t ; / r i n g & g t ; & l t ; / r p o l y g o n s & g t ; & l t ; r p o l y g o n s & g t ; & l t ; i d & g t ; - 2 1 4 7 4 5 6 5 6 1 & l t ; / i d & g t ; & l t ; r i n g & g t ; g g m k h u z q n G g u 1 f _ o 6 e 3 n - V 6 1 8 P _ h 4 o D _ y j d 4 k i k D i 2 i q B _ u y y B 8 5 - B 6 k k F u t u z C o 9 v k C u u 5 j E u h h 3 B 4 q 7 g D & l t ; / r i n g & g t ; & l t ; / r p o l y g o n s & g t ; & l t ; r p o l y g o n s & g t ; & l t ; i d & g t ; - 2 1 4 7 4 5 6 5 6 0 & l t ; / i d & g t ; & l t ; r i n g & g t ; q 5 z o l - 0 p 1 F 0 9 o P 7 y j n D 4 y i O 6 g n C g 8 w U s h t h B y y m Y g 2 n q D l k 1 O t x 0 O & l t ; / r i n g & g t ; & l t ; / r p o l y g o n s & g t ; & l t ; r p o l y g o n s & g t ; & l t ; i d & g t ; - 2 1 4 7 4 5 6 5 5 9 & l t ; / i d & g t ; & l t ; r i n g & g t ; g 3 9 s j 9 9 l o G y 5 - 0 I 0 1 x 3 G h w k F & l t ; / r i n g & g t ; & l t ; / r p o l y g o n s & g t ; & l t ; r p o l y g o n s & g t ; & l t ; i d & g t ; - 2 1 4 7 4 5 6 5 5 8 & l t ; / i d & g t ; & l t ; r i n g & g t ; q m 9 0 k k h g p G s p 6 R y h 7 T g 0 y a 8 s 0 z B i o 5 8 D o o n G z u - B z k q v C z n y k C - s v - B & l t ; / r i n g & g t ; & l t ; / r p o l y g o n s & g t ; & l t ; r p o l y g o n s & g t ; & l t ; i d & g t ; - 2 1 4 7 4 5 6 5 5 7 & l t ; / i d & g t ; & l t ; r i n g & g t ; w 5 j 7 2 z u _ o G m m 8 F i i Q o w u X 0 3 7 w D w i v F 3 v 4 K h g x y B 1 p w g B & l t ; / r i n g & g t ; & l t ; / r p o l y g o n s & g t ; & l t ; r p o l y g o n s & g t ; & l t ; i d & g t ; - 2 1 4 7 4 5 6 5 5 6 & l t ; / i d & g t ; & l t ; r i n g & g t ; _ 5 w o 3 z 8 h 1 F y p g s D 2 6 v 5 B o z 2 i K & l t ; / r i n g & g t ; & l t ; / r p o l y g o n s & g t ; & l t ; r p o l y g o n s & g t ; & l t ; i d & g t ; - 2 1 4 7 4 5 6 5 5 5 & l t ; / i d & g t ; & l t ; r i n g & g t ; _ u m u m 5 s r n G g o w F g v 5 K o - y a s l k T u 1 q I r 6 4 K h h 1 O r z v F & l t ; / r i n g & g t ; & l t ; / r p o l y g o n s & g t ; & l t ; r p o l y g o n s & g t ; & l t ; i d & g t ; - 2 1 4 7 4 5 6 5 5 4 & l t ; / i d & g t ; & l t ; r i n g & g t ; _ g 8 l 4 0 0 m p G _ v 1 2 F n p j o C 3 0 8 f w 3 5 L 0 6 4 E z s p 6 E z s r - C - 2 n v B & l t ; / r i n g & g t ; & l t ; / r p o l y g o n s & g t ; & l t ; r p o l y g o n s & g t ; & l t ; i d & g t ; - 2 1 4 7 4 5 6 5 5 3 & l t ; / i d & g t ; & l t ; r i n g & g t ; m t x o 9 7 v t n G w m q 5 h D 8 9 h 3 t E k z q q S w l 0 o K n s k i p B & l t ; / r i n g & g t ; & l t ; / r p o l y g o n s & g t ; & l t ; r p o l y g o n s & g t ; & l t ; i d & g t ; - 2 1 4 7 4 5 6 5 5 2 & l t ; / i d & g t ; & l t ; r i n g & g t ; 0 v r y 4 _ - h 1 F _ x 4 e y h w o C q v w 2 F 8 o _ C 5 k k F h 7 i 6 I 9 w l u B & l t ; / r i n g & g t ; & l t ; / r p o l y g o n s & g t ; & l t ; r p o l y g o n s & g t ; & l t ; i d & g t ; - 2 1 4 7 4 5 6 5 5 1 & l t ; / i d & g t ; & l t ; r i n g & g t ; 8 4 k n x 3 q o 0 F g 4 w Q 8 3 g W m r k R 6 _ 6 F 8 s _ V v _ j E & l t ; / r i n g & g t ; & l t ; / r p o l y g o n s & g t ; & l t ; r p o l y g o n s & g t ; & l t ; i d & g t ; - 2 1 4 7 4 5 6 5 5 0 & l t ; / i d & g t ; & l t ; r i n g & g t ; s z z 9 l o 6 9 o G s p 6 R y i q L _ n s 5 D g w 4 J s 6 t - B y 1 w o C u 9 n K y m q - C 3 o i n B r l x U n w u X t 3 o L & l t ; / r i n g & g t ; & l t ; / r p o l y g o n s & g t ; & l t ; r p o l y g o n s & g t ; & l t ; i d & g t ; - 2 1 4 7 4 5 6 5 4 9 & l t ; / i d & g t ; & l t ; r i n g & g t ; 6 q p k z o y q n G s h 7 L o g 9 H 4 u g 9 B i 8 u g B v g w F 5 k k F 7 p 7 w D & l t ; / r i n g & g t ; & l t ; / r p o l y g o n s & g t ; & l t ; r p o l y g o n s & g t ; & l t ; i d & g t ; - 2 1 4 7 4 5 6 5 4 8 & l t ; / i d & g t ; & l t ; r i n g & g t ; _ z k - x p 2 v 0 F u x 1 G 2 _ - c 3 0 h n B & l t ; / r i n g & g t ; & l t ; / r p o l y g o n s & g t ; & l t ; r p o l y g o n s & g t ; & l t ; i d & g t ; - 2 1 4 7 4 5 6 5 4 7 & l t ; / i d & g t ; & l t ; r i n g & g t ; y j l n k h o w n G u q o g O g l s 4 U p h 9 l _ B & l t ; / r i n g & g t ; & l t ; / r p o l y g o n s & g t ; & l t ; r p o l y g o n s & g t ; & l t ; i d & g t ; - 2 1 4 7 4 5 6 5 4 6 & l t ; / i d & g t ; & l t ; r i n g & g t ; o _ h v 8 u 5 p 0 F 6 _ k 9 9 L 8 n _ n 1 D m t 2 w j C 4 8 4 j 9 D 8 1 3 g v E r h q u Y & l t ; / r i n g & g t ; & l t ; / r p o l y g o n s & g t ; & l t ; r p o l y g o n s & g t ; & l t ; i d & g t ; - 2 1 4 7 4 5 6 5 4 5 & l t ; / i d & g t ; & l t ; r i n g & g t ; 8 y r g s p v 9 o G q - r w B 6 h 8 P 6 n w g B w y r h B h g x y B & l t ; / r i n g & g t ; & l t ; / r p o l y g o n s & g t ; & l t ; r p o l y g o n s & g t ; & l t ; i d & g t ; - 2 1 4 7 4 5 6 5 4 4 & l t ; / i d & g t ; & l t ; r i n g & g t ; q h q g l n 7 7 o G k u k E 6 i l F y x 0 G 4 1 l c v t 4 J 3 q _ C & l t ; / r i n g & g t ; & l t ; / r p o l y g o n s & g t ; & l t ; r p o l y g o n s & g t ; & l t ; i d & g t ; - 2 1 4 7 4 5 6 5 4 3 & l t ; / i d & g t ; & l t ; r i n g & g t ; 6 - u 5 w x m r n G i r l R 2 _ 0 G m o u E o l 4 R p g o V & l t ; / r i n g & g t ; & l t ; / r p o l y g o n s & g t ; & l t ; r p o l y g o n s & g t ; & l t ; i d & g t ; - 2 1 4 7 4 5 6 5 4 2 & l t ; / i d & g t ; & l t ; r i n g & g t ; 4 9 v 8 k z z 7 0 F o o j r B s t k l B 8 y h n B u _ s 2 C 0 r p v C 4 2 g O 7 n u x B 3 q 5 R 7 x g 9 B h z 2 o D & l t ; / r i n g & g t ; & l t ; / r p o l y g o n s & g t ; & l t ; r p o l y g o n s & g t ; & l t ; i d & g t ; - 2 1 4 7 4 5 6 5 4 1 & l t ; / i d & g t ; & l t ; r i n g & g t ; i r z 4 q 4 q l o G g 9 g 5 H - o m n C - - 8 1 B & l t ; / r i n g & g t ; & l t ; / r p o l y g o n s & g t ; & l t ; r p o l y g o n s & g t ; & l t ; i d & g t ; - 2 1 4 7 4 5 6 5 4 0 & l t ; / i d & g t ; & l t ; r i n g & g t ; 6 3 t z o z q h o G m g s M m w u 5 B g v z 6 B i 2 6 P m - - p B 0 i k t B l 2 m C 1 o o K r q - i I & l t ; / r i n g & g t ; & l t ; / r p o l y g o n s & g t ; & l t ; r p o l y g o n s & g t ; & l t ; i d & g t ; - 2 1 4 7 4 5 6 5 3 9 & l t ; / i d & g t ; & l t ; r i n g & g t ; q _ 3 t 9 o 0 8 o G y 6 o V _ 2 r s G j o l g F & l t ; / r i n g & g t ; & l t ; / r p o l y g o n s & g t ; & l t ; r p o l y g o n s & g t ; & l t ; i d & g t ; - 2 1 4 7 4 5 6 5 3 8 & l t ; / i d & g t ; & l t ; r i n g & g t ; 2 h q n l g i m n G k _ 4 K k g r j X o 1 v F y 8 7 6 F u 8 w _ G y z q I t 5 _ r D & l t ; / r i n g & g t ; & l t ; / r p o l y g o n s & g t ; & l t ; r p o l y g o n s & g t ; & l t ; i d & g t ; - 2 1 4 7 4 5 6 5 3 7 & l t ; / i d & g t ; & l t ; r i n g & g t ; i v n i 1 2 _ 5 n G 4 o o G _ z 0 O 8 s 8 H r v 4 J h 4 o L & l t ; / r i n g & g t ; & l t ; / r p o l y g o n s & g t ; & l t ; r p o l y g o n s & g t ; & l t ; i d & g t ; - 2 1 4 7 4 5 6 5 3 6 & l t ; / i d & g t ; & l t ; r i n g & g t ; 6 r p 2 7 z 8 j n G i t y y B m 4 4 e s _ n P _ j m o L y 7 t o C 7 l c h h 4 e p j p r K & l t ; / r i n g & g t ; & l t ; / r p o l y g o n s & g t ; & l t ; r p o l y g o n s & g t ; & l t ; i d & g t ; - 2 1 4 7 4 5 6 5 3 5 & l t ; / i d & g t ; & l t ; r i n g & g t ; k j n h 3 n 2 o o G k v p g F 0 o q _ O j - p q D & l t ; / r i n g & g t ; & l t ; / r p o l y g o n s & g t ; & l t ; r p o l y g o n s & g t ; & l t ; i d & g t ; - 2 1 4 7 4 5 6 5 3 4 & l t ; / i d & g t ; & l t ; r i n g & g t ; o 1 9 o _ 2 v i o G u m o Y _ g h q B r o - V & l t ; / r i n g & g t ; & l t ; / r p o l y g o n s & g t ; & l t ; r p o l y g o n s & g t ; & l t ; i d & g t ; - 2 1 4 7 4 5 6 5 3 3 & l t ; / i d & g t ; & l t ; r i n g & g t ; m g q 9 m w 1 g o G u 6 j x a j 3 k n D p o r o L & l t ; / r i n g & g t ; & l t ; / r p o l y g o n s & g t ; & l t ; r p o l y g o n s & g t ; & l t ; i d & g t ; - 2 1 4 7 4 5 6 5 3 2 & l t ; / i d & g t ; & l t ; r i n g & g t ; 4 r _ u t 9 4 4 m G 2 l k w s B w n s 2 g D y q s 1 n C 4 v r g k E 3 w _ i N & l t ; / r i n g & g t ; & l t ; / r p o l y g o n s & g t ; & l t ; r p o l y g o n s & g t ; & l t ; i d & g t ; - 2 1 4 7 4 5 6 5 3 1 & l t ; / i d & g t ; & l t ; r i n g & g t ; 0 v o x t v 6 9 - f 6 1 p x o B q n q u i B j x i r B & l t ; / r i n g & g t ; & l t ; / r p o l y g o n s & g t ; & l t ; r p o l y g o n s & g t ; & l t ; i d & g t ; - 2 1 4 7 4 5 6 5 3 0 & l t ; / i d & g t ; & l t ; r i n g & g t ; 4 5 1 z 8 h x 6 n G m 2 7 E 0 5 4 P 0 9 5 E 6 2 p g E 0 r w k C 9 g 5 Z 0 q 4 G k q z K & l t ; / r i n g & g t ; & l t ; / r p o l y g o n s & g t ; & l t ; r p o l y g o n s & g t ; & l t ; i d & g t ; - 2 1 4 7 4 5 6 5 2 9 & l t ; / i d & g t ; & l t ; r i n g & g t ; y y s h 9 5 m k o G z h L l i j D 8 q 9 M g - n P k - m P o t T t w v N h w 2 L n i 7 W & l t ; / r i n g & g t ; & l t ; / r p o l y g o n s & g t ; & l t ; r p o l y g o n s & g t ; & l t ; i d & g t ; - 2 1 4 7 4 5 6 5 2 8 & l t ; / i d & g t ; & l t ; r i n g & g t ; 2 - 2 v n 0 h - n G k t i g I g 2 g n r C - q 6 o p B & l t ; / r i n g & g t ; & l t ; / r p o l y g o n s & g t ; & l t ; r p o l y g o n s & g t ; & l t ; i d & g t ; - 2 1 4 7 4 5 6 5 2 7 & l t ; / i d & g t ; & l t ; r i n g & g t ; y q 3 p k 7 - 8 r h B u s 5 g C _ g l F u 7 2 I o h s V 2 s y C q w u s B 1 3 X j - z f & l t ; / r i n g & g t ; & l t ; / r p o l y g o n s & g t ; & l t ; r p o l y g o n s & g t ; & l t ; i d & g t ; - 2 1 4 7 4 5 6 5 2 6 & l t ; / i d & g t ; & l t ; r i n g & g t ; k r l n i i v h n G 8 p h k D 4 q j r B 4 l 3 Y w 8 - K w x y a 2 k r M 2 g u y D u k 7 P 6 6 g d & l t ; / r i n g & g t ; & l t ; / r p o l y g o n s & g t ; & l t ; r p o l y g o n s & g t ; & l t ; i d & g t ; - 2 1 4 7 4 5 6 5 2 5 & l t ; / i d & g t ; & l t ; r i n g & g t ; g u i z 5 w - - m G 8 y i p B t 4 7 D x p _ C u z 0 G m 1 q 5 C k - m P 9 3 4 S w q u i G & l t ; / r i n g & g t ; & l t ; / r p o l y g o n s & g t ; & l t ; r p o l y g o n s & g t ; & l t ; i d & g t ; - 2 1 4 7 4 5 6 5 2 4 & l t ; / i d & g t ; & l t ; r i n g & g t ; k r s v 7 _ k 0 m G w 4 _ C w 6 9 H u h n C 8 j 4 K 3 y - B - g r B p 0 m C j n R 1 _ q C & l t ; / r i n g & g t ; & l t ; / r p o l y g o n s & g t ; & l t ; r p o l y g o n s & g t ; & l t ; i d & g t ; - 2 1 4 7 4 5 6 5 2 3 & l t ; / i d & g t ; & l t ; r i n g & g t ; u k u q x g 1 n o G w 9 8 p C q 6 3 i B w u x C m k k F y l 8 - C l r 9 u B i 8 z g B n y h n B & l t ; / r i n g & g t ; & l t ; / r p o l y g o n s & g t ; & l t ; r p o l y g o n s & g t ; & l t ; i d & g t ; - 2 1 4 7 4 5 6 5 2 2 & l t ; / i d & g t ; & l t ; r i n g & g t ; s 3 t s s 7 k k o G w r 5 E w i i O g 7 n G _ 2 q M l - 0 O - _ n P & l t ; / r i n g & g t ; & l t ; / r p o l y g o n s & g t ; & l t ; r p o l y g o n s & g t ; & l t ; i d & g t ; - 2 1 4 7 4 5 6 5 2 1 & l t ; / i d & g t ; & l t ; r i n g & g t ; y w 9 s y - 3 2 0 F 4 8 g Z q 3 2 C 6 k k F k - m P 0 g h H 7 s k T & l t ; / r i n g & g t ; & l t ; / r p o l y g o n s & g t ; & l t ; r p o l y g o n s & g t ; & l t ; i d & g t ; - 2 1 4 7 4 5 6 5 2 0 & l t ; / i d & g t ; & l t ; r i n g & g t ; y q 3 s 0 o x q o G o y g W _ s q 8 C 1 t l r E & l t ; / r i n g & g t ; & l t ; / r p o l y g o n s & g t ; & l t ; r p o l y g o n s & g t ; & l t ; i d & g t ; - 2 1 4 7 4 5 6 5 1 9 & l t ; / i d & g t ; & l t ; r i n g & g t ; s 7 j r t m 2 s 0 F o 9 z s C y g 0 o D p i 5 0 B & l t ; / r i n g & g t ; & l t ; / r p o l y g o n s & g t ; & l t ; r p o l y g o n s & g t ; & l t ; i d & g t ; - 2 1 4 7 4 5 6 5 1 8 & l t ; / i d & g t ; & l t ; r i n g & g t ; m 7 z 2 r 8 8 o o G o 4 v X 8 x i i E n 9 6 6 C & l t ; / r i n g & g t ; & l t ; / r p o l y g o n s & g t ; & l t ; r p o l y g o n s & g t ; & l t ; i d & g t ; - 2 1 4 7 4 5 6 5 1 7 & l t ; / i d & g t ; & l t ; r i n g & g t ; m 1 2 5 t m u r o G 6 2 6 0 B 6 8 l k B o i g p B & l t ; / r i n g & g t ; & l t ; / r p o l y g o n s & g t ; & l t ; r p o l y g o n s & g t ; & l t ; i d & g t ; - 2 1 4 7 4 5 6 5 1 6 & l t ; / i d & g t ; & l t ; r i n g & g t ; o g 2 h z z 3 k o G 8 5 w Q y r o v D w t 4 J 4 q _ C w i v F 9 s _ 1 D 3 i 9 H & l t ; / r i n g & g t ; & l t ; / r p o l y g o n s & g t ; & l t ; r p o l y g o n s & g t ; & l t ; i d & g t ; - 2 1 4 7 4 5 6 5 1 5 & l t ; / i d & g t ; & l t ; r i n g & g t ; z v z x h v m w 2 F p j v Q i x v N o t - Y q x v g B w k t 3 B & l t ; / r i n g & g t ; & l t ; / r p o l y g o n s & g t ; & l t ; r p o l y g o n s & g t ; & l t ; i d & g t ; - 2 1 4 7 4 5 6 5 1 4 & l t ; / i d & g t ; & l t ; r i n g & g t ; 4 p q u h 4 t q o G 2 _ t b 2 s 3 g C r j 1 z B & l t ; / r i n g & g t ; & l t ; / r p o l y g o n s & g t ; & l t ; r p o l y g o n s & g t ; & l t ; i d & g t ; - 2 1 4 7 4 5 6 5 1 3 & l t ; / i d & g t ; & l t ; r i n g & g t ; _ l 4 w 8 o w m o G w 9 8 p C i w k F o q o P 4 - 7 3 C g 0 r 4 E 2 9 1 C 8 p 5 I p g o V i w h s B 1 _ 7 F n t n 8 E 1 h 4 e & l t ; / r i n g & g t ; & l t ; / r p o l y g o n s & g t ; & l t ; r p o l y g o n s & g t ; & l t ; i d & g t ; - 2 1 4 7 4 5 6 5 1 2 & l t ; / i d & g t ; & l t ; r i n g & g t ; w j s 7 x - l 6 2 F 4 - 0 _ O i n g 8 1 C j l - j 6 B q r u j 8 F & l t ; / r i n g & g t ; & l t ; / r p o l y g o n s & g t ; & l t ; r p o l y g o n s & g t ; & l t ; i d & g t ; - 2 1 4 7 4 5 6 5 1 1 & l t ; / i d & g t ; & l t ; r i n g & g t ; k p 3 9 7 z y 6 n G g m 3 l u B 0 y 7 g 4 B q g y 5 h B h u y r e & l t ; / r i n g & g t ; & l t ; / r p o l y g o n s & g t ; & l t ; r p o l y g o n s & g t ; & l t ; i d & g t ; - 2 1 4 7 4 5 6 5 1 0 & l t ; / i d & g t ; & l t ; r i n g & g t ; 0 _ 7 - k 4 i 3 0 F 8 q o g F w p 7 L i 0 l k B o l i o F o s _ V 5 l s b & l t ; / r i n g & g t ; & l t ; / r p o l y g o n s & g t ; & l t ; r p o l y g o n s & g t ; & l t ; i d & g t ; - 2 1 4 7 4 5 6 5 0 9 & l t ; / i d & g t ; & l t ; r i n g & g t ; 6 o x 8 4 j p 9 2 F 9 t 4 E 3 i l G i k 5 Z s q h r B o z 3 J 3 0 4 K 1 1 n V j 9 n a & l t ; / r i n g & g t ; & l t ; / r p o l y g o n s & g t ; & l t ; r p o l y g o n s & g t ; & l t ; i d & g t ; - 2 1 4 7 4 5 6 5 0 8 & l t ; / i d & g t ; & l t ; r i n g & g t ; 8 i g 1 k 6 5 t 0 F 8 g v x B 4 o 5 K m p v H k q n q D 0 q h H x q k R & l t ; / r i n g & g t ; & l t ; / r p o l y g o n s & g t ; & l t ; r p o l y g o n s & g t ; & l t ; i d & g t ; - 2 1 4 7 4 5 6 5 0 7 & l t ; / i d & g t ; & l t ; r i n g & g t ; o 4 2 u k k g t m G 4 _ 4 K i 2 i q B g g s u K 0 i 9 6 C 8 7 g p B 6 o j R _ o o J 6 v 3 _ W & l t ; / r i n g & g t ; & l t ; / r p o l y g o n s & g t ; & l t ; r p o l y g o n s & g t ; & l t ; i d & g t ; - 2 1 4 7 4 5 6 5 0 6 & l t ; / i d & g t ; & l t ; r i n g & g t ; n - 4 _ g w m l o G 3 i z m M 2 o z p 4 F 4 v 2 _ m B 6 - q p R l 9 j w 4 E & l t ; / r i n g & g t ; & l t ; / r p o l y g o n s & g t ; & l t ; r p o l y g o n s & g t ; & l t ; i d & g t ; - 2 1 4 7 4 5 6 5 0 5 & l t ; / i d & g t ; & l t ; r i n g & g t ; 6 7 t _ 7 h w j 3 F w i y i B i g i 3 B x 7 6 k C & l t ; / r i n g & g t ; & l t ; / r p o l y g o n s & g t ; & l t ; r p o l y g o n s & g t ; & l t ; i d & g t ; - 2 1 4 7 4 5 6 5 0 4 & l t ; / i d & g t ; & l t ; r i n g & g t ; 0 m v 0 g 8 1 t g g B 6 h x i D m n v y B n 0 k l B & l t ; / r i n g & g t ; & l t ; / r p o l y g o n s & g t ; & l t ; r p o l y g o n s & g t ; & l t ; i d & g t ; - 2 1 4 7 4 5 6 5 0 3 & l t ; / i d & g t ; & l t ; r i n g & g t ; - n h 6 w 8 t m 1 h B y g 4 W 1 l s z C 2 - 1 9 C & l t ; / r i n g & g t ; & l t ; / r p o l y g o n s & g t ; & l t ; r p o l y g o n s & g t ; & l t ; i d & g t ; - 2 1 4 7 4 5 6 5 0 2 & l t ; / i d & g t ; & l t ; r i n g & g t ; o r 9 y 3 s r 1 0 h B 7 9 m r B h 6 r o F 3 k 4 w E & l t ; / r i n g & g t ; & l t ; / r p o l y g o n s & g t ; & l t ; r p o l y g o n s & g t ; & l t ; i d & g t ; - 2 1 4 7 4 5 6 5 0 1 & l t ; / i d & g t ; & l t ; r i n g & g t ; y s j t 2 g s j 3 F w 1 j r q G w 4 m v H z v m h v E & l t ; / r i n g & g t ; & l t ; / r p o l y g o n s & g t ; & l t ; r p o l y g o n s & g t ; & l t ; i d & g t ; - 2 1 4 7 4 5 6 5 0 0 & l t ; / i d & g t ; & l t ; r i n g & g t ; 4 n p i 3 2 v z - F w x o G w n o G 2 9 1 C y 0 j F x 1 m C 5 y 7 F & l t ; / r i n g & g t ; & l t ; / r p o l y g o n s & g t ; & l t ; r p o l y g o n s & g t ; & l t ; i d & g t ; - 2 1 4 7 4 5 6 4 9 9 & l t ; / i d & g t ; & l t ; r i n g & g t ; w w v 1 n r 1 3 _ f u t v x B 4 w g v C z k o j B & l t ; / r i n g & g t ; & l t ; / r p o l y g o n s & g t ; & l t ; r p o l y g o n s & g t ; & l t ; i d & g t ; - 2 1 4 7 4 5 6 4 9 8 & l t ; / i d & g t ; & l t ; r i n g & g t ; - k x u 6 1 3 7 l G 4 _ s D n _ m F k 3 z J & l t ; / r i n g & g t ; & l t ; / r p o l y g o n s & g t ; & l t ; r p o l y g o n s & g t ; & l t ; i d & g t ; - 2 1 4 7 4 5 6 4 9 7 & l t ; / i d & g t ; & l t ; r i n g & g t ; u o m 3 0 1 r 7 l G u - p B 2 k n G x z v F & l t ; / r i n g & g t ; & l t ; / r p o l y g o n s & g t ; & l t ; r p o l y g o n s & g t ; & l t ; i d & g t ; - 2 1 4 7 4 5 6 4 9 6 & l t ; / i d & g t ; & l t ; r i n g & g t ; 2 n z _ m n 8 w 2 F g t 1 P 6 y q 2 C 7 s 9 k D & l t ; / r i n g & g t ; & l t ; / r p o l y g o n s & g t ; & l t ; r p o l y g o n s & g t ; & l t ; i d & g t ; - 2 1 4 7 4 5 6 4 9 5 & l t ; / i d & g t ; & l t ; r i n g & g t ; 8 y l 7 _ 7 l y 2 F s u o G r k 2 H x v m 0 B _ - m D 5 k k F - 0 m c & l t ; / r i n g & g t ; & l t ; / r p o l y g o n s & g t ; & l t ; r p o l y g o n s & g t ; & l t ; i d & g t ; - 2 1 4 7 4 5 6 4 9 4 & l t ; / i d & g t ; & l t ; r i n g & g t ; 4 q v q k w 4 5 z F 6 y i o B 6 0 2 C m 0 s b 6 g k k B 0 q h H r g 6 I 3 q _ C & l t ; / r i n g & g t ; & l t ; / r p o l y g o n s & g t ; & l t ; r p o l y g o n s & g t ; & l t ; i d & g t ; - 2 1 4 7 4 5 6 4 9 3 & l t ; / i d & g t ; & l t ; r i n g & g t ; 8 _ n t 0 3 w s z F k o p W i 6 g C q z z k C r x v h C t z j Z i t s b x w 8 W 9 t 6 I w n n R 9 3 j O m 4 l q B 6 t u K g 9 h V 7 v n - B & l t ; / r i n g & g t ; & l t ; / r p o l y g o n s & g t ; & l t ; r p o l y g o n s & g t ; & l t ; i d & g t ; - 2 1 4 7 4 5 6 4 9 2 & l t ; / i d & g t ; & l t ; r i n g & g t ; 0 6 0 h m w m m 0 F i l t b s x - o B t h h o B & l t ; / r i n g & g t ; & l t ; / r p o l y g o n s & g t ; & l t ; r p o l y g o n s & g t ; & l t ; i d & g t ; - 2 1 4 7 4 5 6 4 9 1 & l t ; / i d & g t ; & l t ; r i n g & g t ; 5 4 7 q m k m h 1 F z h 2 k B 0 2 q p E 7 q 0 3 B & l t ; / r i n g & g t ; & l t ; / r p o l y g o n s & g t ; & l t ; r p o l y g o n s & g t ; & l t ; i d & g t ; - 2 1 4 7 4 5 6 4 9 0 & l t ; / i d & g t ; & l t ; r i n g & g t ; u x 2 n l g o 9 z F 6 1 8 P 2 4 o V m p v H _ y o i B o j h O 7 1 v F & l t ; / r i n g & g t ; & l t ; / r p o l y g o n s & g t ; & l t ; r p o l y g o n s & g t ; & l t ; i d & g t ; - 2 1 4 7 4 5 6 4 8 9 & l t ; / i d & g t ; & l t ; r i n g & g t ; 4 3 r 1 0 t 4 s 0 F w h v x B y l 1 G m i l F o t - Y 6 n v y B x 2 0 G & l t ; / r i n g & g t ; & l t ; / r p o l y g o n s & g t ; & l t ; r p o l y g o n s & g t ; & l t ; i d & g t ; - 2 1 4 7 4 5 6 4 8 8 & l t ; / i d & g t ; & l t ; r i n g & g t ; 8 1 - n r y g m 0 F 0 q m l B s k _ h C 7 n o v B & l t ; / r i n g & g t ; & l t ; / r p o l y g o n s & g t ; & l t ; r p o l y g o n s & g t ; & l t ; i d & g t ; - 2 1 4 7 4 5 6 4 8 7 & l t ; / i d & g t ; & l t ; r i n g & g t ; 8 i o q 5 3 2 4 0 F 2 - s 5 D 2 z 2 o D v r w Q & l t ; / r i n g & g t ; & l t ; / r p o l y g o n s & g t ; & l t ; r p o l y g o n s & g t ; & l t ; i d & g t ; - 2 1 4 7 4 5 6 4 8 6 & l t ; / i d & g t ; & l t ; r i n g & g t ; _ k g g - h 8 p 0 F g i y - B 8 l x 6 B n y t h B & l t ; / r i n g & g t ; & l t ; / r p o l y g o n s & g t ; & l t ; r p o l y g o n s & g t ; & l t ; i d & g t ; - 2 1 4 7 4 5 6 4 8 5 & l t ; / i d & g t ; & l t ; r i n g & g t ; u s t 1 5 q j 0 0 F 2 r 9 P k x 7 1 B 5 w i m B & l t ; / r i n g & g t ; & l t ; / r p o l y g o n s & g t ; & l t ; r p o l y g o n s & g t ; & l t ; i d & g t ; - 2 1 4 7 4 5 6 4 8 4 & l t ; / i d & g t ; & l t ; r i n g & g t ; s t k q l t o i 2 F k p i k D i i o s G h 3 5 7 B & l t ; / r i n g & g t ; & l t ; / r p o l y g o n s & g t ; & l t ; r p o l y g o n s & g t ; & l t ; i d & g t ; - 2 1 4 7 4 5 6 4 8 3 & l t ; / i d & g t ; & l t ; r i n g & g t ; y 3 y _ 5 g l 7 3 F 4 z - K g g z J s z h H _ o 4 B w 2 v U 5 y 7 F & l t ; / r i n g & g t ; & l t ; / r p o l y g o n s & g t ; & l t ; r p o l y g o n s & g t ; & l t ; i d & g t ; - 2 1 4 7 4 5 6 4 8 2 & l t ; / i d & g t ; & l t ; r i n g & g t ; g 6 4 n m 4 k i 0 F o j 0 0 B k v 3 t E j 0 l q G & l t ; / r i n g & g t ; & l t ; / r p o l y g o n s & g t ; & l t ; r p o l y g o n s & g t ; & l t ; i d & g t ; - 2 1 4 7 4 5 6 4 8 1 & l t ; / i d & g t ; & l t ; r i n g & g t ; k 6 j n r 0 z o 0 F 6 - 8 P 6 l 8 l C q 8 n 8 C t 7 k R 7 s p v C & l t ; / r i n g & g t ; & l t ; / r p o l y g o n s & g t ; & l t ; r p o l y g o n s & g t ; & l t ; i d & g t ; - 2 1 4 7 4 5 6 4 8 0 & l t ; / i d & g t ; & l t ; r i n g & g t ; 2 y m n 6 x u _ 1 F o 8 5 R o h j n C v q 3 w E & l t ; / r i n g & g t ; & l t ; / r p o l y g o n s & g t ; & l t ; r p o l y g o n s & g t ; & l t ; i d & g t ; - 2 1 4 7 4 5 6 4 7 9 & l t ; / i d & g t ; & l t ; r i n g & g t ; 8 8 4 4 h m w 2 0 F 4 u 9 d y 3 - n B 1 k h q B & l t ; / r i n g & g t ; & l t ; / r p o l y g o n s & g t ; & l t ; r p o l y g o n s & g t ; & l t ; i d & g t ; - 2 1 4 7 4 5 6 4 7 8 & l t ; / i d & g t ; & l t ; r i n g & g t ; 6 p k u p z 6 0 2 F 6 q 8 8 D s r - j D p i n u B & l t ; / r i n g & g t ; & l t ; / r p o l y g o n s & g t ; & l t ; r p o l y g o n s & g t ; & l t ; i d & g t ; - 2 1 4 7 4 5 6 4 7 7 & l t ; / i d & g t ; & l t ; r i n g & g t ; m 3 j x j h i 9 0 F 8 3 i p B i l t b _ - o 8 C & l t ; / r i n g & g t ; & l t ; / r p o l y g o n s & g t ; & l t ; r p o l y g o n s & g t ; & l t ; i d & g t ; - 2 1 4 7 4 5 6 4 7 6 & l t ; / i d & g t ; & l t ; r i n g & g t ; k 3 4 0 l l q r 1 F g z 1 q S i 7 l g O 6 v h 3 B & l t ; / r i n g & g t ; & l t ; / r p o l y g o n s & g t ; & l t ; r p o l y g o n s & g t ; & l t ; i d & g t ; - 2 1 4 7 4 5 6 4 7 5 & l t ; / i d & g t ; & l t ; r i n g & g t ; 0 x p p l 5 i 3 1 F o v r y J q 7 v j H s 6 9 - g B x u z q I & l t ; / r i n g & g t ; & l t ; / r p o l y g o n s & g t ; & l t ; r p o l y g o n s & g t ; & l t ; i d & g t ; - 2 1 4 7 4 5 6 4 7 4 & l t ; / i d & g t ; & l t ; r i n g & g t ; w i 8 0 0 n k 5 3 F w p _ M 8 g q v C o 0 m 8 E i p u N t 1 h o B z l 6 i K & l t ; / r i n g & g t ; & l t ; / r p o l y g o n s & g t ; & l t ; r p o l y g o n s & g t ; & l t ; i d & g t ; - 2 1 4 7 4 5 6 4 7 3 & l t ; / i d & g t ; & l t ; r i n g & g t ; y 0 8 8 w 6 _ r 0 F y n w S o l p p E 1 3 7 w G & l t ; / r i n g & g t ; & l t ; / r p o l y g o n s & g t ; & l t ; r p o l y g o n s & g t ; & l t ; i d & g t ; - 2 1 4 7 4 5 6 4 7 2 & l t ; / i d & g t ; & l t ; r i n g & g t ; _ 5 o l x 4 r 7 3 F w - 1 3 O 3 x k y C 3 5 k g F & l t ; / r i n g & g t ; & l t ; / r p o l y g o n s & g t ; & l t ; r p o l y g o n s & g t ; & l t ; i d & g t ; - 2 1 4 7 4 5 6 4 7 1 & l t ; / i d & g t ; & l t ; r i n g & g t ; s i r 8 5 j t u 1 F j 2 l x C z 7 u F u v n 5 D & l t ; / r i n g & g t ; & l t ; / r p o l y g o n s & g t ; & l t ; r p o l y g o n s & g t ; & l t ; i d & g t ; - 2 1 4 7 4 5 6 4 7 0 & l t ; / i d & g t ; & l t ; r i n g & g t ; w 1 j s 2 o j u 2 F q k 4 k J q 6 s 1 q B j 0 0 q 7 C & l t ; / r i n g & g t ; & l t ; / r p o l y g o n s & g t ; & l t ; r p o l y g o n s & g t ; & l t ; i d & g t ; - 2 1 4 7 4 5 6 4 6 9 & l t ; / i d & g t ; & l t ; r i n g & g t ; 0 g r j k 5 z z u h B 4 r 6 j a m r k R m 7 x l W & l t ; / r i n g & g t ; & l t ; / r p o l y g o n s & g t ; & l t ; r p o l y g o n s & g t ; & l t ; i d & g t ; - 2 1 4 7 4 5 6 4 6 8 & l t ; / i d & g t ; & l t ; r i n g & g t ; q 4 l 4 z s i 4 2 F 8 3 i p B _ p q k C q n 7 E o 9 m P m 9 q M p 7 1 j D z - B & l t ; / r i n g & g t ; & l t ; / r p o l y g o n s & g t ; & l t ; r p o l y g o n s & g t ; & l t ; i d & g t ; - 2 1 4 7 4 5 6 4 6 7 & l t ; / i d & g t ; & l t ; r i n g & g t ; s p t t k 5 0 0 0 F 0 w - j 1 C y j n l h B 0 h n l P s w n x b x w m h 0 E & l t ; / r i n g & g t ; & l t ; / r p o l y g o n s & g t ; & l t ; r p o l y g o n s & g t ; & l t ; i d & g t ; - 2 1 4 7 4 5 6 4 6 6 & l t ; / i d & g t ; & l t ; r i n g & g t ; 8 w g y 5 4 1 8 0 F k k 0 a m k 7 j E 5 q 7 u E & l t ; / r i n g & g t ; & l t ; / r p o l y g o n s & g t ; & l t ; r p o l y g o n s & g t ; & l t ; i d & g t ; - 2 1 4 7 4 5 6 4 6 5 & l t ; / i d & g t ; & l t ; r i n g & g t ; u r k 4 q r 6 0 0 F 0 t j _ H k _ n w F z u - V & l t ; / r i n g & g t ; & l t ; / r p o l y g o n s & g t ; & l t ; r p o l y g o n s & g t ; & l t ; i d & g t ; - 2 1 4 7 4 5 6 4 6 4 & l t ; / i d & g t ; & l t ; r i n g & g t ; 4 3 x 4 h 5 1 z 3 F q u t - C w g w F h - v u B v s i p L z h w - B 4 t l t B 3 u g 9 B & l t ; / r i n g & g t ; & l t ; / r p o l y g o n s & g t ; & l t ; r p o l y g o n s & g t ; & l t ; i d & g t ; - 2 1 4 7 4 5 6 4 6 3 & l t ; / i d & g t ; & l t ; r i n g & g t ; 2 6 z r s - 6 m 1 F 4 y i O o w o G 6 z l R 4 5 T 6 k k F i 4 o L 6 t n K 4 u v Q & l t ; / r i n g & g t ; & l t ; / r p o l y g o n s & g t ; & l t ; r p o l y g o n s & g t ; & l t ; i d & g t ; - 2 1 4 7 4 5 6 4 6 2 & l t ; / i d & g t ; & l t ; r i n g & g t ; z g k 6 9 s 5 i 4 F r r h L 9 i Z z x m D m g E 4 z h C 0 9 9 C _ h 0 G g 9 8 D & l t ; / r i n g & g t ; & l t ; / r p o l y g o n s & g t ; & l t ; r p o l y g o n s & g t ; & l t ; i d & g t ; - 2 1 4 7 4 5 6 4 6 1 & l t ; / i d & g t ; & l t ; r i n g & g t ; 6 5 7 6 6 k r 4 3 F 4 u k E w z T y j k F 4 9 t C p u n D z - 4 E & l t ; / r i n g & g t ; & l t ; / r p o l y g o n s & g t ; & l t ; r p o l y g o n s & g t ; & l t ; i d & g t ; - 2 1 4 7 4 5 6 4 6 0 & l t ; / i d & g t ; & l t ; r i n g & g t ; 4 j h 2 n - 6 0 2 F 8 5 w Q k n _ d 3 x x k C k x 5 E m m 3 w C 8 3 h O 0 4 1 q P 8 n m H m s i P _ 6 0 N v n y a & l t ; / r i n g & g t ; & l t ; / r p o l y g o n s & g t ; & l t ; r p o l y g o n s & g t ; & l t ; i d & g t ; - 2 1 4 7 4 5 6 4 5 9 & l t ; / i d & g t ; & l t ; r i n g & g t ; q m 8 q h z 9 3 4 F 6 u 8 2 Q y w _ y f 5 i y p J & l t ; / r i n g & g t ; & l t ; / r p o l y g o n s & g t ; & l t ; r p o l y g o n s & g t ; & l t ; i d & g t ; - 2 1 4 7 4 5 6 4 5 8 & l t ; / i d & g t ; & l t ; r i n g & g t ; i z p 0 h p 6 1 3 F 6 g s M 8 5 9 H 2 2 S o g p D m 9 n L 8 p T y z r B 3 u 4 J & l t ; / r i n g & g t ; & l t ; / r p o l y g o n s & g t ; & l t ; r p o l y g o n s & g t ; & l t ; i d & g t ; - 2 1 4 7 4 5 6 4 5 7 & l t ; / i d & g t ; & l t ; r i n g & g t ; k n 6 - 2 v 3 - 3 F 4 u - 1 B o 2 0 z B z z o j B & l t ; / r i n g & g t ; & l t ; / r p o l y g o n s & g t ; & l t ; r p o l y g o n s & g t ; & l t ; i d & g t ; - 2 1 4 7 4 5 6 4 5 6 & l t ; / i d & g t ; & l t ; r i n g & g t ; 8 n 3 n n u s 6 4 F k p h - a g 2 9 r g B v 4 q p E & l t ; / r i n g & g t ; & l t ; / r p o l y g o n s & g t ; & l t ; r p o l y g o n s & g t ; & l t ; i d & g t ; - 2 1 4 7 4 5 6 4 5 5 & l t ; / i d & g t ; & l t ; r i n g & g t ; q p s n x 7 9 - 3 F m 9 6 T 8 n i i E h _ v 7 H & l t ; / r i n g & g t ; & l t ; / r p o l y g o n s & g t ; & l t ; r p o l y g o n s & g t ; & l t ; i d & g t ; - 2 1 4 7 4 5 6 4 5 4 & l t ; / i d & g t ; & l t ; r i n g & g t ; z k 0 y 4 5 0 1 4 F 7 1 z O 4 u k T q _ n J 8 p 5 I w 5 3 V & l t ; / r i n g & g t ; & l t ; / r p o l y g o n s & g t ; & l t ; r p o l y g o n s & g t ; & l t ; i d & g t ; - 2 1 4 7 4 5 6 4 5 3 & l t ; / i d & g t ; & l t ; r i n g & g t ; q t 5 z o 3 m 9 2 F o l 8 s J u u x - b 6 g 3 g M w 8 w l Y k k - 9 H 8 r i x V 0 y w h W u x j q F i 3 9 y M k 3 j z G 0 _ n x L j n m i 6 D t 5 s u L p r 1 8 U & l t ; / r i n g & g t ; & l t ; / r p o l y g o n s & g t ; & l t ; r p o l y g o n s & g t ; & l t ; i d & g t ; - 2 1 4 7 4 5 6 4 5 2 & l t ; / i d & g t ; & l t ; r i n g & g t ; w 5 t 2 z _ u z 4 F 2 4 i d _ u i m B n m o G & l t ; / r i n g & g t ; & l t ; / r p o l y g o n s & g t ; & l t ; r p o l y g o n s & g t ; & l t ; i d & g t ; - 2 1 4 7 4 5 6 4 5 1 & l t ; / i d & g t ; & l t ; r i n g & g t ; 8 0 r 1 5 g h w 3 F 6 g s M 0 0 o G 0 0 v F 4 9 t C i g 7 F 3 z w D & l t ; / r i n g & g t ; & l t ; / r p o l y g o n s & g t ; & l t ; r p o l y g o n s & g t ; & l t ; i d & g t ; - 2 1 4 7 4 5 6 4 5 0 & l t ; / i d & g t ; & l t ; r i n g & g t ; o 1 1 t o w r 2 2 F 4 s g j N 6 _ o 6 E k 7 7 4 H q 8 r 2 E r x 4 m e 3 0 j n D & l t ; / r i n g & g t ; & l t ; / r p o l y g o n s & g t ; & l t ; r p o l y g o n s & g t ; & l t ; i d & g t ; - 2 1 4 7 4 5 6 4 4 9 & l t ; / i d & g t ; & l t ; r i n g & g t ; 2 q w j m i m 1 3 F k 7 w Q k n c s 6 n G _ 1 m D s v 4 E h i p L & l t ; / r i n g & g t ; & l t ; / r p o l y g o n s & g t ; & l t ; r p o l y g o n s & g t ; & l t ; i d & g t ; - 2 1 4 7 4 5 6 4 4 8 & l t ; / i d & g t ; & l t ; r i n g & g t ; 4 i 6 q z 8 u w 4 F 8 l m z G m o x 9 S h l _ 7 v B & l t ; / r i n g & g t ; & l t ; / r p o l y g o n s & g t ; & l t ; r p o l y g o n s & g t ; & l t ; i d & g t ; - 2 1 4 7 4 5 6 4 4 7 & l t ; / i d & g t ; & l t ; r i n g & g t ; i r q k 9 p _ h 4 F 6 j q L w n 7 d 5 z n V & l t ; / r i n g & g t ; & l t ; / r p o l y g o n s & g t ; & l t ; r p o l y g o n s & g t ; & l t ; i d & g t ; - 2 1 4 7 4 5 6 4 4 6 & l t ; / i d & g t ; & l t ; r i n g & g t ; 6 r x r _ j 2 0 2 F w 6 w Q k _ - Y _ 8 4 B y x i 3 B m 3 7 P w 5 u Q y 6 1 C 1 z h q B 9 0 u S - h t h B & l t ; / r i n g & g t ; & l t ; / r p o l y g o n s & g t ; & l t ; r p o l y g o n s & g t ; & l t ; i d & g t ; - 2 1 4 7 4 5 6 4 4 5 & l t ; / i d & g t ; & l t ; r i n g & g t ; 4 q j o 7 9 g i 4 F h 8 O 5 k m H 6 r 1 G w k 4 K 3 v a 1 x z B v z T & l t ; / r i n g & g t ; & l t ; / r p o l y g o n s & g t ; & l t ; r p o l y g o n s & g t ; & l t ; i d & g t ; - 2 1 4 7 4 5 6 4 4 4 & l t ; / i d & g t ; & l t ; r i n g & g t ; z z q - v o 5 4 4 F r h 9 w B o 5 7 1 B _ v 9 j C & l t ; / r i n g & g t ; & l t ; / r p o l y g o n s & g t ; & l t ; r p o l y g o n s & g t ; & l t ; i d & g t ; - 2 1 4 7 4 5 6 4 4 3 & l t ; / i d & g t ; & l t ; r i n g & g t ; g v n s m w i 2 4 F 8 i h G u h p L 2 y 5 7 B m 9 n L 3 u 4 J - 5 _ V v l j f & l t ; / r i n g & g t ; & l t ; / r p o l y g o n s & g t ; & l t ; r p o l y g o n s & g t ; & l t ; i d & g t ; - 2 1 4 7 4 5 6 4 4 2 & l t ; / i d & g t ; & l t ; r i n g & g t ; u h j u w 7 y z 4 F 1 2 _ P t k Y y u m q F 2 9 g o B w 8 l n C m x 1 C 2 - - n B n m o G x i p 6 E r g r t E & l t ; / r i n g & g t ; & l t ; / r p o l y g o n s & g t ; & l t ; r p o l y g o n s & g t ; & l t ; i d & g t ; - 2 1 4 7 4 5 6 4 4 1 & l t ; / i d & g t ; & l t ; r i n g & g t ; u _ 2 7 u t _ 3 3 F i 5 3 W m p h d - j w Q & l t ; / r i n g & g t ; & l t ; / r p o l y g o n s & g t ; & l t ; r p o l y g o n s & g t ; & l t ; i d & g t ; - 2 1 4 7 4 5 6 4 4 0 & l t ; / i d & g t ; & l t ; r i n g & g t ; _ 3 j v 4 2 t 5 2 F w 0 0 k C 4 4 n j B 7 1 i n B & l t ; / r i n g & g t ; & l t ; / r p o l y g o n s & g t ; & l t ; r p o l y g o n s & g t ; & l t ; i d & g t ; - 2 1 4 7 4 5 6 4 3 9 & l t ; / i d & g t ; & l t ; r i n g & g t ; t 1 m i k w x q 4 F q 9 i Y 9 x k O w z T k 9 8 M u _ j u B k x 1 I & l t ; / r i n g & g t ; & l t ; / r p o l y g o n s & g t ; & l t ; r p o l y g o n s & g t ; & l t ; i d & g t ; - 2 1 4 7 4 5 6 4 3 8 & l t ; / i d & g t ; & l t ; r i n g & g t ; 6 x 0 1 i x p x 4 F k l m G x l 7 e 3 0 g Z r 0 w D h u r M t m s b & l t ; / r i n g & g t ; & l t ; / r p o l y g o n s & g t ; & l t ; r p o l y g o n s & g t ; & l t ; i d & g t ; - 2 1 4 7 4 5 6 4 3 7 & l t ; / i d & g t ; & l t ; r i n g & g t ; g 6 p i k 2 x q 4 F z - 4 L 3 9 1 F k - 5 I 6 y 7 F 0 3 3 J r k y B p m 6 D j - 4 E & l t ; / r i n g & g t ; & l t ; / r p o l y g o n s & g t ; & l t ; r p o l y g o n s & g t ; & l t ; i d & g t ; - 2 1 4 7 4 5 6 4 3 6 & l t ; / i d & g t ; & l t ; r i n g & g t ; m l 8 w v v 7 g 5 F 5 y 5 q B r w z F y 6 u S 4 4 g p B 8 l 6 g D g 8 r f m 9 v h B & l t ; / r i n g & g t ; & l t ; / r p o l y g o n s & g t ; & l t ; r p o l y g o n s & g t ; & l t ; i d & g t ; - 2 1 4 7 4 5 6 4 3 5 & l t ; / i d & g t ; & l t ; r i n g & g t ; x h x 1 o i 6 v 4 F p 4 y z E _ u g d m 7 k h F & l t ; / r i n g & g t ; & l t ; / r p o l y g o n s & g t ; & l t ; r p o l y g o n s & g t ; & l t ; i d & g t ; - 2 1 4 7 4 5 6 4 3 4 & l t ; / i d & g t ; & l t ; r i n g & g t ; 2 _ o l 4 n j r 4 F o r i C 6 - m F y n u E i 4 o L 2 y j F 9 9 s T & l t ; / r i n g & g t ; & l t ; / r p o l y g o n s & g t ; & l t ; r p o l y g o n s & g t ; & l t ; i d & g t ; - 2 1 4 7 4 5 6 4 3 3 & l t ; / i d & g t ; & l t ; r i n g & g t ; w 0 v t h 8 3 4 4 F o w u h B u g r 5 C x - w g B & l t ; / r i n g & g t ; & l t ; / r p o l y g o n s & g t ; & l t ; r p o l y g o n s & g t ; & l t ; i d & g t ; - 2 1 4 7 4 5 6 4 3 2 & l t ; / i d & g t ; & l t ; r i n g & g t ; 0 5 h 1 2 z - l 4 F z l 0 Y 5 i s O w 9 E w 9 E 2 9 0 K k 8 9 F 6 q o O 9 0 0 B & l t ; / r i n g & g t ; & l t ; / r p o l y g o n s & g t ; & l t ; r p o l y g o n s & g t ; & l t ; i d & g t ; - 2 1 4 7 4 5 6 4 3 1 & l t ; / i d & g t ; & l t ; r i n g & g t ; p n i i 9 7 9 2 4 F q 5 _ C p _ u G _ w l k B q 3 t E 1 j h B 8 h 0 W & l t ; / r i n g & g t ; & l t ; / r p o l y g o n s & g t ; & l t ; r p o l y g o n s & g t ; & l t ; i d & g t ; - 2 1 4 7 4 5 6 4 3 0 & l t ; / i d & g t ; & l t ; r i n g & g t ; q k i m 4 5 s _ g g B 6 - 2 7 c m 1 m 6 k D 2 s w 8 w F s j y l P 6 0 m - R 8 0 m 7 r C _ 4 u v y B 6 o y z 7 B w t t x Z 1 u 0 0 U t 7 q 2 7 B w 8 6 5 j E 2 3 x v s B 8 8 p z t F u 8 9 n t F 2 g l m F 4 r p q D _ p m - F s 4 8 h m C w 5 p u f 0 n 9 1 v B 4 7 - 4 V y n s o L i j n v n B w h p v B _ p q 6 J q v _ y Q k z q n 9 E o 1 y 9 L q k 6 s H 4 l 1 3 D k v 2 h m C 7 8 8 o X 3 l p 5 P 6 8 3 0 B r - x 9 k B 6 0 u u L o 9 k 0 X 2 2 i o H w m l o I 2 6 j 4 q G k 9 5 w U r 9 p 2 N 8 q 4 p d n _ g g - D k 6 7 h w B l o 6 j 3 Q g 2 8 3 _ F 6 r x _ 3 D 4 5 g v q c s 9 n u g e 8 2 n _ h C g m i g y B 4 w j i l D s k t 7 s F s 0 - k p E g 6 v u G r s u 7 R z 3 n p T m 2 0 m M q 4 9 p J i n n x K u i 8 1 b 6 k n t T o 0 l k F g y k m 3 B q t n j C 0 j j i p B 2 g v s t C k 7 o t p B s p p 4 0 B w p y 4 h D g v 1 g 0 D 2 7 h o B 0 p y 3 t E 4 h t j X u l u u S g 2 m 9 F u 4 w k 8 C 6 l 5 l 2 B k i z z i B s 1 9 - g B 8 2 v _ D k x 6 v N g j t g z E q r l t x B 6 m 2 4 z O 8 r 4 v n B - y x y w C k 5 k x T g t 3 t c h k 8 v - B k p _ o q C g v j i C y s p x 4 V 4 z 1 h p B _ m w 6 a 8 n 9 z K 6 - 4 2 _ Z y n y r k M 2 h 4 l K i 4 o v 5 E g w j 4 q C g t 4 3 J 0 9 1 3 J i 0 h 2 D m 5 1 4 X 0 1 y 2 q F p h i s T y 3 9 w v D l n z r t J m 0 z l I i 3 r 2 C 6 9 k g K o 2 p 4 u D 6 t i w v B s _ s g o G g m s h k E g s s 8 l R i 3 r _ - B 6 w 6 m _ K 6 5 s j H - j v y r B 0 g 0 o V o g 1 2 0 G y 4 m w i F 8 u x m 4 C 1 - y n 5 V r 3 q g 2 B q x g t t C k 6 l n D q 4 m m y B 9 w 9 i k B o g r q S _ l 8 x 0 B s o 8 z m B 8 1 7 4 U 4 - p 2 5 B w 1 x p M o y u 8 G i 1 s 7 g B t x w v h B s q 5 9 Q m j o h r B 0 k t t p B n 4 g 4 j C k _ 1 _ y R i y o w R y u s j H y q 7 i z H 2 k p _ q M 8 o i s 8 C 2 x i h n D 2 r u u m B 0 7 l s 2 E 0 i y g d o 6 2 8 I k 7 2 _ O y 8 t h m F l r l r l C p i v k n B u 4 0 7 H 0 2 - z 3 B j 4 q q D s j o u 2 D 0 t x t 1 I n v s 2 v E k z 4 j c - s - r g B 2 s p 7 g B o 1 9 1 a 0 4 _ 4 U g u v y r B 4 u 5 3 J l 6 9 j x H x 8 2 2 0 S k s 3 3 3 E u 0 l k 6 E 0 v 2 k 4 I 8 z t i 3 E s r - w O i 6 l y 0 B _ 3 8 l W h - n 7 j H 9 u y 4 X q r 5 x H s 5 r g d 8 7 j 6 p R 2 9 - 3 R 2 7 j w s B s l l u 0 c o q 4 - s D 6 x s z t B y z - 8 f q 8 3 z t B q g 7 g C 8 p q r L s 1 k x T m z 4 - M h 7 1 o e y s o u Z z _ r l L j h r 8 G w 6 3 r g B r g 2 3 G 2 t 2 r u B r j t o Q i i 9 h 5 K 9 4 m t x B z p t n J t 3 m 4 d 8 q 5 4 F y r 4 8 K y n 8 r D 1 n p o _ C g q t w U g j r l P g g v 6 b t k 6 i g J 1 i v 1 G u g m u u D w q t l 3 C v o w o j B _ y l q 4 F k z x y z B 9 s 9 8 f - z q l u D 4 w i h m Q l 0 r u m B 3 g m u K o i w 2 N 6 7 h i F 9 2 2 v I 0 x 8 n I 4 z o s F 4 3 x 3 D _ 8 h h _ G w _ m t B 2 r t y y B i 1 v m S m s w 5 B i 8 k _ p B 4 h u t 6 J p o s l 1 P i r t r k z B g p q 4 9 i D 5 k g r i N p 4 m 6 q K g q o u f m j 2 - j C k 3 x 5 h D m 2 j u g B 3 t g v O 1 k t y i D g _ k y z I u 2 k s g F 6 w 9 w r G g y m g o B _ q 6 k J i 6 t r u B 3 o j 9 v D o k 8 4 F i z j i t R q q 0 6 y C i 5 n t V g 5 t 7 R _ j 8 k U v 8 k 7 n b p 8 k m y B 7 9 m g 8 G 7 y w q H x o z 8 i j C h y 1 q z C 0 h t j M 3 w k z G h 2 j y g i B u 2 7 5 _ C y y l i e s 4 r o b 2 9 9 o P u q - 9 P m i 0 h R 8 h 5 y z B k - - r g B w j v k f _ o i o H 0 0 3 h g F _ g _ l o B _ _ 3 8 T 6 y 2 1 b u s y j G x t 7 s H _ q 7 o D 0 2 q 3 g V u i 2 3 j G 8 w h v 5 D m 7 2 - _ M _ 4 h t T z 3 q r L s p _ r n 3 B h w y j z I r 0 m v x G 4 j r 0 s M k k 0 n h D s 6 6 2 q D h r r j q m C 2 0 z n V - u n 0 x e k i w 3 O w y w t 5 F 2 n 9 y 7 G g v 8 v N 8 g 5 w T 6 9 s q 6 B _ i s t O 3 h _ 6 i C i w l j v B 8 5 8 n y D o 0 o j B 0 5 1 - 9 C m 2 k 2 S 6 9 1 v v B i t 2 s r B n 3 s 9 L 9 o 4 v I 6 z o t Z u 0 i m F q w j o r D 9 5 g s 2 B _ w 4 l W n i z 5 p E w p 2 3 q C q p s - - U i 9 j s u O 3 t 1 n 8 B o 8 u i 0 C 0 m r r L m q 5 t 9 D 6 s 9 t w M _ g s 5 M l 6 2 8 U y k z y Y u y n s G 7 i 7 6 C 4 6 7 p s B 4 p x l P w i o 2 M 4 6 4 s R - 5 v 9 u B k n 0 h T k g 4 3 G 6 w i q Y 6 j r 6 Q g g - w D 2 y 1 - t B r z g x T _ x j 5 i B 6 7 m 0 v D k - 3 3 4 H x 4 o z k N w g z o z j B 8 u j 0 z T 2 l n _ 6 q B 0 7 _ p s B 4 g 1 j n c 4 6 - 5 P 6 7 y x 2 6 C 0 l _ 5 6 C 4 y 8 3 O k v l - m B 2 3 o - R 2 6 l _ 0 I s - 7 w t k B _ - n q l F 8 w x - p F o p 3 i l D o s v 1 h M 6 g q w B m l 0 2 0 E u j - 8 5 B w i 7 v M k 1 3 o 7 D 2 v x o s H p 9 r l o F 8 _ o h W s g 5 l n u H 4 9 r y i Y 4 v 4 1 g B l m o 8 5 I u 8 v p 7 R p 7 p 4 r B k g 8 p C 0 _ l g o B 2 h 5 q u f m 7 s k U n 4 q 2 N k h m l P j 9 z 4 U u w g g - E n i h 1 x b y 5 9 2 K w r w y l C 9 q 7 p u w B h 0 q t m Y g k 0 n 1 U q 1 8 8 5 B o x q 6 e m 8 q r e - _ o s F 0 4 6 8 d 8 2 y o l B 3 k u p E 3 x v m 4 B g 8 h 0 K _ 9 9 r D 6 s 2 v h D 4 2 - v N 6 2 3 y 7 B o 0 j m 1 N s q p 1 9 K 4 o u 5 2 B 2 7 k 8 t D _ g v - R y j u 5 q K r k y 6 Z s 5 - i X 2 v n u 5 E p u z u d 6 9 y n X 9 h j q 9 B s 2 k i y C 7 u _ 2 y F x 1 6 2 K 8 - x - Y i j m q z C m 6 u 5 r K 8 p r u w B 6 2 v o L t q 0 u d p g m y 2 C 5 0 p j k C g l m z 0 C _ 0 4 8 K l 6 5 m O o o - q k C o - y 2 j B k 8 4 t t B q s o 8 1 C 3 o 7 w _ C q 2 _ 3 R w z x s 8 C 6 o 5 k 5 D _ 4 s 6 a y v o u S 7 s 7 6 C y g m 4 k B w w g j I - 0 k t I w o 4 s a 5 5 u s t C w _ 8 j D j _ m 0 t C p z 5 8 D 6 p m u 9 D h 7 9 6 F p 9 q l 0 B j 3 _ t n C 2 i w o L o r o 2 5 B 9 9 h _ - B g 9 0 3 I t i 4 m S 4 1 r n x B 4 i u 6 - g D m l 8 - 2 B g m g 6 e w _ h 5 y B 6 o _ s M m 6 9 3 R y y 4 o f y g y j G 3 x o - x F 6 t x 6 s K z y z u G y i r 5 x B w 3 g s g B z 7 j z l B 8 t 2 6 Z 0 h h q p K 4 v l o l B w u 8 y - C 0 y x _ 7 q B r 2 l 6 0 6 C - i 7 q h k B 0 0 5 r g B x u i q 9 B k k 0 k n M _ 9 j 3 j E 5 n p w B r h 8 n - O v l n 0 0 D - i - 9 q j B 9 l 1 v m M s n l g t D 3 7 s 5 2 B 1 7 h k x N v 9 6 g l E l x z _ 5 D 4 2 u C z 0 n 6 8 S l 1 i q J w x r v Q k t 3 z 0 D z 7 z 2 s G 6 9 6 s V k z v 4 p B o k t y r B x i 0 y E k 5 v 1 k C 9 9 p j C o v 0 4 F 1 n - _ Z 5 k z m N z 4 i l L 8 3 i i C w m 6 h t B j 0 - 4 y B g 3 j s i C 6 q 6 q - H y 8 y 8 o B 6 x u t j B v o 1 1 h C k g 9 0 k B l s x 3 2 D n 8 n _ l E r 2 9 q 2 I n 7 4 8 I x t x y Y 1 - 7 s M m v w y B o 5 j 1 6 D g j u q D g g j r 4 h B _ j g r l D q h n q F 8 t 2 - K m 9 o 9 x K 6 g v 8 - C 6 x y p u f q o 3 m O 2 h i q 6 B k v 1 g k E u l 3 8 K 4 v g 6 S m s h x K 2 u 3 y Y _ 9 n l d p - 3 2 P s s w n J l p q 0 L x 8 h 1 J q o j p h C 0 5 1 j M 8 r l l P 9 - w 3 s E 9 0 z q 3 D v q r l P w _ l h 4 B 3 l s n h D v 5 w y x C n 3 y o Z g i 6 9 h C 9 r k r l C v u x h h C n 2 3 n 8 B 0 r 4 4 y B 7 l j p m B i q - g Y s j 0 o - G 0 8 7 g 4 B 8 m v g U t h 1 h R 6 j _ k Q 7 i 9 j u C q 3 z 7 v B 0 q k i z C _ p 4 g v D y 1 8 j E w 5 6 p p C s _ 8 _ a 2 p v u Y 6 _ q l a 8 0 o p N q _ u r u B g q 0 g o B s l w x o F t y 2 l W 0 j j z a q y q n 7 C i 1 - i k B u s l 1 J 2 _ 0 5 m B i 0 - r z B 6 0 i q 9 B 8 - r m q O 8 x m k q B v 5 q h Q 2 k h i P j g 9 1 v B k q s 3 q C o 1 v 8 n C 4 3 7 o 7 D 3 z 3 r _ F n 3 o _ D r o r 6 D 7 p - r S y 6 q g 3 B n w 1 x Z q x j 6 a 4 n r w U 5 _ m q F k q - x a 2 4 5 9 d m i 8 6 F 6 3 o i F q 8 h g K o h z o U w u y 6 B - 7 y t B x w 8 9 Y i h 7 k Q _ 4 5 g C j u 9 w T s g 2 5 t B v o 8 g C t p u 6 0 C 4 - z n h D 2 4 5 l K i y 9 t l B w k m x V i l m g O o n v x b 9 n u 3 u B 2 _ o _ B 2 j 0 u u D m 4 - _ W g 6 1 1 a 2 v 6 x 9 H 6 3 1 x p C _ q j i 5 B i s p l h B u 0 t m n C 4 j 2 j c h s m q F o p t y I j k w 0 E k z p j 6 B _ y v v J g 5 o w F 6 6 4 t W 8 x o 5 V u p 5 j E k s w - K 4 k z q H 1 q j m N 8 5 g j S g l t o y D r 8 q v C i j o u S w 2 8 g D u 6 p v D y n v g I u _ 1 8 D i i t 5 M 7 i w i z C y q x v J s m o o F 3 o k n D i r r i B 0 4 w _ D i x n z 2 B h p g g K r 3 w _ x D x 1 3 1 V h q x y B s h k w M h w 2 z i C r 3 m z G o o g p T p z 1 v I 8 2 7 6 C 6 9 s 5 D 6 8 t z 2 B s 3 0 9 j B 4 y z 2 N y - o m y B 8 n q 6 P 4 u m z l B w 0 p z G _ w 2 2 w E u n s s N 8 w u x j F g r 5 y t D 0 9 7 p C u 3 9 r Q k q 7 4 p B 5 p z m M 0 8 u n h D o g l 0 H k n q x V _ m j 6 I q 9 r 5 D y p g 4 R z - 9 v M q k t o L q 2 o q J n 0 x k C i v l z Q r 8 j t B u x q k Z 1 r 0 _ G _ u 2 m n C _ 7 2 q I i _ 4 o D q u n u W 0 3 q r L _ 1 h 2 D g 6 0 7 R 4 p n k c 6 y t m 9 C h t 1 q I 5 1 v 6 J o q o n J r 0 o y W 2 m 4 - M w q 8 z K z h w _ O u 6 4 j E t s p j C n o - j D g p n n D x 9 s 5 B 0 i g u Y 2 y w t x B i u p s x D 6 s _ z l E 4 0 y l Y w o 6 2 c 6 j 9 s V r x 8 t 2 D j s h i C o q l t J q 7 n n M 8 w v 5 t B u y 0 9 - B m n h x K o 5 l k F k 6 o x V 9 _ 5 x y D 8 3 l l B w x k q p K 4 3 s u 1 M u _ m u F m k j 6 G 1 0 w l 7 B n p n u Y 6 i 6 0 B 1 i 9 h P g q _ 8 B x x l m F 8 0 0 8 I y 3 g l i C m k w y D g 6 g h m C _ 2 8 8 6 H 2 k 2 w l H y t 2 v X q 7 q u d o w m s y B i g m _ E k p z q H 4 y 9 0 3 D 8 0 7 p M _ - 2 v P q 8 6 Z 2 o g u j B 7 l _ g H u o o m o B 0 x 7 3 O o 1 v j 9 B 2 2 - 8 f m p m s Q g 6 t l L k i y 3 L 6 y 5 v I t 4 - z S j t n v 1 B j 0 3 s u H r q k h 3 D 8 o 5 l G m 6 y z h B s _ 8 6 1 T s - - j 5 E 0 6 0 h h C 8 z 8 4 U q h n o a o q v h T y 4 i z 7 B 2 o 4 7 h k E 7 p q 1 s C y w _ 7 t D 0 6 - i I _ 9 w l h B h 3 0 2 t C 9 y k 7 3 D 4 r l 2 N t 0 - n a r z v y x C s i w 8 n C y w g o a y m m k n B y w 2 _ 5 V y 0 v i _ D - r 6 4 o G k h y - q H q 5 i i r F 6 t 9 8 D h q s h o H - i q h Q r r - 4 y B p r x n E w j 0 m n E t 6 1 i z F 1 n g 9 5 B y 9 k 6 w C _ o 0 r u B r 8 g 3 - B y 3 s _ - B 2 1 7 x H t q 1 8 j F 3 1 r p N u w - _ Z x x 8 u E 8 g v s i C k p v 4 p B t - 4 k V u p 5 o h B m 9 v q a - k x L y 0 r 9 s U i g q m y B m l 0 x 3 F 2 9 6 n n O i 6 t 1 G u h u 2 H 4 3 l i J 8 i j t 8 C g s q o l B 4 o m t w m B o 6 j 4 k Q _ z _ l W m x 3 x l f u w 1 k s D q 0 o 7 j H y l q 4 j B 2 u q h o H r m 9 n v H w 1 r q h B z u n g d 3 n 2 i z C 9 0 r x 4 D j h 9 s _ B u g 8 l 7 B q n 6 g 4 J _ o 1 - j C 2 r s 1 _ e 0 s 2 s R q 6 5 z v D u 7 m h 6 C 8 r 6 7 r H 3 z n j o D - o u 3 n J g k g _ H - 1 9 r g B h p m i F q 7 y 6 a m 1 i 2 S 4 y 5 n y D s s 0 u h S k o z j j x H l n g k i S i h 2 2 H z h s 7 i L 0 o 7 l G 7 8 j z l B 5 x q t 3 E y w _ 9 - f s n v v h E i 4 1 k j D k t n o I z k w w e s s r 8 G y h w i 3 V 5 - x v J 4 n 0 s i C s 5 r j 1 C o 7 _ _ m B m y 0 _ 4 C s 4 2 4 h H m 2 t 8 t D j g 9 u 5 J 4 6 3 1 s B 6 0 3 5 w D k 5 - 2 Q k 9 w u v L 2 7 w v P i 4 8 y 2 B w 4 1 t D t q m m y I x o _ g 0 I n 4 q y p I - - s i y C 2 o _ j 8 K z i n - g P y z u 9 7 6 I m k g x K t 4 7 g 8 B v v k g h B k 6 x 7 s J 2 6 2 7 1 I s o 1 2 5 B m l p 4 k B m m 9 o R u t l g K h 0 i 8 w K q 9 n t 8 G w _ j 6 8 I 0 m y 0 9 G r 2 0 r 7 H w 8 1 t 7 J _ x 1 x h P h t q 5 L r v 3 3 C l 9 s l h B u h g 2 S i 7 m u m B 0 6 l h t B k v t - z B 8 0 t l P _ x u j - F _ 0 h j l B i h 7 w 6 C 8 1 m h m Q s p 8 m e y 7 v 0 w B 7 z 3 v s C 3 t 2 h j K k i _ o p M 9 t h z N o h t j O 0 n _ p s B s 6 i s 8 C o y x 0 h B i x n z q H s h t w - F 8 - y k g D w y k y S i z 3 - t B 2 g s - j C k 9 v 9 L 6 z i s l Q _ 7 3 l i G 4 v 9 6 r D i m 8 9 - D n 9 m p m B 3 n h l R y t l 1 v Y 2 l 7 z 8 P m r 5 n a 2 9 j m o B 8 j n g h B s x s u Y w s 8 _ h B m g t h Y 8 i _ 1 8 B m 6 t 7 0 C k g s h k N m 4 m x l I x 1 n w 5 C x t 6 2 M k 7 p l v W w 2 u t t B m m _ s V y k x r x D 0 8 x 4 T i m p s 1 E q y l 6 G 4 2 u s y B o 5 u 4 E h 7 1 l K 8 y 8 1 a i 9 6 v k G u w 8 - J 9 2 3 t j B y p v z _ B q h n t V _ w i j k B l 0 m _ 6 q B i o n _ E v - 4 1 w G j 3 9 h p B r y z 9 r J 0 - x p l E 2 - t o _ o B y g p g x _ B y 5 w 2 H 4 g r t s D o 6 o q 2 I _ - u s t E 1 9 7 6 v C 2 6 r o c _ o t 5 M w 8 2 2 Y i k h 7 F 2 h h w q C k l _ w o F 9 4 1 z 0 N m 3 p u F 4 m 3 h o v B _ 3 2 _ j 2 - I z v v 8 v I s w 4 g p D y r 9 o P 6 8 1 h 0 I 6 8 k m 2 B n s 4 - Y g k t 8 G o 2 8 w D o _ s x 0 d u m t 7 o E g m 8 s y B _ v s 6 l C j 3 2 n x B t r i h m B o z t 8 n 6 B u 6 8 l C w 9 r z - C 6 v 0 s N s u j p V 4 t s 4 u D 8 5 m n C 8 u r w o R y i 0 8 T _ 9 p 8 C i k 7 n G 0 _ i 0 H i o k 6 I k j w p i B m u g h r B _ _ 6 r v E l v l g O 1 _ - l h E j x n g d s - q 5 o i B i x x 8 9 J q z v y D u n l r E s 2 v i z C 8 k 5 o j B v u y k C s v 0 9 L 5 9 p - j C _ 0 h j h I _ t 3 5 k J _ o k t 1 E w z 2 k 2 C y q z _ p B 2 _ q t T g r o z d w 0 2 g V 7 4 w t D - s 5 u L 3 0 k g F t 8 i 1 Q j 0 w q p J u n x s N u g 7 5 N _ 6 u r v C y v 1 x g D 0 i 9 m G 7 k z m 3 B 8 3 5 3 C 4 n 7 p C _ x 1 _ 0 B _ k 5 t k C l 7 t 2 C h j g y g i B 8 6 m r j K u h q p l G 8 1 0 j 9 B s x v - B 6 2 v m M k 9 k x 9 B u z p u i E s 5 4 8 I s 8 8 6 i F m t _ h P 6 2 8 5 N v q 3 8 I g 7 o c r 6 7 g D m 1 8 - o F 0 4 r s r C u o j 1 e - _ 6 - _ D r 0 7 6 _ B m 8 3 _ p B _ u x v J 2 4 x 5 M i 0 j o H 0 1 q 8 E 0 x 0 x Z 0 v 5 j a _ x n t T 9 z s 6 L z 0 o u h F j 7 _ 0 C s z 5 1 g B m l q 6 L u 2 0 o c h z r 0 L 1 x n - z H 3 w t t c 8 p 8 0 C _ 7 q 0 L l l v y F 9 4 7 i 1 F r u 4 l h C i 2 5 4 l B 0 - o s v K 4 y u h G i u 2 g C 6 1 j 3 B 6 w x 1 G 8 9 o z P 4 o h 8 r D _ v _ 6 y C s l 8 r X 0 m t 4 E q l h 6 h B 6 i 0 0 U h t g s s B _ m 7 5 U 4 s 8 s J y 8 v 0 L 2 y 2 v J o - n i p B 8 0 q u K t y s 5 M 8 q l v H - o 0 9 j B w r k s F x r r j H o q o p N t q j 9 5 B g v t - K s h g - 1 B x 7 l 4 k B g n g p T n p 2 g V 9 3 q g E s k r v Q _ l q 4 6 G h t q i B m l g u C u o j - B m - p 7 h B y t v o C s 8 4 9 i B w z g 3 q G y m h 9 d 2 _ z 9 P 8 r n l R 4 w 4 v N 6 6 h m F r r m j X _ z 6 1 Z u p n t k B u 0 0 8 5 B g i i y J s 9 t l 1 B g y r s 2 B q 5 q 4 r B 4 _ s w F 1 v s 7 Y g 9 k y C _ 4 t 2 j D 8 n _ V p 6 n z n D j s _ o - B n o - w O t n n g O - o p p T i 8 i g O w 4 x _ h B n 0 3 g w b 1 g g 9 2 C 3 r 0 o U t 9 5 s M 2 4 7 _ W 8 t _ 3 C 6 w l 0 _ B i s 0 v s B _ 4 _ n G _ t v z C 3 m 2 l z B s s u 7 R k i o 3 o C u t 3 7 H w u 3 - 4 B 4 0 t h B x 1 i n Q 7 5 y k n C r j m 5 p C 9 0 g g 3 B 3 t o _ r B u s k - _ E q 6 9 _ 0 B q 9 1 i l B 1 l j 2 Z s j t h W u 8 7 r g C 2 - w v v B x s 0 y E 4 k w h G 7 5 o m m D n z u 1 8 B v 2 8 n 9 E k y j 0 m B v 9 2 4 p B w j s 5 v F x h r 8 C m u z k 2 D z 8 l w o E 5 7 k j y L m x j r - C r k t 7 r D 0 p - 1 l F s w 8 x S 6 0 k 7 r I 8 v y w k T k s v 0 - I q y 0 8 o B _ w 0 9 V w 5 k v m V i _ r 9 k Y i - n - F k 1 p r j G x l k m N s l g 6 P - m 1 3 D w l i z 0 C t 3 y t O i g o 8 C - r 5 o 5 B g i k k c x i 4 g C 6 u 2 y E h y i l o D h 9 8 6 F s u i k F u u z n p B i 5 1 8 U 2 t w 6 w C u s q 6 n B u u 9 3 6 B j 3 p h Q n s 4 o t E z x z u 0 E _ t 2 o y H _ 5 l k z H k s o m p C g y 2 i k J 1 5 h t v F 3 z i 7 q k E p 2 y 7 5 T 5 s 1 g q I k g _ i u I n t i q n D s j o x _ C 4 n v 4 U t n k r y F - k y s 8 C j 2 p z 0 C w 5 p y l C n 1 7 t s D n 9 4 3 O g 1 z 4 U s _ 4 w E u q 7 8 m E r 8 g i p B o t i p B g 0 9 n g E m r 3 7 s B 6 i - 8 5 B 6 y h q J g z r z j f s l z 1 g C p 8 w 1 1 h B n 3 1 s a 8 u t s a 0 9 g u K y 3 j q Y s 2 p h t B m p y t j B 5 p j u W u x 5 s V i l t u d m x 4 x c i _ _ l N s z x 3 D x x m _ E 5 p z 0 k I n t - 0 C o z m l P x 1 w o C - y 8 9 0 O h 0 - t 3 L 7 2 - i N q o 2 _ p B _ - x j G g n n n C 1 0 x j G k o m s P r y w 7 R k 7 1 6 Z _ 8 1 u m B j w i 9 d h y o q F o 2 3 j M w j 1 o U v 3 4 m U - s u o o B q v u 8 K i o 3 w C _ 8 x h - B i g 2 y f n l n l g C 2 7 5 v n B 8 n 6 o Z v 0 9 _ m B q 5 u l T - g 4 t s D h s m - R o r n z j B r w s 7 s F 5 o q u L s 6 8 9 8 C y u u _ - B o _ p p E q k - z i C o k o 0 R u g j p R n w n j X 3 4 r 2 N 2 p i 6 g C l s - 1 S h n g p p T h z w n t B t 8 r 6 u H h j t 7 Y t g t 0 w s B g 9 0 j s E y l 3 y Q 6 p k 6 k J m 8 5 0 I u 5 o 1 V _ - 5 1 Z 0 m - z R w u 9 s E m q g o k D t 3 - t 3 H n m g x T h q w 6 l m B 2 n t n 4 B x t 3 0 t I 9 0 l s i 5 D q z y 7 Y 3 u w i z C 2 q k p m C i j 2 v q C 4 9 3 8 M w j 8 q v D 2 l t i 6 H 2 1 r 7 r K 4 g 2 u G q - y y 0 B 4 x w n h D k i 2 j w H y m 3 1 e - p q j 9 B u n p k s B g - 4 z K - 9 r 7 4 D _ m 0 - y B r 5 6 9 C g v _ j f 3 n 4 g V y 6 n v 5 B i k s j m B n _ x p Y r 0 k 5 o C h 4 2 q L g 7 4 j 2 H y h m j H m 4 _ t C y x _ 5 I 4 m m 4 n I q _ 7 m O u j v 3 m F h - r i j E - 7 n 8 v G h - n t x B p m v s t C & l t ; / r i n g & g t ; & l t ; / r p o l y g o n s & g t ; & l t ; r p o l y g o n s & g t ; & l t ; i d & g t ; - 2 1 4 7 4 5 6 4 3 0 & l t ; / i d & g t ; & l t ; r i n g & g t ; k m g 2 p 0 y 5 w h B 6 5 2 j b 2 0 s n - C 4 k w 9 B w v y 7 M 6 t t 4 x D 8 x g 0 X k k 9 8 I s _ 0 _ m B & l t ; / r i n g & g t ; & l t ; / r p o l y g o n s & g t ; & l t ; r p o l y g o n s & g t ; & l t ; i d & g t ; - 2 1 4 7 4 5 6 4 2 9 & l t ; / i d & g t ; & l t ; r i n g & g t ; m w h u 1 0 3 _ 3 F 2 g w N w v i H 6 1 k R w 1 m 8 E k 6 u Q y i 0 G 7 t 4 K z x h n B x x l u B & l t ; / r i n g & g t ; & l t ; / r p o l y g o n s & g t ; & l t ; r p o l y g o n s & g t ; & l t ; i d & g t ; - 2 1 4 7 4 5 6 4 2 8 & l t ; / i d & g t ; & l t ; r i n g & g t ; 2 x w n 8 8 7 5 2 F 0 n 2 z B y t _ r D p 0 n Y & l t ; / r i n g & g t ; & l t ; / r p o l y g o n s & g t ; & l t ; r p o l y g o n s & g t ; & l t ; i d & g t ; - 2 1 4 7 4 5 6 4 2 7 & l t ; / i d & g t ; & l t ; r i n g & g t ; u i j 1 1 l s z 6 F 0 u y U i g h m B 1 r 4 e & l t ; / r i n g & g t ; & l t ; / r p o l y g o n s & g t ; & l t ; r p o l y g o n s & g t ; & l t ; i d & g t ; - 2 1 4 7 4 5 6 4 2 6 & l t ; / i d & g t ; & l t ; r i n g & g t ; z k n g w 0 1 p 5 F 3 5 0 b _ 1 2 e w 7 s 1 C & l t ; / r i n g & g t ; & l t ; / r p o l y g o n s & g t ; & l t ; r p o l y g o n s & g t ; & l t ; i d & g t ; - 2 1 4 7 4 5 6 4 2 5 & l t ; / i d & g t ; & l t ; r i n g & g t ; g k 3 _ i j o 5 4 F 4 u y G _ 2 k F i s j f 2 q l g B q z j F 1 9 w g B p 7 2 I & l t ; / r i n g & g t ; & l t ; / r p o l y g o n s & g t ; & l t ; r p o l y g o n s & g t ; & l t ; i d & g t ; - 2 1 4 7 4 5 6 4 2 4 & l t ; / i d & g t ; & l t ; r i n g & g t ; k q r 7 n s 4 v 4 F 8 q u a m 8 3 C 2 i v N _ l u N v h 6 L & l t ; / r i n g & g t ; & l t ; / r p o l y g o n s & g t ; & l t ; r p o l y g o n s & g t ; & l t ; i d & g t ; - 2 1 4 7 4 5 6 4 2 3 & l t ; / i d & g t ; & l t ; r i n g & g t ; q 2 u v w s o x 2 F 4 i r q D _ 4 5 T l 1 5 7 B & l t ; / r i n g & g t ; & l t ; / r p o l y g o n s & g t ; & l t ; r p o l y g o n s & g t ; & l t ; i d & g t ; - 2 1 4 7 4 5 6 4 2 2 & l t ; / i d & g t ; & l t ; r i n g & g t ; u i 2 w o 3 h t 4 F t 0 u L q 0 y F h _ 3 F 6 i r M m 1 j F l k k F & l t ; / r i n g & g t ; & l t ; / r p o l y g o n s & g t ; & l t ; r p o l y g o n s & g t ; & l t ; i d & g t ; - 2 1 4 7 4 5 6 4 2 1 & l t ; / i d & g t ; & l t ; r i n g & g t ; _ - t _ j u o r 5 F 6 p 7 B 6 4 m F 8 8 p k C 2 2 q I 9 - 7 P z v u X & l t ; / r i n g & g t ; & l t ; / r p o l y g o n s & g t ; & l t ; r p o l y g o n s & g t ; & l t ; i d & g t ; - 2 1 4 7 4 5 6 4 2 0 & l t ; / i d & g t ; & l t ; r i n g & g t ; w 2 i r v s n w 4 F 4 y k 7 D 8 q v t D v 7 u X & l t ; / r i n g & g t ; & l t ; / r p o l y g o n s & g t ; & l t ; r p o l y g o n s & g t ; & l t ; i d & g t ; - 2 1 4 7 4 5 6 4 1 9 & l t ; / i d & g t ; & l t ; r i n g & g t ; s z j y z w 5 _ 3 F m 7 o V 4 z p v C t z i 3 B & l t ; / r i n g & g t ; & l t ; / r p o l y g o n s & g t ; & l t ; r p o l y g o n s & g t ; & l t ; i d & g t ; - 2 1 4 7 4 5 6 4 1 8 & l t ; / i d & g t ; & l t ; r i n g & g t ; 0 9 s 0 k j w s 4 F z 4 j k B q y I 3 7 l F k 8 j D 7 v u F B m 5 3 7 B k j v F - 7 j E & l t ; / r i n g & g t ; & l t ; / r p o l y g o n s & g t ; & l t ; r p o l y g o n s & g t ; & l t ; i d & g t ; - 2 1 4 7 4 5 6 4 1 7 & l t ; / i d & g t ; & l t ; r i n g & g t ; w 9 s v y m j 3 r h B w 1 h 2 g B 2 3 w y Y l u 7 _ x D & l t ; / r i n g & g t ; & l t ; / r p o l y g o n s & g t ; & l t ; r p o l y g o n s & g t ; & l t ; i d & g t ; - 2 1 4 7 4 5 6 4 1 6 & l t ; / i d & g t ; & l t ; r i n g & g t ; 4 n - n u - p q 5 F _ y p L _ 2 k F q u n D 0 9 9 C w k 4 K o x 4 E v y M l k k F & l t ; / r i n g & g t ; & l t ; / r p o l y g o n s & g t ; & l t ; r p o l y g o n s & g t ; & l t ; i d & g t ; - 2 1 4 7 4 5 6 4 1 5 & l t ; / i d & g t ; & l t ; r i n g & g t ; u 9 7 8 r 2 k 9 3 F s _ x U s 0 6 p C v t o v B & l t ; / r i n g & g t ; & l t ; / r p o l y g o n s & g t ; & l t ; r p o l y g o n s & g t ; & l t ; i d & g t ; - 2 1 4 7 4 5 6 4 1 4 & l t ; / i d & g t ; & l t ; r i n g & g t ; r 9 6 z g j x s 5 F 1 y j F s 8 9 H m u k F k - 5 I y j v H u w 5 D 4 l h O 7 6 y a w 7 i E & l t ; / r i n g & g t ; & l t ; / r p o l y g o n s & g t ; & l t ; r p o l y g o n s & g t ; & l t ; i d & g t ; - 2 1 4 7 4 5 6 4 1 3 & l t ; / i d & g t ; & l t ; r i n g & g t ; s h n l s p g h 5 F m o i D k _ s W 7 t 4 K & l t ; / r i n g & g t ; & l t ; / r p o l y g o n s & g t ; & l t ; r p o l y g o n s & g t ; & l t ; i d & g t ; - 2 1 4 7 4 5 6 4 1 2 & l t ; / i d & g t ; & l t ; r i n g & g t ; y 0 u q i v x 9 4 F m _ v N o j g 1 _ E _ j 0 r t J w o q 9 k B 5 y r 7 u C v t 0 j O h _ l u B & l t ; / r i n g & g t ; & l t ; / r p o l y g o n s & g t ; & l t ; r p o l y g o n s & g t ; & l t ; i d & g t ; - 2 1 4 7 4 5 6 4 1 1 & l t ; / i d & g t ; & l t ; r i n g & g t ; m 5 6 l l p v p 5 F i 1 r i B z 3 n v B h v s F 1 3 2 r E i z w _ G 9 q x y D & l t ; / r i n g & g t ; & l t ; / r p o l y g o n s & g t ; & l t ; r p o l y g o n s & g t ; & l t ; i d & g t ; - 2 1 4 7 4 5 6 4 1 0 & l t ; / i d & g t ; & l t ; r i n g & g t ; o u s 4 h o m 0 3 F y x k s B m 9 m Y q 3 6 P w 6 3 K 1 u u S & l t ; / r i n g & g t ; & l t ; / r p o l y g o n s & g t ; & l t ; r p o l y g o n s & g t ; & l t ; i d & g t ; - 2 1 4 7 4 5 6 4 0 9 & l t ; / i d & g t ; & l t ; r i n g & g t ; y i g _ j t p _ 3 F i z 7 7 B s 0 h r B 6 m 0 O & l t ; / r i n g & g t ; & l t ; / r p o l y g o n s & g t ; & l t ; r p o l y g o n s & g t ; & l t ; i d & g t ; - 2 1 4 7 4 5 6 4 0 8 & l t ; / i d & g t ; & l t ; r i n g & g t ; v 5 5 2 w g q 0 4 F v 9 6 t C o 9 r n J i r s x D & l t ; / r i n g & g t ; & l t ; / r p o l y g o n s & g t ; & l t ; r p o l y g o n s & g t ; & l t ; i d & g t ; - 2 1 4 7 4 5 6 4 0 7 & l t ; / i d & g t ; & l t ; r i n g & g t ; m 0 6 5 s 1 1 x 5 F 0 g i H _ x v o C x n 5 8 D & l t ; / r i n g & g t ; & l t ; / r p o l y g o n s & g t ; & l t ; r p o l y g o n s & g t ; & l t ; i d & g t ; - 2 1 4 7 4 5 6 4 0 6 & l t ; / i d & g t ; & l t ; r i n g & g t ; w 6 3 s q l t 3 6 F _ r m E g 0 o 4 B o 9 2 l G s - t X n 2 n _ B h p g s C & l t ; / r i n g & g t ; & l t ; / r p o l y g o n s & g t ; & l t ; r p o l y g o n s & g t ; & l t ; i d & g t ; - 2 1 4 7 4 5 6 4 0 5 & l t ; / i d & g t ; & l t ; r i n g & g t ; 0 p i n 7 s t 4 6 F y 9 9 l B k w v k C 3 n j U & l t ; / r i n g & g t ; & l t ; / r p o l y g o n s & g t ; & l t ; r p o l y g o n s & g t ; & l t ; i d & g t ; - 2 1 4 7 4 5 6 4 0 4 & l t ; / i d & g t ; & l t ; r i n g & g t ; s 1 _ r x 0 8 3 6 F o 2 1 K 4 m 4 u C u m s b 9 y 4 B p t h - C & l t ; / r i n g & g t ; & l t ; / r p o l y g o n s & g t ; & l t ; r p o l y g o n s & g t ; & l t ; i d & g t ; - 2 1 4 7 4 5 6 4 0 3 & l t ; / i d & g t ; & l t ; r i n g & g t ; s p k 8 l n o t 5 F i s _ a q _ g o B 5 l 0 j B & l t ; / r i n g & g t ; & l t ; / r p o l y g o n s & g t ; & l t ; r p o l y g o n s & g t ; & l t ; i d & g t ; - 2 1 4 7 4 5 6 4 0 2 & l t ; / i d & g t ; & l t ; r i n g & g t ; s - j n 6 p 3 3 3 F o v y U u v v o C x x q 5 D & l t ; / r i n g & g t ; & l t ; / r p o l y g o n s & g t ; & l t ; r p o l y g o n s & g t ; & l t ; i d & g t ; - 2 1 4 7 4 5 6 4 0 1 & l t ; / i d & g t ; & l t ; r i n g & g t ; m u q m 4 0 6 z 3 F m j q L w h 6 L k _ j n D y y t S x k v S i 3 o K 8 1 i O r 5 g p B & l t ; / r i n g & g t ; & l t ; / r p o l y g o n s & g t ; & l t ; r p o l y g o n s & g t ; & l t ; i d & g t ; - 2 1 4 7 4 5 6 4 0 0 & l t ; / i d & g t ; & l t ; r i n g & g t ; y 9 s 7 2 g o r 3 F 8 u i H w g w F 8 t 4 K w k 4 K 8 s 8 H t w 4 B j - 5 I l 9 m Y & l t ; / r i n g & g t ; & l t ; / r p o l y g o n s & g t ; & l t ; r p o l y g o n s & g t ; & l t ; i d & g t ; - 2 1 4 7 4 5 6 3 9 9 & l t ; / i d & g t ; & l t ; r i n g & g t ; w s m 4 p y m 9 3 F k m j n B 6 9 v o C 8 h m v B 2 y j F h 2 q w B t m s b & l t ; / r i n g & g t ; & l t ; / r p o l y g o n s & g t ; & l t ; r p o l y g o n s & g t ; & l t ; i d & g t ; - 2 1 4 7 4 5 6 3 9 8 & l t ; / i d & g t ; & l t ; r i n g & g t ; s 1 p 7 5 j - o 5 F n x 1 C p 7 l F v y x D r r k d 4 y j F 3 0 t h B & l t ; / r i n g & g t ; & l t ; / r p o l y g o n s & g t ; & l t ; r p o l y g o n s & g t ; & l t ; i d & g t ; - 2 1 4 7 4 5 6 3 9 7 & l t ; / i d & g t ; & l t ; r i n g & g t ; _ s 7 1 s _ q v 3 F k 5 _ C 6 m 8 F 2 n 2 C 8 7 _ V _ 1 z O v z T p u q i B & l t ; / r i n g & g t ; & l t ; / r p o l y g o n s & g t ; & l t ; r p o l y g o n s & g t ; & l t ; i d & g t ; - 2 1 4 7 4 5 6 3 9 6 & l t ; / i d & g t ; & l t ; r i n g & g t ; k 4 8 8 j i k 3 4 F _ 4 v - e 5 k 9 n c 2 n g l H & l t ; / r i n g & g t ; & l t ; / r p o l y g o n s & g t ; & l t ; r p o l y g o n s & g t ; & l t ; i d & g t ; - 2 1 4 7 4 5 6 3 9 5 & l t ; / i d & g t ; & l t ; r i n g & g t ; s h v h 2 - z o 5 F k 4 k F _ k r C m 9 n L _ h 0 G n 5 v P & l t ; / r i n g & g t ; & l t ; / r p o l y g o n s & g t ; & l t ; r p o l y g o n s & g t ; & l t ; i d & g t ; - 2 1 4 7 4 5 6 3 9 4 & l t ; / i d & g t ; & l t ; r i n g & g t ; 2 - y 8 r y 0 q 3 F s 9 l t B q 0 w g B 6 7 r b & l t ; / r i n g & g t ; & l t ; / r p o l y g o n s & g t ; & l t ; r p o l y g o n s & g t ; & l t ; i d & g t ; - 2 1 4 7 4 5 6 3 9 3 & l t ; / i d & g t ; & l t ; r i n g & g t ; _ 3 y l g u m z 3 F i 5 9 l C k r 8 j D 1 z w g B & l t ; / r i n g & g t ; & l t ; / r p o l y g o n s & g t ; & l t ; r p o l y g o n s & g t ; & l t ; i d & g t ; - 2 1 4 7 4 5 6 3 9 2 & l t ; / i d & g t ; & l t ; r i n g & g t ; s m g u l 6 j z 3 F 0 s x Q g p 7 1 B 7 r 9 1 B & l t ; / r i n g & g t ; & l t ; / r p o l y g o n s & g t ; & l t ; r p o l y g o n s & g t ; & l t ; i d & g t ; - 2 1 4 7 4 5 6 3 9 1 & l t ; / i d & g t ; & l t ; r i n g & g t ; i 9 t h z u h s 3 F g - x U q p 8 P s h t h B m 9 n L 6 0 q I n m o G t h p L j w 8 d & l t ; / r i n g & g t ; & l t ; / r p o l y g o n s & g t ; & l t ; r p o l y g o n s & g t ; & l t ; i d & g t ; - 2 1 4 7 4 5 6 3 9 0 & l t ; / i d & g t ; & l t ; r i n g & g t ; w v j z 0 g l y 5 F r 6 w K z 3 _ B m 9 m Y 0 9 9 C 7 m o G l - q F & l t ; / r i n g & g t ; & l t ; / r p o l y g o n s & g t ; & l t ; r p o l y g o n s & g t ; & l t ; i d & g t ; - 2 1 4 7 4 5 6 3 8 9 & l t ; / i d & g t ; & l t ; r i n g & g t ; 3 6 o g w 8 h - 4 F s m t n J x k q q B s 7 s q F & l t ; / r i n g & g t ; & l t ; / r p o l y g o n s & g t ; & l t ; r p o l y g o n s & g t ; & l t ; i d & g t ; - 2 1 4 7 4 5 6 3 8 8 & l t ; / i d & g t ; & l t ; r i n g & g t ; i r p 5 3 3 7 y 9 F o v y U k w 8 d m 7 1 W t o w g B & l t ; / r i n g & g t ; & l t ; / r p o l y g o n s & g t ; & l t ; r p o l y g o n s & g t ; & l t ; i d & g t ; - 2 1 4 7 4 5 6 3 8 7 & l t ; / i d & g t ; & l t ; r i n g & g t ; i l 7 v _ z 6 z 8 F 0 9 _ X 2 y 5 l C r q 7 m B & l t ; / r i n g & g t ; & l t ; / r p o l y g o n s & g t ; & l t ; r p o l y g o n s & g t ; & l t ; i d & g t ; - 2 1 4 7 4 5 6 3 8 6 & l t ; / i d & g t ; & l t ; r i n g & g t ; y 9 p - h g i 1 8 F 0 n m L y i q L 6 9 m Y q p 5 T r 1 _ C t g y F & l t ; / r i n g & g t ; & l t ; / r p o l y g o n s & g t ; & l t ; r p o l y g o n s & g t ; & l t ; i d & g t ; - 2 1 4 7 4 5 6 3 8 5 & l t ; / i d & g t ; & l t ; r i n g & g t ; i m g 9 y 8 l o 6 F 9 r x 2 B x l p H 2 2 q w B 8 l _ Y o 4 9 V - 2 v - B & l t ; / r i n g & g t ; & l t ; / r p o l y g o n s & g t ; & l t ; r p o l y g o n s & g t ; & l t ; i d & g t ; - 2 1 4 7 4 5 6 3 8 4 & l t ; / i d & g t ; & l t ; r i n g & g t ; 4 v 0 u 7 2 8 w 3 F w k i i C y r i s B h 4 r M & l t ; / r i n g & g t ; & l t ; / r p o l y g o n s & g t ; & l t ; r p o l y g o n s & g t ; & l t ; i d & g t ; - 2 1 4 7 4 5 6 3 8 3 & l t ; / i d & g t ; & l t ; r i n g & g t ; w t n j 8 8 w j 4 F i 3 8 P 6 8 0 G 0 0 h H _ 1 m D 6 5 t E - o u C v u 4 K & l t ; / r i n g & g t ; & l t ; / r p o l y g o n s & g t ; & l t ; r p o l y g o n s & g t ; & l t ; i d & g t ; - 2 1 4 7 4 5 6 3 8 2 & l t ; / i d & g t ; & l t ; r i n g & g t ; t o y n q x 4 m v h B s m 4 C t m v F _ 8 p L 0 - n P m r D 2 _ z H l 0 y F 9 9 v B k z K o t B j - l E r r _ C & l t ; / r i n g & g t ; & l t ; / r p o l y g o n s & g t ; & l t ; r p o l y g o n s & g t ; & l t ; i d & g t ; - 2 1 4 7 4 5 6 3 8 1 & l t ; / i d & g t ; & l t ; r i n g & g t ; 6 7 r 8 - o s r t h B g 1 i h H 0 _ m s F z 6 k T & l t ; / r i n g & g t ; & l t ; / r p o l y g o n s & g t ; & l t ; r p o l y g o n s & g t ; & l t ; i d & g t ; - 2 1 4 7 4 5 6 3 8 0 & l t ; / i d & g t ; & l t ; r i n g & g t ; g t y n 1 3 l 7 8 F m o y g B 2 s l _ E n m l g F & l t ; / r i n g & g t ; & l t ; / r p o l y g o n s & g t ; & l t ; r p o l y g o n s & g t ; & l t ; i d & g t ; - 2 1 4 7 4 5 6 3 7 9 & l t ; / i d & g t ; & l t ; r i n g & g t ; j t j - 1 q 4 x t h B 1 r k v E p q 9 7 E 7 h 0 Z & l t ; / r i n g & g t ; & l t ; / r p o l y g o n s & g t ; & l t ; r p o l y g o n s & g t ; & l t ; i d & g t ; - 2 1 4 7 4 5 6 3 7 8 & l t ; / i d & g t ; & l t ; r i n g & g t ; 2 s x t x u n 8 u h B m m 8 F z 3 x F o 4 4 D t o z G i g 6 D p r 3 E x 2 6 D s g 4 J l 3 7 P & l t ; / r i n g & g t ; & l t ; / r p o l y g o n s & g t ; & l t ; r p o l y g o n s & g t ; & l t ; i d & g t ; - 2 1 4 7 4 5 6 3 7 7 & l t ; / i d & g t ; & l t ; r i n g & g t ; i 2 o h k r 5 - u h B v - 6 F s _ V w o g D w t m F j s u U u 9 g B p r 3 E 9 8 p L w 3 w D 2 v _ E 0 7 n B 0 u F 3 5 T l l 3 C 2 w 2 K & l t ; / r i n g & g t ; & l t ; / r p o l y g o n s & g t ; & l t ; r p o l y g o n s & g t ; & l t ; i d & g t ; - 2 1 4 7 4 5 6 3 7 6 & l t ; / i d & g t ; & l t ; r i n g & g t ; m j q l i z l 5 8 F 8 9 s 9 J u v 4 - M 1 y k o H & l t ; / r i n g & g t ; & l t ; / r p o l y g o n s & g t ; & l t ; r p o l y g o n s & g t ; & l t ; i d & g t ; - 2 1 4 7 4 5 6 3 7 5 & l t ; / i d & g t ; & l t ; r i n g & g t ; i 6 _ p z w j h 3 F 2 9 6 0 B g m h 7 D p g u i D & l t ; / r i n g & g t ; & l t ; / r p o l y g o n s & g t ; & l t ; r p o l y g o n s & g t ; & l t ; i d & g t ; - 2 1 4 7 4 5 6 3 7 4 & l t ; / i d & g t ; & l t ; r i n g & g t ; 8 y g v _ - s w 3 F i 0 t b w - w _ D 1 8 5 7 B & l t ; / r i n g & g t ; & l t ; / r p o l y g o n s & g t ; & l t ; r p o l y g o n s & g t ; & l t ; i d & g t ; - 2 1 4 7 4 5 6 3 7 3 & l t ; / i d & g t ; & l t ; r i n g & g t ; _ j j 5 p h 5 6 3 F k q x Q r y u V 1 8 u l C g o j T r o o P g h 3 3 C q 4 w F & l t ; / r i n g & g t ; & l t ; / r p o l y g o n s & g t ; & l t ; r p o l y g o n s & g t ; & l t ; i d & g t ; - 2 1 4 7 4 5 6 3 7 2 & l t ; / i d & g t ; & l t ; r i n g & g t ; 5 n p 6 o z 4 t 7 F 3 k n U 6 q q w B y 8 s z C & l t ; / r i n g & g t ; & l t ; / r p o l y g o n s & g t ; & l t ; r p o l y g o n s & g t ; & l t ; i d & g t ; - 2 1 4 7 4 5 6 3 7 1 & l t ; / i d & g t ; & l t ; r i n g & g t ; 8 g 0 t w 9 - 5 5 F 6 0 t 5 C _ 0 g o B v w w Q & l t ; / r i n g & g t ; & l t ; / r p o l y g o n s & g t ; & l t ; r p o l y g o n s & g t ; & l t ; i d & g t ; - 2 1 4 7 4 5 6 3 7 0 & l t ; / i d & g t ; & l t ; r i n g & g t ; 6 z t j z t s g 6 F i x 7 T i z q - C z w p p C & l t ; / r i n g & g t ; & l t ; / r p o l y g o n s & g t ; & l t ; r p o l y g o n s & g t ; & l t ; i d & g t ; - 2 1 4 7 4 5 6 3 6 9 & l t ; / i d & g t ; & l t ; r i n g & g t ; o w 5 u 8 7 _ u 4 F w q p 4 B i 2 n _ B h 4 r M & l t ; / r i n g & g t ; & l t ; / r p o l y g o n s & g t ; & l t ; r p o l y g o n s & g t ; & l t ; i d & g t ; - 2 1 4 7 4 5 6 3 6 8 & l t ; / i d & g t ; & l t ; r i n g & g t ; j m 8 3 m z w 3 u h B u r 2 C i r m G 1 g j F p 5 1 G z t g B 1 i 2 J 5 _ v Q h 2 h H & l t ; / r i n g & g t ; & l t ; / r p o l y g o n s & g t ; & l t ; r p o l y g o n s & g t ; & l t ; i d & g t ; - 2 1 4 7 4 5 6 3 6 7 & l t ; / i d & g t ; & l t ; r i n g & g t ; i 7 q 7 g w j _ 4 F u 4 3 W q u q i B q 3 6 P r 0 w D h x 2 W & l t ; / r i n g & g t ; & l t ; / r p o l y g o n s & g t ; & l t ; r p o l y g o n s & g t ; & l t ; i d & g t ; - 2 1 4 7 4 5 6 3 6 6 & l t ; / i d & g t ; & l t ; r i n g & g t ; 0 q p w _ 9 u m 6 F 6 m 6 h E m z 3 w G 3 k k t B & l t ; / r i n g & g t ; & l t ; / r p o l y g o n s & g t ; & l t ; r p o l y g o n s & g t ; & l t ; i d & g t ; - 2 1 4 7 4 5 6 3 6 5 & l t ; / i d & g t ; & l t ; r i n g & g t ; j 3 m v q 4 q z s h B u n t P x 3 z x L 2 r o j M & l t ; / r i n g & g t ; & l t ; / r p o l y g o n s & g t ; & l t ; r p o l y g o n s & g t ; & l t ; i d & g t ; - 2 1 4 7 4 5 6 3 6 4 & l t ; / i d & g t ; & l t ; r i n g & g t ; _ t q 8 y y 4 u s h B q 1 3 W 2 y r r K v - g _ H & l t ; / r i n g & g t ; & l t ; / r p o l y g o n s & g t ; & l t ; r p o l y g o n s & g t ; & l t ; i d & g t ; - 2 1 4 7 4 5 6 3 6 3 & l t ; / i d & g t ; & l t ; r i n g & g t ; 0 y 0 x g o v o s h B 8 u o t I 6 w x i D u 5 _ 0 V & l t ; / r i n g & g t ; & l t ; / r p o l y g o n s & g t ; & l t ; r p o l y g o n s & g t ; & l t ; i d & g t ; - 2 1 4 7 4 5 6 3 6 2 & l t ; / i d & g t ; & l t ; r i n g & g t ; 4 j w - z y r 9 r h B z 9 g m B x 5 o D y 5 q 5 C n q o b 9 4 s w B 1 2 p 5 D & l t ; / r i n g & g t ; & l t ; / r p o l y g o n s & g t ; & l t ; r p o l y g o n s & g t ; & l t ; i d & g t ; - 2 1 4 7 4 5 6 3 6 1 & l t ; / i d & g t ; & l t ; r i n g & g t ; w 7 6 _ x 8 h 4 r h B g l 2 3 D n g 8 9 E w k 4 T & l t ; / r i n g & g t ; & l t ; / r p o l y g o n s & g t ; & l t ; r p o l y g o n s & g t ; & l t ; i d & g t ; - 2 1 4 7 4 5 6 3 6 0 & l t ; / i d & g t ; & l t ; r i n g & g t ; l l i t h s o _ r h B o q u C t 0 _ P 7 i 2 g C x k 3 L 9 o 6 Z 6 - 3 Z & l t ; / r i n g & g t ; & l t ; / r p o l y g o n s & g t ; & l t ; r p o l y g o n s & g t ; & l t ; i d & g t ; - 2 1 4 7 4 5 6 3 5 9 & l t ; / i d & g t ; & l t ; r i n g & g t ; t 0 g z z 9 6 - r h B l 7 h m C w m 5 J 2 z s i B x 7 _ N x j 6 g C s 3 g O 2 p 1 W 2 p m C 4 l k Y & l t ; / r i n g & g t ; & l t ; / r p o l y g o n s & g t ; & l t ; r p o l y g o n s & g t ; & l t ; i d & g t ; - 2 1 4 7 4 5 6 3 5 8 & l t ; / i d & g t ; & l t ; r i n g & g t ; 0 x 3 o l 9 6 - p h B p q 2 o C i y z _ G _ s l q D & l t ; / r i n g & g t ; & l t ; / r p o l y g o n s & g t ; & l t ; r p o l y g o n s & g t ; & l t ; i d & g t ; - 2 1 4 7 4 5 6 3 5 7 & l t ; / i d & g t ; & l t ; r i n g & g t ; x q 3 2 k t n t q h B _ g 7 n 4 B 0 g t s g B x y r 0 _ B o t l 7 4 D v 4 6 - Y 0 x h p U & l t ; / r i n g & g t ; & l t ; / r p o l y g o n s & g t ; & l t ; r p o l y g o n s & g t ; & l t ; i d & g t ; - 2 1 4 7 4 5 6 3 5 6 & l t ; / i d & g t ; & l t ; r i n g & g t ; 8 v q 7 6 k 8 6 r h B t 2 8 j D 0 v s o D 0 n z O & l t ; / r i n g & g t ; & l t ; / r p o l y g o n s & g t ; & l t ; r p o l y g o n s & g t ; & l t ; i d & g t ; - 2 1 4 7 4 5 6 3 5 5 & l t ; / i d & g t ; & l t ; r i n g & g t ; _ g y 3 y l r _ r h B i 5 u E o q u C m w 8 F s 1 4 K 7 h m P r n g B 6 v x F v y M 8 p 6 K 9 g J q _ w F & l t ; / r i n g & g t ; & l t ; / r p o l y g o n s & g t ; & l t ; r p o l y g o n s & g t ; & l t ; i d & g t ; - 2 1 4 7 4 5 6 3 5 4 & l t ; / i d & g t ; & l t ; r i n g & g t ; 2 1 g 9 n y 0 m s h B 8 6 o G r i j s D 6 3 5 y E & l t ; / r i n g & g t ; & l t ; / r p o l y g o n s & g t ; & l t ; r p o l y g o n s & g t ; & l t ; i d & g t ; - 2 1 4 7 4 5 6 3 5 3 & l t ; / i d & g t ; & l t ; r i n g & g t ; _ v r i r p 8 n s h B 4 6 5 F o - z N 1 - b 8 h 4 D - x p K _ n j D v 5 x l B s w g B 5 2 v C p 7 w I h - 1 D & l t ; / r i n g & g t ; & l t ; / r p o l y g o n s & g t ; & l t ; r p o l y g o n s & g t ; & l t ; i d & g t ; - 2 1 4 7 4 5 6 3 5 2 & l t ; / i d & g t ; & l t ; r i n g & g t ; i 7 o v 7 - j k r d 0 m u x B 5 h u 4 F q _ l q H & l t ; / r i n g & g t ; & l t ; / r p o l y g o n s & g t ; & l t ; r p o l y g o n s & g t ; & l t ; i d & g t ; - 2 1 4 7 4 5 6 3 5 1 & l t ; / i d & g t ; & l t ; r i n g & g t ; 4 q 0 i m l v v r d n 9 v 8 C v 1 o b n 2 z 3 D & l t ; / r i n g & g t ; & l t ; / r p o l y g o n s & g t ; & l t ; r p o l y g o n s & g t ; & l t ; i d & g t ; - 2 1 4 7 4 5 6 3 5 0 & l t ; / i d & g t ; & l t ; r i n g & g t ; u j - h m s k 8 q d s v w X 4 8 _ 8 B j 9 j l B & l t ; / r i n g & g t ; & l t ; / r p o l y g o n s & g t ; & l t ; r p o l y g o n s & g t ; & l t ; i d & g t ; - 2 1 4 7 4 5 6 3 4 9 & l t ; / i d & g t ; & l t ; r i n g & g t ; m 4 p 8 x m 3 1 - c i t j o G j u m - K 7 7 k _ H h p 2 9 P & l t ; / r i n g & g t ; & l t ; / r p o l y g o n s & g t ; & l t ; r p o l y g o n s & g t ; & l t ; i d & g t ; - 2 1 4 7 4 5 6 3 4 8 & l t ; / i d & g t ; & l t ; r i n g & g t ; l r y q - q 0 8 g g B w w 1 f j 3 R k 6 0 u B m i l F q 5 w g B 6 o r w B n y z C r 0 o 7 C y 4 t E w 8 t C 9 h 3 W i 1 g q B 2 n Q 1 2 o J & l t ; / r i n g & g t ; & l t ; / r p o l y g o n s & g t ; & l t ; r p o l y g o n s & g t ; & l t ; i d & g t ; - 2 1 4 7 4 5 6 3 4 7 & l t ; / i d & g t ; & l t ; r i n g & g t ; v j k 9 w y h _ 6 f x g o v C o 6 j 8 E 0 j k i C & l t ; / r i n g & g t ; & l t ; / r p o l y g o n s & g t ; & l t ; r p o l y g o n s & g t ; & l t ; i d & g t ; - 2 1 4 7 4 5 6 3 4 6 & l t ; / i d & g t ; & l t ; r i n g & g t ; o x 7 p u 0 5 2 i c w 8 w D l 9 t C m l v N n v i F q 3 t E 3 u 4 J v _ l C s 3 u C & l t ; / r i n g & g t ; & l t ; / r p o l y g o n s & g t ; & l t ; r p o l y g o n s & g t ; & l t ; i d & g t ; - 2 1 4 7 4 5 6 3 4 5 & l t ; / i d & g t ; & l t ; r i n g & g t ; k u w 9 9 3 m s 0 f u i s I 1 l - M p x P 0 - 8 M i y u H 2 p m C j p k T v _ j E & l t ; / r i n g & g t ; & l t ; / r p o l y g o n s & g t ; & l t ; r p o l y g o n s & g t ; & l t ; i d & g t ; - 2 1 4 7 4 5 6 3 4 4 & l t ; / i d & g t ; & l t ; r i n g & g t ; u 4 r h x 9 4 r y b x 0 y g E r 8 9 w D h r 6 7 B & l t ; / r i n g & g t ; & l t ; / r p o l y g o n s & g t ; & l t ; r p o l y g o n s & g t ; & l t ; i d & g t ; - 2 1 4 7 4 5 6 3 4 3 & l t ; / i d & g t ; & l t ; r i n g & g t ; l o 4 z i y t k 4 c s z _ F 1 6 4 E i 0 l k B g w 4 E w 8 t C 3 i 9 H i o 7 M & l t ; / r i n g & g t ; & l t ; / r p o l y g o n s & g t ; & l t ; r p o l y g o n s & g t ; & l t ; i d & g t ; - 2 1 4 7 4 5 6 3 4 2 & l t ; / i d & g t ; & l t ; r i n g & g t ; p 0 y 6 i _ 7 v 5 b l 0 9 h C w r n c x q 4 j D & l t ; / r i n g & g t ; & l t ; / r p o l y g o n s & g t ; & l t ; r p o l y g o n s & g t ; & l t ; i d & g t ; - 2 1 4 7 4 5 6 3 4 1 & l t ; / i d & g t ; & l t ; r i n g & g t ; o h u z s 9 u 2 - b 3 r w B 3 k 3 j C 5 u 1 C - v m R t s l R w - z C 3 z x U o 5 g O s h v C 6 m 7 M p o s b & l t ; / r i n g & g t ; & l t ; / r p o l y g o n s & g t ; & l t ; r p o l y g o n s & g t ; & l t ; i d & g t ; - 2 1 4 7 4 5 6 3 4 0 & l t ; / i d & g t ; & l t ; r i n g & g t ; g x q r h m m g 0 c _ k q J w - w a 5 7 i s B & l t ; / r i n g & g t ; & l t ; / r p o l y g o n s & g t ; & l t ; r p o l y g o n s & g t ; & l t ; i d & g t ; - 2 1 4 7 4 5 6 3 3 9 & l t ; / i d & g t ; & l t ; r i n g & g t ; o m n l 6 k o p 3 c 6 t w N w p x s C t y t 2 C & l t ; / r i n g & g t ; & l t ; / r p o l y g o n s & g t ; & l t ; r p o l y g o n s & g t ; & l t ; i d & g t ; - 2 1 4 7 4 5 6 3 3 8 & l t ; / i d & g t ; & l t ; r i n g & g t ; 0 8 4 8 2 i 5 o y c 0 3 p 0 D 6 7 i s B 6 z k r C & l t ; / r i n g & g t ; & l t ; / r p o l y g o n s & g t ; & l t ; r p o l y g o n s & g t ; & l t ; i d & g t ; - 2 1 4 7 4 5 6 3 3 7 & l t ; / i d & g t ; & l t ; r i n g & g t ; i q q 1 - 2 9 v 3 c h h m q B s 8 j t B 8 l 6 P & l t ; / r i n g & g t ; & l t ; / r p o l y g o n s & g t ; & l t ; r p o l y g o n s & g t ; & l t ; i d & g t ; - 2 1 4 7 4 5 6 3 3 6 & l t ; / i d & g t ; & l t ; r i n g & g t ; n j x y y v y o y c 9 4 q _ O q h u i j E o h z 9 9 E m 8 n s i L & l t ; / r i n g & g t ; & l t ; / r p o l y g o n s & g t ; & l t ; r p o l y g o n s & g t ; & l t ; i d & g t ; - 2 1 4 7 4 5 6 3 3 5 & l t ; / i d & g t ; & l t ; r i n g & g t ; u 6 6 - 7 2 n z 0 c 8 y 1 3 I z j j _ H k z n h H & l t ; / r i n g & g t ; & l t ; / r p o l y g o n s & g t ; & l t ; r p o l y g o n s & g t ; & l t ; i d & g t ; - 2 1 4 7 4 5 6 3 3 4 & l t ; / i d & g t ; & l t ; r i n g & g t ; 4 5 0 3 g 5 9 - m f 8 h 9 p C 4 l 5 3 C 7 1 u X & l t ; / r i n g & g t ; & l t ; / r p o l y g o n s & g t ; & l t ; r p o l y g o n s & g t ; & l t ; i d & g t ; - 2 1 4 7 4 5 6 3 3 3 & l t ; / i d & g t ; & l t ; r i n g & g t ; m j 9 x g y 4 r 0 c n s o t a l 6 1 p N s h 6 8 N & l t ; / r i n g & g t ; & l t ; / r p o l y g o n s & g t ; & l t ; r p o l y g o n s & g t ; & l t ; i d & g t ; - 2 1 4 7 4 5 6 3 3 2 & l t ; / i d & g t ; & l t ; r i n g & g t ; x v h 4 z x h _ k f 9 8 t M 4 2 9 M s t _ d s n w F i - v H 6 n r M i r 6 T l - m i B v p _ M 5 x r M 0 r 5 L 6 0 o J x h 5 Z q v 9 C & l t ; / r i n g & g t ; & l t ; / r p o l y g o n s & g t ; & l t ; r p o l y g o n s & g t ; & l t ; i d & g t ; - 2 1 4 7 4 5 6 3 3 1 & l t ; / i d & g t ; & l t ; r i n g & g t ; 6 y n 4 0 w y 8 6 b g s i t E m j i 3 B i u v y B & l t ; / r i n g & g t ; & l t ; / r p o l y g o n s & g t ; & l t ; r p o l y g o n s & g t ; & l t ; i d & g t ; - 2 1 4 7 4 5 6 3 3 0 & l t ; / i d & g t ; & l t ; r i n g & g t ; 4 r l n g g v v 4 b - o j 4 C 0 q n v C _ l g O & l t ; / r i n g & g t ; & l t ; / r p o l y g o n s & g t ; & l t ; r p o l y g o n s & g t ; & l t ; i d & g t ; - 2 1 4 7 4 5 6 3 2 9 & l t ; / i d & g t ; & l t ; r i n g & g t ; 2 i z z 8 y o p 4 b 8 t q v B z z x - B 0 r i Z & l t ; / r i n g & g t ; & l t ; / r p o l y g o n s & g t ; & l t ; r p o l y g o n s & g t ; & l t ; i d & g t ; - 2 1 4 7 4 5 6 3 2 8 & l t ; / i d & g t ; & l t ; r i n g & g t ; 2 5 i 4 q u r o g f y k 6 t k B m y l 2 W 3 l t h G & l t ; / r i n g & g t ; & l t ; / r p o l y g o n s & g t ; & l t ; r p o l y g o n s & g t ; & l t ; i d & g t ; - 2 1 4 7 4 5 6 3 2 7 & l t ; / i d & g t ; & l t ; r i n g & g t ; t 9 0 y y _ z r 9 e - t m n B v x 5 1 B l h i c & l t ; / r i n g & g t ; & l t ; / r p o l y g o n s & g t ; & l t ; r p o l y g o n s & g t ; & l t ; i d & g t ; - 2 1 4 7 4 5 6 3 2 6 & l t ; / i d & g t ; & l t ; r i n g & g t ; 3 h 6 9 n k y 6 6 b h 0 r u B _ 1 t o C m q x z B & l t ; / r i n g & g t ; & l t ; / r p o l y g o n s & g t ; & l t ; r p o l y g o n s & g t ; & l t ; i d & g t ; - 2 1 4 7 4 5 6 3 2 5 & l t ; / i d & g t ; & l t ; r i n g & g t ; z j z 8 9 z 7 z 2 b s z u h B n 8 7 e v s y m B 3 3 y I y 3 m Y r r 3 B h i n k B 4 j _ K m r w T z r 6 I _ z z g B o v 7 r C k 8 7 w B & l t ; / r i n g & g t ; & l t ; / r p o l y g o n s & g t ; & l t ; r p o l y g o n s & g t ; & l t ; i d & g t ; - 2 1 4 7 4 5 6 3 2 4 & l t ; / i d & g t ; & l t ; r i n g & g t ; p o 4 5 s v 6 2 x c p 4 5 k i B m g z q I r r q o b & l t ; / r i n g & g t ; & l t ; / r p o l y g o n s & g t ; & l t ; r p o l y g o n s & g t ; & l t ; i d & g t ; - 2 1 4 7 4 5 6 3 2 3 & l t ; / i d & g t ; & l t ; r i n g & g t ; p 7 w 3 o 4 0 - 6 e 2 s 2 C h v 7 D i i n C q r r I l n t E 0 _ l C j 6 u E l t p J k y 9 C h _ 4 E & l t ; / r i n g & g t ; & l t ; / r p o l y g o n s & g t ; & l t ; r p o l y g o n s & g t ; & l t ; i d & g t ; - 2 1 4 7 4 5 6 3 2 2 & l t ; / i d & g t ; & l t ; r i n g & g t ; q 8 p u 5 j s w t c o k h Z r t n C l n t E 0 p 4 R 2 n Q y u v C y q v E & l t ; / r i n g & g t ; & l t ; / r p o l y g o n s & g t ; & l t ; r p o l y g o n s & g t ; & l t ; i d & g t ; - 2 1 4 7 4 5 6 3 2 1 & l t ; / i d & g t ; & l t ; r i n g & g t ; 7 r 3 g z w w m t c n x j M u 5 s t G q y 0 j C 8 3 i E 9 r h W 9 g 6 h C h 0 k E 2 2 - n P _ 9 3 E k l m T & l t ; / r i n g & g t ; & l t ; / r p o l y g o n s & g t ; & l t ; r p o l y g o n s & g t ; & l t ; i d & g t ; - 2 1 4 7 4 5 6 3 2 0 & l t ; / i d & g t ; & l t ; r i n g & g t ; - 5 0 i r m 7 w x E m B Z X 7 B 8 C j C 3 B 5 B v F s J v F m B w J l I n L - S _ G t I 3 D s G i E k E i E o G v K T i B v K g B o G _ I t K - C 9 C r H g G 5 E p E w F _ B 3 C E p B N z C U Y g D f J a p B W W Y J S J U N J Y n B 8 B a j B n C S h B 9 D n C r B r B h B C 7 D u B k B f U U n C j C & l t ; / r i n g & g t ; & l t ; / r p o l y g o n s & g t ; & l t ; r p o l y g o n s & g t ; & l t ; i d & g t ; - 2 1 4 7 4 5 6 3 1 9 & l t ; / i d & g t ; & l t ; r i n g & g t ; 6 u h i g p u p x E 1 p J i g t B 2 o - C & l t ; / r i n g & g t ; & l t ; / r p o l y g o n s & g t ; & l t ; r p o l y g o n s & g t ; & l t ; i d & g t ; - 2 1 4 7 4 5 6 3 1 8 & l t ; / i d & g t ; & l t ; r i n g & g t ; - 6 7 w 5 y 9 x x E 1 k O 1 r F t j V & l t ; / r i n g & g t ; & l t ; / r p o l y g o n s & g t ; & l t ; r p o l y g o n s & g t ; & l t ; i d & g t ; - 2 1 4 7 4 5 6 3 1 7 & l t ; / i d & g t ; & l t ; r i n g & g t ; 2 l 3 1 1 g 8 x x E r 5 _ w B o l t a w l 6 5 C & l t ; / r i n g & g t ; & l t ; / r p o l y g o n s & g t ; & l t ; r p o l y g o n s & g t ; & l t ; i d & g t ; - 2 1 4 7 4 5 6 3 1 6 & l t ; / i d & g t ; & l t ; r i n g & g t ; y w 2 9 u v v y x E 8 U r F 0 J _ M _ G - B i E i J o G i E q B 1 B m C _ D - E _ D j F i E - C 8 I 4 D 7 E 0 I 7 C 7 E i B r K 4 B x C w F v J z C 2 B l J 0 B 2 B 5 C v E 5 G z E r B 2 B 0 B g F g b 2 N q K 8 E - F 7 L s J o E - F & l t ; / r i n g & g t ; & l t ; / r p o l y g o n s & g t ; & l t ; r p o l y g o n s & g t ; & l t ; i d & g t ; - 2 1 4 7 4 5 6 3 1 5 & l t ; / i d & g t ; & l t ; r i n g & g t ; u m i r x 2 1 q x E u g p I x z p b g q 7 M & l t ; / r i n g & g t ; & l t ; / r p o l y g o n s & g t ; & l t ; r p o l y g o n s & g t ; & l t ; i d & g t ; - 2 1 4 7 4 5 6 3 1 4 & l t ; / i d & g t ; & l t ; r i n g & g t ; m 8 1 y v i 4 0 x E 7 B n L w E 9 B t D s E r D y C o B h D 8 D p E N 6 D h D T c 4 B 1 C w D w D x E g C r B w B V o H & l t ; / r i n g & g t ; & l t ; / r p o l y g o n s & g t ; & l t ; r p o l y g o n s & g t ; & l t ; i d & g t ; - 2 1 4 7 4 5 6 3 1 3 & l t ; / i d & g t ; & l t ; r i n g & g t ; r y y z 9 2 w y x E j o B h v B g K 0 E k M 2 I g J 9 F i J 3 K k J x k C 1 0 B 6 Y 3 g B s 3 B 3 6 D 0 X p R - i C s n B k F 2 H w I - P y R 7 L h Q 3 p B i b 6 n D & l t ; / r i n g & g t ; & l t ; / r p o l y g o n s & g t ; & l t ; r p o l y g o n s & g t ; & l t ; i d & g t ; - 2 1 4 7 4 5 6 3 1 2 & l t ; / i d & g t ; & l t ; r i n g & g t ; r h 8 z 2 9 _ q x E 7 3 p G 9 7 q C l u n J 2 0 - H m _ J n 0 n D 8 q v E h y 0 G & l t ; / r i n g & g t ; & l t ; / r p o l y g o n s & g t ; & l t ; r p o l y g o n s & g t ; & l t ; i d & g t ; - 2 1 4 7 4 5 6 3 1 1 & l t ; / i d & g t ; & l t ; r i n g & g t ; l l g q v j z r x E q p L 9 r 7 R 2 h i B 0 6 D x 5 L o 2 y D 3 l t N n 3 n D n 0 0 H z k 3 G n n k M & l t ; / r i n g & g t ; & l t ; / r p o l y g o n s & g t ; & l t ; r p o l y g o n s & g t ; & l t ; i d & g t ; - 2 1 4 7 4 5 6 3 1 0 & l t ; / i d & g t ; & l t ; r i n g & g t ; h s m u v y 0 0 x E x 0 n l B j o 2 p B r i 4 e & l t ; / r i n g & g t ; & l t ; / r p o l y g o n s & g t ; & l t ; r p o l y g o n s & g t ; & l t ; i d & g t ; - 2 1 4 7 4 5 6 3 0 9 & l t ; / i d & g t ; & l t ; r i n g & g t ; q x q 9 i 8 6 z x E g g 1 B t 7 t F 6 2 w G & l t ; / r i n g & g t ; & l t ; / r p o l y g o n s & g t ; & l t ; r p o l y g o n s & g t ; & l t ; i d & g t ; - 2 1 4 7 4 5 6 3 0 8 & l t ; / i d & g t ; & l t ; r i n g & g t ; - - n s 9 6 n u x E 9 g k u C 5 o o K 7 2 2 B l m 2 n E i k i b s 4 7 i B s i g G k 8 v O s p 1 C g - 1 N x 7 s M y t _ G j z p Z 9 0 6 P r 8 q E - g x H r s u I - p r K & l t ; / r i n g & g t ; & l t ; / r p o l y g o n s & g t ; & l t ; r p o l y g o n s & g t ; & l t ; i d & g t ; - 2 1 4 7 4 5 6 3 0 7 & l t ; / i d & g t ; & l t ; r i n g & g t ; h r _ k t h t 0 x E t D l I 7 B y C o E 3 B r D y C u E o B V 3 B 5 B 7 B o B V o B 2 C O Z V u C 9 B O q B Z F O x B z B g B t B N G i C R R x B e b O - B 8 G u E s E w C m B j D b O 3 B x F m B x F w C 9 B q B Z Z m C i G m C i C P 1 G p H p E 1 G 1 G y F E q D 1 C r B r B w D x C 8 B 8 B a N d 0 B J 5 D w B v E N p B v C i C z C p B p B J s D L 8 B J a a Y x C c i C N 8 N 2 g B 6 N 9 D & l t ; / r i n g & g t ; & l t ; / r p o l y g o n s & g t ; & l t ; r p o l y g o n s & g t ; & l t ; i d & g t ; - 2 1 4 7 4 5 6 3 0 6 & l t ; / i d & g t ; & l t ; r i n g & g t ; 9 9 k g 7 i p s x E 7 x y m B 2 g x e 2 y g _ D & l t ; / r i n g & g t ; & l t ; / r p o l y g o n s & g t ; & l t ; r p o l y g o n s & g t ; & l t ; i d & g t ; - 2 1 4 7 4 5 6 3 0 5 & l t ; / i d & g t ; & l t ; r i n g & g t ; n u u 8 s s m r x E m 0 H 5 l X i 2 H 6 i v B i o O 4 s G 5 q 9 E & l t ; / r i n g & g t ; & l t ; / r p o l y g o n s & g t ; & l t ; r p o l y g o n s & g t ; & l t ; i d & g t ; - 2 1 4 7 4 5 6 3 0 4 & l t ; / i d & g t ; & l t ; r i n g & g t ; 2 u x o u 6 g r x E - q T o v W 4 2 U & l t ; / r i n g & g t ; & l t ; / r p o l y g o n s & g t ; & l t ; r p o l y g o n s & g t ; & l t ; i d & g t ; - 2 1 4 7 4 5 6 3 0 3 & l t ; / i d & g t ; & l t ; r i n g & g t ; 4 j u 0 i y 7 q x E w V n T 0 E 1 K 2 j B l W 4 m C 2 D l M n C g b & l t ; / r i n g & g t ; & l t ; / r p o l y g o n s & g t ; & l t ; r p o l y g o n s & g t ; & l t ; i d & g t ; - 2 1 4 7 4 5 6 3 0 2 & l t ; / i d & g t ; & l t ; r i n g & g t ; - v n y 4 s 5 w x E 7 j p C v u n F 9 v 9 E & l t ; / r i n g & g t ; & l t ; / r p o l y g o n s & g t ; & l t ; r p o l y g o n s & g t ; & l t ; i d & g t ; - 2 1 4 7 4 5 6 3 0 1 & l t ; / i d & g t ; & l t ; r i n g & g t ; v r k o 6 z n q x E 7 h B 6 q B g H o B v D 7 B 3 K 6 j B x W m N 3 F _ G l O - R g U n b 2 3 B y d o X 5 Z m L E y F p N H 2 W m D u H u B 8 E j C g S r C w n B r M n - B - K 2 M - L k B 0 0 B & l t ; / r i n g & g t ; & l t ; / r p o l y g o n s & g t ; & l t ; r p o l y g o n s & g t ; & l t ; i d & g t ; - 2 1 4 7 4 5 6 3 0 0 & l t ; / i d & g t ; & l t ; r i n g & g t ; 4 o 6 p i 7 5 v x E 4 p q v f 8 s t 4 n C 5 j n w q C & l t ; / r i n g & g t ; & l t ; / r p o l y g o n s & g t ; & l t ; r p o l y g o n s & g t ; & l t ; i d & g t ; - 2 1 4 7 4 5 6 2 9 9 & l t ; / i d & g t ; & l t ; r i n g & g t ; 3 u 2 k 0 x w o x E j I v F B s G g B h F t H k C 4 D i C 0 Y m E i B o N 5 F k H 3 H i Z j O - N 4 j B _ 3 B _ d 0 Y G 2 S k L 4 O m I W 8 B j H H g O 6 R 6 N - P m S m S y K S j U 6 g B 3 w B 1 3 B g t B w g B w Q & l t ; / r i n g & g t ; & l t ; / r p o l y g o n s & g t ; & l t ; r p o l y g o n s & g t ; & l t ; i d & g t ; - 2 1 4 7 4 5 6 2 9 8 & l t ; / i d & g t ; & l t ; r i n g & g t ; 5 5 6 5 t l 5 r x E n 7 I g u o B k 0 R & l t ; / r i n g & g t ; & l t ; / r p o l y g o n s & g t ; & l t ; r p o l y g o n s & g t ; & l t ; i d & g t ; - 2 1 4 7 4 5 6 2 9 7 & l t ; / i d & g t ; & l t ; r i n g & g t ; r r m t z p 8 r x E j 1 B l b 5 M P x C t G S k F o D u 7 C & l t ; / r i n g & g t ; & l t ; / r p o l y g o n s & g t ; & l t ; r p o l y g o n s & g t ; & l t ; i d & g t ; - 2 1 4 7 4 5 6 2 9 6 & l t ; / i d & g t ; & l t ; r i n g & g t ; s 0 j 1 l 7 x o x E n 8 j B g 9 o D o 9 _ D & l t ; / r i n g & g t ; & l t ; / r p o l y g o n s & g t ; & l t ; r p o l y g o n s & g t ; & l t ; i d & g t ; - 2 1 4 7 4 5 6 2 9 5 & l t ; / i d & g t ; & l t ; r i n g & g t ; z g y q 0 u y n x E r F 0 G V g V v L s G 1 H q G h S i U l W 7 C p E w Y r K R h W 7 C 7 C 4 D p H t B t J W 1 G 0 B m F d - L 1 p B H 2 g B k b h U u W 3 P d z P j C & l t ; / r i n g & g t ; & l t ; / r p o l y g o n s & g t ; & l t ; r p o l y g o n s & g t ; & l t ; i d & g t ; - 2 1 4 7 4 5 6 2 9 4 & l t ; / i d & g t ; & l t ; r i n g & g t ; 6 5 9 s 9 o 7 n x E - j F y - Z 6 w c & l t ; / r i n g & g t ; & l t ; / r p o l y g o n s & g t ; & l t ; r p o l y g o n s & g t ; & l t ; i d & g t ; - 2 1 4 7 4 5 6 2 9 3 & l t ; / i d & g t ; & l t ; r i n g & g t ; r w 5 8 _ g g s x E h 7 H h y R 9 - H & l t ; / r i n g & g t ; & l t ; / r p o l y g o n s & g t ; & l t ; r p o l y g o n s & g t ; & l t ; i d & g t ; - 2 1 4 7 4 5 6 2 9 2 & l t ; / i d & g t ; & l t ; r i n g & g t ; s _ v 9 p o h q x E l m j C 2 _ r B l r r M 7 q X 7 x s B y _ j E 9 1 N m s O 5 g j C m y n B g 6 F i 6 b i - H y y 0 B _ i Z h 2 a 5 4 X y k b y 9 a r 5 - B s - 1 G l 2 G 9 s 5 C u t w B y - n B s - 4 B & l t ; / r i n g & g t ; & l t ; / r p o l y g o n s & g t ; & l t ; r p o l y g o n s & g t ; & l t ; i d & g t ; - 2 1 4 7 4 5 6 2 9 1 & l t ; / i d & g t ; & l t ; r i n g & g t ; n 4 3 g i 0 j s x E 2 Z M y f 1 h D 7 h B 2 g C k R s V j T h T h T - S h T j T 6 J 4 J t L u G x K 1 g B 2 I e t r B - M n B s L n E 6 F 4 X E h l B B - U G 5 J n M y H 0 B S h B m D z E o I 7 J z M S p R q I 6 O B h V j q B & l t ; / r i n g & g t ; & l t ; / r p o l y g o n s & g t ; & l t ; r p o l y g o n s & g t ; & l t ; i d & g t ; - 2 1 4 7 4 5 6 2 9 0 & l t ; / i d & g t ; & l t ; r i n g & g t ; z 6 t k 3 g w l x E 7 h E t m K r j N & l t ; / r i n g & g t ; & l t ; / r p o l y g o n s & g t ; & l t ; r p o l y g o n s & g t ; & l t ; i d & g t ; - 2 1 4 7 4 5 6 2 8 9 & l t ; / i d & g t ; & l t ; r i n g & g t ; o v h q n 0 - o x E 2 g M 4 s U 9 8 x P h _ c t h h D p t a i k g D w y n E 7 4 9 B j q a 1 5 9 B 6 p i C k x c 3 v G 2 4 Z u 8 2 K & l t ; / r i n g & g t ; & l t ; / r p o l y g o n s & g t ; & l t ; r p o l y g o n s & g t ; & l t ; i d & g t ; - 2 1 4 7 4 5 6 2 8 8 & l t ; / i d & g t ; & l t ; r i n g & g t ; y p 6 5 5 4 x q x E 2 t L i x J l i J & l t ; / r i n g & g t ; & l t ; / r p o l y g o n s & g t ; & l t ; r p o l y g o n s & g t ; & l t ; i d & g t ; - 2 1 4 7 4 5 6 2 8 7 & l t ; / i d & g t ; & l t ; r i n g & g t ; y 9 q o o 5 7 m x E p i D j 7 k B 2 z X r 0 w B g 6 9 B 0 l H 5 - Q 5 m U 4 v Y 6 q m C t t j K 7 u j B j s b 5 z u C 3 m k D 2 u u U p m g C 8 7 z B & l t ; / r i n g & g t ; & l t ; / r p o l y g o n s & g t ; & l t ; r p o l y g o n s & g t ; & l t ; i d & g t ; - 2 1 4 7 4 5 6 2 8 6 & l t ; / i d & g t ; & l t ; r i n g & g t ; 9 1 8 p y w r p x E j y 9 U g - q l C i u q n C & l t ; / r i n g & g t ; & l t ; / r p o l y g o n s & g t ; & l t ; r p o l y g o n s & g t ; & l t ; i d & g t ; - 2 1 4 7 4 5 6 2 8 5 & l t ; / i d & g t ; & l t ; r i n g & g t ; n 2 t _ y n 4 r x E g 3 Q _ 8 1 B y s 4 B z x e w t b _ 8 L 1 g E j k G g 2 T 3 4 p I y u w B i g - D m 9 z D 3 x G 9 r 1 B s x L h x H h 6 m C j n O t 3 W & l t ; / r i n g & g t ; & l t ; / r p o l y g o n s & g t ; & l t ; r p o l y g o n s & g t ; & l t ; i d & g t ; - 2 1 4 7 4 5 6 2 8 4 & l t ; / i d & g t ; & l t ; r i n g & g t ; - 3 n i 6 2 v p x E - K r l C 5 B l L n I i N 8 Q t o B k N 5 X 0 f 7 c 9 c F 4 E g J z H g Z i Q 9 F o U i e 9 N - N p W z J L n M - T o W h E S n V o X B G 1 R 6 D e 2 d - x B 6 S m L 6 l C n V H N m D k O 8 m B s b n E s I 7 r B 9 J i S l U 7 P m W w g B & l t ; / r i n g & g t ; & l t ; / r p o l y g o n s & g t ; & l t ; r p o l y g o n s & g t ; & l t ; i d & g t ; - 2 1 4 7 4 5 6 2 8 3 & l t ; / i d & g t ; & l t ; r i n g & g t ; 1 v h p t v x s x E x w w B 4 _ h D t i q B n w m B r v D t 9 r B 7 r J 9 g p D & l t ; / r i n g & g t ; & l t ; / r p o l y g o n s & g t ; & l t ; r p o l y g o n s & g t ; & l t ; i d & g t ; - 2 1 4 7 4 5 6 2 8 2 & l t ; / i d & g t ; & l t ; r i n g & g t ; 9 8 1 p j m w - w E y y - B m o o K x 0 3 H & l t ; / r i n g & g t ; & l t ; / r p o l y g o n s & g t ; & l t ; r p o l y g o n s & g t ; & l t ; i d & g t ; - 2 1 4 7 4 5 6 2 8 1 & l t ; / i d & g t ; & l t ; r i n g & g t ; q w y 3 q 5 l s x E 5 S r L q N 2 E v L p I I j F h O g Z 9 N 1 K i U n y B _ S 5 V t k B j J k O p U q b d s J & l t ; / r i n g & g t ; & l t ; / r p o l y g o n s & g t ; & l t ; r p o l y g o n s & g t ; & l t ; i d & g t ; - 2 1 4 7 4 5 6 2 8 0 & l t ; / i d & g t ; & l t ; r i n g & g t ; 6 r s 1 _ l s s x E h t J 7 3 l B 8 o V _ 8 D 1 y _ B 1 8 W p h j B k _ a v 5 r C i x F u j - B 6 s S n 0 t C i _ z B 4 5 i D & l t ; / r i n g & g t ; & l t ; / r p o l y g o n s & g t ; & l t ; r p o l y g o n s & g t ; & l t ; i d & g t ; - 2 1 4 7 4 5 6 2 7 9 & l t ; / i d & g t ; & l t ; r i n g & g t ; h v 8 - 5 p 1 r x E 8 n f 5 k f w k T & l t ; / r i n g & g t ; & l t ; / r p o l y g o n s & g t ; & l t ; r p o l y g o n s & g t ; & l t ; i d & g t ; - 2 1 4 7 4 5 6 2 7 8 & l t ; / i d & g t ; & l t ; r i n g & g t ; 0 n m n 5 v w n x E g 7 k F q 3 _ S 7 l k H & l t ; / r i n g & g t ; & l t ; / r p o l y g o n s & g t ; & l t ; r p o l y g o n s & g t ; & l t ; i d & g t ; - 2 1 4 7 4 5 6 2 7 7 & l t ; / i d & g t ; & l t ; r i n g & g t ; x 8 r w 1 5 3 q x E 7 l _ C x - v C 3 w m C & l t ; / r i n g & g t ; & l t ; / r p o l y g o n s & g t ; & l t ; r p o l y g o n s & g t ; & l t ; i d & g t ; - 2 1 4 7 4 5 6 2 7 6 & l t ; / i d & g t ; & l t ; r i n g & g t ; y 4 w 6 8 u 7 - w E p l Z 1 r R x 5 N & l t ; / r i n g & g t ; & l t ; / r p o l y g o n s & g t ; & l t ; r p o l y g o n s & g t ; & l t ; i d & g t ; - 2 1 4 7 4 5 6 2 7 5 & l t ; / i d & g t ; & l t ; r i n g & g t ; g n s 2 x t w - w E 0 5 q E q 5 x D - k 2 C & l t ; / r i n g & g t ; & l t ; / r p o l y g o n s & g t ; & l t ; r p o l y g o n s & g t ; & l t ; i d & g t ; - 2 1 4 7 4 5 6 2 7 4 & l t ; / i d & g t ; & l t ; r i n g & g t ; u m _ n r m _ r x E 1 u i G 9 v k D l 1 w E & l t ; / r i n g & g t ; & l t ; / r p o l y g o n s & g t ; & l t ; r p o l y g o n s & g t ; & l t ; i d & g t ; - 2 1 4 7 4 5 6 2 7 3 & l t ; / i d & g t ; & l t ; r i n g & g t ; x 4 y s w z w q x E n o h F o g H k 3 i B o s a 4 0 h C 7 x 0 B p 1 G h 1 F & l t ; / r i n g & g t ; & l t ; / r p o l y g o n s & g t ; & l t ; r p o l y g o n s & g t ; & l t ; i d & g t ; - 2 1 4 7 4 5 6 2 7 2 & l t ; / i d & g t ; & l t ; r i n g & g t ; q 4 i m 2 3 9 j x E u p C m B 3 O t o B j T s a k H 1 b z K T 6 I 4 Y 8 D t H n K 8 L l y B 6 B l V _ O 8 F p J h H 9 J t G H j J 8 N z P s J 9 H & l t ; / r i n g & g t ; & l t ; / r p o l y g o n s & g t ; & l t ; r p o l y g o n s & g t ; & l t ; i d & g t ; - 2 1 4 7 4 5 6 2 7 1 & l t ; / i d & g t ; & l t ; r i n g & g t ; r v j n 1 o q - w E 0 - _ C s s q D x g i B & l t ; / r i n g & g t ; & l t ; / r p o l y g o n s & g t ; & l t ; r p o l y g o n s & g t ; & l t ; i d & g t ; - 2 1 4 7 4 5 6 2 7 0 & l t ; / i d & g t ; & l t ; r i n g & g t ; n w k m 4 _ - p x E p P - R k Q u Q v O 5 H j S g B v H 4 P 4 P g B x K 2 C 4 C q V i H 9 N i U 9 R t I k J I v B 5 N h f u X l B 4 O G - a g U p t B s M o Z 7 K o M v W m M g M o M w G o k B m q B 9 o D - m B k U 8 P r W p b x _ C 2 w B 4 P 8 Y k J s G j O r W o 7 I v C 1 r F r V C 0 D - Y s b 1 j B m b 5 p B 7 P 4 j C l E h B - G u K w B q H u B 8 R H 9 P 6 g B 7 p B w W S 0 H f w K 2 H t C t G _ R 1 j B i b g W m K 9 L 6 E w g B i 0 B v w B 8 r C 9 T 6 g B w B l M o D q I 5 Q t E 6 B E t V C m D j B i O 7 Y i 1 C v j B s 7 B 7 d H _ R 3 w B o W m W 2 M & l t ; / r i n g & g t ; & l t ; / r p o l y g o n s & g t ; & l t ; r p o l y g o n s & g t ; & l t ; i d & g t ; - 2 1 4 7 4 5 6 2 6 9 & l t ; / i d & g t ; & l t ; r i n g & g t ; x g 1 8 m - y r x E 5 - l B - 3 3 B v t u B & l t ; / r i n g & g t ; & l t ; / r p o l y g o n s & g t ; & l t ; r p o l y g o n s & g t ; & l t ; i d & g t ; - 2 1 4 7 4 5 6 2 6 8 & l t ; / i d & g t ; & l t ; r i n g & g t ; _ 1 3 x o v 8 n x E s l I i r Q r 7 E & l t ; / r i n g & g t ; & l t ; / r p o l y g o n s & g t ; & l t ; r p o l y g o n s & g t ; & l t ; i d & g t ; - 2 1 4 7 4 5 6 2 6 7 & l t ; / i d & g t ; & l t ; r i n g & g t ; w 4 z h u 8 z n x E 9 - 3 B 7 k q B g m Z & l t ; / r i n g & g t ; & l t ; / r p o l y g o n s & g t ; & l t ; r p o l y g o n s & g t ; & l t ; i d & g t ; - 2 1 4 7 4 5 6 2 6 6 & l t ; / i d & g t ; & l t ; r i n g & g t ; l o 5 u x z 2 s x E p s H l x L 3 2 K & l t ; / r i n g & g t ; & l t ; / r p o l y g o n s & g t ; & l t ; r p o l y g o n s & g t ; & l t ; i d & g t ; - 2 1 4 7 4 5 6 2 6 5 & l t ; / i d & g t ; & l t ; r i n g & g t ; 5 z p 7 m v l n x E k o N 2 u D i 6 R & l t ; / r i n g & g t ; & l t ; / r p o l y g o n s & g t ; & l t ; r p o l y g o n s & g t ; & l t ; i d & g t ; - 2 1 4 7 4 5 6 2 6 4 & l t ; / i d & g t ; & l t ; r i n g & g t ; k u y - 8 p i 7 w E q 0 H i v E n 3 F & l t ; / r i n g & g t ; & l t ; / r p o l y g o n s & g t ; & l t ; r p o l y g o n s & g t ; & l t ; i d & g t ; - 2 1 4 7 4 5 6 2 6 3 & l t ; / i d & g t ; & l t ; r i n g & g t ; w w 9 p 2 j g 7 w E y J m N u G i M e 1 Q 5 C J - P g D w B & l t ; / r i n g & g t ; & l t ; / r p o l y g o n s & g t ; & l t ; r p o l y g o n s & g t ; & l t ; i d & g t ; - 2 1 4 7 4 5 6 2 6 2 & l t ; / i d & g t ; & l t ; r i n g & g t ; 2 u 8 0 z 4 8 l x E g V l o B n u C v X m N Z j O r b g q B p t B h D h F g B B i J x L I F l D h O B g U R x B k M z I 2 U i J 9 j C _ d 3 g B _ L 0 Y 7 g B n F i B h D m G I 6 L _ S v a o D r V t G r M n U w W _ N _ R _ g B k O t M w H Q 6 N 0 m B 8 R 9 p B j U d 5 Y l M w B p C y B l H q T J l E o W & l t ; / r i n g & g t ; & l t ; / r p o l y g o n s & g t ; & l t ; r p o l y g o n s & g t ; & l t ; i d & g t ; - 2 1 4 7 4 5 6 2 6 1 & l t ; / i d & g t ; & l t ; r i n g & g t ; 3 j h p 2 4 3 6 w E 1 3 2 B n y 9 C 7 h y B & l t ; / r i n g & g t ; & l t ; / r p o l y g o n s & g t ; & l t ; r p o l y g o n s & g t ; & l t ; i d & g t ; - 2 1 4 7 4 5 6 2 6 0 & l t ; / i d & g t ; & l t ; r i n g & g t ; l 9 g _ s l z 4 w E y C 6 G o C h D j F o M h F g B _ T y O L 3 G 3 C C h B S H 3 - B 4 R K g W & l t ; / r i n g & g t ; & l t ; / r p o l y g o n s & g t ; & l t ; r p o l y g o n s & g t ; & l t ; i d & g t ; - 2 1 4 7 4 5 6 2 5 9 & l t ; / i d & g t ; & l t ; r i n g & g t ; 5 r u v 7 7 7 l x E l s I 7 w L x 8 L & l t ; / r i n g & g t ; & l t ; / r p o l y g o n s & g t ; & l t ; r p o l y g o n s & g t ; & l t ; i d & g t ; - 2 1 4 7 4 5 6 2 5 8 & l t ; / i d & g t ; & l t ; r i n g & g t ; u x 2 m q 9 k - w E 5 q 2 I y r x J _ 8 u B & l t ; / r i n g & g t ; & l t ; / r p o l y g o n s & g t ; & l t ; r p o l y g o n s & g t ; & l t ; i d & g t ; - 2 1 4 7 4 5 6 2 5 7 & l t ; / i d & g t ; & l t ; r i n g & g t ; g 8 x x l t 4 _ w E 3 l 7 D x 7 w D 7 6 - H & l t ; / r i n g & g t ; & l t ; / r p o l y g o n s & g t ; & l t ; r p o l y g o n s & g t ; & l t ; i d & g t ; - 2 1 4 7 4 5 6 2 5 6 & l t ; / i d & g t ; & l t ; r i n g & g t ; r 5 u x s 4 k 0 w E 1 8 z G j _ c v g j H h n v E p r 3 B 7 p b q s m C _ 2 L y o 1 C j 2 h S & l t ; / r i n g & g t ; & l t ; / r p o l y g o n s & g t ; & l t ; r p o l y g o n s & g t ; & l t ; i d & g t ; - 2 1 4 7 4 5 6 2 5 5 & l t ; / i d & g t ; & l t ; r i n g & g t ; 3 q o 5 4 u q 4 w E 0 m e _ 7 K q 8 g M o 3 P t n g B i u 2 B 7 3 9 B & l t ; / r i n g & g t ; & l t ; / r p o l y g o n s & g t ; & l t ; r p o l y g o n s & g t ; & l t ; i d & g t ; - 2 1 4 7 4 5 6 2 5 4 & l t ; / i d & g t ; & l t ; r i n g & g t ; w r k h n 6 k 1 w E y 5 3 g B l 0 s k E w g o o D & l t ; / r i n g & g t ; & l t ; / r p o l y g o n s & g t ; & l t ; r p o l y g o n s & g t ; & l t ; i d & g t ; - 2 1 4 7 4 5 6 2 5 3 & l t ; / i d & g t ; & l t ; r i n g & g t ; 6 l _ 7 r 3 3 0 w E o 9 N g - g B z 5 S & l t ; / r i n g & g t ; & l t ; / r p o l y g o n s & g t ; & l t ; r p o l y g o n s & g t ; & l t ; i d & g t ; - 2 1 4 7 4 5 6 2 5 2 & l t ; / i d & g t ; & l t ; r i n g & g t ; m w q r s w 2 z w E 3 9 n B 8 7 H m k q B & l t ; / r i n g & g t ; & l t ; / r p o l y g o n s & g t ; & l t ; r p o l y g o n s & g t ; & l t ; i d & g t ; - 2 1 4 7 4 5 6 2 5 1 & l t ; / i d & g t ; & l t ; r i n g & g t ; u z i 8 u p o z w E h 8 U z 7 Z _ s 7 B n h N s z t B n k 6 E k 6 o F x y n E v 0 7 H 2 9 k C v t m B - o P 8 x 2 B x k V k y E k y j B i _ 4 H w _ O 9 j V v w u C y x i B 3 9 g B & l t ; / r i n g & g t ; & l t ; / r p o l y g o n s & g t ; & l t ; r p o l y g o n s & g t ; & l t ; i d & g t ; - 2 1 4 7 4 5 6 2 5 0 & l t ; / i d & g t ; & l t ; r i n g & g t ; 9 l p 3 k l l 0 w E 6 Q p F k J g Z 7 N v B G - U 3 J o F j J 8 R o K H 5 T & l t ; / r i n g & g t ; & l t ; / r p o l y g o n s & g t ; & l t ; r p o l y g o n s & g t ; & l t ; i d & g t ; - 2 1 4 7 4 5 6 2 4 9 & l t ; / i d & g t ; & l t ; r i n g & g t ; v k 7 3 p r n 0 w E q m E p i O 2 5 G & l t ; / r i n g & g t ; & l t ; / r p o l y g o n s & g t ; & l t ; r p o l y g o n s & g t ; & l t ; i d & g t ; - 2 1 4 7 4 5 6 2 4 8 & l t ; / i d & g t ; & l t ; r i n g & g t ; n h 9 n 8 - r g x E 1 8 a v 6 7 C 6 7 X j 5 _ C j h X t 0 2 F & l t ; / r i n g & g t ; & l t ; / r p o l y g o n s & g t ; & l t ; r p o l y g o n s & g t ; & l t ; i d & g t ; - 2 1 4 7 4 5 6 2 4 7 & l t ; / i d & g t ; & l t ; r i n g & g t ; i 5 3 7 j k 8 g x E l o B n i B l T i R s N o J 8 Y r W w G x I o J _ D 9 E j b h R s I z C u D w c _ O y I l J 0 K r G p G n M h Q w B n G u B 9 L & l t ; / r i n g & g t ; & l t ; / r p o l y g o n s & g t ; & l t ; r p o l y g o n s & g t ; & l t ; i d & g t ; - 2 1 4 7 4 5 6 2 4 6 & l t ; / i d & g t ; & l t ; r i n g & g t ; z 6 s 8 0 1 l g x E h 9 B t F w J k f w r B - S q f 2 C 2 C t I n F i Z _ P l D k J o J m J r W u X 6 O _ S - M L z C L 3 J 7 J s I p N o I h N n B - Q C l E y K _ N - L & l t ; / r i n g & g t ; & l t ; / r p o l y g o n s & g t ; & l t ; r p o l y g o n s & g t ; & l t ; i d & g t ; - 2 1 4 7 4 5 6 2 4 5 & l t ; / i d & g t ; & l t ; r i n g & g t ; - n r 9 p n 9 - w E v 1 j B k - j C 3 z I n h h D 5 0 T j y u C 8 h m M & l t ; / r i n g & g t ; & l t ; / r p o l y g o n s & g t ; & l t ; r p o l y g o n s & g t ; & l t ; i d & g t ; - 2 1 4 7 4 5 6 2 4 4 & l t ; / i d & g t ; & l t ; r i n g & g t ; t 1 3 k m q r 7 w E p u 8 N 7 3 m E 3 v 7 F & l t ; / r i n g & g t ; & l t ; / r p o l y g o n s & g t ; & l t ; r p o l y g o n s & g t ; & l t ; i d & g t ; - 2 1 4 7 4 5 6 2 4 3 & l t ; / i d & g t ; & l t ; r i n g & g t ; m w m x p j _ 4 w E 2 x m B o p 4 B r j 3 B & l t ; / r i n g & g t ; & l t ; / r p o l y g o n s & g t ; & l t ; r p o l y g o n s & g t ; & l t ; i d & g t ; - 2 1 4 7 4 5 6 2 4 2 & l t ; / i d & g t ; & l t ; r i n g & g t ; 5 j x i 5 g - - w E r X w C _ Z k H t H - C 7 E 9 C z N P m L m L 5 C Q 7 I d m b & l t ; / r i n g & g t ; & l t ; / r p o l y g o n s & g t ; & l t ; r p o l y g o n s & g t ; & l t ; i d & g t ; - 2 1 4 7 4 5 6 2 4 1 & l t ; / i d & g t ; & l t ; r i n g & g t ; x v 2 j n 0 7 - w E 0 M w e _ P 2 w B 6 P 0 p B w F n B w b f _ N n M p M - I j M 7 D _ a k B & l t ; / r i n g & g t ; & l t ; / r p o l y g o n s & g t ; & l t ; r p o l y g o n s & g t ; & l t ; i d & g t ; - 2 1 4 7 4 5 6 2 4 0 & l t ; / i d & g t ; & l t ; r i n g & g t ; u g - m q - w 1 w E 3 - g O w z 8 F t x 6 F p 8 1 P i - j P q 7 q R n 4 s E m p 7 2 B m h 0 V h 8 v C _ 6 k E 5 n u C 2 k q C - 6 2 B w 7 _ D j 9 7 K 9 9 n P & l t ; / r i n g & g t ; & l t ; / r p o l y g o n s & g t ; & l t ; r p o l y g o n s & g t ; & l t ; i d & g t ; - 2 1 4 7 4 5 6 2 3 9 & l t ; / i d & g t ; & l t ; r i n g & g t ; p 9 _ w t x l 2 w E K g V X 0 J v D m B 6 G X 0 Q 4 Q 6 J F i J o M 1 K 3 K 2 E 2 E O l F k e t b n 0 B 8 p B 5 R 2 Y 9 E 9 E 9 C l W 7 R 9 N R 3 R g G - U 1 J L _ S s X L 5 M P _ B - G p G H S r C j E m F l C 9 D 8 U 2 Q 5 I q K 5 C - M l N J r B g C t q B p G - P 4 N o t B i W u C d y G u C 2 r C 2 N K 0 N & l t ; / r i n g & g t ; & l t ; / r p o l y g o n s & g t ; & l t ; r p o l y g o n s & g t ; & l t ; i d & g t ; - 2 1 4 7 4 5 6 2 3 8 & l t ; / i d & g t ; & l t ; r i n g & g t ; - 9 o 0 7 s y 3 w E 0 y H s y m B - r v G z 9 J 7 g G t 0 k B 8 s q B h l X - 1 C h 6 b 2 x C p j 9 B v n N r 1 B g z M q q 8 Q p 5 _ C h j 1 B r v J p r S h 5 2 C q - n B h l h G w r 6 C q u i B h k u C 9 s q B n v q B r _ w B u 3 u B z n o C 0 p e o l 1 C z m b r u l D v w o C x y - E & l t ; / r i n g & g t ; & l t ; / r p o l y g o n s & g t ; & l t ; r p o l y g o n s & g t ; & l t ; i d & g t ; - 2 1 4 7 4 5 6 2 3 7 & l t ; / i d & g t ; & l t ; r i n g & g t ; o 1 0 u 8 - _ 3 w E w Q 4 M h I j L u r B M k a 4 J 6 J t I i Q 8 P 2 d G 9 C 7 E 0 I i C G w P 0 O E o I j N o r D 7 Q G p G - D 9 T u B m W y g B K & l t ; / r i n g & g t ; & l t ; / r p o l y g o n s & g t ; & l t ; r p o l y g o n s & g t ; & l t ; i d & g t ; - 2 1 4 7 4 5 6 2 3 6 & l t ; / i d & g t ; & l t ; r i n g & g t ; _ x m j 3 l 7 q w E m 0 m E 9 6 w F y 4 w H & l t ; / r i n g & g t ; & l t ; / r p o l y g o n s & g t ; & l t ; r p o l y g o n s & g t ; & l t ; i d & g t ; - 2 1 4 7 4 5 6 2 3 5 & l t ; / i d & g t ; & l t ; r i n g & g t ; t j l i u u g w w E v o M - z i g B u w 9 E 0 g n H q - 3 D m k m Q w p J 7 0 9 s B l w u D & l t ; / r i n g & g t ; & l t ; / r p o l y g o n s & g t ; & l t ; r p o l y g o n s & g t ; & l t ; i d & g t ; - 2 1 4 7 4 5 6 2 3 4 & l t ; / i d & g t ; & l t ; r i n g & g t ; u s 7 t - r _ 0 w E p _ F k 3 u E x 7 Z u 3 T 4 q 4 B q 4 w B _ _ 2 B l w V t q b _ _ e 7 i H y 7 z B v 7 X 8 8 7 B 0 j g K & l t ; / r i n g & g t ; & l t ; / r p o l y g o n s & g t ; & l t ; r p o l y g o n s & g t ; & l t ; i d & g t ; - 2 1 4 7 4 5 6 2 3 3 & l t ; / i d & g t ; & l t ; r i n g & g t ; 5 g r 7 - l w g x E 8 8 C 0 - G 5 g J & l t ; / r i n g & g t ; & l t ; / r p o l y g o n s & g t ; & l t ; r p o l y g o n s & g t ; & l t ; i d & g t ; - 2 1 4 7 4 5 6 2 3 2 & l t ; / i d & g t ; & l t ; r i n g & g t ; 5 s 2 o q - m 1 w E 1 S - c z H z B 9 g B m M o M x D 6 J 4 Z x O 5 O z B i E 8 p B B 4 d k C o o B l B 2 D C p N 1 Q G n B _ O j e y W g F w H 7 P 6 N 7 D _ C & l t ; / r i n g & g t ; & l t ; / r p o l y g o n s & g t ; & l t ; r p o l y g o n s & g t ; & l t ; i d & g t ; - 2 1 4 7 4 5 6 2 3 1 & l t ; / i d & g t ; & l t ; r i n g & g t ; 3 i 0 k o 6 l t w E _ 4 _ C z B w t j C p 0 n F x 3 T 9 p r C v 8 L x n l G & l t ; / r i n g & g t ; & l t ; / r p o l y g o n s & g t ; & l t ; r p o l y g o n s & g t ; & l t ; i d & g t ; - 2 1 4 7 4 5 6 2 3 0 & l t ; / i d & g t ; & l t ; r i n g & g t ; 1 u u v 9 u q g x E w J X 1 c 5 W x H w E o B k l B 5 O k N 4 E v O m E 1 H _ P 9 E t H t J 4 B 9 Z y c k i B B 2 O 1 Q 5 G m I H w H s W q b _ R z E a k L 6 H J 1 Y 7 D 1 Y x P d & l t ; / r i n g & g t ; & l t ; / r p o l y g o n s & g t ; & l t ; r p o l y g o n s & g t ; & l t ; i d & g t ; - 2 1 4 7 4 5 6 2 2 9 & l t ; / i d & g t ; & l t ; r i n g & g t ; v z 2 m 1 z j g x E l y W z t T 2 7 T v 1 h B 6 m W y 6 9 B x h G - 0 U g l 6 D s k v B m o R x j q B 3 5 N 8 u l E t j t B _ 2 f 3 v Y p m J - v Y 4 t t B m q x D p j h B m 6 Z & l t ; / r i n g & g t ; & l t ; / r p o l y g o n s & g t ; & l t ; r p o l y g o n s & g t ; & l t ; i d & g t ; - 2 1 4 7 4 5 6 2 2 8 & l t ; / i d & g t ; & l t ; r i n g & g t ; p l s i 7 p 2 g x E 5 S q l B i R q Q m J q M e r W 7 N _ L 2 I g P Y 0 D u L o I s W s W H h J k S 1 P & l t ; / r i n g & g t ; & l t ; / r p o l y g o n s & g t ; & l t ; r p o l y g o n s & g t ; & l t ; i d & g t ; - 2 1 4 7 4 5 6 2 2 7 & l t ; / i d & g t ; & l t ; r i n g & g t ; k y g s u x k x w E 8 j I 6 x s H x s - L - 5 h i B r n 1 w B s x 1 B j v l G x i y K o 2 9 G h o _ Z h p o a & l t ; / r i n g & g t ; & l t ; / r p o l y g o n s & g t ; & l t ; r p o l y g o n s & g t ; & l t ; i d & g t ; - 2 1 4 7 4 5 6 2 2 6 & l t ; / i d & g t ; & l t ; r i n g & g t ; w 2 z y 0 v v g x E w x Z 7 3 M x x D & l t ; / r i n g & g t ; & l t ; / r p o l y g o n s & g t ; & l t ; r p o l y g o n s & g t ; & l t ; i d & g t ; - 2 1 4 7 4 5 6 2 2 5 & l t ; / i d & g t ; & l t ; r i n g & g t ; p j n l 3 s r g x E o E 3 u B X t X s y B _ G x K 7 N m M i B i B n F o C o G _ T n K s X G L u D h N y D E L m I 5 C J 0 B 0 B r M h q B - T 3 B & l t ; / r i n g & g t ; & l t ; / r p o l y g o n s & g t ; & l t ; r p o l y g o n s & g t ; & l t ; i d & g t ; - 2 1 4 7 4 5 6 2 2 4 & l t ; / i d & g t ; & l t ; r i n g & g t ; 3 l 4 t l n - - w E n X K 4 Q i V 4 G l I _ J 6 P 1 g B t H - C c 2 I 2 O y L 6 F 9 U 5 R G t B i C m D J - d Q u B 9 T _ a & l t ; / r i n g & g t ; & l t ; / r p o l y g o n s & g t ; & l t ; r p o l y g o n s & g t ; & l t ; i d & g t ; - 2 1 4 7 4 5 6 2 2 3 & l t ; / i d & g t ; & l t ; r i n g & g t ; u o 5 s k _ 1 g x E y x D 9 - L s n H & l t ; / r i n g & g t ; & l t ; / r p o l y g o n s & g t ; & l t ; r p o l y g o n s & g t ; & l t ; i d & g t ; - 2 1 4 7 4 5 6 2 2 2 & l t ; / i d & g t ; & l t ; r i n g & g t ; i x j i l 4 v g x E 2 3 4 B 6 _ c 7 6 N & l t ; / r i n g & g t ; & l t ; / r p o l y g o n s & g t ; & l t ; r p o l y g o n s & g t ; & l t ; i d & g t ; - 2 1 4 7 4 5 6 2 2 1 & l t ; / i d & g t ; & l t ; r i n g & g t ; l 8 o 5 q - z g x E 5 i - D 5 r t B l 0 7 F & l t ; / r i n g & g t ; & l t ; / r p o l y g o n s & g t ; & l t ; r p o l y g o n s & g t ; & l t ; i d & g t ; - 2 1 4 7 4 5 6 2 2 0 & l t ; / i d & g t ; & l t ; r i n g & g t ; m _ h n w v x g x E 4 y E l 3 O 0 l M & l t ; / r i n g & g t ; & l t ; / r p o l y g o n s & g t ; & l t ; r p o l y g o n s & g t ; & l t ; i d & g t ; - 2 1 4 7 4 5 6 2 1 9 & l t ; / i d & g t ; & l t ; r i n g & g t ; w g p j 1 y 5 4 w E p g m F 1 8 1 J z 8 n G & l t ; / r i n g & g t ; & l t ; / r p o l y g o n s & g t ; & l t ; r p o l y g o n s & g t ; & l t ; i d & g t ; - 2 1 4 7 4 5 6 2 1 8 & l t ; / i d & g t ; & l t ; r i n g & g t ; w g x _ 4 - 9 h x E v l C p 2 B l T v L j F o C s c - G 3 C w L y Y p F q J w G x L 8 J i K z K g M 4 p B p W v K n P g H 9 N B 2 S 9 M _ S q L k P y I 9 G Y p B 2 D H w H 9 I h U V d o E q H x G 3 E C o O p G 6 m B 4 M y G 4 R 9 L & l t ; / r i n g & g t ; & l t ; / r p o l y g o n s & g t ; & l t ; r p o l y g o n s & g t ; & l t ; i d & g t ; - 2 1 4 7 4 5 6 2 1 7 & l t ; / i d & g t ; & l t ; r i n g & g t ; t o 7 x l - w 2 w E i 4 0 C l y n K 9 k j F - q h C m 4 R v 1 O s h - E 6 z N 4 5 O y u q B x u 5 C k 7 g E & l t ; / r i n g & g t ; & l t ; / r p o l y g o n s & g t ; & l t ; r p o l y g o n s & g t ; & l t ; i d & g t ; - 2 1 4 7 4 5 6 2 1 6 & l t ; / i d & g t ; & l t ; r i n g & g t ; 4 5 _ y 0 v v h x E 2 _ _ C h 6 _ C w r r B & l t ; / r i n g & g t ; & l t ; / r p o l y g o n s & g t ; & l t ; r p o l y g o n s & g t ; & l t ; i d & g t ; - 2 1 4 7 4 5 6 2 1 5 & l t ; / i d & g t ; & l t ; r i n g & g t ; m k k _ m n l p w E g p V n i g C q t g P 0 y k N t q 2 B i v u N w j q D r _ - D m 6 9 p B & l t ; / r i n g & g t ; & l t ; / r p o l y g o n s & g t ; & l t ; r p o l y g o n s & g t ; & l t ; i d & g t ; - 2 1 4 7 4 5 6 2 1 4 & l t ; / i d & g t ; & l t ; r i n g & g t ; 5 4 i 6 z u 9 k w E w n V j g N n i Z 3 4 a 4 5 9 B t 4 L 6 6 U 1 i z C u 1 B q b & l t ; / r i n g & g t ; & l t ; / r p o l y g o n s & g t ; & l t ; r p o l y g o n s & g t ; & l t ; i d & g t ; - 2 1 4 7 4 5 6 2 1 3 & l t ; / i d & g t ; & l t ; r i n g & g t ; o 4 7 g k i 6 g x E 6 h s V h r B n n x T & l t ; / r i n g & g t ; & l t ; / r p o l y g o n s & g t ; & l t ; r p o l y g o n s & g t ; & l t ; i d & g t ; - 2 1 4 7 4 5 6 2 1 2 & l t ; / i d & g t ; & l t ; r i n g & g t ; _ 0 1 m 7 - r 1 w E 1 o 7 d t m k g C v s _ k C _ u n b z 1 p x B z i z D q u 7 M 5 3 h 6 F z i 0 o B & l t ; / r i n g & g t ; & l t ; / r p o l y g o n s & g t ; & l t ; r p o l y g o n s & g t ; & l t ; i d & g t ; - 2 1 4 7 4 5 6 2 1 1 & l t ; / i d & g t ; & l t ; r i n g & g t ; 6 v - 4 _ u _ 1 w E r _ 8 E 6 i y C m y _ L _ 6 3 v B q x w F i j _ p D 1 _ x 6 B l s r L t _ r z B x v g Y t - 7 L i 6 1 v B k l 9 h B 3 7 v C s g - Q 2 t 5 W n 3 1 6 B j t 0 N & l t ; / r i n g & g t ; & l t ; / r p o l y g o n s & g t ; & l t ; r p o l y g o n s & g t ; & l t ; i d & g t ; - 2 1 4 7 4 5 6 2 1 0 & l t ; / i d & g t ; & l t ; r i n g & g t ; 2 y j s n q k j x E 1 2 C 9 k J 9 u E & l t ; / r i n g & g t ; & l t ; / r p o l y g o n s & g t ; & l t ; r p o l y g o n s & g t ; & l t ; i d & g t ; - 2 1 4 7 4 5 6 2 0 9 & l t ; / i d & g t ; & l t ; r i n g & g t ; u q k z 3 _ i k w E n X n c 4 M u C s r B s l B 4 E y M 7 - C 7 _ D h n B I i g C 6 j G _ 1 K 8 5 P 8 j E 8 w B 5 j C z o D 6 j B _ p B l t B j f 4 B 7 M m P x 4 B 6 i F i l w B 7 v M - j D w z D j 4 B k n B l Z r M h U z w B 3 d & l t ; / r i n g & g t ; & l t ; / r p o l y g o n s & g t ; & l t ; r p o l y g o n s & g t ; & l t ; i d & g t ; - 2 1 4 7 4 5 6 2 0 8 & l t ; / i d & g t ; & l t ; r i n g & g t ; t k p 9 i i h 1 w E 5 5 E 0 x O 4 3 n B u 7 p C 5 - _ M g 7 p C i 9 r B 7 2 5 C 0 q 0 C r x z B 2 m M r _ S 8 l h D 0 w t N l z v C & l t ; / r i n g & g t ; & l t ; / r p o l y g o n s & g t ; & l t ; r p o l y g o n s & g t ; & l t ; i d & g t ; - 2 1 4 7 4 5 6 2 0 7 & l t ; / i d & g t ; & l t ; r i n g & g t ; 4 3 9 m r q 1 u w E 3 q 9 Z s i t m B y 8 8 i C & l t ; / r i n g & g t ; & l t ; / r p o l y g o n s & g t ; & l t ; r p o l y g o n s & g t ; & l t ; i d & g t ; - 2 1 4 7 4 5 6 2 0 6 & l t ; / i d & g t ; & l t ; r i n g & g t ; o q 2 8 7 s 5 h x E v 1 h C h 5 u B t z G & l t ; / r i n g & g t ; & l t ; / r p o l y g o n s & g t ; & l t ; r p o l y g o n s & g t ; & l t ; i d & g t ; - 2 1 4 7 4 5 6 2 0 5 & l t ; / i d & g t ; & l t ; r i n g & g t ; _ x i x g 7 x 6 v E 6 M 4 J p F q M 6 P p W 4 j B - N 5 m B 0 w B z _ C k 4 D u 5 C l K s I H m h B w W h e 7 t D 7 3 B t j E 9 d 1 3 B q H v Y V & l t ; / r i n g & g t ; & l t ; / r p o l y g o n s & g t ; & l t ; r p o l y g o n s & g t ; & l t ; i d & g t ; - 2 1 4 7 4 5 6 2 0 4 & l t ; / i d & g t ; & l t ; r i n g & g t ; p h 7 8 _ 2 x h x E o h x B o 7 k B z w E & l t ; / r i n g & g t ; & l t ; / r p o l y g o n s & g t ; & l t ; r p o l y g o n s & g t ; & l t ; i d & g t ; - 2 1 4 7 4 5 6 2 0 3 & l t ; / i d & g t ; & l t ; r i n g & g t ; v u 5 w w 2 4 h x E 2 n K s u H r x C & l t ; / r i n g & g t ; & l t ; / r p o l y g o n s & g t ; & l t ; r p o l y g o n s & g t ; & l t ; i d & g t ; - 2 1 4 7 4 5 6 2 0 2 & l t ; / i d & g t ; & l t ; r i n g & g t ; o m 2 p v l p i x E t F h i B j T x L p T l P i R t L v L o N m H r S w M 6 Y _ P p I u f r i B k N 3 S 8 Z 0 f 3 D 3 H k M - E t W j O 5 m B 7 z B 7 M 7 Q - Q 1 E m F p M 0 H w X q X y c - M k l F w X L y D _ B 2 N H 1 S x O 1 I j C o W n M q I 2 I R e m C i M I v y C w L 2 B j B r G 4 H p G 2 W 2 H i D p C q W V 7 L K h M n M 6 K y H & l t ; / r i n g & g t ; & l t ; / r p o l y g o n s & g t ; & l t ; r p o l y g o n s & g t ; & l t ; i d & g t ; - 2 1 4 7 4 5 6 2 0 1 & l t ; / i d & g t ; & l t ; r i n g & g t ; 1 r t 3 w 8 _ h x E w w D y r B w E 1 F 5 F u G o J t I 6 Q 6 Z 7 O z X o N g L G c 7 k B c h b G 4 S G v J t B g U R p E q D 1 C w D C t G r C y K H l M Q 3 d _ U w H H 5 J 3 Q s 9 B y F L q F k D k F 3 Y & l t ; / r i n g & g t ; & l t ; / r p o l y g o n s & g t ; & l t ; r p o l y g o n s & g t ; & l t ; i d & g t ; - 2 1 4 7 4 5 6 2 0 0 & l t ; / i d & g t ; & l t ; r i n g & g t ; l r m 9 9 h t h x E o V b s C 8 P R y P G 7 M L 0 D y B S - I n w B & l t ; / r i n g & g t ; & l t ; / r p o l y g o n s & g t ; & l t ; r p o l y g o n s & g t ; & l t ; i d & g t ; - 2 1 4 7 4 5 6 1 9 9 & l t ; / i d & g t ; & l t ; r i n g & g t ; x 4 n 0 x 3 o h x E z 1 B v X y C j P g K 3 K x H h F 8 P t I p I 9 B 0 C 2 E v L s f p T p m B 2 S 2 O 6 O 0 X l V n B w F L l J j J q I L E z C x E H g F H q K 2 B J o I E 6 F Q 5 P 1 p B & l t ; / r i n g & g t ; & l t ; / r p o l y g o n s & g t ; & l t ; r p o l y g o n s & g t ; & l t ; i d & g t ; - 2 1 4 7 4 5 6 1 9 8 & l t ; / i d & g t ; & l t ; r i n g & g t ; p l 5 o _ 3 i h x E k 0 I g x J h x H & l t ; / r i n g & g t ; & l t ; / r p o l y g o n s & g t ; & l t ; r p o l y g o n s & g t ; & l t ; i d & g t ; - 2 1 4 7 4 5 6 1 9 7 & l t ; / i d & g t ; & l t ; r i n g & g t ; 1 x 3 3 5 l z h x E s r c 9 0 j B v r _ B & l t ; / r i n g & g t ; & l t ; / r p o l y g o n s & g t ; & l t ; r p o l y g o n s & g t ; & l t ; i d & g t ; - 2 1 4 7 4 5 6 1 9 6 & l t ; / i d & g t ; & l t ; r i n g & g t ; 9 s 6 - 5 3 7 m w E m m j B o 7 x B t 5 o F & l t ; / r i n g & g t ; & l t ; / r p o l y g o n s & g t ; & l t ; r p o l y g o n s & g t ; & l t ; i d & g t ; - 2 1 4 7 4 5 6 1 9 5 & l t ; / i d & g t ; & l t ; r i n g & g t ; 3 r 3 3 5 l z h x E y y O z n I z 3 J & l t ; / r i n g & g t ; & l t ; / r p o l y g o n s & g t ; & l t ; r p o l y g o n s & g t ; & l t ; i d & g t ; - 2 1 4 7 4 5 6 1 9 4 & l t ; / i d & g t ; & l t ; r i n g & g t ; y 4 0 v i 0 7 z w E m B n L _ J y M 7 H k Q u U p O v W 8 3 B r H r H R y O i L 1 J E z Q e 6 I t 5 B 1 G i I G 6 F - T j Q l E _ R Q 7 d - T 7 P 8 N x j B 3 p B 0 R K k W 7 L & l t ; / r i n g & g t ; & l t ; / r p o l y g o n s & g t ; & l t ; r p o l y g o n s & g t ; & l t ; i d & g t ; - 2 1 4 7 4 5 6 1 9 3 & l t ; / i d & g t ; & l t ; r i n g & g t ; t h _ j - 9 n l w E g 7 h v P o n y S 3 t k x N & l t ; / r i n g & g t ; & l t ; / r p o l y g o n s & g t ; & l t ; r p o l y g o n s & g t ; & l t ; i d & g t ; - 2 1 4 7 4 5 6 1 9 2 & l t ; / i d & g t ; & l t ; r i n g & g t ; 7 x w 3 l o x i x E k f 0 J 6 G X k R k N s B 1 D B _ I x B m C p W 5 N k C z Q u c 4 O 9 Q v E 7 G E z M y H 3 Y 3 d K v Y 3 B & l t ; / r i n g & g t ; & l t ; / r p o l y g o n s & g t ; & l t ; r p o l y g o n s & g t ; & l t ; i d & g t ; - 2 1 4 7 4 5 6 1 9 1 & l t ; / i d & g t ; & l t ; r i n g & g t ; v r _ 0 3 q q i x E p 4 L o 5 R _ u F & l t ; / r i n g & g t ; & l t ; / r p o l y g o n s & g t ; & l t ; r p o l y g o n s & g t ; & l t ; i d & g t ; - 2 1 4 7 4 5 6 1 9 0 & l t ; / i d & g t ; & l t ; r i n g & g t ; - j 8 _ n _ z 8 w E 6 s i D n u _ E 2 l 3 D & l t ; / r i n g & g t ; & l t ; / r p o l y g o n s & g t ; & l t ; r p o l y g o n s & g t ; & l t ; i d & g t ; - 2 1 4 7 4 5 6 1 8 9 & l t ; / i d & g t ; & l t ; r i n g & g t ; r u u l h k p z w E k n 2 B x u g _ E _ m l P u 7 q G h z l J z k j 6 E k o k B v y q w J - 4 4 C z l m P m o j y C 8 6 6 K i g u z C v g t T 1 t 2 p E j 4 s R 0 5 1 K y u i T j 8 q G - l c g q - 6 B k 2 w m C l w 0 M z 9 9 K o g r u C & l t ; / r i n g & g t ; & l t ; / r p o l y g o n s & g t ; & l t ; r p o l y g o n s & g t ; & l t ; i d & g t ; - 2 1 4 7 4 5 6 1 8 8 & l t ; / i d & g t ; & l t ; r i n g & g t ; 1 j - 5 k 4 _ l w E 5 o M l 1 _ E - 6 G v 2 6 C 4 4 y E z 8 j g C 5 4 8 F h r V s 4 7 B y n 5 B i z k D 7 j 9 I g v g H g s Y 6 j j F z u j C & l t ; / r i n g & g t ; & l t ; / r p o l y g o n s & g t ; & l t ; r p o l y g o n s & g t ; & l t ; i d & g t ; - 2 1 4 7 4 5 6 1 8 7 & l t ; / i d & g t ; & l t ; r i n g & g t ; - x l 8 x 8 h o w E p i q F v - i U y v g E k 2 0 L y o s Y w 7 j Q h x u C o o q G 8 q m P 9 g s F 4 x p C - 9 9 Q 1 4 h z J 5 s o K w - r H n - i m B k s t t D 7 y 6 n B & l t ; / r i n g & g t ; & l t ; / r p o l y g o n s & g t ; & l t ; r p o l y g o n s & g t ; & l t ; i d & g t ; - 2 1 4 7 4 5 6 1 8 6 & l t ; / i d & g t ; & l t ; r i n g & g t ; _ 8 k m 0 6 z 9 w E _ 8 N s t O 8 h G & l t ; / r i n g & g t ; & l t ; / r p o l y g o n s & g t ; & l t ; r p o l y g o n s & g t ; & l t ; i d & g t ; - 2 1 4 7 4 5 6 1 8 5 & l t ; / i d & g t ; & l t ; r i n g & g t ; 0 s q 3 m 2 u - w E n s i G - j p G 3 l i F & l t ; / r i n g & g t ; & l t ; / r p o l y g o n s & g t ; & l t ; r p o l y g o n s & g t ; & l t ; i d & g t ; - 2 1 4 7 4 5 6 1 8 4 & l t ; / i d & g t ; & l t ; r i n g & g t ; k 3 s - r - l - w E _ M 5 B n T m R t I 6 J o N t L o N t I i Q m C i M 6 I G y P L - U 1 l B g C 2 D k I 8 S - M 5 G h N E 4 H f f - D 6 N z w B o b d 7 L & l t ; / r i n g & g t ; & l t ; / r p o l y g o n s & g t ; & l t ; r p o l y g o n s & g t ; & l t ; i d & g t ; - 2 1 4 7 4 5 6 1 8 3 & l t ; / i d & g t ; & l t ; r i n g & g t ; u u 9 _ o 4 7 8 w E l 4 n f q x x x d m 0 1 z b & l t ; / r i n g & g t ; & l t ; / r p o l y g o n s & g t ; & l t ; r p o l y g o n s & g t ; & l t ; i d & g t ; - 2 1 4 7 4 5 6 1 8 2 & l t ; / i d & g t ; & l t ; r i n g & g t ; - p x 4 q u 5 l w E z O i R j c 3 D n D w M 8 Y x W 7 m B 2 p B l j C y O u X 8 X v G l E 6 S h f 8 S j B o D 6 g B 3 p B _ z B 1 j B _ x B n n C _ s B & l t ; / r i n g & g t ; & l t ; / r p o l y g o n s & g t ; & l t ; r p o l y g o n s & g t ; & l t ; i d & g t ; - 2 1 4 7 4 5 6 1 8 1 & l t ; / i d & g t ; & l t ; r i n g & g t ; i 0 v q _ y 2 k w E r h i f 7 u 9 z B t 9 k K & l t ; / r i n g & g t ; & l t ; / r p o l y g o n s & g t ; & l t ; r p o l y g o n s & g t ; & l t ; i d & g t ; - 2 1 4 7 4 5 6 1 8 0 & l t ; / i d & g t ; & l t ; r i n g & g t ; h u j n o s j x w E x _ l B 0 h P l 1 H & l t ; / r i n g & g t ; & l t ; / r p o l y g o n s & g t ; & l t ; r p o l y g o n s & g t ; & l t ; i d & g t ; - 2 1 4 7 4 5 6 1 7 9 & l t ; / i d & g t ; & l t ; r i n g & g t ; u o 5 h 2 8 r g x E r X 1 X k H s Q h O 4 I 8 D i G 8 D R - g B o U k U k o C 5 o D r b n z D 5 m B g U t K - a j f G p y B r B a - I f l U p Q j J y H p M g S 2 o D k z D z - B 3 p B 3 P 4 N h M 2 g B m W 6 r C & l t ; / r i n g & g t ; & l t ; / r p o l y g o n s & g t ; & l t ; r p o l y g o n s & g t ; & l t ; i d & g t ; - 2 1 4 7 4 5 6 1 7 8 & l t ; / i d & g t ; & l t ; r i n g & g t ; l s l k i x w x w E q V w G q M 8 I i U x H 5 H i J r 0 B 8 D i G 8 Y z K m Q t S z W n D l F _ I v K 4 P _ L 7 M u F h N n N 2 K j J u K u W j M j J p J r G N t C E y F L W n B j B J k W 8 M X x F l I y R K h M 3 P 8 N l e i O - D f w K 7 P 1 P & l t ; / r i n g & g t ; & l t ; / r p o l y g o n s & g t ; & l t ; r p o l y g o n s & g t ; & l t ; i d & g t ; - 2 1 4 7 4 5 6 1 7 7 & l t ; / i d & g t ; & l t ; r i n g & g t ; z r 7 j z j 2 x w E 8 o P i x g D 3 j w B 0 3 x D q y s B & l t ; / r i n g & g t ; & l t ; / r p o l y g o n s & g t ; & l t ; r p o l y g o n s & g t ; & l t ; i d & g t ; - 2 1 4 7 4 5 6 1 7 6 & l t ; / i d & g t ; & l t ; r i n g & g t ; o k q i 3 5 w 7 w E l 4 9 C m p x G 8 9 5 K & l t ; / r i n g & g t ; & l t ; / r p o l y g o n s & g t ; & l t ; r p o l y g o n s & g t ; & l t ; i d & g t ; - 2 1 4 7 4 5 6 1 7 5 & l t ; / i d & g t ; & l t ; r i n g & g t ; 6 8 x 1 m 8 2 7 v E u r B v i B m H g o C 3 W m Q y U q N s 6 B p F p h B j h B v o D - R q c C m D 4 b y L 7 l B r q C x Z x a j Z z j D m z D s 0 B i b & l t ; / r i n g & g t ; & l t ; / r p o l y g o n s & g t ; & l t ; r p o l y g o n s & g t ; & l t ; i d & g t ; - 2 1 4 7 4 5 6 1 7 4 & l t ; / i d & g t ; & l t ; r i n g & g t ; y k s x y w x o w E 6 k B p i B v I z I w G s G 0 - B j S 4 Y 7 m B j S g Z l 0 B x 8 u B z 1 E j _ C n 5 B 6 u B 8 X o F p e _ g B 4 7 B 0 t B t M r e q 0 B 1 w C 6 o D 5 7 E w j C i t B h U x j B y m B 3 B x O & l t ; / r i n g & g t ; & l t ; / r p o l y g o n s & g t ; & l t ; r p o l y g o n s & g t ; & l t ; i d & g t ; - 2 1 4 7 4 5 6 1 7 3 & l t ; / i d & g t ; & l t ; r i n g & g t ; x - h h u 9 l 2 v E 0 s 7 E o p 2 l B r w z l C & l t ; / r i n g & g t ; & l t ; / r p o l y g o n s & g t ; & l t ; r p o l y g o n s & g t ; & l t ; i d & g t ; - 2 1 4 7 4 5 6 1 7 2 & l t ; / i d & g t ; & l t ; r i n g & g t ; p u v 7 _ q l o w E 4 p k 4 P 2 t s w G t t 7 w q B & l t ; / r i n g & g t ; & l t ; / r p o l y g o n s & g t ; & l t ; r p o l y g o n s & g t ; & l t ; i d & g t ; - 2 1 4 7 4 5 6 1 7 1 & l t ; / i d & g t ; & l t ; r i n g & g t ; x h g 2 8 9 5 1 v E 3 o O 2 l R 1 q Q r 0 k B 6 3 s G v h 8 D 9 m Y - 0 3 C & l t ; / r i n g & g t ; & l t ; / r p o l y g o n s & g t ; & l t ; r p o l y g o n s & g t ; & l t ; i d & g t ; - 2 1 4 7 4 5 6 1 7 0 & l t ; / i d & g t ; & l t ; r i n g & g t ; l h 6 7 u 2 1 w w E q E l L v i B u V i H z I k E x K v W p S w M 1 W o U k U 7 N 4 t D 9 R g M 4 P k C _ L 6 L 9 U h V 3 Q _ O - Q - G q F 6 H n J 6 t B h J g O _ R _ R l M n 4 D 1 P 0 R u B z Y 1 Y w B q K w B 8 E w Q & l t ; / r i n g & g t ; & l t ; / r p o l y g o n s & g t ; & l t ; r p o l y g o n s & g t ; & l t ; i d & g t ; - 2 1 4 7 4 5 6 1 6 9 & l t ; / i d & g t ; & l t ; r i n g & g t ; p 6 z p 9 5 u 1 v E m 5 B z O k f q l B n P v L k E q M z H z K k e v t B m M x b k e n F 4 w B 2 3 B 5 z B x g B w n C 6 p B - a w X W t G l Z o 0 B i n B 8 m B - j B s 0 B j Q 0 t B v q B 5 - B x Y r j B & l t ; / r i n g & g t ; & l t ; / r p o l y g o n s & g t ; & l t ; r p o l y g o n s & g t ; & l t ; i d & g t ; - 2 1 4 7 4 5 6 1 6 8 & l t ; / i d & g t ; & l t ; r i n g & g t ; 4 6 7 2 n o 5 0 v E 6 M w y B s a x t B k q B m H q N v K e 3 N 3 g B p t B g Q j S q U v t B i q B q w B m i B s L l J o F 2 H 9 I j U 6 R j e l q B 9 Y p M j M y K l H k F w b K x Y h M 3 P & l t ; / r i n g & g t ; & l t ; / r p o l y g o n s & g t ; & l t ; r p o l y g o n s & g t ; & l t ; i d & g t ; - 2 1 4 7 4 5 6 1 6 7 & l t ; / i d & g t ; & l t ; r i n g & g t ; 1 v z j k y q 5 w E l g R i _ 0 B r 0 k C z l k G k l 8 I k 2 j B 6 6 n B 0 w i B & l t ; / r i n g & g t ; & l t ; / r p o l y g o n s & g t ; & l t ; r p o l y g o n s & g t ; & l t ; i d & g t ; - 2 1 4 7 4 5 6 1 6 6 & l t ; / i d & g t ; & l t ; r i n g & g t ; j w 6 2 o 6 g 2 v E 5 7 G z k R l u v E x 2 v J l z T v 6 K v 8 e _ r c g n h I & l t ; / r i n g & g t ; & l t ; / r p o l y g o n s & g t ; & l t ; r p o l y g o n s & g t ; & l t ; i d & g t ; - 2 1 4 7 4 5 6 1 6 5 & l t ; / i d & g t ; & l t ; r i n g & g t ; h n p g 7 v 3 w w E i 0 J k 9 g B 1 i u C & l t ; / r i n g & g t ; & l t ; / r p o l y g o n s & g t ; & l t ; r p o l y g o n s & g t ; & l t ; i d & g t ; - 2 1 4 7 4 5 6 1 6 4 & l t ; / i d & g t ; & l t ; r i n g & g t ; 5 9 1 k r w o y w E 6 M g a q E i V o B _ G q J l O g B j F g B x L o a 4 - B i M l W 2 S l V j a p V j N z E 0 L o F - I 6 7 B 2 7 B 9 T & l t ; / r i n g & g t ; & l t ; / r p o l y g o n s & g t ; & l t ; r p o l y g o n s & g t ; & l t ; i d & g t ; - 2 1 4 7 4 5 6 1 6 3 & l t ; / i d & g t ; & l t ; r i n g & g t ; o l s 9 0 m q 1 v E n t H m - R 0 y d & l t ; / r i n g & g t ; & l t ; / r p o l y g o n s & g t ; & l t ; r p o l y g o n s & g t ; & l t ; i d & g t ; - 2 1 4 7 4 5 6 1 6 2 & l t ; / i d & g t ; & l t ; r i n g & g t ; p m k t m r 6 0 v E y Q z c n i B s M r b 0 j D 7 g B z R w u B l a 0 L r G 3 j B 4 m B o W t j B & l t ; / r i n g & g t ; & l t ; / r p o l y g o n s & g t ; & l t ; r p o l y g o n s & g t ; & l t ; i d & g t ; - 2 1 4 7 4 5 6 1 6 1 & l t ; / i d & g t ; & l t ; r i n g & g t ; 8 l 7 x _ 6 l 4 w E j z F o - F _ p E & l t ; / r i n g & g t ; & l t ; / r p o l y g o n s & g t ; & l t ; r p o l y g o n s & g t ; & l t ; i d & g t ; - 2 1 4 7 4 5 6 1 6 0 & l t ; / i d & g t ; & l t ; r i n g & g t ; 4 r 2 1 w h x 0 v E z S 7 h B K h L - F o H 8 U w C v c x X - h B m V o N j O 4 Y h 0 B _ d q j B 4 1 B c 2 c u o B y X g i B r h C n E 6 R i b 1 I & l t ; / r i n g & g t ; & l t ; / r p o l y g o n s & g t ; & l t ; r p o l y g o n s & g t ; & l t ; i d & g t ; - 2 1 4 7 4 5 6 1 5 9 & l t ; / i d & g t ; & l t ; r i n g & g t ; 9 2 z 0 w 2 m x w E r 1 L 3 h B h t 8 E p w z C 0 8 7 B m s x E & l t ; / r i n g & g t ; & l t ; / r p o l y g o n s & g t ; & l t ; r p o l y g o n s & g t ; & l t ; i d & g t ; - 2 1 4 7 4 5 6 1 5 8 & l t ; / i d & g t ; & l t ; r i n g & g t ; - x 5 l y j 6 3 w E x y - 6 T j r - l V 3 3 t 7 B g l 1 x c & l t ; / r i n g & g t ; & l t ; / r p o l y g o n s & g t ; & l t ; r p o l y g o n s & g t ; & l t ; i d & g t ; - 2 1 4 7 4 5 6 1 5 7 & l t ; / i d & g t ; & l t ; r i n g & g t ; 4 h r w x - 5 0 v E 7 h B 2 Q m E i H z L 7 H j F z B n 0 B y n C l b l b 5 N - e o X j l B 7 f g C 0 D h Q 5 Y q t B x w B y 0 C K 1 S V D 2 N j C & l t ; / r i n g & g t ; & l t ; / r p o l y g o n s & g t ; & l t ; r p o l y g o n s & g t ; & l t ; i d & g t ; - 2 1 4 7 4 5 6 1 5 6 & l t ; / i d & g t ; & l t ; r i n g & g t ; r 3 p h o 1 p 4 w E 4 n w F 8 u l D p k _ B u y K 8 t 6 B & l t ; / r i n g & g t ; & l t ; / r p o l y g o n s & g t ; & l t ; r p o l y g o n s & g t ; & l t ; i d & g t ; - 2 1 4 7 4 5 6 1 5 5 & l t ; / i d & g t ; & l t ; r i n g & g t ; 9 - x i t 5 q 4 w E 1 7 H h 8 N p g H & l t ; / r i n g & g t ; & l t ; / r p o l y g o n s & g t ; & l t ; r p o l y g o n s & g t ; & l t ; i d & g t ; - 2 1 4 7 4 5 6 1 5 4 & l t ; / i d & g t ; & l t ; r i n g & g t ; y 8 6 p 0 4 n 4 w E z 9 _ D z - O 1 0 o C 2 6 P j 7 7 C q 2 e o 2 P 1 3 P j g i B 6 _ u B x o q F 9 m m B & l t ; / r i n g & g t ; & l t ; / r p o l y g o n s & g t ; & l t ; r p o l y g o n s & g t ; & l t ; i d & g t ; - 2 1 4 7 4 5 6 1 5 3 & l t ; / i d & g t ; & l t ; r i n g & g t ; 2 l h o _ 6 x 0 v E 1 6 g L 7 q v D r _ 8 a & l t ; / r i n g & g t ; & l t ; / r p o l y g o n s & g t ; & l t ; r p o l y g o n s & g t ; & l t ; i d & g t ; - 2 1 4 7 4 5 6 1 5 2 & l t ; / i d & g t ; & l t ; r i n g & g t ; y p q g x w 9 z v E 1 9 z B 2 5 _ B g x n F & l t ; / r i n g & g t ; & l t ; / r p o l y g o n s & g t ; & l t ; r p o l y g o n s & g t ; & l t ; i d & g t ; - 2 1 4 7 4 5 6 1 5 1 & l t ; / i d & g t ; & l t ; r i n g & g t ; p s 9 t 3 r p i w E l y q C - 4 l B 2 w l G _ _ h E q m R _ 8 y B u 5 U v j k B x u t B 9 x 4 O & l t ; / r i n g & g t ; & l t ; / r p o l y g o n s & g t ; & l t ; r p o l y g o n s & g t ; & l t ; i d & g t ; - 2 1 4 7 4 5 6 1 5 0 & l t ; / i d & g t ; & l t ; r i n g & g t ; o u 9 7 v g 6 1 w E p L 6 C s B g H m H h O g H y E Z s B O 4 Q X v D 8 G p O m C t K t B 3 N 6 T e k M 8 I 9 C - C y P i I n B 1 J 7 G m I 9 G 9 G E z C L x C 6 B 7 G E z E r G l M w H D j U 8 N 4 R 9 D _ C _ E u B 3 I d K q H d 5 D 9 L Q 7 L & l t ; / r i n g & g t ; & l t ; / r p o l y g o n s & g t ; & l t ; r p o l y g o n s & g t ; & l t ; i d & g t ; - 2 1 4 7 4 5 6 1 4 9 & l t ; / i d & g t ; & l t ; r i n g & g t ; 4 m g 0 0 z t _ - d y m 6 0 B 9 9 l C - 7 p K j p 8 2 B r t n C q w 6 D k 1 z a q 6 u E k - 5 I o 1 o G 6 m 8 F j i n R 0 i 4 P 8 _ 9 C 7 j p P _ u w y E w s j F w 9 - d 6 m 0 O n q o P 5 _ 5 D 3 q h n B & l t ; / r i n g & g t ; & l t ; / r p o l y g o n s & g t ; & l t ; r p o l y g o n s & g t ; & l t ; i d & g t ; - 2 1 4 7 4 5 6 1 4 8 & l t ; / i d & g t ; & l t ; r i n g & g t ; 7 i 2 7 q 9 x 0 w E p p r E g m v B s - 3 F & l t ; / r i n g & g t ; & l t ; / r p o l y g o n s & g t ; & l t ; r p o l y g o n s & g t ; & l t ; i d & g t ; - 2 1 4 7 4 5 6 1 4 7 & l t ; / i d & g t ; & l t ; r i n g & g t ; - i z j v v 9 z v E u n N 9 3 6 C 7 w i B 3 6 T s 6 _ B 6 k Z 8 6 M v o n B t v Y & l t ; / r i n g & g t ; & l t ; / r p o l y g o n s & g t ; & l t ; r p o l y g o n s & g t ; & l t ; i d & g t ; - 2 1 4 7 4 5 6 1 4 6 & l t ; / i d & g t ; & l t ; r i n g & g t ; x z 6 n n 4 l v w E x 8 M n 6 6 O 1 g 5 D _ p 7 E r 2 s I p j Q 6 y S y x e k 8 2 O - 9 j Q w m w K & l t ; / r i n g & g t ; & l t ; / r p o l y g o n s & g t ; & l t ; r p o l y g o n s & g t ; & l t ; i d & g t ; - 2 1 4 7 4 5 6 1 4 5 & l t ; / i d & g t ; & l t ; r i n g & g t ; _ 6 8 5 4 v 4 5 w E 7 0 d 7 t i C v t 8 B & l t ; / r i n g & g t ; & l t ; / r p o l y g o n s & g t ; & l t ; r p o l y g o n s & g t ; & l t ; i d & g t ; - 2 1 4 7 4 5 6 1 4 4 & l t ; / i d & g t ; & l t ; r i n g & g t ; q 2 - m 9 5 o y w E s J _ Z t D 0 J 7 S 7 O g a 7 S 7 O k H o M 5 g B _ T L 0 O 8 O y F L E z G L P g I 4 B 2 d _ T 8 O L j H n E n C f u H 3 Y s W o K & l t ; / r i n g & g t ; & l t ; / r p o l y g o n s & g t ; & l t ; r p o l y g o n s & g t ; & l t ; i d & g t ; - 2 1 4 7 4 5 6 1 4 3 & l t ; / i d & g t ; & l t ; r i n g & g t ; 9 z g 7 6 n 2 0 v E r g m C k p d r 1 S 0 w l G m t j C t o r B k s p B t q r C 1 h Q r y G p x p H & l t ; / r i n g & g t ; & l t ; / r p o l y g o n s & g t ; & l t ; r p o l y g o n s & g t ; & l t ; i d & g t ; - 2 1 4 7 4 5 6 1 4 2 & l t ; / i d & g t ; & l t ; r i n g & g t ; q 1 k h - q w t w E 8 w 4 D i y 2 W 5 t 8 Q & l t ; / r i n g & g t ; & l t ; / r p o l y g o n s & g t ; & l t ; r p o l y g o n s & g t ; & l t ; i d & g t ; - 2 1 4 7 4 5 6 1 4 1 & l t ; / i d & g t ; & l t ; r i n g & g t ; j z j y i o x w w E 1 t 1 D p 9 6 D 5 x g P & l t ; / r i n g & g t ; & l t ; / r p o l y g o n s & g t ; & l t ; r p o l y g o n s & g t ; & l t ; i d & g t ; - 2 1 4 7 4 5 6 1 4 0 & l t ; / i d & g t ; & l t ; r i n g & g t ; 4 3 8 w x y 3 w v E 8 U 9 O 5 F n D t O w G k J o o F y 3 B l W e n b p m G u i B x M o P m D 2 H p M 5 j B h 9 B j 9 B - K o E 2 M 3 d K & l t ; / r i n g & g t ; & l t ; / r p o l y g o n s & g t ; & l t ; r p o l y g o n s & g t ; & l t ; i d & g t ; - 2 1 4 7 4 5 6 1 3 9 & l t ; / i d & g t ; & l t ; r i n g & g t ; y 4 7 6 y - u y w E 8 8 v M s 5 m a z 9 _ K & l t ; / r i n g & g t ; & l t ; / r p o l y g o n s & g t ; & l t ; r p o l y g o n s & g t ; & l t ; i d & g t ; - 2 1 4 7 4 5 6 1 3 8 & l t ; / i d & g t ; & l t ; r i n g & g t ; 0 5 q _ 8 m 1 x w E y 6 F v p S k v f & l t ; / r i n g & g t ; & l t ; / r p o l y g o n s & g t ; & l t ; r p o l y g o n s & g t ; & l t ; i d & g t ; - 2 1 4 7 4 5 6 1 3 7 & l t ; / i d & g t ; & l t ; r i n g & g t ; z 9 2 - x 3 v x w E 1 9 G u k b y w h B & l t ; / r i n g & g t ; & l t ; / r p o l y g o n s & g t ; & l t ; r p o l y g o n s & g t ; & l t ; i d & g t ; - 2 1 4 7 4 5 6 1 3 6 & l t ; / i d & g t ; & l t ; r i n g & g t ; 5 j y u - 8 3 x w E 0 r F r i O u o I & l t ; / r i n g & g t ; & l t ; / r p o l y g o n s & g t ; & l t ; r p o l y g o n s & g t ; & l t ; i d & g t ; - 2 1 4 7 4 5 6 1 3 5 & l t ; / i d & g t ; & l t ; r i n g & g t ; 4 x 2 j n 8 y i w E 7 4 1 - B 9 r i g B u o y b 6 9 _ H l g 3 E l l k D 0 1 5 G z g b 1 o g f h u 6 G u 6 v L z s 1 F 8 v 3 0 D 5 y 0 O h m 6 m D & l t ; / r i n g & g t ; & l t ; / r p o l y g o n s & g t ; & l t ; r p o l y g o n s & g t ; & l t ; i d & g t ; - 2 1 4 7 4 5 6 1 3 4 & l t ; / i d & g t ; & l t ; r i n g & g t ; x 7 n v _ y y x w E p X K 7 O m B 1 X 6 Q g N _ Q q B 5 F 7 H j O 3 H n F v W 7 Q - U G G 3 M 4 O W k I L x C L W i I m L k I i T 4 F o D N _ R 3 j B 4 R u B 9 T 7 L & l t ; / r i n g & g t ; & l t ; / r p o l y g o n s & g t ; & l t ; r p o l y g o n s & g t ; & l t ; i d & g t ; - 2 1 4 7 4 5 6 1 3 3 & l t ; / i d & g t ; & l t ; r i n g & g t ; 1 5 n 5 9 0 t t w E s o d 3 0 e l y _ B l g U t - 3 F 3 1 Q y o a p k W j w J k 0 h B o 2 k D j l z B & l t ; / r i n g & g t ; & l t ; / r p o l y g o n s & g t ; & l t ; r p o l y g o n s & g t ; & l t ; i d & g t ; - 2 1 4 7 4 5 6 1 3 2 & l t ; / i d & g t ; & l t ; r i n g & g t ; i 6 w k z 2 s u m c 5 8 x N j 2 q I k 4 m c i k p w B 5 q 2 W & l t ; / r i n g & g t ; & l t ; / r p o l y g o n s & g t ; & l t ; r p o l y g o n s & g t ; & l t ; i d & g t ; - 2 1 4 7 4 5 6 1 3 1 & l t ; / i d & g t ; & l t ; r i n g & g t ; 9 u g l u 3 w x w E u J k B k V m B v D i N 8 J q G u G x H _ D i M 6 P 5 m B 6 I 8 D x g B t B o c 7 G C - G n E z e - D S n C y K 6 R 4 R 4 R u m B & l t ; / r i n g & g t ; & l t ; / r p o l y g o n s & g t ; & l t ; r p o l y g o n s & g t ; & l t ; i d & g t ; - 2 1 4 7 4 5 6 1 3 0 & l t ; / i d & g t ; & l t ; r i n g & g t ; 7 q s k - k 6 0 w E 9 q Q i 2 2 C 1 s 2 B 0 w t F 0 - _ K o j r B p g Y 7 v K h - x C z q X q z B k r s H k m 4 Q 0 o p C _ _ c 4 5 1 E q 7 w H j q 7 E 8 j S w 1 l H h r u B 9 u s H 2 x z E & l t ; / r i n g & g t ; & l t ; / r p o l y g o n s & g t ; & l t ; r p o l y g o n s & g t ; & l t ; i d & g t ; - 2 1 4 7 4 5 6 1 2 9 & l t ; / i d & g t ; & l t ; r i n g & g t ; 5 v 7 s o 2 x z w E u p n n I s 6 8 o x B 2 9 5 2 i D p j 6 4 S 2 s 3 - R t j 8 h y B t 8 7 i P q w o 0 I g 5 l x F 9 _ u v x G & l t ; / r i n g & g t ; & l t ; / r p o l y g o n s & g t ; & l t ; r p o l y g o n s & g t ; & l t ; i d & g t ; - 2 1 4 7 4 5 6 1 2 8 & l t ; / i d & g t ; & l t ; r i n g & g t ; k w 0 1 3 w 1 s w E k u U l 6 E u t 5 C j v d s 1 x B n x E 3 z 3 C 1 8 E & l t ; / r i n g & g t ; & l t ; / r p o l y g o n s & g t ; & l t ; r p o l y g o n s & g t ; & l t ; i d & g t ; - 2 1 4 7 4 5 6 1 2 7 & l t ; / i d & g t ; & l t ; r i n g & g t ; y r 3 5 3 1 5 3 w E 7 3 l F 8 x m x B o g - b & l t ; / r i n g & g t ; & l t ; / r p o l y g o n s & g t ; & l t ; r p o l y g o n s & g t ; & l t ; i d & g t ; - 2 1 4 7 4 5 6 1 2 6 & l t ; / i d & g t ; & l t ; r i n g & g t ; y q - h s l w x w E z 8 M n s W 2 k U & l t ; / r i n g & g t ; & l t ; / r p o l y g o n s & g t ; & l t ; r p o l y g o n s & g t ; & l t ; i d & g t ; - 2 1 4 7 4 5 6 1 2 5 & l t ; / i d & g t ; & l t ; r i n g & g t ; q g j h x 7 3 w w E 6 8 C 6 2 Q h y X y 1 x C x q h C y k t B q x X m 4 S z q z K k q T x r - B j z 1 V r _ R & l t ; / r i n g & g t ; & l t ; / r p o l y g o n s & g t ; & l t ; r p o l y g o n s & g t ; & l t ; i d & g t ; - 2 1 4 7 4 5 6 1 2 4 & l t ; / i d & g t ; & l t ; r i n g & g t ; x m z s s 2 y t w E 5 n Y _ i d o z n V 4 h b v h k B j j I G 7 o 6 N & l t ; / r i n g & g t ; & l t ; / r p o l y g o n s & g t ; & l t ; r p o l y g o n s & g t ; & l t ; i d & g t ; - 2 1 4 7 4 5 6 1 2 3 & l t ; / i d & g t ; & l t ; r i n g & g t ; o 2 t 9 t o 6 x w E w n o E - 5 0 B s 0 1 F & l t ; / r i n g & g t ; & l t ; / r p o l y g o n s & g t ; & l t ; r p o l y g o n s & g t ; & l t ; i d & g t ; - 2 1 4 7 4 5 6 1 2 2 & l t ; / i d & g t ; & l t ; r i n g & g t ; r 6 z - g r - x w E k u 7 B h 7 - B u s r B & l t ; / r i n g & g t ; & l t ; / r p o l y g o n s & g t ; & l t ; r p o l y g o n s & g t ; & l t ; i d & g t ; - 2 1 4 7 4 5 6 1 2 1 & l t ; / i d & g t ; & l t ; r i n g & g t ; t x 2 v 5 v s 1 w E 1 8 y B q r w D s 4 o C & l t ; / r i n g & g t ; & l t ; / r p o l y g o n s & g t ; & l t ; r p o l y g o n s & g t ; & l t ; i d & g t ; - 2 1 4 7 4 5 6 1 2 0 & l t ; / i d & g t ; & l t ; r i n g & g t ; k w 8 l g m 3 v w E o r q 1 E w v y 2 D 3 p h 2 Q & l t ; / r i n g & g t ; & l t ; / r p o l y g o n s & g t ; & l t ; r p o l y g o n s & g t ; & l t ; i d & g t ; - 2 1 4 7 4 5 6 1 1 9 & l t ; / i d & g t ; & l t ; r i n g & g t ; 7 8 r w 4 u v 6 w E w _ E _ _ g N 5 h 2 B z o s B _ m J j 1 a p j I w i j B i 2 V 0 r 8 B 8 1 l B t 3 j B x g I 7 q r M l - n E & l t ; / r i n g & g t ; & l t ; / r p o l y g o n s & g t ; & l t ; r p o l y g o n s & g t ; & l t ; i d & g t ; - 2 1 4 7 4 5 6 1 1 8 & l t ; / i d & g t ; & l t ; r i n g & g t ; - t v 1 q - y w w E - H g R 4 E o G z B s G 3 F M 0 E 4 C l D l F _ P o M 9 C _ T p H h b w P 1 N G s 5 C x B i G t K k M R j D g B j F x H l W - V n W 8 p B w Y L m L n K P c 2 I k C _ F 9 U s F L t E 6 B r B g C 2 B h J 9 w C 7 D 4 N 3 T K s J m B z S z S o K j C d 7 D _ C 7 D _ C s H n M k O m _ D h U 4 N K 5 S 2 J M M s E l L z S 9 P r B N k O 4 N 2 R 6 m B 2 N & l t ; / r i n g & g t ; & l t ; / r p o l y g o n s & g t ; & l t ; r p o l y g o n s & g t ; & l t ; i d & g t ; - 2 1 4 7 4 5 6 1 1 7 & l t ; / i d & g t ; & l t ; r i n g & g t ; w i 8 z r 4 k x g e h h h n D 9 9 l C i r 6 T 6 l v N w p h n B _ _ w z C 9 1 m K 0 n 4 K j k - 1 B z g C 1 - 9 B v _ 2 l G - r - j D & l t ; / r i n g & g t ; & l t ; / r p o l y g o n s & g t ; & l t ; r p o l y g o n s & g t ; & l t ; i d & g t ; - 2 1 4 7 4 5 6 1 1 6 & l t ; / i d & g t ; & l t ; r i n g & g t ; r _ m 4 2 n 0 w w E q r F 6 n R l h I & l t ; / r i n g & g t ; & l t ; / r p o l y g o n s & g t ; & l t ; r p o l y g o n s & g t ; & l t ; i d & g t ; - 2 1 4 7 4 5 6 1 1 5 & l t ; / i d & g t ; & l t ; r i n g & g t ; _ 6 t p l 7 6 w w E 4 6 j C 4 1 p H x n 2 D & l t ; / r i n g & g t ; & l t ; / r p o l y g o n s & g t ; & l t ; r p o l y g o n s & g t ; & l t ; i d & g t ; - 2 1 4 7 4 5 6 1 1 4 & l t ; / i d & g t ; & l t ; r i n g & g t ; y 0 0 h o 4 _ v w E i f 9 S r L 5 F k H 5 H p F g J x B n O w G k E g Q 9 g B n b B g L l B P r E n H i C v C z N B o L o I E t G S p C 9 P h J w H w H s H h M s W n G n G y B i D p C y B l G d 8 E d & l t ; / r i n g & g t ; & l t ; / r p o l y g o n s & g t ; & l t ; r p o l y g o n s & g t ; & l t ; i d & g t ; - 2 1 4 7 4 5 6 1 1 3 & l t ; / i d & g t ; & l t ; r i n g & g t ; 0 v q l 6 g 9 u w E 8 7 i p B v i p q B k 1 s S & l t ; / r i n g & g t ; & l t ; / r p o l y g o n s & g t ; & l t ; r p o l y g o n s & g t ; & l t ; i d & g t ; - 2 1 4 7 4 5 6 1 1 2 & l t ; / i d & g t ; & l t ; r i n g & g t ; j l q z q w g 0 w E g p y G 1 n q C 3 6 R p - n B p p h B x t f j h u B i _ - D m _ 5 D k k t B t 6 x D m 6 y C 4 o F r 2 g B w r o B 0 9 H - o N u j P w u E L _ m q B s 9 _ B u 3 k B n h 2 T w 1 n O u 0 J k p 9 K & l t ; / r i n g & g t ; & l t ; / r p o l y g o n s & g t ; & l t ; r p o l y g o n s & g t ; & l t ; i d & g t ; - 2 1 4 7 4 5 6 1 1 1 & l t ; / i d & g t ; & l t ; r i n g & g t ; y k _ i 5 n q 0 w E w p i D p h a 0 q t F n 9 G 6 _ f t s N k j w B i 9 9 C 7 q d m z 7 H & l t ; / r i n g & g t ; & l t ; / r p o l y g o n s & g t ; & l t ; r p o l y g o n s & g t ; & l t ; i d & g t ; - 2 1 4 7 4 5 6 1 1 0 & l t ; / i d & g t ; & l t ; r i n g & g t ; 9 u q j _ q 6 v w E q m w G l 2 0 B 5 u y B & l t ; / r i n g & g t ; & l t ; / r p o l y g o n s & g t ; & l t ; r p o l y g o n s & g t ; & l t ; i d & g t ; - 2 1 4 7 4 5 6 1 0 9 & l t ; / i d & g t ; & l t ; r i n g & g t ; t 7 0 z x l h t w E i 3 J 6 q 4 B 3 i i C & l t ; / r i n g & g t ; & l t ; / r p o l y g o n s & g t ; & l t ; r p o l y g o n s & g t ; & l t ; i d & g t ; - 2 1 4 7 4 5 6 1 0 8 & l t ; / i d & g t ; & l t ; r i n g & g t ; t v 8 2 x k y y w E - s Q _ s X _ o J & l t ; / r i n g & g t ; & l t ; / r p o l y g o n s & g t ; & l t ; r p o l y g o n s & g t ; & l t ; i d & g t ; - 2 1 4 7 4 5 6 1 0 7 & l t ; / i d & g t ; & l t ; r i n g & g t ; k p - _ 1 w l u w E g s h G r 7 k C r j k E t v z U - _ 0 P n l D 7 x B l 5 0 H & l t ; / r i n g & g t ; & l t ; / r p o l y g o n s & g t ; & l t ; r p o l y g o n s & g t ; & l t ; i d & g t ; - 2 1 4 7 4 5 6 1 0 6 & l t ; / i d & g t ; & l t ; r i n g & g t ; s 4 l s _ _ m z w E y Q 6 M l L t D n I F p F m M I 8 I 9 N _ I - E e r K 1 Q L v E Y 8 B W E v E 4 F l J n G Q 9 D d 5 I q H u C K & l t ; / r i n g & g t ; & l t ; / r p o l y g o n s & g t ; & l t ; r p o l y g o n s & g t ; & l t ; i d & g t ; - 2 1 4 7 4 5 6 1 0 5 & l t ; / i d & g t ; & l t ; r i n g & g t ; 7 p 8 7 4 n 8 i m c j 0 q h H z p o J 7 1 7 H u s 4 0 B m w 3 Z q w r i D 1 x v N 4 0 9 n B & l t ; / r i n g & g t ; & l t ; / r p o l y g o n s & g t ; & l t ; r p o l y g o n s & g t ; & l t ; i d & g t ; - 2 1 4 7 4 5 6 1 0 4 & l t ; / i d & g t ; & l t ; r i n g & g t ; w q k u l - q 0 w E 7 - h G 8 j j C g n 9 J & l t ; / r i n g & g t ; & l t ; / r p o l y g o n s & g t ; & l t ; r p o l y g o n s & g t ; & l t ; i d & g t ; - 2 1 4 7 4 5 6 1 0 3 & l t ; / i d & g t ; & l t ; r i n g & g t ; 6 5 3 k 3 h i 4 w E n o B u f k N p I i H 1 D o N k R r I 3 F u N j S k e m M i U G l K 9 M 8 O o I g P y L 9 J 8 F v G s L N l B 5 G U r B n G n C 0 W y K _ C 5 I 0 R & l t ; / r i n g & g t ; & l t ; / r p o l y g o n s & g t ; & l t ; r p o l y g o n s & g t ; & l t ; i d & g t ; - 2 1 4 7 4 5 6 1 0 2 & l t ; / i d & g t ; & l t ; r i n g & g t ; h _ o q 7 5 o u w E K q f 6 G _ Q 2 J g H s B 4 C Z o B 2 J s J 6 E - L d x Y w y B l F 1 B g Q g J g E R t H R 4 Y e 9 E z N 6 L m X 3 M 4 B t B 5 Z l B s F W _ O o I N J 5 C 0 B k D l J t G l E j J n G 9 I _ C f - L x P & l t ; / r i n g & g t ; & l t ; / r p o l y g o n s & g t ; & l t ; r p o l y g o n s & g t ; & l t ; i d & g t ; - 2 1 4 7 4 5 6 1 0 1 & l t ; / i d & g t ; & l t ; r i n g & g t ; n 9 2 j m 0 _ 3 w E _ o K s - Z 7 4 P & l t ; / r i n g & g t ; & l t ; / r p o l y g o n s & g t ; & l t ; r p o l y g o n s & g t ; & l t ; i d & g t ; - 2 1 4 7 4 5 6 1 0 0 & l t ; / i d & g t ; & l t ; r i n g & g t ; q 9 0 - r 9 n 0 w E 4 k B w Q r D q E t X j L i V 7 O o N q Q m J n F j O l O z K _ P k e k U 9 N g U G n K 2 I 4 B 5 M L 6 B j a r C k D n G g F y B y H m F o D 2 F n N 3 J 7 J 9 G 5 C 2 H _ C l G 9 L 8 C 9 H & l t ; / r i n g & g t ; & l t ; / r p o l y g o n s & g t ; & l t ; r p o l y g o n s & g t ; & l t ; i d & g t ; - 2 1 4 7 4 5 6 0 9 9 & l t ; / i d & g t ; & l t ; r i n g & g t ; 0 1 _ 0 q q u y w E 4 Q r I l I 7 B h o B w C D 4 Z u l B x I 5 K z L u V g H 2 E 1 H T j F v I t L 1 D s G g B _ D r W k e 7 K g H R g J z g B j W 2 P 2 P 2 O 8 O 2 F w L j H t N t M 2 H _ E _ E 9 P j E m I - M o I C N a 5 C 7 J 8 S G h K g S 8 R _ R p M S i F s H Q j E S l M & l t ; / r i n g & g t ; & l t ; / r p o l y g o n s & g t ; & l t ; r p o l y g o n s & g t ; & l t ; i d & g t ; - 2 1 4 7 4 5 6 0 9 8 & l t ; / i d & g t ; & l t ; r i n g & g t ; g 0 u s g y r t w E w 1 M 4 9 g B n 0 p B & l t ; / r i n g & g t ; & l t ; / r p o l y g o n s & g t ; & l t ; r p o l y g o n s & g t ; & l t ; i d & g t ; - 2 1 4 7 4 5 6 0 9 7 & l t ; / i d & g t ; & l t ; r i n g & g t ; 5 s x - y k 4 t w E j w B p q m z E h y r 4 E & l t ; / r i n g & g t ; & l t ; / r p o l y g o n s & g t ; & l t ; r p o l y g o n s & g t ; & l t ; i d & g t ; - 2 1 4 7 4 5 6 0 9 6 & l t ; / i d & g t ; & l t ; r i n g & g t ; h r s q g j t y w E w C v F 4 Q y C 0 J 9 S 5 S _ U w J u C 6 Q 7 O g R 7 F u G 3 K m U x B 8 D 2 P G z R 0 O l B x C r E 7 M i G P u D 5 G m D p C 5 J E Y 8 B 0 F Y r B a 0 D z E N r B o D i D f 3 T & l t ; / r i n g & g t ; & l t ; / r p o l y g o n s & g t ; & l t ; r p o l y g o n s & g t ; & l t ; i d & g t ; - 2 1 4 7 4 5 6 0 9 5 & l t ; / i d & g t ; & l t ; r i n g & g t ; v g n 0 u y g 0 w E p r I 4 m L 6 1 E & l t ; / r i n g & g t ; & l t ; / r p o l y g o n s & g t ; & l t ; r p o l y g o n s & g t ; & l t ; i d & g t ; - 2 1 4 7 4 5 6 0 9 4 & l t ; / i d & g t ; & l t ; r i n g & g t ; 5 8 6 p i 7 - z w E z q D q E b 1 B x K z K T - B b m E k E m G 9 E 9 C 6 B u D N p B Y s I i L E 4 B 4 B x J 5 J j E H j G t - B z P & l t ; / r i n g & g t ; & l t ; / r p o l y g o n s & g t ; & l t ; r p o l y g o n s & g t ; & l t ; i d & g t ; - 2 1 4 7 4 5 6 0 9 3 & l t ; / i d & g t ; & l t ; r i n g & g t ; m w y h u g h _ t E _ - z j B v t h X 4 3 0 t B & l t ; / r i n g & g t ; & l t ; / r p o l y g o n s & g t ; & l t ; r p o l y g o n s & g t ; & l t ; i d & g t ; - 2 1 4 7 4 5 6 0 9 2 & l t ; / i d & g t ; & l t ; r i n g & g t ; 9 m g h 3 q q u w E h 3 g j B m s h q B u n g C q 3 p H 3 s i G 3 v w H v 2 y T 7 2 1 H 8 2 y O x y 2 E x _ m H z x o E h x t H k - w N z i S & l t ; / r i n g & g t ; & l t ; / r p o l y g o n s & g t ; & l t ; r p o l y g o n s & g t ; & l t ; i d & g t ; - 2 1 4 7 4 5 6 0 9 1 & l t ; / i d & g t ; & l t ; r i n g & g t ; j 2 s 0 _ o 8 i u E t v 5 B u 2 l D 7 1 p I u _ a h - o F p y 0 H & l t ; / r i n g & g t ; & l t ; / r p o l y g o n s & g t ; & l t ; r p o l y g o n s & g t ; & l t ; i d & g t ; - 2 1 4 7 4 5 6 0 9 0 & l t ; / i d & g t ; & l t ; r i n g & g t ; n q x 6 0 x i 7 t E o 5 u I z j 6 C - s r C & l t ; / r i n g & g t ; & l t ; / r p o l y g o n s & g t ; & l t ; r p o l y g o n s & g t ; & l t ; i d & g t ; - 2 1 4 7 4 5 6 0 8 9 & l t ; / i d & g t ; & l t ; r i n g & g t ; l - p j y y v u w E 2 - 7 K 1 h _ E y 5 3 M & l t ; / r i n g & g t ; & l t ; / r p o l y g o n s & g t ; & l t ; r p o l y g o n s & g t ; & l t ; i d & g t ; - 2 1 4 7 4 5 6 0 8 8 & l t ; / i d & g t ; & l t ; r i n g & g t ; k h 4 6 i 6 _ g u E _ w m B 8 9 t C v i 7 B & l t ; / r i n g & g t ; & l t ; / r p o l y g o n s & g t ; & l t ; r p o l y g o n s & g t ; & l t ; i d & g t ; - 2 1 4 7 4 5 6 0 8 7 & l t ; / i d & g t ; & l t ; r i n g & g t ; x s k 3 6 0 x 0 w E _ u k m B i 0 p v C - r p s C & l t ; / r i n g & g t ; & l t ; / r p o l y g o n s & g t ; & l t ; r p o l y g o n s & g t ; & l t ; i d & g t ; - 2 1 4 7 4 5 6 0 8 6 & l t ; / i d & g t ; & l t ; r i n g & g t ; t o 5 p u 2 z v w E i 1 - t B m m t D i k g K t 7 l c y 6 4 l B 6 v q G 5 k j T q g 8 M 6 t w N k p n D y k 2 E z 2 l F j u 5 L l s o 0 C 8 9 y K k z i I _ 6 n D g z j D z 1 _ F g k h D g 4 v B j v x C 4 u 7 F w 8 s E 4 5 7 G 3 t w L n w s C 2 2 z D n _ u R 4 s 9 F k 9 2 J 3 y r F 5 g 8 D 7 8 - L k 8 l C 8 l t E g 6 v B u z m K 2 5 i W u y t j C 0 7 - F z m z i B j z 2 D j y 0 2 B u 3 n X r x t C q j u B 3 p 9 E 0 r z l B & l t ; / r i n g & g t ; & l t ; / r p o l y g o n s & g t ; & l t ; r p o l y g o n s & g t ; & l t ; i d & g t ; - 2 1 4 7 4 5 6 0 8 5 & l t ; / i d & g t ; & l t ; r i n g & g t ; 9 k x m k 2 7 x w E y y 3 p K p t x 1 X p - 4 1 L & l t ; / r i n g & g t ; & l t ; / r p o l y g o n s & g t ; & l t ; r p o l y g o n s & g t ; & l t ; i d & g t ; - 2 1 4 7 4 5 6 0 8 4 & l t ; / i d & g t ; & l t ; r i n g & g t ; r _ n 5 x w 6 o u E 5 z r B 7 9 x C l u 4 B & l t ; / r i n g & g t ; & l t ; / r p o l y g o n s & g t ; & l t ; r p o l y g o n s & g t ; & l t ; i d & g t ; - 2 1 4 7 4 5 6 0 8 3 & l t ; / i d & g t ; & l t ; r i n g & g t ; w w r - r q t 1 w E j - k D y 6 v B 0 i _ B 0 u L 7 s 7 C g 2 1 B y r M x s g E s y y B & l t ; / r i n g & g t ; & l t ; / r p o l y g o n s & g t ; & l t ; r p o l y g o n s & g t ; & l t ; i d & g t ; - 2 1 4 7 4 5 6 0 8 2 & l t ; / i d & g t ; & l t ; r i n g & g t ; 8 r 5 5 o v 7 1 w E 7 _ O 4 9 6 C g x k D & l t ; / r i n g & g t ; & l t ; / r p o l y g o n s & g t ; & l t ; r p o l y g o n s & g t ; & l t ; i d & g t ; - 2 1 4 7 4 5 6 0 8 1 & l t ; / i d & g t ; & l t ; r i n g & g t ; k v v p 0 y o 0 w E 9 p z z E n 6 _ g D 9 s m x H & l t ; / r i n g & g t ; & l t ; / r p o l y g o n s & g t ; & l t ; r p o l y g o n s & g t ; & l t ; i d & g t ; - 2 1 4 7 4 5 6 0 8 0 & l t ; / i d & g t ; & l t ; r i n g & g t ; 9 g k 1 p s _ z w E u 1 I o _ M 3 v H & l t ; / r i n g & g t ; & l t ; / r p o l y g o n s & g t ; & l t ; r p o l y g o n s & g t ; & l t ; i d & g t ; - 2 1 4 7 4 5 6 0 7 9 & l t ; / i d & g t ; & l t ; r i n g & g t ; 0 x 4 p 1 r i 8 t E h r k C i i p C _ 7 8 D & l t ; / r i n g & g t ; & l t ; / r p o l y g o n s & g t ; & l t ; r p o l y g o n s & g t ; & l t ; i d & g t ; - 2 1 4 7 4 5 6 0 7 8 & l t ; / i d & g t ; & l t ; r i n g & g t ; s 5 4 l 3 7 u n u E 5 8 _ W 1 z s s B v v 9 X & l t ; / r i n g & g t ; & l t ; / r p o l y g o n s & g t ; & l t ; r p o l y g o n s & g t ; & l t ; i d & g t ; - 2 1 4 7 4 5 6 0 7 7 & l t ; / i d & g t ; & l t ; r i n g & g t ; s l q o w 6 8 - u E D 2 Q K 6 e k K p S m Q m U j S w G 3 K p S r t B z m B j W 5 M _ 1 B j K o F p Q 0 K p q B 9 j B 3 - B u W j e g O 7 Y 5 T & l t ; / r i n g & g t ; & l t ; / r p o l y g o n s & g t ; & l t ; r p o l y g o n s & g t ; & l t ; i d & g t ; - 2 1 4 7 4 5 6 0 7 6 & l t ; / i d & g t ; & l t ; r i n g & g t ; s _ 5 8 q h 2 h v E _ m G - k l E y r 1 J w m - B 6 - h E m 4 _ B 0 0 q C y w F 4 m z D p n l B u 0 U 5 k v J 3 x 0 G & l t ; / r i n g & g t ; & l t ; / r p o l y g o n s & g t ; & l t ; r p o l y g o n s & g t ; & l t ; i d & g t ; - 2 1 4 7 4 5 6 0 7 5 & l t ; / i d & g t ; & l t ; r i n g & g t ; 9 - l r 1 r - 1 w E 4 5 l K w 0 u K l r t K 3 z 2 K r y 6 D 2 l p J 5 g 4 T p 6 x Y 7 m u F w t w b 8 g i G u y w 5 B 4 m m G 4 x - d l 3 6 E k n p D j 1 4 B _ o 4 H o i x S q - _ L x t y B & l t ; / r i n g & g t ; & l t ; / r p o l y g o n s & g t ; & l t ; r p o l y g o n s & g t ; & l t ; i d & g t ; - 2 1 4 7 4 5 6 0 7 4 & l t ; / i d & g t ; & l t ; r i n g & g t ; u 1 2 j s s 9 6 t E p _ t E w 7 u G o 3 3 B & l t ; / r i n g & g t ; & l t ; / r p o l y g o n s & g t ; & l t ; r p o l y g o n s & g t ; & l t ; i d & g t ; - 2 1 4 7 4 5 6 0 7 3 & l t ; / i d & g t ; & l t ; r i n g & g t ; k - q z 3 z 5 1 w E 2 4 o B x p k B 4 j O & l t ; / r i n g & g t ; & l t ; / r p o l y g o n s & g t ; & l t ; r p o l y g o n s & g t ; & l t ; i d & g t ; - 2 1 4 7 4 5 6 0 7 2 & l t ; / i d & g t ; & l t ; r i n g & g t ; z 6 q 3 h o k 5 t E 2 x E s y E 8 f m k B 3 t B m U h o D o 9 B r y C g v B m 2 B x V r R 3 w C s y D n w B & l t ; / r i n g & g t ; & l t ; / r p o l y g o n s & g t ; & l t ; r p o l y g o n s & g t ; & l t ; i d & g t ; - 2 1 4 7 4 5 6 0 7 1 & l t ; / i d & g t ; & l t ; r i n g & g t ; - l o t n 5 8 5 t E x x w 3 C - 9 s x F x u h h E & l t ; / r i n g & g t ; & l t ; / r p o l y g o n s & g t ; & l t ; r p o l y g o n s & g t ; & l t ; i d & g t ; - 2 1 4 7 4 5 6 0 7 0 & l t ; / i d & g t ; & l t ; r i n g & g t ; l i w 9 p n g 2 w E v c n o B 5 1 B 0 y C w r B m y B q h C 6 p C 5 l C r i B 7 c x L O I j F 6 I 5 N 7 U 9 a - e n y B g 2 B 3 r F k 2 B z h C - M _ S z J _ O h N E n B y D f h U y R & l t ; / r i n g & g t ; & l t ; / r p o l y g o n s & g t ; & l t ; r p o l y g o n s & g t ; & l t ; i d & g t ; - 2 1 4 7 4 5 6 0 6 9 & l t ; / i d & g t ; & l t ; r i n g & g t ; p t 6 g p 7 k 1 w E h 3 _ S h q 5 O - 6 W & l t ; / r i n g & g t ; & l t ; / r p o l y g o n s & g t ; & l t ; r p o l y g o n s & g t ; & l t ; i d & g t ; - 2 1 4 7 4 5 6 0 6 8 & l t ; / i d & g t ; & l t ; r i n g & g t ; 7 j o 2 u p 2 g v E 8 8 7 9 D p 3 m 2 B u - 1 t F & l t ; / r i n g & g t ; & l t ; / r p o l y g o n s & g t ; & l t ; r p o l y g o n s & g t ; & l t ; i d & g t ; - 2 1 4 7 4 5 6 0 6 7 & l t ; / i d & g t ; & l t ; r i n g & g t ; k s s 9 w k o 1 w E s s 6 G m r u B w 9 p C m - f 3 - g G t l x B i l M 0 n l C - z 5 E 7 - H & l t ; / r i n g & g t ; & l t ; / r p o l y g o n s & g t ; & l t ; r p o l y g o n s & g t ; & l t ; i d & g t ; - 2 1 4 7 4 5 6 0 6 6 & l t ; / i d & g t ; & l t ; r i n g & g t ; r w g m j z h 1 w E 1 - O s 0 g B m j w B & l t ; / r i n g & g t ; & l t ; / r p o l y g o n s & g t ; & l t ; r p o l y g o n s & g t ; & l t ; i d & g t ; - 2 1 4 7 4 5 6 0 6 5 & l t ; / i d & g t ; & l t ; r i n g & g t ; j 2 g 2 1 l 6 j u E k 1 Q 5 1 c 8 q u E w s Y - r w C 1 - - B j 9 b - 4 p B u k p C 8 v l F 1 - 8 H _ p i C - t v B & l t ; / r i n g & g t ; & l t ; / r p o l y g o n s & g t ; & l t ; r p o l y g o n s & g t ; & l t ; i d & g t ; - 2 1 4 7 4 5 6 0 6 4 & l t ; / i d & g t ; & l t ; r i n g & g t ; k x l q x 6 h 1 w E 1 1 D s j K o w F & l t ; / r i n g & g t ; & l t ; / r p o l y g o n s & g t ; & l t ; r p o l y g o n s & g t ; & l t ; i d & g t ; - 2 1 4 7 4 5 6 0 6 3 & l t ; / i d & g t ; & l t ; r i n g & g t ; 7 m 0 x p x z z u E h 0 v D q y t p B q v _ k C & l t ; / r i n g & g t ; & l t ; / r p o l y g o n s & g t ; & l t ; r p o l y g o n s & g t ; & l t ; i d & g t ; - 2 1 4 7 4 5 6 0 6 2 & l t ; / i d & g t ; & l t ; r i n g & g t ; w j u h k 8 h w w E h L u J j L Z i H z K m a z O V r D m B V z S K 7 T u B q H K - F 9 L x O 1 S _ x B q E j L k a x D o B 3 h B 7 H n F z H z K x H m M k L n B 6 B l B n B v C i L L 1 Q m L k I W L W l B 5 M 9 C k C G v B 3 N - V W 4 O w o B Y _ B _ B w D o I Y n B 5 G i o B 3 Q z J x E p B S 0 B 1 Y j C 3 d 7 L & l t ; / r i n g & g t ; & l t ; / r p o l y g o n s & g t ; & l t ; r p o l y g o n s & g t ; & l t ; i d & g t ; - 2 1 4 7 4 5 6 0 6 1 & l t ; / i d & g t ; & l t ; r i n g & g t ; 1 i q x 0 x j m u E l 9 B s r B u f y Z q 4 B 6 d 2 P 6 Y h S v S l S 5 z B m X 1 R 7 N m Q y e q q B 5 r C p 8 C s T w 0 B y 7 B m 1 C u S r J j K y K _ 7 B 9 Y 5 n C x 5 C 3 T & l t ; / r i n g & g t ; & l t ; / r p o l y g o n s & g t ; & l t ; r p o l y g o n s & g t ; & l t ; i d & g t ; - 2 1 4 7 4 5 6 0 6 0 & l t ; / i d & g t ; & l t ; r i n g & g t ; 4 8 q 3 9 r 8 n u E r y P 3 n B 0 i c r p n C _ m - B n t S w 3 8 I 2 h R 5 h y B r _ 5 U x _ t C & l t ; / r i n g & g t ; & l t ; / r p o l y g o n s & g t ; & l t ; r p o l y g o n s & g t ; & l t ; i d & g t ; - 2 1 4 7 4 5 6 0 5 9 & l t ; / i d & g t ; & l t ; r i n g & g t ; l i o m l - q - t E 7 o 1 B t x l H z 8 3 P & l t ; / r i n g & g t ; & l t ; / r p o l y g o n s & g t ; & l t ; r p o l y g o n s & g t ; & l t ; i d & g t ; - 2 1 4 7 4 5 6 0 5 8 & l t ; / i d & g t ; & l t ; r i n g & g t ; m 4 o w w s k n u E 4 M k B w C 0 G z I 7 H o J u N v T 7 K 8 - B 5 z B 3 M w X u L n R x G x M l H h Z v e k j C 3 B & l t ; / r i n g & g t ; & l t ; / r p o l y g o n s & g t ; & l t ; r p o l y g o n s & g t ; & l t ; i d & g t ; - 2 1 4 7 4 5 6 0 5 7 & l t ; / i d & g t ; & l t ; r i n g & g t ; 5 z 2 u 2 s w m u E x - T y 3 V 2 1 U & l t ; / r i n g & g t ; & l t ; / r p o l y g o n s & g t ; & l t ; r p o l y g o n s & g t ; & l t ; i d & g t ; - 2 1 4 7 4 5 6 0 5 6 & l t ; / i d & g t ; & l t ; r i n g & g t ; x z s i q 2 g k u E 4 k B r l C y r B r r D 8 y B t L i K y M s Q y M h c 1 n B t 0 B 3 7 B 5 g B 2 n C q w B 9 x B p 5 B 3 7 C 7 M q o B 2 D k O 1 Y 5 P k k C g T v l B g P y L r Q p Q y I h g C u W k 0 B l j D m 7 B & l t ; / r i n g & g t ; & l t ; / r p o l y g o n s & g t ; & l t ; r p o l y g o n s & g t ; & l t ; i d & g t ; - 2 1 4 7 4 5 6 0 5 5 & l t ; / i d & g t ; & l t ; r i n g & g t ; t 9 l q y 3 s w w E r D y Q _ M X v D u E t I z B 1 H g e m C i M g B m M k E z B T 6 P i L l f s X s D r E W 3 G v E E 2 F H u K H u H u H H h U 1 Y m W o b - F 8 C & l t ; / r i n g & g t ; & l t ; / r p o l y g o n s & g t ; & l t ; r p o l y g o n s & g t ; & l t ; i d & g t ; - 2 1 4 7 4 5 6 0 5 4 & l t ; / i d & g t ; & l t ; r i n g & g t ; p u 6 j y 9 w m u E 7 S 5 u B k l B g R z T v O t O q q B o Z 9 W l n B 5 j C j t B h f z J o T g d l N i P i P v G l q B 4 m B s b l Z x U t k B z p B & l t ; / r i n g & g t ; & l t ; / r p o l y g o n s & g t ; & l t ; r p o l y g o n s & g t ; & l t ; i d & g t ; - 2 1 4 7 4 5 6 0 5 3 & l t ; / i d & g t ; & l t ; r i n g & g t ; p w h j 9 l _ n u E v 1 B X 0 p C 9 X w N o k D o x B s 4 B x t B h S _ Y i q B 1 R 6 d 6 p B 6 d 3 M z Q y c t y B r f 6 S 5 Q r R h Q u s C u z D 8 j C 6 m B _ m B w p E 4 z B k r B w g B & l t ; / r i n g & g t ; & l t ; / r p o l y g o n s & g t ; & l t ; r p o l y g o n s & g t ; & l t ; i d & g t ; - 2 1 4 7 4 5 6 0 5 2 & l t ; / i d & g t ; & l t ; r i n g & g t ; h - p v g m p o u E t 7 I 6 y m E - 2 x E k h k B n 1 u B q u m F z p l K 2 y 4 C & l t ; / r i n g & g t ; & l t ; / r p o l y g o n s & g t ; & l t ; r p o l y g o n s & g t ; & l t ; i d & g t ; - 2 1 4 7 4 5 6 0 5 1 & l t ; / i d & g t ; & l t ; r i n g & g t ; u m r p 3 4 g y w E _ k B w r B 8 Q t L 4 C 4 C q G g e 9 R 6 P 4 j B 4 Y v B 4 I 5 M n V 2 D u O 4 H 0 H - I t U s W u m B & l t ; / r i n g & g t ; & l t ; / r p o l y g o n s & g t ; & l t ; r p o l y g o n s & g t ; & l t ; i d & g t ; - 2 1 4 7 4 5 6 0 5 0 & l t ; / i d & g t ; & l t ; r i n g & g t ; g t i 4 g 1 v n u E 2 g X u m b l g 5 D j 8 l C 7 h 9 C 1 q l C l o x B 1 l 7 B g 5 w D 2 3 h G t 8 s G & l t ; / r i n g & g t ; & l t ; / r p o l y g o n s & g t ; & l t ; r p o l y g o n s & g t ; & l t ; i d & g t ; - 2 1 4 7 4 5 6 0 4 9 & l t ; / i d & g t ; & l t ; r i n g & g t ; h _ 8 v k z m n u E _ Z _ G 3 H - g B - s C 3 W z K h O z H s e k E x W 5 R P h W g L P 7 k B t f t E U 2 B v G y W 4 K 4 K 0 K l M 5 P j M 4 R 0 N y R Q 1 w B _ C H h Q H 9 L 3 I & l t ; / r i n g & g t ; & l t ; / r p o l y g o n s & g t ; & l t ; r p o l y g o n s & g t ; & l t ; i d & g t ; - 2 1 4 7 4 5 6 0 4 8 & l t ; / i d & g t ; & l t ; r i n g & g t ; i 0 p 5 s 5 1 i u E g 4 u E 2 t d p 5 1 E 7 t 2 C j _ Q l n H 8 u j E 8 m F 1 z v C 1 x T z 7 h D & l t ; / r i n g & g t ; & l t ; / r p o l y g o n s & g t ; & l t ; r p o l y g o n s & g t ; & l t ; i d & g t ; - 2 1 4 7 4 5 6 0 4 7 & l t ; / i d & g t ; & l t ; r i n g & g t ; z s v 7 t 3 k _ t E k p 3 E m t 7 B z o z G n 6 7 B 2 m a x 0 Y 8 2 r E j g q B 9 g J p n l G & l t ; / r i n g & g t ; & l t ; / r p o l y g o n s & g t ; & l t ; r p o l y g o n s & g t ; & l t ; i d & g t ; - 2 1 4 7 4 5 6 0 4 6 & l t ; / i d & g t ; & l t ; r i n g & g t ; o l z o i h l m u E 7 w S 2 l 7 B o k s B n v G h 5 m B l o l C 5 s d 6 5 o F s - I z t 7 E o y m G & l t ; / r i n g & g t ; & l t ; / r p o l y g o n s & g t ; & l t ; r p o l y g o n s & g t ; & l t ; i d & g t ; - 2 1 4 7 4 5 6 0 4 5 & l t ; / i d & g t ; & l t ; r i n g & g t ; w r 3 v o 1 4 m u E p p M x p I w m 6 L 1 w d _ 0 V 6 2 h C w 9 7 B n j 1 R & l t ; / r i n g & g t ; & l t ; / r p o l y g o n s & g t ; & l t ; r p o l y g o n s & g t ; & l t ; i d & g t ; - 2 1 4 7 4 5 6 0 4 4 & l t ; / i d & g t ; & l t ; r i n g & g t ; y 3 k g v 8 8 z w E 5 1 h D 4 8 v E w 2 o C & l t ; / r i n g & g t ; & l t ; / r p o l y g o n s & g t ; & l t ; r p o l y g o n s & g t ; & l t ; i d & g t ; - 2 1 4 7 4 5 6 0 4 3 & l t ; / i d & g t ; & l t ; r i n g & g t ; p q 7 u 5 - 0 l u E s p C o 1 G n j F 0 e - m B m g C z 0 B 7 W - 7 B p F r h B i x B l _ D w w C j 1 E 7 9 D 1 b s U t t B 2 d W x Q 3 y B 8 b p q B r e l Q t M s n B q n B 4 t B l g C h k B 7 w C 8 _ C q 1 C 9 Y l 6 C u K _ 7 B 3 p B 1 p B & l t ; / r i n g & g t ; & l t ; / r p o l y g o n s & g t ; & l t ; r p o l y g o n s & g t ; & l t ; i d & g t ; - 2 1 4 7 4 5 6 0 4 2 & l t ; / i d & g t ; & l t ; r i n g & g t ; j 9 p - 0 x v y w E j 3 L y k K 0 6 Y 1 q Q w z y E w n g C 6 t - F & l t ; / r i n g & g t ; & l t ; / r p o l y g o n s & g t ; & l t ; r p o l y g o n s & g t ; & l t ; i d & g t ; - 2 1 4 7 4 5 6 0 4 1 & l t ; / i d & g t ; & l t ; r i n g & g t ; u t 7 6 z g r z w E h 6 s B v v N p o s D 5 4 G 2 v a u v 8 B h 5 p C 1 u o B g w G h s x E u _ k B w y i B - h M 7 r l D & l t ; / r i n g & g t ; & l t ; / r p o l y g o n s & g t ; & l t ; r p o l y g o n s & g t ; & l t ; i d & g t ; - 2 1 4 7 4 5 6 0 4 0 & l t ; / i d & g t ; & l t ; r i n g & g t ; j 1 i _ 1 g 8 j u E 0 5 n 9 C 8 x 7 o F z w j w L & l t ; / r i n g & g t ; & l t ; / r p o l y g o n s & g t ; & l t ; r p o l y g o n s & g t ; & l t ; i d & g t ; - 2 1 4 7 4 5 6 0 3 9 & l t ; / i d & g t ; & l t ; r i n g & g t ; w u - m m - n - k c x j m q B - 5 0 w C k s 9 M w k t X p 5 3 I x 7 w i D p 6 7 P & l t ; / r i n g & g t ; & l t ; / r p o l y g o n s & g t ; & l t ; r p o l y g o n s & g t ; & l t ; i d & g t ; - 2 1 4 7 4 5 6 0 3 8 & l t ; / i d & g t ; & l t ; r i n g & g t ; z h 4 o 9 n u 0 t E k f 2 Q 2 Q z X 4 E u G q U o C m G 6 P 2 j B 2 j B 1 W z z D 1 j C p t B r K 4 I _ L w Y y P 4 D 4 p B 8 T - N m e o M x K g Z o C v b G 4 I _ L _ F v C z Q q L 4 F x G y I o D j q B 8 j C Q j e w H 7 Y u b g O n M k h B 7 j B - p B i z D 3 n C K i t B 0 g B 2 y D u g B 4 z B & l t ; / r i n g & g t ; & l t ; / r p o l y g o n s & g t ; & l t ; r p o l y g o n s & g t ; & l t ; i d & g t ; - 2 1 4 7 4 5 6 0 3 7 & l t ; / i d & g t ; & l t ; r i n g & g t ; 8 v w w 9 u g g u E r 0 q 2 B 0 8 4 i C 8 7 k g C & l t ; / r i n g & g t ; & l t ; / r p o l y g o n s & g t ; & l t ; r p o l y g o n s & g t ; & l t ; i d & g t ; - 2 1 4 7 4 5 6 0 3 6 & l t ; / i d & g t ; & l t ; r i n g & g t ; i w v i y 9 8 z t E o 2 i c q z 3 P w i w D & l t ; / r i n g & g t ; & l t ; / r p o l y g o n s & g t ; & l t ; r p o l y g o n s & g t ; & l t ; i d & g t ; - 2 1 4 7 4 5 6 0 3 5 & l t ; / i d & g t ; & l t ; r i n g & g t ; 5 l k w m y 6 g u E t t w B q w u D g 3 z C & l t ; / r i n g & g t ; & l t ; / r p o l y g o n s & g t ; & l t ; r p o l y g o n s & g t ; & l t ; i d & g t ; - 2 1 4 7 4 5 6 0 3 4 & l t ; / i d & g t ; & l t ; r i n g & g t ; 7 u 1 6 k o r p u E t h 0 E 3 5 y I 8 u _ K & l t ; / r i n g & g t ; & l t ; / r p o l y g o n s & g t ; & l t ; r p o l y g o n s & g t ; & l t ; i d & g t ; - 2 1 4 7 4 5 6 0 3 3 & l t ; / i d & g t ; & l t ; r i n g & g t ; i m g l o 2 s 8 t E n t 1 W 0 g X r x _ E j 8 g C 0 p n B 1 1 5 E s 4 t J o x L & l t ; / r i n g & g t ; & l t ; / r p o l y g o n s & g t ; & l t ; r p o l y g o n s & g t ; & l t ; i d & g t ; - 2 1 4 7 4 5 6 0 3 2 & l t ; / i d & g t ; & l t ; r i n g & g t ; 5 m _ 9 g 7 5 g u E 7 n B - K s J 0 Z k l B y M 2 w B n s K w j D 3 1 E v 7 B s Y 0 c 5 U r w E w 3 H x n C 7 T & l t ; / r i n g & g t ; & l t ; / r p o l y g o n s & g t ; & l t ; r p o l y g o n s & g t ; & l t ; i d & g t ; - 2 1 4 7 4 5 6 0 3 1 & l t ; / i d & g t ; & l t ; r i n g & g t ; 8 q 7 p 0 v z h u E j u 5 B 5 7 - B x x 8 B & l t ; / r i n g & g t ; & l t ; / r p o l y g o n s & g t ; & l t ; r p o l y g o n s & g t ; & l t ; i d & g t ; - 2 1 4 7 4 5 6 0 3 0 & l t ; / i d & g t ; & l t ; r i n g & g t ; _ w 5 u 8 k x 0 w E 3 7 z E o 0 x F 4 o h C & l t ; / r i n g & g t ; & l t ; / r p o l y g o n s & g t ; & l t ; r p o l y g o n s & g t ; & l t ; i d & g t ; - 2 1 4 7 4 5 6 0 2 9 & l t ; / i d & g t ; & l t ; r i n g & g t ; 4 y 7 i - r 3 i u E g m - N 3 _ z M k r t M & l t ; / r i n g & g t ; & l t ; / r p o l y g o n s & g t ; & l t ; r p o l y g o n s & g t ; & l t ; i d & g t ; - 2 1 4 7 4 5 6 0 2 8 & l t ; / i d & g t ; & l t ; r i n g & g t ; 7 h l m p 0 l g u E 6 U w 5 B n 2 B h Y m H v P 9 b h k C 9 m B l 1 C t b 3 g B z N 6 h B 8 1 B z f n R z Z r p F - x G 7 d 5 Y 1 p B & l t ; / r i n g & g t ; & l t ; / r p o l y g o n s & g t ; & l t ; r p o l y g o n s & g t ; & l t ; i d & g t ; - 2 1 4 7 4 5 6 0 2 7 & l t ; / i d & g t ; & l t ; r i n g & g t ; x y 5 i w q p - t E 0 v v H 9 p z V 0 p y H 3 6 s Q 5 3 t N r 8 s K w q 1 W k _ t E 3 p 4 g C x t 6 n B z 9 t M 2 _ x Q & l t ; / r i n g & g t ; & l t ; / r p o l y g o n s & g t ; & l t ; r p o l y g o n s & g t ; & l t ; i d & g t ; - 2 1 4 7 4 5 6 0 2 6 & l t ; / i d & g t ; & l t ; r i n g & g t ; v 9 t y y s r 6 t E u 0 4 B w x i C 1 5 _ P _ h M n _ Y g i P 8 i r d j 1 3 B u - Z h m J 0 _ n B k 3 1 E & l t ; / r i n g & g t ; & l t ; / r p o l y g o n s & g t ; & l t ; r p o l y g o n s & g t ; & l t ; i d & g t ; - 2 1 4 7 4 5 6 0 2 5 & l t ; / i d & g t ; & l t ; r i n g & g t ; 0 v g 3 z 2 s i u E h 9 B 4 k B g V k V 4 E r P p P g Z 4 w B 6 4 D q e y M p h B R p b L o c 0 c 3 5 B 9 Q 7 J n E w L 8 X 7 f w O n q B 3 - B 3 3 B D l X r j B & l t ; / r i n g & g t ; & l t ; / r p o l y g o n s & g t ; & l t ; r p o l y g o n s & g t ; & l t ; i d & g t ; - 2 1 4 7 4 5 6 0 2 4 & l t ; / i d & g t ; & l t ; r i n g & g t ; i y q g w 0 6 0 t E g 1 g C 2 1 9 X y 4 _ B o 5 3 Q j h v 1 B q 9 Y u u p M & l t ; / r i n g & g t ; & l t ; / r p o l y g o n s & g t ; & l t ; r p o l y g o n s & g t ; & l t ; i d & g t ; - 2 1 4 7 4 5 6 0 2 3 & l t ; / i d & g t ; & l t ; r i n g & g t ; u k t m 5 j s g u E j r X w v 5 C 9 m r B i t H 5 h H n t 0 C & l t ; / r i n g & g t ; & l t ; / r p o l y g o n s & g t ; & l t ; r p o l y g o n s & g t ; & l t ; i d & g t ; - 2 1 4 7 4 5 6 0 2 2 & l t ; / i d & g t ; & l t ; r i n g & g t ; 9 3 8 m r s u h u E v 8 b y 0 Y k y j C _ z K - G 7 m 6 B i l M & l t ; / r i n g & g t ; & l t ; / r p o l y g o n s & g t ; & l t ; r p o l y g o n s & g t ; & l t ; i d & g t ; - 2 1 4 7 4 5 6 0 2 1 & l t ; / i d & g t ; & l t ; r i n g & g t ; w 7 3 u q r 0 - t E q r 4 H l _ 9 P 0 8 6 J r p l B y k 0 M & l t ; / r i n g & g t ; & l t ; / r p o l y g o n s & g t ; & l t ; r p o l y g o n s & g t ; & l t ; i d & g t ; - 2 1 4 7 4 5 6 0 2 0 & l t ; / i d & g t ; & l t ; r i n g & g t ; j _ 5 y n p 6 5 t E m u l C p 9 u D u - p D & l t ; / r i n g & g t ; & l t ; / r p o l y g o n s & g t ; & l t ; r p o l y g o n s & g t ; & l t ; i d & g t ; - 2 1 4 7 4 5 6 0 1 9 & l t ; / i d & g t ; & l t ; r i n g & g t ; v y o v - 8 p y w E 7 m 0 9 0 U - 0 0 y T q o x - k O & l t ; / r i n g & g t ; & l t ; / r p o l y g o n s & g t ; & l t ; r p o l y g o n s & g t ; & l t ; i d & g t ; - 2 1 4 7 4 5 6 0 1 8 & l t ; / i d & g t ; & l t ; r i n g & g t ; 7 q _ o l y k z t E 1 x u l B o p G v u 3 f 8 o y F i 2 y S 1 7 v q B y r 2 E z - u v B 2 2 4 G n x 7 F & l t ; / r i n g & g t ; & l t ; / r p o l y g o n s & g t ; & l t ; r p o l y g o n s & g t ; & l t ; i d & g t ; - 2 1 4 7 4 5 6 0 1 7 & l t ; / i d & g t ; & l t ; r i n g & g t ; 4 s j 8 s l 5 _ t E o 5 B - h B 2 Z x g D i u F p n C g W p k F q 4 F g 8 C w y B z h B 5 s C g k E 8 3 B 0 Y 3 j C j h B o x C m g C 1 n B 1 v B v m C o z B n u B y 6 C w k E l O o x C z 5 G t v F h 1 E 6 7 G j 8 C y o O s 3 L l u L j 6 F x 6 F v y G 8 v N i i F 1 4 D 1 u D m 1 B 6 _ C m W & l t ; / r i n g & g t ; & l t ; / r p o l y g o n s & g t ; & l t ; r p o l y g o n s & g t ; & l t ; i d & g t ; - 2 1 4 7 4 5 6 0 1 6 & l t ; / i d & g t ; & l t ; r i n g & g t ; t 2 1 j 7 r y 9 t E r q D m 5 B w h C t I k e 2 e w 4 B w R r Y 8 a 2 U n O g U y p B 8 1 B 1 y E 4 s E o 2 B i _ B _ K k X _ t B _ g B l v E k 7 B & l t ; / r i n g & g t ; & l t ; / r p o l y g o n s & g t ; & l t ; r p o l y g o n s & g t ; & l t ; i d & g t ; - 2 1 4 7 4 5 6 0 1 5 & l t ; / i d & g t ; & l t ; r i n g & g t ; p t r p t j 7 2 i e 4 k p u K g g y 5 I s 1 q k B & l t ; / r i n g & g t ; & l t ; / r p o l y g o n s & g t ; & l t ; r p o l y g o n s & g t ; & l t ; i d & g t ; - 2 1 4 7 4 5 6 0 1 4 & l t ; / i d & g t ; & l t ; r i n g & g t ; l y k x 0 9 w z t E q _ 4 J - 0 1 F i p q F g p g C l i i C 6 k X & l t ; / r i n g & g t ; & l t ; / r p o l y g o n s & g t ; & l t ; r p o l y g o n s & g t ; & l t ; i d & g t ; - 2 1 4 7 4 5 6 0 1 3 & l t ; / i d & g t ; & l t ; r i n g & g t ; 2 h 5 k o g 6 7 t E j 6 3 J r s _ h B u 9 0 G g q 9 v C 5 _ i R i 7 x N k 5 w 8 B 2 y o P s 1 k X v 2 0 p C m z 6 F 4 m p a l t m L 9 1 g G - 8 _ C 9 p h p B & l t ; / r i n g & g t ; & l t ; / r p o l y g o n s & g t ; & l t ; r p o l y g o n s & g t ; & l t ; i d & g t ; - 2 1 4 7 4 5 6 0 1 2 & l t ; / i d & g t ; & l t ; r i n g & g t ; w u j 9 3 0 o _ t E t 4 6 a 2 v h F s q 0 W & l t ; / r i n g & g t ; & l t ; / r p o l y g o n s & g t ; & l t ; r p o l y g o n s & g t ; & l t ; i d & g t ; - 2 1 4 7 4 5 6 0 1 1 & l t ; / i d & g t ; & l t ; r i n g & g t ; r 2 s 2 v 2 r 1 t E g 8 r K 6 t g b t 8 3 _ B & l t ; / r i n g & g t ; & l t ; / r p o l y g o n s & g t ; & l t ; r p o l y g o n s & g t ; & l t ; i d & g t ; - 2 1 4 7 4 5 6 0 1 0 & l t ; / i d & g t ; & l t ; r i n g & g t ; t x t 5 r u k 5 t E 5 z 6 C k n y D k - u B & l t ; / r i n g & g t ; & l t ; / r p o l y g o n s & g t ; & l t ; r p o l y g o n s & g t ; & l t ; i d & g t ; - 2 1 4 7 4 5 6 0 0 9 & l t ; / i d & g t ; & l t ; r i n g & g t ; 8 6 r v 6 9 y 5 n d 0 t i H 0 u c n r v E g - t C 9 m r B o o n G x z 4 B u l o D t 8 9 C - _ t C & l t ; / r i n g & g t ; & l t ; / r p o l y g o n s & g t ; & l t ; r p o l y g o n s & g t ; & l t ; i d & g t ; - 2 1 4 7 4 5 6 0 0 8 & l t ; / i d & g t ; & l t ; r i n g & g t ; l k 7 7 6 s - 9 t E 0 Z 7 3 E z _ J y m f r i B u f m U c 1 N s Y k 4 B q Q y N 2 U r 0 B y d n y C k h D s o B 3 v D r 5 B n W o - B x R 4 D v r B 7 5 B 0 u C h q C s v B w O m n B 2 j C z 3 B i 0 G k l B x p B s t B l Q _ R & l t ; / r i n g & g t ; & l t ; / r p o l y g o n s & g t ; & l t ; r p o l y g o n s & g t ; & l t ; i d & g t ; - 2 1 4 7 4 5 6 0 0 7 & l t ; / i d & g t ; & l t ; r i n g & g t ; g - p i n i j 9 t E m 5 B z S l o B 3 c 6 J g K z L p I q l B m q C 9 5 E v S - g B 3 g B 1 R w Y t 0 C 6 t C i 2 B 3 y B x m D w v B n s B 2 L v Q v U 7 P 5 p B h w C & l t ; / r i n g & g t ; & l t ; / r p o l y g o n s & g t ; & l t ; r p o l y g o n s & g t ; & l t ; i d & g t ; - 2 1 4 7 4 5 6 0 0 6 & l t ; / i d & g t ; & l t ; r i n g & g t ; 8 5 7 l t k u 6 m d o 4 h 1 C w u y l E z m 0 f & l t ; / r i n g & g t ; & l t ; / r p o l y g o n s & g t ; & l t ; r p o l y g o n s & g t ; & l t ; i d & g t ; - 2 1 4 7 4 5 6 0 0 5 & l t ; / i d & g t ; & l t ; r i n g & g t ; 5 5 n t h j 8 4 t E 9 0 D - 0 D p 3 C q w D 3 9 B 3 l C k r B m 5 B s g B z d 1 t C t X 8 Q m i C g g F - 2 B t p B 3 _ D 8 v E 3 s C j s C z m B 7 E k _ H o g c 5 j H p z H _ y N o 8 H 3 q C s 2 B x 7 D n R - o C n 8 E r 1 F 1 u E n 5 C & l t ; / r i n g & g t ; & l t ; / r p o l y g o n s & g t ; & l t ; r p o l y g o n s & g t ; & l t ; i d & g t ; - 2 1 4 7 4 5 6 0 0 4 & l t ; / i d & g t ; & l t ; r i n g & g t ; i m q u x 0 8 w w E m o _ a z 8 y p F 3 i 9 u C m u y M z s j 1 B s h - P o 2 8 E m g j F 1 5 j G - 3 k K p 2 6 x C 5 1 0 s F & l t ; / r i n g & g t ; & l t ; / r p o l y g o n s & g t ; & l t ; r p o l y g o n s & g t ; & l t ; i d & g t ; - 2 1 4 7 4 5 6 0 0 3 & l t ; / i d & g t ; & l t ; r i n g & g t ; 3 j v 9 4 i v u v E x v K g 1 v B g 9 p B t 1 E 8 w S u 1 I 7 t w C r 6 h B 0 j K l s R r 9 1 H 5 2 m F _ l q P 6 t s B & l t ; / r i n g & g t ; & l t ; / r p o l y g o n s & g t ; & l t ; r p o l y g o n s & g t ; & l t ; i d & g t ; - 2 1 4 7 4 5 6 0 0 2 & l t ; / i d & g t ; & l t ; r i n g & g t ; l m q 1 3 9 9 y n d u o d u t 6 M x 7 v E g r k T p 9 v f h h l F 3 a r 2 5 I & l t ; / r i n g & g t ; & l t ; / r p o l y g o n s & g t ; & l t ; r p o l y g o n s & g t ; & l t ; i d & g t ; - 2 1 4 7 4 5 6 0 0 1 & l t ; / i d & g t ; & l t ; r i n g & g t ; l x 4 0 6 3 o s w E v h E 5 6 u B p 4 d k - 5 B h w 0 B v 8 e j o I k 7 V x v q B 8 i K w g 8 B n o 1 B 3 h n E o m n D 0 l E o u Q n g O 8 6 _ B 8 z j D p t a 3 8 1 D w - e r 4 L 8 m y B 5 4 M 7 o V g k N 8 6 I n r V w 4 l C t m R m 0 x B m p Z m 5 t D 8 2 3 B w j W 7 v 4 B 6 6 p F q 0 k D i m 7 M & l t ; / r i n g & g t ; & l t ; / r p o l y g o n s & g t ; & l t ; r p o l y g o n s & g t ; & l t ; i d & g t ; - 2 1 4 7 4 5 6 0 0 0 & l t ; / i d & g t ; & l t ; r i n g & g t ; 9 2 r g l 2 t y t E 8 s L 9 p I l i 5 D l j o B 0 w s C k x E n z k B g m 3 C 9 y b y n U 8 k L _ o 1 C k 7 1 P k o 6 C & l t ; / r i n g & g t ; & l t ; / r p o l y g o n s & g t ; & l t ; r p o l y g o n s & g t ; & l t ; i d & g t ; - 2 1 4 7 4 5 5 9 9 9 & l t ; / i d & g t ; & l t ; r i n g & g t ; m 3 l 3 w v x z t E l t x 6 B 8 g p b r 3 j O m - m M 4 u l L x k n l B 3 j i I q v k M u v 4 w B k 5 1 C w 2 m Q s w 7 O 1 x 8 b y g i u C _ y 1 P h h 8 l C & l t ; / r i n g & g t ; & l t ; / r p o l y g o n s & g t ; & l t ; r p o l y g o n s & g t ; & l t ; i d & g t ; - 2 1 4 7 4 5 5 9 9 8 & l t ; / i d & g t ; & l t ; r i n g & g t ; 8 3 1 k y 9 9 p t E y x 2 D u l t B 6 9 s G 4 3 g M u - 5 D 9 p P k x e 3 j 5 F h 4 S 5 n N 6 o H g x k B z j 2 C o 1 l B & l t ; / r i n g & g t ; & l t ; / r p o l y g o n s & g t ; & l t ; r p o l y g o n s & g t ; & l t ; i d & g t ; - 2 1 4 7 4 5 5 9 9 7 & l t ; / i d & g t ; & l t ; r i n g & g t ; p 5 o u m z p p t E p 5 k k D i q h b _ i v 6 B & l t ; / r i n g & g t ; & l t ; / r p o l y g o n s & g t ; & l t ; r p o l y g o n s & g t ; & l t ; i d & g t ; - 2 1 4 7 4 5 5 9 9 6 & l t ; / i d & g t ; & l t ; r i n g & g t ; h w 6 n w 0 h y v E 0 J k N o J u 8 E 4 v E 8 w C j 4 I 3 _ C 8 n C i U _ Y m q B z b x 1 C z W m J n F z H p 8 B m o C o q B 8 Y i J 0 w M h n B m k B x K 9 g B 7 g B 7 R 0 Y 2 u B J v G _ C 7 I K 3 I q K u b 0 b g k C n q B k S 2 H - J g T 5 J B H w H u K 8 h F l e y t B l E 3 C r B - Q l H i O s b u W 0 K y H t G 2 R 9 D g D j E j H h H E 0 B o D p q B - Y s W o b 8 R 4 m B y m B 7 L o j C u g B V u g B _ K i P i D i D 5 Y h - B & l t ; / r i n g & g t ; & l t ; / r p o l y g o n s & g t ; & l t ; r p o l y g o n s & g t ; & l t ; i d & g t ; - 2 1 4 7 4 5 5 9 9 5 & l t ; / i d & g t ; & l t ; r i n g & g t ; t q 0 8 h q z y v E g z 6 G i 4 y J u 3 v C 4 m 3 F s y z X w m _ U q i h N 8 o 1 U 0 3 9 C 0 r 7 J g j n I 6 7 v D 1 n k F n - _ B l 2 y C p z r K q g u D 0 i 9 H z s t D j 3 r 6 D & l t ; / r i n g & g t ; & l t ; / r p o l y g o n s & g t ; & l t ; r p o l y g o n s & g t ; & l t ; i d & g t ; - 2 1 4 7 4 5 5 9 9 4 & l t ; / i d & g t ; & l t ; r i n g & g t ; 4 u 1 k 0 h g x v E z _ k B - 4 u F m _ q C y 0 e 1 u 3 E o 5 7 C g 0 3 D h 0 6 B _ t P i h G - g u C & l t ; / r i n g & g t ; & l t ; / r p o l y g o n s & g t ; & l t ; r p o l y g o n s & g t ; & l t ; i d & g t ; - 2 1 4 7 4 5 5 9 9 3 & l t ; / i d & g t ; & l t ; r i n g & g t ; z s x n 3 5 4 w v E 3 j L p x S 1 y t J g 0 k C 4 k 3 D z p n B & l t ; / r i n g & g t ; & l t ; / r p o l y g o n s & g t ; & l t ; r p o l y g o n s & g t ; & l t ; i d & g t ; - 2 1 4 7 4 5 5 9 9 2 & l t ; / i d & g t ; & l t ; r i n g & g t ; 1 n 6 9 l _ l y v E i 1 y E p k 9 B 2 h I x z z C u _ 8 C o i u C g l 2 C 3 u v W 8 _ i D w t f 8 4 t C t w Q o _ I 3 v T s 5 L g 2 8 f 3 4 h H 5 h Z i 4 O & l t ; / r i n g & g t ; & l t ; / r p o l y g o n s & g t ; & l t ; r p o l y g o n s & g t ; & l t ; i d & g t ; - 2 1 4 7 4 5 5 9 9 1 & l t ; / i d & g t ; & l t ; r i n g & g t ; y - l s u j v 1 v E 8 U g N q a 0 U u Q m 4 B h 8 B h O 1 t B u G v I i H 0 J q N t P q U 9 g l E k p F _ w C u o C m Z v o H h 8 B k q B k e _ T y 6 H r h C 2 c p Z _ x d _ 6 J x j K y b v Z s i B 5 f r - u M _ z B & l t ; / r i n g & g t ; & l t ; / r p o l y g o n s & g t ; & l t ; r p o l y g o n s & g t ; & l t ; i d & g t ; - 2 1 4 7 4 5 5 9 9 0 & l t ; / i d & g t ; & l t ; r i n g & g t ; g o v q t m l 4 v E 1 p p B m 8 n B r l F 8 r y G 2 - j C t 9 - F z _ t J 6 3 5 B u _ a j j y B 4 w w B 6 q - O 4 n j C r n _ D - o 4 C i 2 E v 9 M 1 3 y C & l t ; / r i n g & g t ; & l t ; / r p o l y g o n s & g t ; & l t ; r p o l y g o n s & g t ; & l t ; i d & g t ; - 2 1 4 7 4 5 5 9 8 9 & l t ; / i d & g t ; & l t ; r i n g & g t ; p 0 1 4 x k y 6 v E k 1 k E z i r p B k m g D 0 t w B h h z C 9 i h M 1 m _ N u p I & l t ; / r i n g & g t ; & l t ; / r p o l y g o n s & g t ; & l t ; r p o l y g o n s & g t ; & l t ; i d & g t ; - 2 1 4 7 4 5 5 9 8 8 & l t ; / i d & g t ; & l t ; r i n g & g t ; 9 r p z 1 o j 2 v E k v i r t C g 6 u 5 f 6 4 j 8 C 6 y i 9 8 E n - 3 - W 0 v 0 p v C l p 0 6 u C i 2 _ 4 H w w v 2 g J o 3 0 s F 2 p g 2 y B 5 9 m 5 d & l t ; / r i n g & g t ; & l t ; / r p o l y g o n s & g t ; & l t ; r p o l y g o n s & g t ; & l t ; i d & g t ; - 2 1 4 7 4 5 5 9 8 7 & l t ; / i d & g t ; & l t ; r i n g & g t ; z - 9 5 5 t h g w E _ 5 h H 3 r 7 G w 0 h v B o 2 o F t x 9 H z v r C 0 3 _ k C s r 6 F 7 3 w B _ h a g q S n h I m u U 3 0 p B t p n B & l t ; / r i n g & g t ; & l t ; / r p o l y g o n s & g t ; & l t ; r p o l y g o n s & g t ; & l t ; i d & g t ; - 2 1 4 7 4 5 5 9 8 6 & l t ; / i d & g t ; & l t ; r i n g & g t ; k h z z q x 9 y v E 8 U D 5 B p D 2 G K q E 5 B r L l O n F 4 C 6 J p I I g B h D T 3 D g M k C 1 Q _ S B s X G W t J 2 S 1 J Y _ B 3 C N t C J i D S 8 N 3 P Q 6 R D 0 N & l t ; / r i n g & g t ; & l t ; / r p o l y g o n s & g t ; & l t ; r p o l y g o n s & g t ; & l t ; i d & g t ; - 2 1 4 7 4 5 5 9 8 5 & l t ; / i d & g t ; & l t ; r i n g & g t ; 2 1 1 k n u 4 y v E z L l D i E i B I T x L p T g K q G h F m C g U R 3 N 0 O 1 J E z E n C f 0 B S S r G k F h B S 0 B S k D H _ N H l M g D w B 3 B - F & l t ; / r i n g & g t ; & l t ; / r p o l y g o n s & g t ; & l t ; r p o l y g o n s & g t ; & l t ; i d & g t ; - 2 1 4 7 4 5 5 9 8 4 & l t ; / i d & g t ; & l t ; r i n g & g t ; z 2 z 1 h u t 0 v E p X - B b g Q r b x W z K v H 6 d w Y G R j 0 B 9 E j t B c - C r K 8 p B _ p B 2 P 0 I G _ F t J 7 M x f s L 4 F C u S Q - Y 8 E 4 N z S h L w C K V K 2 M l X 1 O K _ k B x O i W K z Y Q - T 2 H k F 4 N 3 B 6 E 9 L l G & l t ; / r i n g & g t ; & l t ; / r p o l y g o n s & g t ; & l t ; r p o l y g o n s & g t ; & l t ; i d & g t ; - 2 1 4 7 4 5 5 9 8 3 & l t ; / i d & g t ; & l t ; r i n g & g t ; x s 8 i g g 6 y v E q l 1 E 6 - l J y s u D & l t ; / r i n g & g t ; & l t ; / r p o l y g o n s & g t ; & l t ; r p o l y g o n s & g t ; & l t ; i d & g t ; - 2 1 4 7 4 5 5 9 8 2 & l t ; / i d & g t ; & l t ; r i n g & g t ; s 1 n l k 5 m 0 v E 0 n 9 C 3 u P v 2 i C 9 i h C m 4 i D & l t ; / r i n g & g t ; & l t ; / r p o l y g o n s & g t ; & l t ; r p o l y g o n s & g t ; & l t ; i d & g t ; - 2 1 4 7 4 5 5 9 8 1 & l t ; / i d & g t ; & l t ; r i n g & g t ; 4 9 v 3 _ u k u v E k B X 0 J g Z - R k M 8 P v K 9 N 8 D l b _ F 6 D G 0 S k L 4 B 4 B 1 Q 0 O E 4 u B E 1 w B j C o H K q K w H g F f n G K o E k B K _ M h i B g b 9 L o K o K 7 L & l t ; / r i n g & g t ; & l t ; / r p o l y g o n s & g t ; & l t ; r p o l y g o n s & g t ; & l t ; i d & g t ; - 2 1 4 7 4 5 5 9 8 0 & l t ; / i d & g t ; & l t ; r i n g & g t ; 0 p x 2 n w 2 t v E y t L 8 h l C i u _ C s u H s s X q o 1 C 2 v P p u s C & l t ; / r i n g & g t ; & l t ; / r p o l y g o n s & g t ; & l t ; r p o l y g o n s & g t ; & l t ; i d & g t ; - 2 1 4 7 4 5 5 9 7 9 & l t ; / i d & g t ; & l t ; r i n g & g t ; 6 5 m o y t l y i c u y k m B 2 i k u B v 9 - Y & l t ; / r i n g & g t ; & l t ; / r p o l y g o n s & g t ; & l t ; r p o l y g o n s & g t ; & l t ; i d & g t ; - 2 1 4 7 4 5 5 9 7 8 & l t ; / i d & g t ; & l t ; r i n g & g t ; 6 8 p _ - i 2 v v E 2 r _ i t B p 3 l 7 g C g i x 6 i C m o h s 0 P & l t ; / r i n g & g t ; & l t ; / r p o l y g o n s & g t ; & l t ; r p o l y g o n s & g t ; & l t ; i d & g t ; - 2 1 4 7 4 5 5 9 7 7 & l t ; / i d & g t ; & l t ; r i n g & g t ; q 8 _ p 9 8 i z v E 3 7 0 y B o m w E m k k c & l t ; / r i n g & g t ; & l t ; / r p o l y g o n s & g t ; & l t ; r p o l y g o n s & g t ; & l t ; i d & g t ; - 2 1 4 7 4 5 5 9 7 6 & l t ; / i d & g t ; & l t ; r i n g & g t ; z 6 n p h w u j w E q C i I 8 C 3 B & l t ; / r i n g & g t ; & l t ; / r p o l y g o n s & g t ; & l t ; r p o l y g o n s & g t ; & l t ; i d & g t ; - 2 1 4 7 4 5 5 9 7 5 & l t ; / i d & g t ; & l t ; r i n g & g t ; g - z z s l v i w E r F u J K i V k N 9 N c g G 6 L B k M 3 H g Q 7 g B 9 N 7 R 0 P t E k I C n J o S H j J 8 R 5 P Q u K Q x P g W D & l t ; / r i n g & g t ; & l t ; / r p o l y g o n s & g t ; & l t ; r p o l y g o n s & g t ; & l t ; i d & g t ; - 2 1 4 7 4 5 5 9 7 4 & l t ; / i d & g t ; & l t ; r i n g & g t ; o j r x i 2 8 s h c w s 6 R o u i H 6 _ 5 D s 2 5 I 2 8 l Y o t T z n 4 K & l t ; / r i n g & g t ; & l t ; / r p o l y g o n s & g t ; & l t ; r p o l y g o n s & g t ; & l t ; i d & g t ; - 2 1 4 7 4 5 5 9 7 3 & l t ; / i d & g t ; & l t ; r i n g & g t ; 8 u r i l h h _ v E q y o b o w - j B v h n j D h o w 7 B 9 w 2 e p s x n B 9 9 i N 8 - 0 L 1 2 x l C l w r n C s 4 j I z p o 9 B s l u F v - w x I 1 0 i M u y n T w k 4 y B s r 3 h B z r t l B p k r X 6 _ j K 3 x 8 C - 9 g Q s h 5 R p 8 z u C _ 8 l g B p w j x C w 8 s s 2 B 0 i 0 8 B h j 5 S p v 3 o Q j 1 4 4 D q 4 o t B t - g 8 F g 9 y Q m k g s B - _ 2 v D t u n D 1 8 y W s z 7 K o 8 n I q o n h C 2 m 8 u E 7 4 j 1 C 5 k p 2 D 2 z 3 0 D z n q - B j 6 1 Q o z n J 4 o 4 K r h p f w 2 l e j 5 6 0 B l v y k B - o - v G 3 k 1 p B h q p l G 1 y 1 H i 5 y i B p l 3 O v 1 t 7 D 0 n 8 u C s r m s B t s 1 7 I l m y g F - - u u C p 7 7 G u _ j o B - g y k B k p p W 3 y 9 R - 6 v w B g 9 y q E j 6 r R w 3 y q E 0 y 8 h D s 5 n t C & l t ; / r i n g & g t ; & l t ; / r p o l y g o n s & g t ; & l t ; r p o l y g o n s & g t ; & l t ; i d & g t ; - 2 1 4 7 4 5 5 9 7 2 & l t ; / i d & g t ; & l t ; r i n g & g t ; u i y 6 s y q 6 w E z D 2 E 4 c q K & l t ; / r i n g & g t ; & l t ; / r p o l y g o n s & g t ; & l t ; r p o l y g o n s & g t ; & l t ; i d & g t ; - 2 1 4 7 4 5 5 9 7 1 & l t ; / i d & g t ; & l t ; r i n g & g t ; x 1 h - s x p j z E z w 7 8 C l t m O i o p i B & l t ; / r i n g & g t ; & l t ; / r p o l y g o n s & g t ; & l t ; r p o l y g o n s & g t ; & l t ; i d & g t ; - 2 1 4 7 4 5 5 9 7 0 & l t ; / i d & g t ; & l t ; r i n g & g t ; o z m 0 7 o 9 y y E 0 9 0 F - m C t m 8 M q 1 x I - 1 F 7 0 q Q j 6 c z u 4 C 1 s r y B 0 t w b u m L & l t ; / r i n g & g t ; & l t ; / r p o l y g o n s & g t ; & l t ; r p o l y g o n s & g t ; & l t ; i d & g t ; - 2 1 4 7 4 5 5 9 6 9 & l t ; / i d & g t ; & l t ; r i n g & g t ; 1 8 z i 9 o 8 h u E m y C l q M w y B w o K 6 3 W 8 v C s 0 x B 5 U m 5 M 1 w B & l t ; / r i n g & g t ; & l t ; / r p o l y g o n s & g t ; & l t ; r p o l y g o n s & g t ; & l t ; i d & g t ; - 2 1 4 7 4 5 5 9 6 8 & l t ; / i d & g t ; & l t ; r i n g & g t ; - y y z n s 5 i u E z 1 e 9 g E x F 1 2 C h t K s n F r 7 F 7 0 I g d h E p M _ p J & l t ; / r i n g & g t ; & l t ; / r p o l y g o n s & g t ; & l t ; r p o l y g o n s & g t ; & l t ; i d & g t ; - 2 1 4 7 4 5 5 9 6 7 & l t ; / i d & g t ; & l t ; r i n g & g t ; p g q _ h 4 r i u E 9 u W j 9 B y v D x - J 3 R 3 r K o 6 y B 5 U i X & l t ; / r i n g & g t ; & l t ; / r p o l y g o n s & g t ; & l t ; r p o l y g o n s & g t ; & l t ; i d & g t ; - 2 1 4 7 4 5 5 9 6 6 & l t ; / i d & g t ; & l t ; r i n g & g t ; w 2 s w h t - i u E n n s G x k 6 C q y 9 B & l t ; / r i n g & g t ; & l t ; / r p o l y g o n s & g t ; & l t ; r p o l y g o n s & g t ; & l t ; i d & g t ; - 2 1 4 7 4 5 5 9 6 5 & l t ; / i d & g t ; & l t ; r i n g & g t ; t i x l - 4 _ h u E t 2 t E 6 9 o D o v K & l t ; / r i n g & g t ; & l t ; / r p o l y g o n s & g t ; & l t ; r p o l y g o n s & g t ; & l t ; i d & g t ; - 2 1 4 7 4 5 5 9 6 4 & l t ; / i d & g t ; & l t ; r i n g & g t ; 5 2 - - 7 x w h u E _ Z r 3 d 1 2 C m u I 6 5 L s y F 9 j K 1 1 F & l t ; / r i n g & g t ; & l t ; / r p o l y g o n s & g t ; & l t ; r p o l y g o n s & g t ; & l t ; i d & g t ; - 2 1 4 7 4 5 5 9 6 3 & l t ; / i d & g t ; & l t ; r i n g & g t ; v - _ s j k j j u E l 4 _ B o 4 2 F 0 x f & l t ; / r i n g & g t ; & l t ; / r p o l y g o n s & g t ; & l t ; r p o l y g o n s & g t ; & l t ; i d & g t ; - 2 1 4 7 4 5 5 9 6 2 & l t ; / i d & g t ; & l t ; r i n g & g t ; j h 7 q t m t i u E o 2 p L l u 2 Z i t k I & l t ; / r i n g & g t ; & l t ; / r p o l y g o n s & g t ; & l t ; r p o l y g o n s & g t ; & l t ; i d & g t ; - 2 1 4 7 4 5 5 9 6 1 & l t ; / i d & g t ; & l t ; r i n g & g t ; v o 3 2 k r h i u E q m K g j C b w 8 C l _ O 5 7 n B v w D 3 G z l G v 8 F 3 r F 0 2 C x 4 P & l t ; / r i n g & g t ; & l t ; / r p o l y g o n s & g t ; & l t ; r p o l y g o n s & g t ; & l t ; i d & g t ; - 2 1 4 7 4 5 5 9 6 0 & l t ; / i d & g t ; & l t ; r i n g & g t ; 0 5 8 - x m q h u E v 8 y B p 1 g F v 8 q D & l t ; / r i n g & g t ; & l t ; / r p o l y g o n s & g t ; & l t ; r p o l y g o n s & g t ; & l t ; i d & g t ; - 2 1 4 7 4 5 5 9 5 9 & l t ; / i d & g t ; & l t ; r i n g & g t ; r 1 y 9 2 w 1 s s E 3 k o B q 0 p C _ p 0 F n q n L v u p D h _ s C w 9 7 B i z r G r k z B 5 g s C m v _ B & l t ; / r i n g & g t ; & l t ; / r p o l y g o n s & g t ; & l t ; r p o l y g o n s & g t ; & l t ; i d & g t ; - 2 1 4 7 4 5 5 9 5 8 & l t ; / i d & g t ; & l t ; r i n g & g t ; 6 u 2 x o n j j u E - t 7 D _ 7 q C q o Q & l t ; / r i n g & g t ; & l t ; / r p o l y g o n s & g t ; & l t ; r p o l y g o n s & g t ; & l t ; i d & g t ; - 2 1 4 7 4 5 5 9 5 7 & l t ; / i d & g t ; & l t ; r i n g & g t ; 5 - v t m p 2 i u E k y C z 1 e h C _ g C n j B 0 M n o W q y F 1 2 J g t K & l t ; / r i n g & g t ; & l t ; / r p o l y g o n s & g t ; & l t ; r p o l y g o n s & g t ; & l t ; i d & g t ; - 2 1 4 7 4 5 5 9 5 6 & l t ; / i d & g t ; & l t ; r i n g & g t ; 6 q j o x w s r s E 9 y P 9 - F l i G w g e 4 B k y N s p O p B 5 U 9 V u q W & l t ; / r i n g & g t ; & l t ; / r p o l y g o n s & g t ; & l t ; r p o l y g o n s & g t ; & l t ; i d & g t ; - 2 1 4 7 4 5 5 9 5 5 & l t ; / i d & g t ; & l t ; r i n g & g t ; 9 1 p i i i o i u E - y P 3 _ F h t K m _ d w i B g t E i X 3 6 P x n L - L & l t ; / r i n g & g t ; & l t ; / r p o l y g o n s & g t ; & l t ; r p o l y g o n s & g t ; & l t ; i d & g t ; - 2 1 4 7 4 5 5 9 5 4 & l t ; / i d & g t ; & l t ; r i n g & g t ; r u l z r r m j u E o l B 6 5 B 3 _ F w 8 q D 8 v C 1 2 J y S r 7 C v m z B s t P & l t ; / r i n g & g t ; & l t ; / r p o l y g o n s & g t ; & l t ; r p o l y g o n s & g t ; & l t ; i d & g t ; - 2 1 4 7 4 5 5 9 5 3 & l t ; / i d & g t ; & l t ; r i n g & g t ; r 9 6 0 l z 7 q s E 0 r B 1 r D 9 _ B n u H 7 4 J u - J o u X t _ H 7 u H & l t ; / r i n g & g t ; & l t ; / r p o l y g o n s & g t ; & l t ; r p o l y g o n s & g t ; & l t ; i d & g t ; - 2 1 4 7 4 5 5 9 5 2 & l t ; / i d & g t ; & l t ; r i n g & g t ; 6 l 9 2 j _ p i u E o l D i h C w o K 1 2 C 3 l E q u H 8 v C 0 2 C - j B g 2 E & l t ; / r i n g & g t ; & l t ; / r p o l y g o n s & g t ; & l t ; r p o l y g o n s & g t ; & l t ; i d & g t ; - 2 1 4 7 4 5 5 9 5 1 & l t ; / i d & g t ; & l t ; r i n g & g t ; m w 0 r j 2 o h u E m r 8 D m 1 n B - q q B _ v o B 0 x o D j q P t 2 p B u j n B - j K & l t ; / r i n g & g t ; & l t ; / r p o l y g o n s & g t ; & l t ; r p o l y g o n s & g t ; & l t ; i d & g t ; - 2 1 4 7 4 5 5 9 5 0 & l t ; / i d & g t ; & l t ; r i n g & g t ; g w n x q i k 0 y E 2 5 v Z _ p 3 H _ w 3 K & l t ; / r i n g & g t ; & l t ; / r p o l y g o n s & g t ; & l t ; r p o l y g o n s & g t ; & l t ; i d & g t ; - 2 1 4 7 4 5 5 9 4 9 & l t ; / i d & g t ; & l t ; r i n g & g t ; l z 5 7 q i 4 - t E w u z B q g B y N 0 - e t 8 W 5 j W z j K l 4 W & l t ; / r i n g & g t ; & l t ; / r p o l y g o n s & g t ; & l t ; r p o l y g o n s & g t ; & l t ; i d & g t ; - 2 1 4 7 4 5 5 9 4 8 & l t ; / i d & g t ; & l t ; r i n g & g t ; n y r h 7 v h - t E 5 v 1 D 3 u 9 C s o B & l t ; / r i n g & g t ; & l t ; / r p o l y g o n s & g t ; & l t ; r p o l y g o n s & g t ; & l t ; i d & g t ; - 2 1 4 7 4 5 5 9 4 7 & l t ; / i d & g t ; & l t ; r i n g & g t ; o 9 - 3 8 s g g z E 7 6 - q B _ h j j B r s 0 x G y 8 g G q n j B o r C 2 h f 6 h K t g r s J y 3 x g E _ p 5 B - i C n 1 p B & l t ; / r i n g & g t ; & l t ; / r p o l y g o n s & g t ; & l t ; r p o l y g o n s & g t ; & l t ; i d & g t ; - 2 1 4 7 4 5 5 9 4 6 & l t ; / i d & g t ; & l t ; r i n g & g t ; m w z 3 y 9 l i u E p 9 J w Q 0 Z z p Q r y F g k K 6 h B p v c y n O 4 t G - d 9 3 B r j G & l t ; / r i n g & g t ; & l t ; / r p o l y g o n s & g t ; & l t ; r p o l y g o n s & g t ; & l t ; i d & g t ; - 2 1 4 7 4 5 5 9 4 5 & l t ; / i d & g t ; & l t ; r i n g & g t ; u 6 7 k j o g 4 y E q l t B y 6 m H 7 n g P & l t ; / r i n g & g t ; & l t ; / r p o l y g o n s & g t ; & l t ; r p o l y g o n s & g t ; & l t ; i d & g t ; - 2 1 4 7 4 5 5 9 4 4 & l t ; / i d & g t ; & l t ; r i n g & g t ; g q l i u v 5 g u E n 6 y B x - J 1 2 C 9 9 K t h F 8 i U p 1 G j y C 7 n C 3 Y & l t ; / r i n g & g t ; & l t ; / r p o l y g o n s & g t ; & l t ; r p o l y g o n s & g t ; & l t ; i d & g t ; - 2 1 4 7 4 5 5 9 4 3 & l t ; / i d & g t ; & l t ; r i n g & g t ; w 5 j 3 w t 5 - t E v 8 y B o 6 q D y g g C & l t ; / r i n g & g t ; & l t ; / r p o l y g o n s & g t ; & l t ; r p o l y g o n s & g t ; & l t ; i d & g t ; - 2 1 4 7 4 5 5 9 4 2 & l t ; / i d & g t ; & l t ; r i n g & g t ; 1 o t 3 1 r 1 h u E 1 r 5 I p s P q 7 j F & l t ; / r i n g & g t ; & l t ; / r p o l y g o n s & g t ; & l t ; r p o l y g o n s & g t ; & l t ; i d & g t ; - 2 1 4 7 4 5 5 9 4 1 & l t ; / i d & g t ; & l t ; r i n g & g t ; w g 4 8 v 1 h _ t E 1 x j H z t 1 F t 4 K & l t ; / r i n g & g t ; & l t ; / r p o l y g o n s & g t ; & l t ; r p o l y g o n s & g t ; & l t ; i d & g t ; - 2 1 4 7 4 5 5 9 4 0 & l t ; / i d & g t ; & l t ; r i n g & g t ; _ m l 9 j 9 h j u E 1 t C h r M r L 5 l F 1 2 C 8 3 W 8 v C w h D y 9 U h y C s l X & l t ; / r i n g & g t ; & l t ; / r p o l y g o n s & g t ; & l t ; r p o l y g o n s & g t ; & l t ; i d & g t ; - 2 1 4 7 4 5 5 9 3 9 & l t ; / i d & g t ; & l t ; r i n g & g t ; - 7 j i j o 3 i z E i n 5 K q 9 1 S 5 8 s G & l t ; / r i n g & g t ; & l t ; / r p o l y g o n s & g t ; & l t ; r p o l y g o n s & g t ; & l t ; i d & g t ; - 2 1 4 7 4 5 5 9 3 8 & l t ; / i d & g t ; & l t ; r i n g & g t ; m w i 6 s - o q s E u o K i k k B j D 4 h K r 0 C t - V k y C 9 H 7 n B & l t ; / r i n g & g t ; & l t ; / r p o l y g o n s & g t ; & l t ; r p o l y g o n s & g t ; & l t ; i d & g t ; - 2 1 4 7 4 5 5 9 3 7 & l t ; / i d & g t ; & l t ; r i n g & g t ; w m h 2 1 t o h u E 1 2 x B g q B 2 w B 7 4 J 8 3 e g 7 J n 1 F K 8 r C & l t ; / r i n g & g t ; & l t ; / r p o l y g o n s & g t ; & l t ; r p o l y g o n s & g t ; & l t ; i d & g t ; - 2 1 4 7 4 5 5 9 3 6 & l t ; / i d & g t ; & l t ; r i n g & g t ; _ v g 2 g x l j u E i t 7 C s v s C g 7 d & l t ; / r i n g & g t ; & l t ; / r p o l y g o n s & g t ; & l t ; r p o l y g o n s & g t ; & l t ; i d & g t ; - 2 1 4 7 4 5 5 9 3 5 & l t ; / i d & g t ; & l t ; r i n g & g t ; n 5 - u 0 l q g u E k y C k y C q m D x o O 1 2 C 6 P 8 5 C 6 k o B z f i t E g 7 J & l t ; / r i n g & g t ; & l t ; / r p o l y g o n s & g t ; & l t ; r p o l y g o n s & g t ; & l t ; i d & g t ; - 2 1 4 7 4 5 5 9 3 4 & l t ; / i d & g t ; & l t ; r i n g & g t ; n z _ o x k 9 - t E x - J j X - u F y 4 P p l B _ u B j y C u 8 F g 8 F x n C & l t ; / r i n g & g t ; & l t ; / r p o l y g o n s & g t ; & l t ; r p o l y g o n s & g t ; & l t ; i d & g t ; - 2 1 4 7 4 5 5 9 3 3 & l t ; / i d & g t ; & l t ; r i n g & g t ; 9 i l 0 3 p 6 i u E r y F 1 2 C R i q Z i v H 8 v C 1 2 J 6 o J x j D 1 t C v 4 P & l t ; / r i n g & g t ; & l t ; / r p o l y g o n s & g t ; & l t ; r p o l y g o n s & g t ; & l t ; i d & g t ; - 2 1 4 7 4 5 5 9 3 2 & l t ; / i d & g t ; & l t ; r i n g & g t ; _ z x s 9 2 t _ t E t 6 _ B 9 7 6 D 9 v o B & l t ; / r i n g & g t ; & l t ; / r p o l y g o n s & g t ; & l t ; r p o l y g o n s & g t ; & l t ; i d & g t ; - 2 1 4 7 4 5 5 9 3 1 & l t ; / i d & g t ; & l t ; r i n g & g t ; h _ u m h - 0 h u E p 6 U 3 B 3 _ F g v I y j B _ y P i m Q & l t ; / r i n g & g t ; & l t ; / r p o l y g o n s & g t ; & l t ; r p o l y g o n s & g t ; & l t ; i d & g t ; - 2 1 4 7 4 5 5 9 3 0 & l t ; / i d & g t ; & l t ; r i n g & g t ; w 4 2 t _ i g _ t E o m K r y F t p B z I h t K p m K 1 2 J 0 2 C i z D j G & l t ; / r i n g & g t ; & l t ; / r p o l y g o n s & g t ; & l t ; r p o l y g o n s & g t ; & l t ; i d & g t ; - 2 1 4 7 4 5 5 9 2 9 & l t ; / i d & g t ; & l t ; r i n g & g t ; p m v 2 4 v r g u E n n s G 7 6 p D g 7 d & l t ; / r i n g & g t ; & l t ; / r p o l y g o n s & g t ; & l t ; r p o l y g o n s & g t ; & l t ; i d & g t ; - 2 1 4 7 4 5 5 9 2 8 & l t ; / i d & g t ; & l t ; r i n g & g t ; 1 i w 6 g 1 4 h u E s 8 W x - J 1 2 C 8 3 W p m K 0 r D 5 y B z Z v Q 9 j K & l t ; / r i n g & g t ; & l t ; / r p o l y g o n s & g t ; & l t ; r p o l y g o n s & g t ; & l t ; i d & g t ; - 2 1 4 7 4 5 5 9 2 7 & l t ; / i d & g t ; & l t ; r i n g & g t ; o k t q - 2 s - t E n j 5 C z u 6 D 5 n - B & l t ; / r i n g & g t ; & l t ; / r p o l y g o n s & g t ; & l t ; r p o l y g o n s & g t ; & l t ; i d & g t ; - 2 1 4 7 4 5 5 9 2 6 & l t ; / i d & g t ; & l t ; r i n g & g t ; s 3 3 u o 3 l i u E w q e w p q D x 9 7 D & l t ; / r i n g & g t ; & l t ; / r p o l y g o n s & g t ; & l t ; r p o l y g o n s & g t ; & l t ; i d & g t ; - 2 1 4 7 4 5 5 9 2 5 & l t ; / i d & g t ; & l t ; r i n g & g t ; 0 v k y x 4 p _ t E 4 z Q m 4 _ B r p u E & l t ; / r i n g & g t ; & l t ; / r p o l y g o n s & g t ; & l t ; r p o l y g o n s & g t ; & l t ; i d & g t ; - 2 1 4 7 4 5 5 9 2 4 & l t ; / i d & g t ; & l t ; r i n g & g t ; x 7 i m i 9 w _ t E q m K l x W _ V y j D o g J v r C h q V 2 X g t K & l t ; / r i n g & g t ; & l t ; / r p o l y g o n s & g t ; & l t ; r p o l y g o n s & g t ; & l t ; i d & g t ; - 2 1 4 7 4 5 5 9 2 3 & l t ; / i d & g t ; & l t ; r i n g & g t ; l 5 n 3 y z x h u E k q P 2 1 F 2 1 F - V s Y h j C 0 2 C g t K Q s 3 O & l t ; / r i n g & g t ; & l t ; / r p o l y g o n s & g t ; & l t ; r p o l y g o n s & g t ; & l t ; i d & g t ; - 2 1 4 7 4 5 5 9 2 2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- 2 1 4 7 4 5 5 9 2 1 & l t ; / i d & g t ; & l t ; r i n g & g t ; u q y x 6 k 1 - y E 7 g y X n u v I o 7 p G & l t ; / r i n g & g t ; & l t ; / r p o l y g o n s & g t ; & l t ; r p o l y g o n s & g t ; & l t ; i d & g t ; - 2 1 4 7 4 5 5 9 2 0 & l t ; / i d & g t ; & l t ; r i n g & g t ; z 3 v 6 v v k 9 t E 4 l g F 1 n 5 S i p w K & l t ; / r i n g & g t ; & l t ; / r p o l y g o n s & g t ; & l t ; r p o l y g o n s & g t ; & l t ; i d & g t ; - 2 1 4 7 4 5 5 9 1 9 & l t ; / i d & g t ; & l t ; r i n g & g t ; h 5 r t m y 6 g u E 2 l g F i l h F 9 v o B & l t ; / r i n g & g t ; & l t ; / r p o l y g o n s & g t ; & l t ; r p o l y g o n s & g t ; & l t ; i d & g t ; - 2 1 4 7 4 5 5 9 1 8 & l t ; / i d & g t ; & l t ; r i n g & g t ; n g t o p r q 2 y E j s o X t w h Q z z o B & l t ; / r i n g & g t ; & l t ; / r p o l y g o n s & g t ; & l t ; r p o l y g o n s & g t ; & l t ; i d & g t ; - 2 1 4 7 4 5 5 9 1 7 & l t ; / i d & g t ; & l t ; r i n g & g t ; i n n g 0 v j i u E p 2 D 4 y B s 0 C 2 T 2 T - u F 7 C 1 z B q y F 0 2 C 1 1 F q t P & l t ; / r i n g & g t ; & l t ; / r p o l y g o n s & g t ; & l t ; r p o l y g o n s & g t ; & l t ; i d & g t ; - 2 1 4 7 4 5 5 9 1 6 & l t ; / i d & g t ; & l t ; r i n g & g t ; h 3 g 5 w i i 9 y E l m z I 7 3 g U n n r I & l t ; / r i n g & g t ; & l t ; / r p o l y g o n s & g t ; & l t ; r p o l y g o n s & g t ; & l t ; i d & g t ; - 2 1 4 7 4 5 5 9 1 5 & l t ; / i d & g t ; & l t ; r i n g & g t ; k 8 8 4 0 h 7 3 p E u s t - C 4 1 u 6 P q u w g I y r 7 l C i 1 1 k U 6 l q _ E i 5 1 8 U g 1 q 0 D 2 1 1 l W s r h t I r 1 3 4 0 B 8 n o p E 5 m i u W p v k q J 1 w y 8 K & l t ; / r i n g & g t ; & l t ; / r p o l y g o n s & g t ; & l t ; r p o l y g o n s & g t ; & l t ; i d & g t ; - 2 1 4 7 4 5 5 9 1 4 & l t ; / i d & g t ; & l t ; r i n g & g t ; y 7 1 5 1 y n - t E 1 t C w 7 C k q P o 6 C h k C y 4 P o i B i 2 B l n E w i B 3 o F m - K & l t ; / r i n g & g t ; & l t ; / r p o l y g o n s & g t ; & l t ; r p o l y g o n s & g t ; & l t ; i d & g t ; - 2 1 4 7 4 5 5 9 1 3 & l t ; / i d & g t ; & l t ; r i n g & g t ; g l _ 1 q i x _ t E x 2 q C z u 6 D v m z B & l t ; / r i n g & g t ; & l t ; / r p o l y g o n s & g t ; & l t ; r p o l y g o n s & g t ; & l t ; i d & g t ; - 2 1 4 7 4 5 5 9 1 2 & l t ; / i d & g t ; & l t ; r i n g & g t ; x i j y - z w i u E - 0 L h 9 B l x W 8 3 W v u z B 8 K 4 h B C _ u F & l t ; / r i n g & g t ; & l t ; / r p o l y g o n s & g t ; & l t ; r p o l y g o n s & g t ; & l t ; i d & g t ; - 2 1 4 7 4 5 5 9 1 1 & l t ; / i d & g t ; & l t ; r i n g & g t ; s i 9 0 y 4 n i u E _ V r y F - p G _ - c s n F u o Q 5 U 5 3 W 9 7 q C & l t ; / r i n g & g t ; & l t ; / r p o l y g o n s & g t ; & l t ; r p o l y g o n s & g t ; & l t ; i d & g t ; - 2 1 4 7 4 5 5 9 1 0 & l t ; / i d & g t ; & l t ; r i n g & g t ; n m k u n 6 4 9 t E i t 7 C h 9 z B p 5 n D & l t ; / r i n g & g t ; & l t ; / r p o l y g o n s & g t ; & l t ; r p o l y g o n s & g t ; & l t ; i d & g t ; - 2 1 4 7 4 5 5 9 0 9 & l t ; / i d & g t ; & l t ; r i n g & g t ; - q w _ w m _ _ t E w q e n g r E i 1 r G & l t ; / r i n g & g t ; & l t ; / r p o l y g o n s & g t ; & l t ; r p o l y g o n s & g t ; & l t ; i d & g t ; - 2 1 4 7 4 5 5 9 0 8 & l t ; / i d & g t ; & l t ; r i n g & g t ; 6 9 6 6 7 y q 8 t E 8 i H s J t u G v 8 I h i p B 1 G - j s B 2 _ F z - e & l t ; / r i n g & g t ; & l t ; / r p o l y g o n s & g t ; & l t ; r p o l y g o n s & g t ; & l t ; i d & g t ; - 2 1 4 7 4 5 5 9 0 7 & l t ; / i d & g t ; & l t ; r i n g & g t ; h t 2 9 j 6 u 9 t E l _ Z x 1 B n 1 P z h F w 5 C 7 n P 5 j W 1 1 F & l t ; / r i n g & g t ; & l t ; / r p o l y g o n s & g t ; & l t ; r p o l y g o n s & g t ; & l t ; i d & g t ; - 2 1 4 7 4 5 5 9 0 6 & l t ; / i d & g t ; & l t ; r i n g & g t ; j s u _ 1 x i i t E p 3 u x 3 C 1 q 4 w H q n 2 3 r B & l t ; / r i n g & g t ; & l t ; / r p o l y g o n s & g t ; & l t ; r p o l y g o n s & g t ; & l t ; i d & g t ; - 2 1 4 7 4 5 5 9 0 5 & l t ; / i d & g t ; & l t ; r i n g & g t ; g 3 z o 1 t 8 w s E _ V _ j j G _ 2 K i k V i 5 W 2 1 F q y F r 0 C 6 v C n v 5 C l x p C p s n B 6 q K & l t ; / r i n g & g t ; & l t ; / r p o l y g o n s & g t ; & l t ; r p o l y g o n s & g t ; & l t ; i d & g t ; - 2 1 4 7 4 5 5 9 0 4 & l t ; / i d & g t ; & l t ; r i n g & g t ; 2 i q k o 5 w i u E 5 h B 1 3 E w o K z n X 4 t o B t 5 F y t J i m Q v G q F x 4 P & l t ; / r i n g & g t ; & l t ; / r p o l y g o n s & g t ; & l t ; r p o l y g o n s & g t ; & l t ; i d & g t ; - 2 1 4 7 4 5 5 9 0 3 & l t ; / i d & g t ; & l t ; r i n g & g t ; t r m v y 6 q h u E s 8 W 5 t r H 2 1 F 2 r 7 D i 8 x B _ y P g 7 d z h g B 6 g o D r p u E & l t ; / r i n g & g t ; & l t ; / r p o l y g o n s & g t ; & l t ; r p o l y g o n s & g t ; & l t ; i d & g t ; - 2 1 4 7 4 5 5 9 0 2 & l t ; / i d & g t ; & l t ; r i n g & g t ; r l w u v 8 h - t E 9 9 J p - F 0 o 4 C k g q R 7 z 5 D 8 3 W n _ P r m 4 C q z S 4 o o B p v R u j n B h m W h l x B h 6 W & l t ; / r i n g & g t ; & l t ; / r p o l y g o n s & g t ; & l t ; r p o l y g o n s & g t ; & l t ; i d & g t ; - 2 1 4 7 4 5 5 9 0 1 & l t ; / i d & g t ; & l t ; r i n g & g t ; n - t 7 l x y g u E y C 1 4 E k q P h 7 J j x L r K q y F t 4 K 7 3 W & l t ; / r i n g & g t ; & l t ; / r p o l y g o n s & g t ; & l t ; r p o l y g o n s & g t ; & l t ; i d & g t ; - 2 1 4 7 4 5 5 9 0 0 & l t ; / i d & g t ; & l t ; r i n g & g t ; q 3 2 w - _ 3 g u E w o K u 4 K h 0 B t n H l y C s _ a 8 B i D g v N _ e - K v u M h G & l t ; / r i n g & g t ; & l t ; / r p o l y g o n s & g t ; & l t ; r p o l y g o n s & g t ; & l t ; i d & g t ; - 2 1 4 7 4 5 5 8 9 9 & l t ; / i d & g t ; & l t ; r i n g & g t ; x q t 9 n m m 9 t E y v p 0 D 4 6 u r B _ 5 h 0 B & l t ; / r i n g & g t ; & l t ; / r p o l y g o n s & g t ; & l t ; r p o l y g o n s & g t ; & l t ; i d & g t ; - 2 1 4 7 4 5 5 8 9 8 & l t ; / i d & g t ; & l t ; r i n g & g t ; n 9 7 y m s p i u E r 0 6 C y 8 5 D y g g C & l t ; / r i n g & g t ; & l t ; / r p o l y g o n s & g t ; & l t ; r p o l y g o n s & g t ; & l t ; i d & g t ; - 2 1 4 7 4 5 5 8 9 7 & l t ; / i d & g t ; & l t ; r i n g & g t ; h 4 m v i x t g u E 9 u W 3 _ F m l D l n C o n R o g J 9 6 K t 0 I 0 n X k y C h y C & l t ; / r i n g & g t ; & l t ; / r p o l y g o n s & g t ; & l t ; r p o l y g o n s & g t ; & l t ; i d & g t ; - 2 1 4 7 4 5 5 8 9 6 & l t ; / i d & g t ; & l t ; r i n g & g t ; 1 k t 0 n v s i u E r y 9 B y i o B y g g C & l t ; / r i n g & g t ; & l t ; / r p o l y g o n s & g t ; & l t ; r p o l y g o n s & g t ; & l t ; i d & g t ; - 2 1 4 7 4 5 5 8 9 5 & l t ; / i d & g t ; & l t ; r i n g & g t ; n y l k 8 i 2 i u E n k p B o 6 y B 0 n t E & l t ; / r i n g & g t ; & l t ; / r p o l y g o n s & g t ; & l t ; r p o l y g o n s & g t ; & l t ; i d & g t ; - 2 1 4 7 4 5 5 8 9 4 & l t ; / i d & g t ; & l t ; r i n g & g t ; 1 - n 5 g j 7 i u E z t J 7 9 B x o B j l Q 8 w C l v _ B 2 9 B j 6 K h E g v N u _ C p i V x 4 P & l t ; / r i n g & g t ; & l t ; / r p o l y g o n s & g t ; & l t ; r p o l y g o n s & g t ; & l t ; i d & g t ; - 2 1 4 7 4 5 5 8 9 3 & l t ; / i d & g t ; & l t ; r i n g & g t ; u y g 9 j 9 h j u E o m K 9 B s 0 I x - J j m Q 9 y I q t G 1 2 J j y C g t K & l t ; / r i n g & g t ; & l t ; / r p o l y g o n s & g t ; & l t ; r p o l y g o n s & g t ; & l t ; i d & g t ; - 2 1 4 7 4 5 5 8 9 2 & l t ; / i d & g t ; & l t ; r i n g & g t ; 1 8 k 2 6 2 p j u E 0 p 3 x U 6 s k z b r z q 5 z C & l t ; / r i n g & g t ; & l t ; / r p o l y g o n s & g t ; & l t ; r p o l y g o n s & g t ; & l t ; i d & g t ; - 2 1 4 7 4 5 5 8 9 1 & l t ; / i d & g t ; & l t ; r i n g & g t ; i - k l g 0 4 i u E o m K h n o B 1 8 H 7 h E 1 0 7 D y 4 P 5 j W 9 3 F z j 1 F n m K z - B h e & l t ; / r i n g & g t ; & l t ; / r p o l y g o n s & g t ; & l t ; r p o l y g o n s & g t ; & l t ; i d & g t ; - 2 1 4 7 4 5 5 8 9 0 & l t ; / i d & g t ; & l t ; r i n g & g t ; w n u m v u m s y E k m G i q C 0 f m Q 8 j B n j C 8 T _ d n P m K q N v y D y L 8 C m P s Y 3 z B m o B 5 Q h R v N y s C w r K k j C & l t ; / r i n g & g t ; & l t ; / r p o l y g o n s & g t ; & l t ; r p o l y g o n s & g t ; & l t ; i d & g t ; - 2 1 4 7 4 5 5 8 8 9 & l t ; / i d & g t ; & l t ; r i n g & g t ; t m _ q 2 6 9 6 u c p n n o Q k n - x W o n 3 l L & l t ; / r i n g & g t ; & l t ; / r p o l y g o n s & g t ; & l t ; r p o l y g o n s & g t ; & l t ; i d & g t ; - 2 1 4 7 4 5 5 8 8 8 & l t ; / i d & g t ; & l t ; r i n g & g t ; u h g 3 7 0 3 n s E s u 8 7 y B t 6 g s M 3 7 o 8 L 4 l 0 h H j l s 3 N v o s z P w 7 v j 5 B u h t 4 E 6 1 2 8 u C 8 1 q y n B & l t ; / r i n g & g t ; & l t ; / r p o l y g o n s & g t ; & l t ; r p o l y g o n s & g t ; & l t ; i d & g t ; - 2 1 4 7 4 5 5 8 8 7 & l t ; / i d & g t ; & l t ; r i n g & g t ; l 0 u 9 8 4 5 n s E r 2 t E 6 i y B z g 7 H & l t ; / r i n g & g t ; & l t ; / r p o l y g o n s & g t ; & l t ; r p o l y g o n s & g t ; & l t ; i d & g t ; - 2 1 4 7 4 5 5 8 8 6 & l t ; / i d & g t ; & l t ; r i n g & g t ; k q y n g n l u y E g _ N m w m J m q S _ 2 J 3 6 T z t n J 8 n Y r r v D i 4 k C t y H l 2 E 4 q Q i h u G k j O & l t ; / r i n g & g t ; & l t ; / r p o l y g o n s & g t ; & l t ; r p o l y g o n s & g t ; & l t ; i d & g t ; - 2 1 4 7 4 5 5 8 8 5 & l t ; / i d & g t ; & l t ; r i n g & g t ; j h 2 r t 0 2 n s E u x 7 C 3 _ q G m v _ B & l t ; / r i n g & g t ; & l t ; / r p o l y g o n s & g t ; & l t ; r p o l y g o n s & g t ; & l t ; i d & g t ; - 2 1 4 7 4 5 5 8 8 4 & l t ; / i d & g t ; & l t ; r i n g & g t ; x g m 8 z x v q y E n o 3 C o 5 N l 7 n B 5 p r D k w 4 C & l t ; / r i n g & g t ; & l t ; / r p o l y g o n s & g t ; & l t ; r p o l y g o n s & g t ; & l t ; i d & g t ; - 2 1 4 7 4 5 5 8 8 3 & l t ; / i d & g t ; & l t ; r i n g & g t ; p n 5 w z l h o y E 3 9 x D s 8 n C u i 3 C & l t ; / r i n g & g t ; & l t ; / r p o l y g o n s & g t ; & l t ; r p o l y g o n s & g t ; & l t ; i d & g t ; - 2 1 4 7 4 5 5 8 8 2 & l t ; / i d & g t ; & l t ; r i n g & g t ; p 0 z l 9 _ h n s E o 5 v J _ k h C 2 - e - l e s 3 P m l 2 F s 3 P 8 j Q & l t ; / r i n g & g t ; & l t ; / r p o l y g o n s & g t ; & l t ; r p o l y g o n s & g t ; & l t ; i d & g t ; - 2 1 4 7 4 5 5 8 8 1 & l t ; / i d & g t ; & l t ; r i n g & g t ; 3 j i v _ - k x y E h j 8 y W x 8 v 1 f u x _ n g B 9 w 7 l f 9 4 y u U 5 6 h 8 U 1 i 8 y 5 G 6 h i 4 s F - j _ i E s 5 l 4 I t v _ p U 6 _ - s F i o w y - C & l t ; / r i n g & g t ; & l t ; / r p o l y g o n s & g t ; & l t ; r p o l y g o n s & g t ; & l t ; i d & g t ; - 2 1 4 7 4 5 5 8 8 0 & l t ; / i d & g t ; & l t ; r i n g & g t ; u 0 k x _ w s y o E g q j n B 8 7 n j B g - 4 R & l t ; / r i n g & g t ; & l t ; / r p o l y g o n s & g t ; & l t ; r p o l y g o n s & g t ; & l t ; i d & g t ; - 2 1 4 7 4 5 5 8 7 9 & l t ; / i d & g t ; & l t ; r i n g & g t ; q m j 4 r m 5 l y E q p c 6 n j g J 2 s q 9 C t 4 5 J h o z c 5 j 1 x D o k z 5 C v 2 M r 4 9 B & l t ; / r i n g & g t ; & l t ; / r p o l y g o n s & g t ; & l t ; r p o l y g o n s & g t ; & l t ; i d & g t ; - 2 1 4 7 4 5 5 8 7 8 & l t ; / i d & g t ; & l t ; r i n g & g t ; y _ 3 g 9 v r n y E 8 M g V 4 5 B n y F k q C 8 Q 4 J x I 4 E _ G 7 c m 6 B o a 3 c h P 2 E s C l h B 9 g B 7 E t B 1 G 6 S k 3 C g i U w F _ O 4 h E t n E l 8 D t U u t B 5 5 C m K & l t ; / r i n g & g t ; & l t ; / r p o l y g o n s & g t ; & l t ; r p o l y g o n s & g t ; & l t ; i d & g t ; - 2 1 4 7 4 5 5 8 7 7 & l t ; / i d & g t ; & l t ; r i n g & g t ; x r t 4 l i s m y E w q 5 K y 0 z D u p 8 B & l t ; / r i n g & g t ; & l t ; / r p o l y g o n s & g t ; & l t ; r p o l y g o n s & g t ; & l t ; i d & g t ; - 2 1 4 7 4 5 5 8 7 6 & l t ; / i d & g t ; & l t ; r i n g & g t ; - q n x z u x i y E g l d j 9 I q q g U 6 3 u B w 7 9 p C t s I t j - B 2 - p C i s k B 8 x w F y s _ C y s j B 1 y R k m g C n k m w M 1 _ j C w 5 V 2 5 3 E & l t ; / r i n g & g t ; & l t ; / r p o l y g o n s & g t ; & l t ; r p o l y g o n s & g t ; & l t ; i d & g t ; - 2 1 4 7 4 5 5 8 7 5 & l t ; / i d & g t ; & l t ; r i n g & g t ; t u _ i 9 t j 6 v E y 0 o B 4 o z B 0 2 x B & l t ; / r i n g & g t ; & l t ; / r p o l y g o n s & g t ; & l t ; r p o l y g o n s & g t ; & l t ; i d & g t ; - 2 1 4 7 4 5 5 8 7 4 & l t ; / i d & g t ; & l t ; r i n g & g t ; 2 l y i - 2 y 3 z E u r 3 q F r x 4 8 C 6 0 n g E o j o y C & l t ; / r i n g & g t ; & l t ; / r p o l y g o n s & g t ; & l t ; r p o l y g o n s & g t ; & l t ; i d & g t ; - 2 1 4 7 4 5 5 8 7 3 & l t ; / i d & g t ; & l t ; r i n g & g t ; 8 o - i g 4 x n t c o v 9 H _ h q L v s r B _ h o G r g u w B 8 j o J h v o G 5 v o I g x V j g i E 1 m 4 e & l t ; / r i n g & g t ; & l t ; / r p o l y g o n s & g t ; & l t ; r p o l y g o n s & g t ; & l t ; i d & g t ; - 2 1 4 7 4 5 5 8 7 2 & l t ; / i d & g t ; & l t ; r i n g & g t ; v q 2 i x r l 1 s E j r 8 C t 9 l B r _ r D 4 h K _ z o D 9 i S w 0 c & l t ; / r i n g & g t ; & l t ; / r p o l y g o n s & g t ; & l t ; r p o l y g o n s & g t ; & l t ; i d & g t ; - 2 1 4 7 4 5 5 8 7 1 & l t ; / i d & g t ; & l t ; r i n g & g t ; k 8 0 j x p t 3 t E o z C o z C x - J s 0 C q i P 3 r F 1 r F m 1 P 1 1 F s t P & l t ; / r i n g & g t ; & l t ; / r p o l y g o n s & g t ; & l t ; r p o l y g o n s & g t ; & l t ; i d & g t ; - 2 1 4 7 4 5 5 8 7 0 & l t ; / i d & g t ; & l t ; r i n g & g t ; t m o h 4 l 3 x s E g 0 1 J z m m f 6 t z r C & l t ; / r i n g & g t ; & l t ; / r p o l y g o n s & g t ; & l t ; r p o l y g o n s & g t ; & l t ; i d & g t ; - 2 1 4 7 4 5 5 8 6 9 & l t ; / i d & g t ; & l t ; r i n g & g t ; v v g v z 3 w w s E h - h L i x o j C k n m 6 D & l t ; / r i n g & g t ; & l t ; / r p o l y g o n s & g t ; & l t ; r p o l y g o n s & g t ; & l t ; i d & g t ; - 2 1 4 7 4 5 5 8 6 8 & l t ; / i d & g t ; & l t ; r i n g & g t ; z r u w o u u w s E 2 w n B l x W g 2 0 B 9 8 l H q i p D 5 j W 7 5 u K i y x F o 9 J x 4 P & l t ; / r i n g & g t ; & l t ; / r p o l y g o n s & g t ; & l t ; r p o l y g o n s & g t ; & l t ; i d & g t ; - 2 1 4 7 4 5 5 8 6 7 & l t ; / i d & g t ; & l t ; r i n g & g t ; 6 6 z l o 0 u x s E 7 1 B j y r B r o Q y 4 P 3 r F j q P L o n O j y C x 4 P & l t ; / r i n g & g t ; & l t ; / r p o l y g o n s & g t ; & l t ; r p o l y g o n s & g t ; & l t ; i d & g t ; - 2 1 4 7 4 5 5 8 6 6 & l t ; / i d & g t ; & l t ; r i n g & g t ; i z y o x 9 1 v s E n k - E i x r E y 0 y B & l t ; / r i n g & g t ; & l t ; / r p o l y g o n s & g t ; & l t ; r p o l y g o n s & g t ; & l t ; i d & g t ; - 2 1 4 7 4 5 5 8 6 5 & l t ; / i d & g t ; & l t ; r i n g & g t ; - h m o y 3 l w s E n 6 y B 5 i u P - k 3 I & l t ; / r i n g & g t ; & l t ; / r p o l y g o n s & g t ; & l t ; r p o l y g o n s & g t ; & l t ; i d & g t ; - 2 1 4 7 4 5 5 8 6 4 & l t ; / i d & g t ; & l t ; r i n g & g t ; h r 7 y 3 v t 4 u E 3 1 n E g s f r p r E t t P 5 n P n m K z 1 3 H s y S 7 2 K 9 _ R & l t ; / r i n g & g t ; & l t ; / r p o l y g o n s & g t ; & l t ; r p o l y g o n s & g t ; & l t ; i d & g t ; - 2 1 4 7 4 5 5 8 6 3 & l t ; / i d & g t ; & l t ; r i n g & g t ; 2 v 7 1 6 q h x s E k y C y N p q D g h r D 2 1 F s Y - g F 5 U 8 j 9 D s q W & l t ; / r i n g & g t ; & l t ; / r p o l y g o n s & g t ; & l t ; r p o l y g o n s & g t ; & l t ; i d & g t ; - 2 1 4 7 4 5 5 8 6 2 & l t ; / i d & g t ; & l t ; r i n g & g t ; 1 t q 2 s j r w s E 7 n 5 W 7 s s B p h u j B & l t ; / r i n g & g t ; & l t ; / r p o l y g o n s & g t ; & l t ; r p o l y g o n s & g t ; & l t ; i d & g t ; - 2 1 4 7 4 5 5 8 6 1 & l t ; / i d & g t ; & l t ; r i n g & g t ; g l j k r 0 - w s E v r I u w D 3 _ F s 0 C g w o B q n O P q y F i m Q j 6 W - j K & l t ; / r i n g & g t ; & l t ; / r p o l y g o n s & g t ; & l t ; r p o l y g o n s & g t ; & l t ; i d & g t ; - 2 1 4 7 4 5 5 8 6 0 & l t ; / i d & g t ; & l t ; r i n g & g t ; 6 - 9 o x m r w s E - y P j w B h l C 5 L 6 6 P q 9 J y S j y C n E g q I z w C h U & l t ; / r i n g & g t ; & l t ; / r p o l y g o n s & g t ; & l t ; r p o l y g o n s & g t ; & l t ; i d & g t ; - 2 1 4 7 4 5 5 8 5 9 & l t ; / i d & g t ; & l t ; r i n g & g t ; z _ u 5 p t s w s E 1 t C l x W 5 L h C v y e q Z _ V 7 4 J 0 F s s H x 3 X y s C w 1 C & l t ; / r i n g & g t ; & l t ; / r p o l y g o n s & g t ; & l t ; r p o l y g o n s & g t ; & l t ; i d & g t ; - 2 1 4 7 4 5 5 8 5 8 & l t ; / i d & g t ; & l t ; r i n g & g t ; r g z h m 5 8 w s E i 5 F p 6 m B 2 - f 4 u M g U 7 9 D 8 v C 5 k H w D E - v o B w 1 E 8 g Y 4 t e & l t ; / r i n g & g t ; & l t ; / r p o l y g o n s & g t ; & l t ; r p o l y g o n s & g t ; & l t ; i d & g t ; - 2 1 4 7 4 5 5 8 5 7 & l t ; / i d & g t ; & l t ; r i n g & g t ; r m k 7 1 2 h u s E x t j N k q - B x r l P & l t ; / r i n g & g t ; & l t ; / r p o l y g o n s & g t ; & l t ; r p o l y g o n s & g t ; & l t ; i d & g t ; - 2 1 4 7 4 5 5 8 5 6 & l t ; / i d & g t ; & l t ; r i n g & g t ; r - z s o i r u s E y o _ B j w _ E 0 5 r G & l t ; / r i n g & g t ; & l t ; / r p o l y g o n s & g t ; & l t ; r p o l y g o n s & g t ; & l t ; i d & g t ; - 2 1 4 7 4 5 5 8 5 5 & l t ; / i d & g t ; & l t ; r i n g & g t ; h 1 u 6 5 y x p s E t 7 G s J - y P s 0 C _ V r 7 F x R v r C 1 2 J j y C & l t ; / r i n g & g t ; & l t ; / r p o l y g o n s & g t ; & l t ; r p o l y g o n s & g t ; & l t ; i d & g t ; - 2 1 4 7 4 5 5 8 5 4 & l t ; / i d & g t ; & l t ; r i n g & g t ; 6 4 s v h 9 w s s E p 9 J o 2 X t 8 J o 4 B x 1 C z B 7 n P n E 7 x B 5 U j v O o h B - j K & l t ; / r i n g & g t ; & l t ; / r p o l y g o n s & g t ; & l t ; r p o l y g o n s & g t ; & l t ; i d & g t ; - 2 1 4 7 4 5 5 8 5 3 & l t ; / i d & g t ; & l t ; r i n g & g t ; 5 j 5 s t y n r s E 4 s r C 5 p 5 C 4 s r C 3 s t C 8 s y B z v P 9 y n B j q P w 2 d i 8 x B j q P q t P z g s B 8 s j D p i P & l t ; / r i n g & g t ; & l t ; / r p o l y g o n s & g t ; & l t ; r p o l y g o n s & g t ; & l t ; i d & g t ; - 2 1 4 7 4 5 5 8 5 2 & l t ; / i d & g t ; & l t ; r i n g & g t ; 6 w n - t h m o s E w 5 5 C 8 4 9 B x 3 X & l t ; / r i n g & g t ; & l t ; / r p o l y g o n s & g t ; & l t ; r p o l y g o n s & g t ; & l t ; i d & g t ; - 2 1 4 7 4 5 5 8 5 1 & l t ; / i d & g t ; & l t ; r i n g & g t ; 8 s 8 1 p z 5 q s E - y P u w i E p v B 8 3 W j n g B 5 z 5 E - p n B & l t ; / r i n g & g t ; & l t ; / r p o l y g o n s & g t ; & l t ; r p o l y g o n s & g t ; & l t ; i d & g t ; - 2 1 4 7 4 5 5 8 5 0 & l t ; / i d & g t ; & l t ; r i n g & g t ; z z v u n - 1 o s E i k _ B l x W m 0 H z F 2 1 F k y x B r m _ B y S 1 1 F & l t ; / r i n g & g t ; & l t ; / r p o l y g o n s & g t ; & l t ; r p o l y g o n s & g t ; & l t ; i d & g t ; - 2 1 4 7 4 5 5 8 4 9 & l t ; / i d & g t ; & l t ; r i n g & g t ; v q s 2 2 6 o n s E i 0 Q 5 u G j m Q h v F 8 v C o v B 9 w D 5 U 5 U t w H & l t ; / r i n g & g t ; & l t ; / r p o l y g o n s & g t ; & l t ; r p o l y g o n s & g t ; & l t ; i d & g t ; - 2 1 4 7 4 5 5 8 4 8 & l t ; / i d & g t ; & l t ; r i n g & g t ; w q n o p x o n s E r y F k y C n j B 5 L 1 2 C 4 9 E 9 F 3 D o m B x I 1 L w 1 F p 8 C p l B g 4 L 2 2 B t l H m P 5 6 P _ u F & l t ; / r i n g & g t ; & l t ; / r p o l y g o n s & g t ; & l t ; r p o l y g o n s & g t ; & l t ; i d & g t ; - 2 1 4 7 4 5 5 8 4 7 & l t ; / i d & g t ; & l t ; r i n g & g t ; 3 w r s - 1 0 m s E o m K r y F _ 9 P 4 n N 2 z I g m B u o C w c h a 1 p C q n O y h U z j H k 2 B j y C & l t ; / r i n g & g t ; & l t ; / r p o l y g o n s & g t ; & l t ; r p o l y g o n s & g t ; & l t ; i d & g t ; - 2 1 4 7 4 5 5 8 4 6 & l t ; / i d & g t ; & l t ; r i n g & g t ; p 7 i 7 - 4 k h s E x 8 y B 5 0 7 H 3 r 5 F & l t ; / r i n g & g t ; & l t ; / r p o l y g o n s & g t ; & l t ; r p o l y g o n s & g t ; & l t ; i d & g t ; - 2 1 4 7 4 5 5 8 4 5 & l t ; / i d & g t ; & l t ; r i n g & g t ; 0 o 9 w 0 m g g s E m B m n d 5 o n G x - J z z D x 0 B w 2 d 3 i h G p 1 G 5 U n E 6 H g v F & l t ; / r i n g & g t ; & l t ; / r p o l y g o n s & g t ; & l t ; r p o l y g o n s & g t ; & l t ; i d & g t ; - 2 1 4 7 4 5 5 8 4 4 & l t ; / i d & g t ; & l t ; r i n g & g t ; z _ o 5 s - y z s E x q H 9 H i 5 F _ V i y C s 0 C 2 1 F v r C 3 r F o i B i 2 B 5 U 5 U i X 5 U g v F & l t ; / r i n g & g t ; & l t ; / r p o l y g o n s & g t ; & l t ; r p o l y g o n s & g t ; & l t ; i d & g t ; - 2 1 4 7 4 5 5 8 4 3 & l t ; / i d & g t ; & l t ; r i n g & g t ; w 9 t 4 q 8 4 8 r E 4 p 4 D w 2 6 C - i 4 D & l t ; / r i n g & g t ; & l t ; / r p o l y g o n s & g t ; & l t ; r p o l y g o n s & g t ; & l t ; i d & g t ; - 2 1 4 7 4 5 5 8 4 2 & l t ; / i d & g t ; & l t ; r i n g & g t ; 4 i m y n j 0 7 r E p 4 j H - w y F t 9 9 B & l t ; / r i n g & g t ; & l t ; / r p o l y g o n s & g t ; & l t ; r p o l y g o n s & g t ; & l t ; i d & g t ; - 2 1 4 7 4 5 5 8 4 1 & l t ; / i d & g t ; & l t ; r i n g & g t ; 0 5 - 3 _ w n - s E - y P 6 6 P s q 3 H m 0 g O 9 3 F - p n B q _ 8 Y & l t ; / r i n g & g t ; & l t ; / r p o l y g o n s & g t ; & l t ; r p o l y g o n s & g t ; & l t ; i d & g t ; - 2 1 4 7 4 5 5 8 4 0 & l t ; / i d & g t ; & l t ; r i n g & g t ; q i 6 m 0 k _ 9 s E o y o B y 6 k K 5 8 y S & l t ; / r i n g & g t ; & l t ; / r p o l y g o n s & g t ; & l t ; r p o l y g o n s & g t ; & l t ; i d & g t ; - 2 1 4 7 4 5 5 8 3 9 & l t ; / i d & g t ; & l t ; r i n g & g t ; r n k v o s q - s E 7 7 2 m D g 9 g Z r x 4 C r 0 p r B m 2 4 _ B x r s p B j 4 3 v B q n 5 x B o _ w 6 B p z l O & l t ; / r i n g & g t ; & l t ; / r p o l y g o n s & g t ; & l t ; r p o l y g o n s & g t ; & l t ; i d & g t ; - 2 1 4 7 4 5 5 8 3 8 & l t ; / i d & g t ; & l t ; r i n g & g t ; v k h s l 5 t _ s E q m _ B w 2 g M p l o K & l t ; / r i n g & g t ; & l t ; / r p o l y g o n s & g t ; & l t ; r p o l y g o n s & g t ; & l t ; i d & g t ; - 2 1 4 7 4 5 5 8 3 7 & l t ; / i d & g t ; & l t ; r i n g & g t ; 5 y 4 i x m j 6 r E i 0 l w B q 3 k Z o h j W & l t ; / r i n g & g t ; & l t ; / r p o l y g o n s & g t ; & l t ; r p o l y g o n s & g t ; & l t ; i d & g t ; - 2 1 4 7 4 5 5 8 3 6 & l t ; / i d & g t ; & l t ; r i n g & g t ; y i _ s z n 5 3 r E v v s p B s m 6 9 C k p 9 4 C & l t ; / r i n g & g t ; & l t ; / r p o l y g o n s & g t ; & l t ; r p o l y g o n s & g t ; & l t ; i d & g t ; - 2 1 4 7 4 5 5 8 3 5 & l t ; / i d & g t ; & l t ; r i n g & g t ; s 6 y g z v 3 s 4 Y 8 o p j B i 0 o j C 5 z 4 e & l t ; / r i n g & g t ; & l t ; / r p o l y g o n s & g t ; & l t ; r p o l y g o n s & g t ; & l t ; i d & g t ; - 2 1 4 7 4 5 5 8 3 4 & l t ; / i d & g t ; & l t ; r i n g & g t ; - 5 _ t 1 h p v 4 Y l 9 l o B p 3 m w B 5 r 6 V & l t ; / r i n g & g t ; & l t ; / r p o l y g o n s & g t ; & l t ; r p o l y g o n s & g t ; & l t ; i d & g t ; - 2 1 4 7 4 5 5 8 3 3 & l t ; / i d & g t ; & l t ; r i n g & g t ; s 8 u 6 l v h u 4 Y j s h q C t 5 w X 0 h m c & l t ; / r i n g & g t ; & l t ; / r p o l y g o n s & g t ; & l t ; r p o l y g o n s & g t ; & l t ; i d & g t ; - 2 1 4 7 4 5 5 8 3 2 & l t ; / i d & g t ; & l t ; r i n g & g t ; k r - g p i l q 4 Y 7 _ 9 8 B s 3 x 6 B 2 z l v C & l t ; / r i n g & g t ; & l t ; / r p o l y g o n s & g t ; & l t ; r p o l y g o n s & g t ; & l t ; i d & g t ; - 2 1 4 7 4 5 5 8 3 1 & l t ; / i d & g t ; & l t ; r i n g & g t ; k p r h 6 q t 9 - Z - 5 n r B 7 i 0 y B p p q u F & l t ; / r i n g & g t ; & l t ; / r p o l y g o n s & g t ; & l t ; r p o l y g o n s & g t ; & l t ; i d & g t ; - 2 1 4 7 4 5 5 8 3 0 & l t ; / i d & g t ; & l t ; r i n g & g t ; o o p t y r t m - Z 2 v 3 W 2 j s I z u g H n m k q B x o q _ B o x k n B & l t ; / r i n g & g t ; & l t ; / r p o l y g o n s & g t ; & l t ; r p o l y g o n s & g t ; & l t ; i d & g t ; - 2 1 4 7 4 5 5 8 2 9 & l t ; / i d & g t ; & l t ; r i n g & g t ; 6 z q h o _ 2 6 y c z u 6 q H y v g 3 s B s i g z l B s m g t R & l t ; / r i n g & g t ; & l t ; / r p o l y g o n s & g t ; & l t ; r p o l y g o n s & g t ; & l t ; i d & g t ; - 2 1 4 7 4 5 5 8 2 8 & l t ; / i d & g t ; & l t ; r i n g & g t ; 9 h 7 1 i s n w 4 Y - 0 6 z B 8 r u X 2 0 l j B & l t ; / r i n g & g t ; & l t ; / r p o l y g o n s & g t ; & l t ; r p o l y g o n s & g t ; & l t ; i d & g t ; - 2 1 4 7 4 5 5 8 2 7 & l t ; / i d & g t ; & l t ; r i n g & g t ; m g k n s 5 r t y b 1 i w 6 B n 5 s w B n s g 9 B & l t ; / r i n g & g t ; & l t ; / r p o l y g o n s & g t ; & l t ; r p o l y g o n s & g t ; & l t ; i d & g t ; - 2 1 4 7 4 5 5 8 2 6 & l t ; / i d & g t ; & l t ; r i n g & g t ; i k v i 7 x 9 7 h Z w u r 6 7 B y 9 1 9 - B p o z q I & l t ; / r i n g & g t ; & l t ; / r p o l y g o n s & g t ; & l t ; r p o l y g o n s & g t ; & l t ; i d & g t ; - 2 1 4 7 4 5 5 8 2 5 & l t ; / i d & g t ; & l t ; r i n g & g t ; _ q l t k 4 g 9 m c n g y X 7 t j R 8 u i H 9 y 7 L t g s k C x 1 m C & l t ; / r i n g & g t ; & l t ; / r p o l y g o n s & g t ; & l t ; r p o l y g o n s & g t ; & l t ; i d & g t ; - 2 1 4 7 4 5 5 8 2 4 & l t ; / i d & g t ; & l t ; r i n g & g t ; 3 x l v 9 x 5 k p Z 1 u 0 i D 4 7 - V 8 5 - B u p u E 0 q u X q h 2 w C k l t X 0 q 7 d x 1 m C _ 7 k v C & l t ; / r i n g & g t ; & l t ; / r p o l y g o n s & g t ; & l t ; r p o l y g o n s & g t ; & l t ; i d & g t ; - 2 1 4 7 4 5 5 8 2 3 & l t ; / i d & g t ; & l t ; r i n g & g t ; 8 q q p l r m 0 p Z r s q M z 3 _ B u j n Y _ t 2 m S m q q I i k 1 W s p X g l - M n 3 h n B l 7 g o B k u 6 I 9 z p j H & l t ; / r i n g & g t ; & l t ; / r p o l y g o n s & g t ; & l t ; r p o l y g o n s & g t ; & l t ; i d & g t ; - 2 1 4 7 4 5 5 8 2 2 & l t ; / i d & g t ; & l t ; r i n g & g t ; s s q g k p t r m c m p 6 o D h r k u C 5 l 9 - C r p w O x z 8 1 B r v y G 0 2 y f m m z q D h m 5 0 C x 1 q q F 8 j 6 E & l t ; / r i n g & g t ; & l t ; / r p o l y g o n s & g t ; & l t ; r p o l y g o n s & g t ; & l t ; i d & g t ; - 2 1 4 7 4 5 5 8 2 1 & l t ; / i d & g t ; & l t ; r i n g & g t ; y j r 4 i 4 0 r m c x o 6 W r t n C o 7 5 L s g 5 L - 0 k T 7 9 j E & l t ; / r i n g & g t ; & l t ; / r p o l y g o n s & g t ; & l t ; r p o l y g o n s & g t ; & l t ; i d & g t ; - 2 1 4 7 4 5 5 8 2 0 & l t ; / i d & g t ; & l t ; r i n g & g t ; z - q v j u g x j a 3 p y v I u 4 j i F 1 k u U & l t ; / r i n g & g t ; & l t ; / r p o l y g o n s & g t ; & l t ; r p o l y g o n s & g t ; & l t ; i d & g t ; - 2 1 4 7 4 5 5 8 1 9 & l t ; / i d & g t ; & l t ; r i n g & g t ; n w l 9 m l k s g a t g 6 t C y 1 r 5 B y s 3 g D & l t ; / r i n g & g t ; & l t ; / r p o l y g o n s & g t ; & l t ; r p o l y g o n s & g t ; & l t ; i d & g t ; - 2 1 4 7 4 5 5 8 1 8 & l t ; / i d & g t ; & l t ; r i n g & g t ; w 8 2 s 6 3 r 9 - Z 0 4 l T y i 2 w C h w _ r D & l t ; / r i n g & g t ; & l t ; / r p o l y g o n s & g t ; & l t ; r p o l y g o n s & g t ; & l t ; i d & g t ; - 2 1 4 7 4 5 5 8 1 7 & l t ; / i d & g t ; & l t ; r i n g & g t ; 0 6 u l 9 4 5 h r X q 3 v S x r m C v 8 1 C o p G x r t J m t j R j y l C m - 3 E & l t ; / r i n g & g t ; & l t ; / r p o l y g o n s & g t ; & l t ; r p o l y g o n s & g t ; & l t ; i d & g t ; - 2 1 4 7 4 5 5 8 1 6 & l t ; / i d & g t ; & l t ; r i n g & g t ; m g t x - 6 7 7 q X - 1 d y Q 7 q v Y 4 i I 3 n w I j - w F i 9 t B x 2 o N 3 w y F v l f j 0 7 B & l t ; / r i n g & g t ; & l t ; / r p o l y g o n s & g t ; & l t ; r p o l y g o n s & g t ; & l t ; i d & g t ; - 2 1 4 7 4 5 5 8 1 5 & l t ; / i d & g t ; & l t ; r i n g & g t ; y 6 z 1 1 5 g 3 q X q w 3 W r m U q 6 u E y q K n 1 W g k - B 8 j t X s s H j k m G w j j H & l t ; / r i n g & g t ; & l t ; / r p o l y g o n s & g t ; & l t ; r p o l y g o n s & g t ; & l t ; i d & g t ; - 2 1 4 7 4 5 5 8 1 4 & l t ; / i d & g t ; & l t ; r i n g & g t ; n h u i - z - w y X 2 v 6 D 1 7 t H 9 i i Z 5 t 3 E s w _ H 9 v p X & l t ; / r i n g & g t ; & l t ; / r p o l y g o n s & g t ; & l t ; r p o l y g o n s & g t ; & l t ; i d & g t ; - 2 1 4 7 4 5 5 8 1 3 & l t ; / i d & g t ; & l t ; r i n g & g t ; p t z p i 0 3 m 2 X 6 t g D l k - k B 4 8 j p B & l t ; / r i n g & g t ; & l t ; / r p o l y g o n s & g t ; & l t ; r p o l y g o n s & g t ; & l t ; i d & g t ; - 2 1 4 7 4 5 5 8 1 2 & l t ; / i d & g t ; & l t ; r i n g & g t ; h 9 5 _ g 7 y q 2 X 3 - l C 6 6 8 P w h 5 E 2 k 1 W h 9 P g g U - _ t C & l t ; / r i n g & g t ; & l t ; / r p o l y g o n s & g t ; & l t ; r p o l y g o n s & g t ; & l t ; i d & g t ; - 2 1 4 7 4 5 5 8 1 1 & l t ; / i d & g t ; & l t ; r i n g & g t ; h u s 1 2 t q 6 p X 9 h 8 e 1 _ 9 C p n 3 C i t o K u o r M q 6 2 e u h D 2 l v F s o t E & l t ; / r i n g & g t ; & l t ; / r p o l y g o n s & g t ; & l t ; r p o l y g o n s & g t ; & l t ; i d & g t ; - 2 1 4 7 4 5 5 8 1 0 & l t ; / i d & g t ; & l t ; r i n g & g t ; 6 r 0 u m o s s n a s j 4 s y B x i 6 w 6 B x l y S 4 1 l o F _ k p _ B y 7 7 P 3 l l l B - 3 v s H v _ k 8 K v l t y I y m - p J o 4 m 8 G 1 j t C m 3 8 V & l t ; / r i n g & g t ; & l t ; / r p o l y g o n s & g t ; & l t ; r p o l y g o n s & g t ; & l t ; i d & g t ; - 2 1 4 7 4 5 5 8 0 9 & l t ; / i d & g t ; & l t ; r i n g & g t ; 7 m 4 u y 5 y 9 1 Y n 5 g m B v 7 l Y 3 g 7 E y g p j C g 3 8 d y v k R m 5 g m B y 4 t E n o _ M l 3 3 E 0 5 p c 9 l 1 R t 2 6 6 B & l t ; / r i n g & g t ; & l t ; / r p o l y g o n s & g t ; & l t ; r p o l y g o n s & g t ; & l t ; i d & g t ; - 2 1 4 7 4 5 5 8 0 8 & l t ; / i d & g t ; & l t ; r i n g & g t ; r - 2 m 9 o g l n a r t 1 w C u 5 o w B 0 h g 7 C & l t ; / r i n g & g t ; & l t ; / r p o l y g o n s & g t ; & l t ; r p o l y g o n s & g t ; & l t ; i d & g t ; - 2 1 4 7 4 5 5 8 0 7 & l t ; / i d & g t ; & l t ; r i n g & g t ; v 3 g 3 r 2 t g n a 9 o 5 B r z j F 7 v g C q k m k B w _ j E _ q u S 9 5 3 I j s e h p 2 B y t B 5 y g G 4 j n w B & l t ; / r i n g & g t ; & l t ; / r p o l y g o n s & g t ; & l t ; r p o l y g o n s & g t ; & l t ; i d & g t ; - 2 1 4 7 4 5 5 8 0 6 & l t ; / i d & g t ; & l t ; r i n g & g t ; 9 m q - 5 2 x u t Z 9 1 _ o D g r p v C g p q I & l t ; / r i n g & g t ; & l t ; / r p o l y g o n s & g t ; & l t ; r p o l y g o n s & g t ; & l t ; i d & g t ; - 2 1 4 7 4 5 5 8 0 5 & l t ; / i d & g t ; & l t ; r i n g & g t ; o p x y t 9 l j l a k t 6 R 8 0 y U g g o G u o r M k j h H g y j T 7 5 i F i _ i E v 8 5 L & l t ; / r i n g & g t ; & l t ; / r p o l y g o n s & g t ; & l t ; r p o l y g o n s & g t ; & l t ; i d & g t ; - 2 1 4 7 4 5 5 8 0 4 & l t ; / i d & g t ; & l t ; r i n g & g t ; x v q 5 l j w 2 m a 5 g i m C 3 p m C w z n 0 D l p - l B _ q r 5 B 2 5 v l D 4 8 n 9 F j g g R & l t ; / r i n g & g t ; & l t ; / r p o l y g o n s & g t ; & l t ; r p o l y g o n s & g t ; & l t ; i d & g t ; - 2 1 4 7 4 5 5 8 0 3 & l t ; / i d & g t ; & l t ; r i n g & g t ; i x k p 0 0 _ p p Z i s o Y r 1 7 e s r 5 R 3 3 z e o u j E g 2 _ p B k k u v C & l t ; / r i n g & g t ; & l t ; / r p o l y g o n s & g t ; & l t ; r p o l y g o n s & g t ; & l t ; i d & g t ; - 2 1 4 7 4 5 5 8 0 2 & l t ; / i d & g t ; & l t ; r i n g & g t ; 0 n m 0 s k z 4 9 Z x 8 l F 6 4 J n w k c q u D _ 6 7 P h 2 6 H h v 6 D 2 p m C q i 5 W i _ t Q z 9 6 C 3 r o B & l t ; / r i n g & g t ; & l t ; / r p o l y g o n s & g t ; & l t ; r p o l y g o n s & g t ; & l t ; i d & g t ; - 2 1 4 7 4 5 5 8 0 1 & l t ; / i d & g t ; & l t ; r i n g & g t ; q 7 i s 7 9 z 4 9 Z r l m p B l j p n D n y n 0 D & l t ; / r i n g & g t ; & l t ; / r p o l y g o n s & g t ; & l t ; r p o l y g o n s & g t ; & l t ; i d & g t ; - 2 1 4 7 4 5 5 8 0 0 & l t ; / i d & g t ; & l t ; r i n g & g t ; g k 1 g 9 j _ 2 z Y - k 0 _ W h p 3 0 o C y m 9 3 m C 0 q h t 8 C k s 8 5 K w u v v Q 4 7 h o q C i t i q J _ i s r 1 C k g 9 3 f q q o u L t 4 l 9 l B _ 4 p m r C & l t ; / r i n g & g t ; & l t ; / r p o l y g o n s & g t ; & l t ; r p o l y g o n s & g t ; & l t ; i d & g t ; - 2 1 4 7 4 5 5 7 9 9 & l t ; / i d & g t ; & l t ; r i n g & g t ; q k s 1 4 m x o _ Y 4 w k m 7 E 8 7 1 x o y B 4 t u 2 N w w 9 k q H 4 2 s u o H u 8 x 9 P 2 9 8 s H j v p j z G 1 u i w z I h q k o J i u w s O & l t ; / r i n g & g t ; & l t ; / r p o l y g o n s & g t ; & l t ; r p o l y g o n s & g t ; & l t ; i d & g t ; - 2 1 4 7 4 5 5 7 9 8 & l t ; / i d & g t ; & l t ; r i n g & g t ; 4 r 7 q - v y 3 _ b t 1 u P h v s p J 2 z l 3 B g 4 r 6 P s s h R h j o i D j 0 o h U 9 y 7 L m y l u L m 5 r 9 S y z 8 6 O q z u H & l t ; / r i n g & g t ; & l t ; / r p o l y g o n s & g t ; & l t ; r p o l y g o n s & g t ; & l t ; i d & g t ; - 2 1 4 7 4 5 5 7 9 7 & l t ; / i d & g t ; & l t ; r i n g & g t ; g w 9 g n - r u r c 9 o 5 B 0 u - B r t n C g - v Q q s q M j 0 T p 6 7 P & l t ; / r i n g & g t ; & l t ; / r p o l y g o n s & g t ; & l t ; r p o l y g o n s & g t ; & l t ; i d & g t ; - 2 1 4 7 4 5 5 7 9 6 & l t ; / i d & g t ; & l t ; r i n g & g t ; k m - 7 - m 1 t 9 b m v t 5 C 4 - h i E 5 k 6 7 B & l t ; / r i n g & g t ; & l t ; / r p o l y g o n s & g t ; & l t ; r p o l y g o n s & g t ; & l t ; i d & g t ; - 2 1 4 7 4 5 5 7 9 5 & l t ; / i d & g t ; & l t ; r i n g & g t ; w x 5 q m s o 4 8 W 3 w k X 8 5 - 0 B 0 j i y E & l t ; / r i n g & g t ; & l t ; / r p o l y g o n s & g t ; & l t ; r p o l y g o n s & g t ; & l t ; i d & g t ; - 2 1 4 7 4 5 5 7 9 4 & l t ; / i d & g t ; & l t ; r i n g & g t ; w 9 v o q 1 9 9 8 b g 4 6 L x v h L j 5 R u w v N i o u H r p p K l h X - t - B & l t ; / r i n g & g t ; & l t ; / r p o l y g o n s & g t ; & l t ; r p o l y g o n s & g t ; & l t ; i d & g t ; - 2 1 4 7 4 5 5 7 9 3 & l t ; / i d & g t ; & l t ; r i n g & g t ; v t 9 7 k _ 8 z 8 W 0 4 y W s _ 1 6 B q 9 r Q 7 _ w Q s j s h B q l _ P & l t ; / r i n g & g t ; & l t ; / r p o l y g o n s & g t ; & l t ; r p o l y g o n s & g t ; & l t ; i d & g t ; - 2 1 4 7 4 5 5 7 9 2 & l t ; / i d & g t ; & l t ; r i n g & g t ; m 8 _ g u p 4 _ - b v 2 3 5 m D x 8 3 5 5 N 1 - v o n H p 2 5 0 2 r B q g o 3 2 G q 8 k j u y B q _ t 8 t D u k 0 j q D 0 w o m 1 G 9 x w p k J _ 1 5 5 z M p m r 7 u C w 9 v o x F 8 - k 1 0 D v 2 5 z 5 G - x 6 y s X o s r z l B y w g - 0 B i r l w - B t 3 1 s q o B 5 4 r w p I t k q q 8 w B u s r w x T _ q x 0 n a s 7 y n q F 2 x 4 r _ F o 5 h r 2 P s i g q p K i _ w 1 p L p _ t 2 W h x n l q 4 B 3 r 6 5 v F m u h w 6 Y l n 5 j 1 N - g 1 t s E - i n s x O k 8 5 i 1 T & l t ; / r i n g & g t ; & l t ; / r p o l y g o n s & g t ; & l t ; r p o l y g o n s & g t ; & l t ; i d & g t ; - 2 1 4 7 4 5 5 7 9 1 & l t ; / i d & g t ; & l t ; r i n g & g t ; j q _ t _ w 5 k w b 1 x r 6 G q _ 1 _ G 7 p i w N & l t ; / r i n g & g t ; & l t ; / r p o l y g o n s & g t ; & l t ; r p o l y g o n s & g t ; & l t ; i d & g t ; - 2 1 4 7 4 5 5 7 9 0 & l t ; / i d & g t ; & l t ; r i n g & g t ; 3 t 0 8 u k m z y b l 4 i t B _ w x y B s q o v B 2 - g q B 9 y p v D q 9 q J 5 1 9 t C q x q i F & l t ; / r i n g & g t ; & l t ; / r p o l y g o n s & g t ; & l t ; r p o l y g o n s & g t ; & l t ; i d & g t ; - 2 1 4 7 4 5 5 7 8 9 & l t ; / i d & g t ; & l t ; r i n g & g t ; 9 z 5 k 2 _ i 6 x b 6 2 6 0 B 3 2 9 3 C y 4 l m B & l t ; / r i n g & g t ; & l t ; / r p o l y g o n s & g t ; & l t ; r p o l y g o n s & g t ; & l t ; i d & g t ; - 2 1 4 7 4 5 5 7 8 8 & l t ; / i d & g t ; & l t ; r i n g & g t ; _ l 1 s - i s j k W 2 w k 3 B 6 7 l r C n v m n C & l t ; / r i n g & g t ; & l t ; / r p o l y g o n s & g t ; & l t ; r p o l y g o n s & g t ; & l t ; i d & g t ; - 2 1 4 7 4 5 5 7 8 7 & l t ; / i d & g t ; & l t ; r i n g & g t ; r j x 9 m v v j - Z v p n K s v k E y - o V q n p K y 6 w g B 4 5 g H n y 2 z B 1 6 j j B t m p L m 5 p V & l t ; / r i n g & g t ; & l t ; / r p o l y g o n s & g t ; & l t ; r p o l y g o n s & g t ; & l t ; i d & g t ; - 2 1 4 7 4 5 5 7 8 6 & l t ; / i d & g t ; & l t ; r i n g & g t ; 0 j _ 9 1 u s l w b 0 g 2 3 D 4 5 j n D v w 6 L & l t ; / r i n g & g t ; & l t ; / r p o l y g o n s & g t ; & l t ; r p o l y g o n s & g t ; & l t ; i d & g t ; - 2 1 4 7 4 5 5 7 8 5 & l t ; / i d & g t ; & l t ; r i n g & g t ; i x s t 5 k q - 1 W u r 4 w C 2 g n F x 5 r E g m u b r k 8 C x m q U n r z K 1 g j 8 C l x - B g n 0 E 3 4 4 D - u y d 2 _ i E z o F & l t ; / r i n g & g t ; & l t ; / r p o l y g o n s & g t ; & l t ; r p o l y g o n s & g t ; & l t ; i d & g t ; - 2 1 4 7 4 5 5 7 8 4 & l t ; / i d & g t ; & l t ; r i n g & g t ; 8 u 8 l l u 0 v 5 b g l y B _ i s B y 7 u E 6 1 n D 2 i Q 3 p m C k - j E t r m D _ _ 3 B o l - B g 7 x B 8 u j E 7 u i H j y l C h g 6 D j u w D x p 4 B & l t ; / r i n g & g t ; & l t ; / r p o l y g o n s & g t ; & l t ; r p o l y g o n s & g t ; & l t ; i d & g t ; - 2 1 4 7 4 5 5 7 8 3 & l t ; / i d & g t ; & l t ; r i n g & g t ; o j 4 0 w y q 1 o V q r j t t C h h - 6 z F m m 2 q X q o 9 h n F & l t ; / r i n g & g t ; & l t ; / r p o l y g o n s & g t ; & l t ; r p o l y g o n s & g t ; & l t ; i d & g t ; - 2 1 4 7 4 5 5 7 8 2 & l t ; / i d & g t ; & l t ; r i n g & g t ; 6 9 _ w n 3 m 5 6 U v h h 5 j C 7 1 n r x C 5 - t o L & l t ; / r i n g & g t ; & l t ; / r p o l y g o n s & g t ; & l t ; r p o l y g o n s & g t ; & l t ; i d & g t ; - 2 1 4 7 4 5 5 7 8 1 & l t ; / i d & g t ; & l t ; r i n g & g t ; u z 0 7 m 2 x q 9 U - 4 6 K g i y - B 5 i - B y s 7 F _ 6 z O r 4 6 R s k h H k s x D & l t ; / r i n g & g t ; & l t ; / r p o l y g o n s & g t ; & l t ; r p o l y g o n s & g t ; & l t ; i d & g t ; - 2 1 4 7 4 5 5 7 8 0 & l t ; / i d & g t ; & l t ; r i n g & g t ; o j g 1 g k 4 q 9 U q 8 7 0 B y h o 5 D - g g i C & l t ; / r i n g & g t ; & l t ; / r p o l y g o n s & g t ; & l t ; r p o l y g o n s & g t ; & l t ; i d & g t ; - 2 1 4 7 4 5 5 7 7 9 & l t ; / i d & g t ; & l t ; r i n g & g t ; 3 4 g 3 l 2 h g 8 U z z u g Z 4 z q u 4 B 7 m k 4 m D l y w v I 0 s 6 m 4 B 0 q y - K l h p 0 t B v o s s 2 B i 5 3 9 Q h 1 z r w I x i y j l C u v m r v C l z t x Z 2 7 q j h C r 4 5 u 9 T _ 7 q j 1 T 9 1 q j k X - m 1 w k N m q _ t w M 3 8 l 0 3 B n g 6 4 p B 0 0 9 u 5 C & l t ; / r i n g & g t ; & l t ; / r p o l y g o n s & g t ; & l t ; r p o l y g o n s & g t ; & l t ; i d & g t ; - 2 1 4 7 4 5 5 7 7 8 & l t ; / i d & g t ; & l t ; r i n g & g t ; 4 _ s 5 6 y p - i c 8 1 v B y _ X k u _ C 5 r m D 5 7 - B m 5 t E l 3 0 G v 3 s G & l t ; / r i n g & g t ; & l t ; / r p o l y g o n s & g t ; & l t ; r p o l y g o n s & g t ; & l t ; i d & g t ; - 2 1 4 7 4 5 5 7 7 7 & l t ; / i d & g t ; & l t ; r i n g & g t ; h k s 9 0 p q g j c h v 7 D 6 6 0 O l s x D 3 u m G i 9 1 C j u w D m 0 4 B 6 3 2 J & l t ; / r i n g & g t ; & l t ; / r p o l y g o n s & g t ; & l t ; r p o l y g o n s & g t ; & l t ; i d & g t ; - 2 1 4 7 4 5 5 7 7 6 & l t ; / i d & g t ; & l t ; r i n g & g t ; i s 7 _ n g w x 4 U 0 s y k C 6 1 m V t 3 l r C & l t ; / r i n g & g t ; & l t ; / r p o l y g o n s & g t ; & l t ; r p o l y g o n s & g t ; & l t ; i d & g t ; - 2 1 4 7 4 5 5 7 7 5 & l t ; / i d & g t ; & l t ; r i n g & g t ; _ 8 5 h x 0 p y 4 U p l 3 s G 2 q u y D v z _ M & l t ; / r i n g & g t ; & l t ; / r p o l y g o n s & g t ; & l t ; r p o l y g o n s & g t ; & l t ; i d & g t ; - 2 1 4 7 4 5 5 7 7 4 & l t ; / i d & g t ; & l t ; r i n g & g t ; r 4 q 0 p t x z w U u p 5 a h o i k B m 2 3 p B & l t ; / r i n g & g t ; & l t ; / r p o l y g o n s & g t ; & l t ; r p o l y g o n s & g t ; & l t ; i d & g t ; - 2 1 4 7 4 5 5 7 7 3 & l t ; / i d & g t ; & l t ; r i n g & g t ; m x s p w z h 2 w U q n p K v x l t B _ y l m B & l t ; / r i n g & g t ; & l t ; / r p o l y g o n s & g t ; & l t ; r p o l y g o n s & g t ; & l t ; i d & g t ; - 2 1 4 7 4 5 5 7 7 2 & l t ; / i d & g t ; & l t ; r i n g & g t ; 5 u k l s g z v w U h _ _ 8 B v g 0 o C j g q s B & l t ; / r i n g & g t ; & l t ; / r p o l y g o n s & g t ; & l t ; r p o l y g o n s & g t ; & l t ; i d & g t ; - 2 1 4 7 4 5 5 7 7 1 & l t ; / i d & g t ; & l t ; r i n g & g t ; q x 7 u j - 5 0 w U x 1 u v D 8 0 4 O 5 x z 6 C & l t ; / r i n g & g t ; & l t ; / r p o l y g o n s & g t ; & l t ; r p o l y g o n s & g t ; & l t ; i d & g t ; - 2 1 4 7 4 5 5 7 7 0 & l t ; / i d & g t ; & l t ; r i n g & g t ; o p g 2 8 q 3 u w U r s t S t p r V 5 o x J n o w T x 0 2 G y - u N u j j C h m h X _ 4 - p B y i 0 G & l t ; / r i n g & g t ; & l t ; / r p o l y g o n s & g t ; & l t ; r p o l y g o n s & g t ; & l t ; i d & g t ; - 2 1 4 7 4 5 5 7 6 9 & l t ; / i d & g t ; & l t ; r i n g & g t ; 3 5 - i g m 6 6 k V n 9 k t s C h - - z s C 9 - i o a & l t ; / r i n g & g t ; & l t ; / r p o l y g o n s & g t ; & l t ; r p o l y g o n s & g t ; & l t ; i d & g t ; - 2 1 4 7 4 5 5 7 6 8 & l t ; / i d & g t ; & l t ; r i n g & g t ; 3 p 1 m - r x 6 9 U g 3 h 1 C h 6 _ s B y i v U & l t ; / r i n g & g t ; & l t ; / r p o l y g o n s & g t ; & l t ; r p o l y g o n s & g t ; & l t ; i d & g t ; - 2 1 4 7 4 5 5 7 6 7 & l t ; / i d & g t ; & l t ; r i n g & g t ; v r 5 t t 7 z s m D p _ 4 6 B 4 5 g T m h 1 G i q W q p K g g n F n 2 o J x 0 g S _ i y L 9 p W q _ 4 I k 9 w K k p F _ u G 3 6 k H 2 z l 3 D 0 6 w C k u e & l t ; / r i n g & g t ; & l t ; / r p o l y g o n s & g t ; & l t ; r p o l y g o n s & g t ; & l t ; i d & g t ; - 2 1 4 7 4 5 5 7 6 6 & l t ; / i d & g t ; & l t ; r i n g & g t ; - z p 1 y 6 v i m D m 4 z k C z 9 g l r B 2 1 _ 7 c & l t ; / r i n g & g t ; & l t ; / r p o l y g o n s & g t ; & l t ; r p o l y g o n s & g t ; & l t ; i d & g t ; - 2 1 4 7 4 5 5 7 6 5 & l t ; / i d & g t ; & l t ; r i n g & g t ; t v s 2 1 n l m m D t - 7 I p p v o O j r 2 t L & l t ; / r i n g & g t ; & l t ; / r p o l y g o n s & g t ; & l t ; r p o l y g o n s & g t ; & l t ; i d & g t ; - 2 1 4 7 4 5 5 7 6 4 & l t ; / i d & g t ; & l t ; r i n g & g t ; y 5 6 9 s l h q m D r l C l 1 D s M 0 t D n n H _ u H 0 _ i B i t D 3 z B 1 5 Q 9 a _ _ I 7 q K v n J z 2 I i 5 C 5 m H g 2 y C y 0 q B q s v B j m I k w J k 7 q C 2 l a 0 q p C o 9 R y 8 g B x R P 3 j M o u I 7 v z C v g x f p s 7 H y 0 q B s j o B m _ M 3 h 7 E s 7 F 2 r - R r 4 k g B w 6 T n u I 2 M z x j D u 0 C w r C t h P m 9 D 1 0 F m 9 D g u F 6 i Q n n C h - B v p B i r B u B 0 Z p j B k 2 H 0 N _ e 2 z B k 7 B u 0 C s 7 F 8 i Q k p S k 7 B w r C 9 v C 2 z B j 5 C 1 3 D 6 n D k B q p C h 9 B m 5 B 3 2 C w x E y v D t u B r i G u 0 C y r C l w J 2 0 E k r K 9 i D & l t ; / r i n g & g t ; & l t ; / r p o l y g o n s & g t ; & l t ; r p o l y g o n s & g t ; & l t ; i d & g t ; - 2 1 4 7 4 5 5 7 6 3 & l t ; / i d & g t ; & l t ; r i n g & g t ; z 1 u h j z - q m D p 1 4 t F o - 2 r K 8 6 5 s B & l t ; / r i n g & g t ; & l t ; / r p o l y g o n s & g t ; & l t ; r p o l y g o n s & g t ; & l t ; i d & g t ; - 2 1 4 7 4 5 5 7 6 2 & l t ; / i d & g t ; & l t ; r i n g & g t ; 8 m r _ r y n w m D w v k E y 9 o H x r 4 B & l t ; / r i n g & g t ; & l t ; / r p o l y g o n s & g t ; & l t ; r p o l y g o n s & g t ; & l t ; i d & g t ; - 2 1 4 7 4 5 5 7 6 1 & l t ; / i d & g t ; & l t ; r i n g & g t ; n 8 p 4 8 w 8 v m D i 1 0 B g 0 q c 3 y 8 a & l t ; / r i n g & g t ; & l t ; / r p o l y g o n s & g t ; & l t ; r p o l y g o n s & g t ; & l t ; i d & g t ; - 2 1 4 7 4 5 5 7 6 0 & l t ; / i d & g t ; & l t ; r i n g & g t ; 1 - 2 l j 5 2 z 9 U j i o J 4 0 j r B p y 9 g C x o w h B 9 5 0 3 C 0 _ l d v q z N & l t ; / r i n g & g t ; & l t ; / r p o l y g o n s & g t ; & l t ; r p o l y g o n s & g t ; & l t ; i d & g t ; - 2 1 4 7 4 5 5 7 5 9 & l t ; / i d & g t ; & l t ; r i n g & g t ; 8 g p j v r p m 7 b o 5 k 4 5 W y m p i 8 F h 3 8 v M q 0 m t 4 O 3 2 m i k H 4 0 - 7 q n C 8 v q - p F n v z i 4 E 1 x x 8 l D r u 9 q e r o 1 o 9 G h 4 m w 1 M k g q 2 r C j w 1 4 h E g o l n q Y m 9 4 j k f _ 6 5 z _ F q o 4 0 I o x g t o O s q l 3 4 F _ w k s i I 0 o i x m C l l q y 0 F 5 0 m - j C u 0 x 5 N r 6 r z - C 0 n l v h F 5 4 v s R p w h u W y 8 k 3 j E 9 l 0 h R q 5 o v h B p 2 k 2 m J p y u - y B t 2 h m _ K & l t ; / r i n g & g t ; & l t ; / r p o l y g o n s & g t ; & l t ; r p o l y g o n s & g t ; & l t ; i d & g t ; - 2 1 4 7 4 5 5 7 5 8 & l t ; / i d & g t ; & l t ; r i n g & g t ; u 1 w h y p 3 v m D g 8 p B 8 w T v w z C - g F m o O _ l n C 2 _ o B & l t ; / r i n g & g t ; & l t ; / r p o l y g o n s & g t ; & l t ; r p o l y g o n s & g t ; & l t ; i d & g t ; - 2 1 4 7 4 5 5 7 5 7 & l t ; / i d & g t ; & l t ; r i n g & g t ; k 6 7 v y i 0 1 l D o h k m B v t 5 w D p g g o W k l r v N g v n i F l 9 3 1 C s 5 j t B q 6 - s I z t 3 9 T o m t v O h u - m J q 7 r D & l t ; / r i n g & g t ; & l t ; / r p o l y g o n s & g t ; & l t ; r p o l y g o n s & g t ; & l t ; i d & g t ; - 2 1 4 7 4 5 5 7 5 6 & l t ; / i d & g t ; & l t ; r i n g & g t ; o 4 q k p 1 9 z l D n g 7 k F x j k 5 W x j 6 z I & l t ; / r i n g & g t ; & l t ; / r p o l y g o n s & g t ; & l t ; r p o l y g o n s & g t ; & l t ; i d & g t ; - 2 1 4 7 4 5 5 7 5 5 & l t ; / i d & g t ; & l t ; r i n g & g t ; 1 s w q o i _ n l D g q 4 n C s h k P 0 k 5 N l z _ R 2 p 4 G & l t ; / r i n g & g t ; & l t ; / r p o l y g o n s & g t ; & l t ; r p o l y g o n s & g t ; & l t ; i d & g t ; - 2 1 4 7 4 5 5 7 5 4 & l t ; / i d & g t ; & l t ; r i n g & g t ; p s n h g w 3 h l D u y J n 9 h V _ z m C 1 5 n I 3 z V x s 7 C m u x F s k - S 3 n 2 B g y k D & l t ; / r i n g & g t ; & l t ; / r p o l y g o n s & g t ; & l t ; r p o l y g o n s & g t ; & l t ; i d & g t ; - 2 1 4 7 4 5 5 7 5 3 & l t ; / i d & g t ; & l t ; r i n g & g t ; k t y o o 0 u m l D m - t j h B k 5 - 8 C 6 i q z 3 B & l t ; / r i n g & g t ; & l t ; / r p o l y g o n s & g t ; & l t ; r p o l y g o n s & g t ; & l t ; i d & g t ; - 2 1 4 7 4 5 5 7 5 2 & l t ; / i d & g t ; & l t ; r i n g & g t ; m l 6 3 _ l v i l D y 8 8 G 9 q 5 7 B m 1 i 6 D w _ s k B p k r U 6 2 - m B _ z t l W u - Y t t u D & l t ; / r i n g & g t ; & l t ; / r p o l y g o n s & g t ; & l t ; r p o l y g o n s & g t ; & l t ; i d & g t ; - 2 1 4 7 4 5 5 7 5 1 & l t ; / i d & g t ; & l t ; r i n g & g t ; j 1 n 1 4 x - 8 g V n _ x 2 7 J v u y o 0 G v i i s o D l n r n z C 0 1 y j v G w 1 g 0 7 K k 1 1 r v U 5 j 4 o S s l 2 _ S q 1 h y 4 D 3 9 5 g u T 7 7 0 m t M 9 w 1 l g D x _ y j t C - - m w g J 8 6 1 4 r W r 0 w - z E y p q k - I - v 9 q x D r 2 g w q I g k 0 o z b k 1 z 5 h L g o y z 1 C o 0 l h z K t 8 - q y G 1 y 8 g 2 H j y y k 2 H i r g r o B p k 0 v v G 4 q s 5 x I 2 x u y 4 D & l t ; / r i n g & g t ; & l t ; / r p o l y g o n s & g t ; & l t ; r p o l y g o n s & g t ; & l t ; i d & g t ; - 2 1 4 7 4 5 5 7 5 0 & l t ; / i d & g t ; & l t ; r i n g & g t ; 0 t g h u x g j 4 U q x z w R u 7 y 3 o C 1 z o k y B h 6 o y 2 B 6 1 3 7 Y u r 5 g q C 8 q 2 p W t 1 p i j C 9 0 s l 0 V & l t ; / r i n g & g t ; & l t ; / r p o l y g o n s & g t ; & l t ; r p o l y g o n s & g t ; & l t ; i d & g t ; - 2 1 4 7 4 5 5 7 4 9 & l t ; / i d & g t ; & l t ; r i n g & g t ; 4 1 1 1 h j w m 8 U z p 7 t C x m m 9 S n g _ 8 N & l t ; / r i n g & g t ; & l t ; / r p o l y g o n s & g t ; & l t ; r p o l y g o n s & g t ; & l t ; i d & g t ; - 2 1 4 7 4 5 5 7 4 8 & l t ; / i d & g t ; & l t ; r i n g & g t ; m 8 3 v 2 m v v g V o s u x B 6 5 k u B p i 4 e & l t ; / r i n g & g t ; & l t ; / r p o l y g o n s & g t ; & l t ; r p o l y g o n s & g t ; & l t ; i d & g t ; - 2 1 4 7 4 5 5 7 4 7 & l t ; / i d & g t ; & l t ; r i n g & g t ; w z p 9 q s v j r V _ _ q m 7 E w 1 w _ M u p l t y E p q 9 3 O u 7 z 7 a & l t ; / r i n g & g t ; & l t ; / r p o l y g o n s & g t ; & l t ; r p o l y g o n s & g t ; & l t ; i d & g t ; - 2 1 4 7 4 5 5 7 4 6 & l t ; / i d & g t ; & l t ; r i n g & g t ; y l s o x s 2 7 k c i r 1 5 M _ 1 m l o D - s 9 l z D z r y v j C o w i - p F 6 2 s v v B w n _ 3 f m n 2 8 k C u g 5 k d y 8 w k Z s 8 i t t B o h n j X y 0 z 6 9 M x t 2 z m B z v x 0 s C 8 v 5 - n G j - - r 0 B p v - r 1 B w 2 2 9 k n D y o m s g Z n 5 y y 6 O & l t ; / r i n g & g t ; & l t ; / r p o l y g o n s & g t ; & l t ; r p o l y g o n s & g t ; & l t ; i d & g t ; - 2 1 4 7 4 5 5 7 4 5 & l t ; / i d & g t ; & l t ; r i n g & g t ; t w i t g 4 h u q a n s u N x p 5 B s _ 3 G w E p g l E i q n K g 7 x B p 8 C q 7 - M h 9 P p t 7 J & l t ; / r i n g & g t ; & l t ; / r p o l y g o n s & g t ; & l t ; r p o l y g o n s & g t ; & l t ; i d & g t ; - 2 1 4 7 4 5 5 7 4 4 & l t ; / i d & g t ; & l t ; r i n g & g t ; 2 2 0 3 0 j 2 o q a s m o c x 4 E 1 o g C g 0 o G x r 4 I 4 3 B 6 g 8 I h n l P s k h H 3 q 4 K & l t ; / r i n g & g t ; & l t ; / r p o l y g o n s & g t ; & l t ; r p o l y g o n s & g t ; & l t ; i d & g t ; - 2 1 4 7 4 5 5 7 4 3 & l t ; / i d & g t ; & l t ; r i n g & g t ; _ y 0 6 8 x i j q a 0 y y K 6 p z M 8 q r K 7 1 i S t s _ B 1 g 6 D & l t ; / r i n g & g t ; & l t ; / r p o l y g o n s & g t ; & l t ; r p o l y g o n s & g t ; & l t ; i d & g t ; - 2 1 4 7 4 5 5 7 4 2 & l t ; / i d & g t ; & l t ; r i n g & g t ; 9 t x 7 4 5 1 1 h V 7 h i m B t o 0 w D t k i 3 B & l t ; / r i n g & g t ; & l t ; / r p o l y g o n s & g t ; & l t ; r p o l y g o n s & g t ; & l t ; i d & g t ; - 2 1 4 7 4 5 5 7 4 1 & l t ; / i d & g t ; & l t ; r i n g & g t ; 0 8 r t h k n 8 j D w _ k k 4 J n r x q t d r _ g h m C h j 3 n k B _ p s o i D 7 g n m u k C & l t ; / r i n g & g t ; & l t ; / r p o l y g o n s & g t ; & l t ; r p o l y g o n s & g t ; & l t ; i d & g t ; - 2 1 4 7 4 5 5 7 4 0 & l t ; / i d & g t ; & l t ; r i n g & g t ; s h m 6 w q x 5 _ U v w l x Z y u 9 n 4 C 3 1 o 7 m H g 7 - o k H g w 7 y i H l 0 x l i C 1 y h t T s t k 0 9 G 9 o t - q C m 0 8 8 k C n r 8 j l C & l t ; / r i n g & g t ; & l t ; / r p o l y g o n s & g t ; & l t ; r p o l y g o n s & g t ; & l t ; i d & g t ; - 2 1 4 7 4 5 5 7 3 9 & l t ; / i d & g t ; & l t ; r i n g & g t ; m 7 3 l u r l g g V 0 1 0 f y l - p B 9 5 p g E & l t ; / r i n g & g t ; & l t ; / r p o l y g o n s & g t ; & l t ; r p o l y g o n s & g t ; & l t ; i d & g t ; - 2 1 4 7 4 5 5 7 3 8 & l t ; / i d & g t ; & l t ; r i n g & g t ; o 6 4 y 6 k j h - U 8 v 3 p o P o r x p 6 C g p w - w H u o s v x C k p w o n E m 6 k x 6 C x u q r 0 D i u m s x G 2 z p 8 M & l t ; / r i n g & g t ; & l t ; / r p o l y g o n s & g t ; & l t ; r p o l y g o n s & g t ; & l t ; i d & g t ; - 2 1 4 7 4 5 5 7 3 7 & l t ; / i d & g t ; & l t ; r i n g & g t ; 2 6 p l 8 t w p t V k 2 m w h C i 1 3 v s B l 2 u 6 L & l t ; / r i n g & g t ; & l t ; / r p o l y g o n s & g t ; & l t ; r p o l y g o n s & g t ; & l t ; i d & g t ; - 2 1 4 7 4 5 5 7 3 6 & l t ; / i d & g t ; & l t ; r i n g & g t ; 8 7 8 h 3 h 7 t - U i r n u B g 3 p 0 D p w s R 7 2 j 6 B 0 i 7 L u _ r 5 C 3 0 q L x u i K 6 x h _ C 2 _ 3 0 B g 9 g O w u n 4 B 2 i o J i 0 i T 2 0 q L & l t ; / r i n g & g t ; & l t ; / r p o l y g o n s & g t ; & l t ; r p o l y g o n s & g t ; & l t ; i d & g t ; - 2 1 4 7 4 5 5 7 3 5 & l t ; / i d & g t ; & l t ; r i n g & g t ; g 0 g i 9 4 n t o D _ y w v h _ V m 4 4 _ O 7 7 4 p n u B q z s 8 8 B 7 z r l 2 D x z i m n B 0 j 9 v i G i 2 8 3 t C r n n t u B z g 1 x m M m 5 _ u 1 C n g o y x C 2 n 8 x - K s 6 n l t C _ 6 5 2 l M s 4 2 j i B s h 6 3 R 8 n _ 8 W r h l j P i i h v 3 C g 0 u 5 v D 7 l 0 s s B i 1 g 4 K 5 _ 5 5 9 C h j j _ g D z 9 2 p g H p q m 9 x y B h z r o n T h 7 1 r 5 C v j t l W 4 g 5 1 - G g 7 t m k o B 8 6 k s 5 I h o 4 i j F 4 v j z o D 6 u 7 x V u t p z r Z i 1 9 u p P g z v 0 c h 9 3 - 1 B w v n 6 t B 8 w 0 _ H 1 x m 5 o B s k 2 h - g B h 9 v r 1 D 3 1 k 0 s C t i i 0 8 M j 3 2 q r e y 0 x i u L m - 2 o u G n 9 y g 8 I x 2 - k 5 C 5 t 6 5 Z j y m v 8 N g l j y q n D j h p j N l 7 p 1 h V v x _ g m C z i n p O r g s u M r z v k u T 9 8 g j 0 q E o m z 7 i q B - 0 m 5 8 C h q p 6 i C k n k 5 r P p u t w t Q p 8 - _ k H w 2 k 5 z K 5 i 9 5 n I i h i 9 r K _ r _ r W 6 5 6 4 U 8 z v m L 5 2 l q z C 4 g w y d q 6 9 6 s B 4 5 o w 2 D x 2 i l g C p 9 j s n G k s g y 8 K g t 7 r n W w - n 6 J _ l i q b - k r h 9 q B s 5 6 3 t a v _ n r w D s 1 z - V z 7 n _ 4 I v k j 5 3 L 4 _ u t y B x _ - x 5 g G l 0 6 _ 6 i C p 8 k x i 8 N & l t ; / r i n g & g t ; & l t ; / r p o l y g o n s & g t ; & l t ; r p o l y g o n s & g t ; & l t ; i d & g t ; - 2 1 4 7 4 5 5 7 3 4 & l t ; / i d & g t ; & l t ; r i n g & g t ; 6 3 j 9 - 8 r u 7 H r c 0 P v E & l t ; / r i n g & g t ; & l t ; / r p o l y g o n s & g t ; & l t ; r p o l y g o n s & g t ; & l t ; i d & g t ; - 2 1 4 7 4 5 5 7 3 3 & l t ; / i d & g t ; & l t ; r i n g & g t ; g r r o n - w l i Z o x 6 I 0 u c n w v D p - o G s 7 x D g T j U n 5 g N & l t ; / r i n g & g t ; & l t ; / r p o l y g o n s & g t ; & l t ; r p o l y g o n s & g t ; & l t ; i d & g t ; - 2 1 4 7 4 5 5 7 3 2 & l t ; / i d & g t ; & l t ; r i n g & g t ; 4 t s r - 0 _ 9 6 U s i w F i x v S m k H o v i F u l t Y u h n C h v y B h x 8 S v 4 u y C y h K x z a 3 5 T 6 _ 4 B & l t ; / r i n g & g t ; & l t ; / r p o l y g o n s & g t ; & l t ; r p o l y g o n s & g t ; & l t ; i d & g t ; - 2 1 4 7 4 5 5 7 3 1 & l t ; / i d & g t ; & l t ; r i n g & g t ; y j j j 5 h g - j V 8 x 6 I _ o p L n 8 w S z 7 l P 8 r j F u m x 5 B & l t ; / r i n g & g t ; & l t ; / r p o l y g o n s & g t ; & l t ; r p o l y g o n s & g t ; & l t ; i d & g t ; - 2 1 4 7 4 5 5 7 3 0 & l t ; / i d & g t ; & l t ; r i n g & g t ; w q 3 4 p w h y u V _ n K g 0 w L _ 5 5 C m q v J 2 k E 5 6 l G t 5 1 O 7 9 3 N 5 l B l g v N & l t ; / r i n g & g t ; & l t ; / r p o l y g o n s & g t ; & l t ; r p o l y g o n s & g t ; & l t ; i d & g t ; - 2 1 4 7 4 5 5 7 2 9 & l t ; / i d & g t ; & l t ; r i n g & g t ; u 0 v 6 n - _ q i V g i g W y z m q F p i 6 8 D & l t ; / r i n g & g t ; & l t ; / r p o l y g o n s & g t ; & l t ; r p o l y g o n s & g t ; & l t ; i d & g t ; - 2 1 4 7 4 5 5 7 2 8 & l t ; / i d & g t ; & l t ; r i n g & g t ; m z 3 x v x 5 t 0 U l 9 r h B 2 4 j k B y 4 8 T & l t ; / r i n g & g t ; & l t ; / r p o l y g o n s & g t ; & l t ; r p o l y g o n s & g t ; & l t ; i d & g t ; - 2 1 4 7 4 5 5 7 2 7 & l t ; / i d & g t ; & l t ; r i n g & g t ; o j 5 6 w r 5 n 9 Z 2 i Q h u z G y g i e v y M i 4 2 O p v u S & l t ; / r i n g & g t ; & l t ; / r p o l y g o n s & g t ; & l t ; r p o l y g o n s & g t ; & l t ; i d & g t ; - 2 1 4 7 4 5 5 7 2 6 & l t ; / i d & g t ; & l t ; r i n g & g t ; 6 z u m s s i _ 8 Z 0 q o G 2 i Q o 8 h O y 5 r B h 9 P 5 3 0 G & l t ; / r i n g & g t ; & l t ; / r p o l y g o n s & g t ; & l t ; r p o l y g o n s & g t ; & l t ; i d & g t ; - 2 1 4 7 4 5 5 7 2 5 & l t ; / i d & g t ; & l t ; r i n g & g t ; 6 x z j p o h k 9 Z k 9 w D 6 4 J 4 i i r B 2 u u S y 5 r B l 2 m C z g o G z h g i C & l t ; / r i n g & g t ; & l t ; / r p o l y g o n s & g t ; & l t ; r p o l y g o n s & g t ; & l t ; i d & g t ; - 2 1 4 7 4 5 5 7 2 4 & l t ; / i d & g t ; & l t ; r i n g & g t ; w l 5 t 8 g j w 5 V j w h k Z l s t 3 1 V r k 4 z 2 C s p 3 3 5 C 4 - 3 k 4 E z v s v X & l t ; / r i n g & g t ; & l t ; / r p o l y g o n s & g t ; & l t ; r p o l y g o n s & g t ; & l t ; i d & g t ; - 2 1 4 7 4 5 5 7 2 3 & l t ; / i d & g t ; & l t ; r i n g & g t ; t x 2 3 o 3 1 u 5 V - 2 i B 3 q 0 J l 8 - u B v i B v n m P u 6 4 U l i v D - 6 y T m w v D & l t ; / r i n g & g t ; & l t ; / r p o l y g o n s & g t ; & l t ; r p o l y g o n s & g t ; & l t ; i d & g t ; - 2 1 4 7 4 5 5 7 2 2 & l t ; / i d & g t ; & l t ; r i n g & g t ; 6 - 0 s 4 o n 5 8 U z 8 n L 5 j r u B p r j N 1 w 4 F j 4 8 F 2 2 S h x i q B 4 r i l B h w k F & l t ; / r i n g & g t ; & l t ; / r p o l y g o n s & g t ; & l t ; r p o l y g o n s & g t ; & l t ; i d & g t ; - 2 1 4 7 4 5 5 7 2 1 & l t ; / i d & g t ; & l t ; r i n g & g t ; 8 2 8 v l k r 2 8 U g 4 h 9 B 2 z v y B 5 - 5 7 B & l t ; / r i n g & g t ; & l t ; / r p o l y g o n s & g t ; & l t ; r p o l y g o n s & g t ; & l t ; i d & g t ; - 2 1 4 7 4 5 5 7 2 0 & l t ; / i d & g t ; & l t ; r i n g & g t ; z 2 i t g r y 3 8 U 1 y 9 F g p u C 2 i 2 C n _ 4 B n 0 i F - t - B 6 3 2 J & l t ; / r i n g & g t ; & l t ; / r p o l y g o n s & g t ; & l t ; r p o l y g o n s & g t ; & l t ; i d & g t ; - 2 1 4 7 4 5 5 7 1 9 & l t ; / i d & g t ; & l t ; r i n g & g t ; p 6 g i 4 t 4 k w V w 0 y G j w t v B u 3 i d 5 6 0 O 7 0 6 J h v v F k u k T 4 j n v C s k - 6 D p x k F 4 7 5 J & l t ; / r i n g & g t ; & l t ; / r p o l y g o n s & g t ; & l t ; r p o l y g o n s & g t ; & l t ; i d & g t ; - 2 1 4 7 4 5 5 7 1 8 & l t ; / i d & g t ; & l t ; r i n g & g t ; m 6 t t g v 9 r 0 V 2 m u - C o z 8 0 C t o 5 Z & l t ; / r i n g & g t ; & l t ; / r p o l y g o n s & g t ; & l t ; r p o l y g o n s & g t ; & l t ; i d & g t ; - 2 1 4 7 4 5 5 7 1 7 & l t ; / i d & g t ; & l t ; r i n g & g t ; v g 1 h l 4 7 5 w V s 1 h 9 F r v r y B w 3 3 w K & l t ; / r i n g & g t ; & l t ; / r p o l y g o n s & g t ; & l t ; r p o l y g o n s & g t ; & l t ; i d & g t ; - 2 1 4 7 4 5 5 7 1 6 & l t ; / i d & g t ; & l t ; r i n g & g t ; o v q x 0 k z y w V w n 6 R x 6 3 K n w v D l 1 w F t i - N v 5 y G g r n J & l t ; / r i n g & g t ; & l t ; / r p o l y g o n s & g t ; & l t ; r p o l y g o n s & g t ; & l t ; i d & g t ; - 2 1 4 7 4 5 5 7 1 5 & l t ; / i d & g t ; & l t ; r i n g & g t ; q o y - z o 7 u x V 2 z 2 6 n B j _ t k m i B 6 l w t _ S 9 y 3 _ 5 G & l t ; / r i n g & g t ; & l t ; / r p o l y g o n s & g t ; & l t ; r p o l y g o n s & g t ; & l t ; i d & g t ; - 2 1 4 7 4 5 5 7 1 4 & l t ; / i d & g t ; & l t ; r i n g & g t ; 9 y w h 8 p 2 3 w V l - v D o t 7 L n w v D p g l E i x 5 D p h v D n v 9 H 5 x G k _ - B u s q J & l t ; / r i n g & g t ; & l t ; / r p o l y g o n s & g t ; & l t ; r p o l y g o n s & g t ; & l t ; i d & g t ; - 2 1 4 7 4 5 5 7 1 3 & l t ; / i d & g t ; & l t ; r i n g & g t ; i 6 0 8 8 u q 4 x V 0 q z 0 E n 0 _ m D v z _ M & l t ; / r i n g & g t ; & l t ; / r p o l y g o n s & g t ; & l t ; r p o l y g o n s & g t ; & l t ; i d & g t ; - 2 1 4 7 4 5 5 7 1 2 & l t ; / i d & g t ; & l t ; r i n g & g t ; _ m 9 q - x l - x V w r u 4 E w z h _ l B _ 2 w 0 n B j q l j B u s 4 t l B t 3 7 8 - D t t 1 a n 3 _ p n B g y 4 4 p B 0 6 p x L 8 j q 6 b 0 5 y l E x _ 2 8 U 7 h g i J p y - c x 3 z 8 I - 5 0 w U z x 5 p N 0 n n 8 s C 5 k w 6 J & l t ; / r i n g & g t ; & l t ; / r p o l y g o n s & g t ; & l t ; r p o l y g o n s & g t ; & l t ; i d & g t ; - 2 1 4 7 4 5 5 7 1 1 & l t ; / i d & g t ; & l t ; r i n g & g t ; i 9 y z v w w w 7 Z 7 0 k k B 7 - 7 p B j n h p B & l t ; / r i n g & g t ; & l t ; / r p o l y g o n s & g t ; & l t ; r p o l y g o n s & g t ; & l t ; i d & g t ; - 2 1 4 7 4 5 5 7 1 0 & l t ; / i d & g t ; & l t ; r i n g & g t ; q y 4 h v i v p 4 Z 9 8 u F n 7 x D 0 k 9 M 8 m u X r q 0 f & l t ; / r i n g & g t ; & l t ; / r p o l y g o n s & g t ; & l t ; r p o l y g o n s & g t ; & l t ; i d & g t ; - 2 1 4 7 4 5 5 7 0 9 & l t ; / i d & g t ; & l t ; r i n g & g t ; 4 p u 6 n v y n x V x q t I 4 l _ H z r m R s k h H 1 0 u E h l r I & l t ; / r i n g & g t ; & l t ; / r p o l y g o n s & g t ; & l t ; r p o l y g o n s & g t ; & l t ; i d & g t ; - 2 1 4 7 4 5 5 7 0 8 & l t ; / i d & g t ; & l t ; r i n g & g t ; _ 8 6 n 1 7 n r 3 Z s i w F s 3 1 f q u s I 6 m 8 P - j 6 d 9 n i Z 8 l o P n r o G j u 1 Z x i r w B 1 s j s B p s 4 e & l t ; / r i n g & g t ; & l t ; / r p o l y g o n s & g t ; & l t ; r p o l y g o n s & g t ; & l t ; i d & g t ; - 2 1 4 7 4 5 5 7 0 7 & l t ; / i d & g t ; & l t ; r i n g & g t ; 8 q w 4 6 t u w 0 Z l z s F t 0 6 B 2 5 6 D h 5 h G 1 - _ D 3 y m J 1 0 u E g u z G & l t ; / r i n g & g t ; & l t ; / r p o l y g o n s & g t ; & l t ; r p o l y g o n s & g t ; & l t ; i d & g t ; - 2 1 4 7 4 5 5 7 0 6 & l t ; / i d & g t ; & l t ; r i n g & g t ; i 9 v 0 4 p v 0 w V g z - g D _ 4 o - C x s x y B & l t ; / r i n g & g t ; & l t ; / r p o l y g o n s & g t ; & l t ; r p o l y g o n s & g t ; & l t ; i d & g t ; - 2 1 4 7 4 5 5 7 0 5 & l t ; / i d & g t ; & l t ; r i n g & g t ; 4 y w _ x 4 o r 9 V z - 3 B 7 3 - C q u o K w w j M p l B 2 1 C z 7 o F & l t ; / r i n g & g t ; & l t ; / r p o l y g o n s & g t ; & l t ; r p o l y g o n s & g t ; & l t ; i d & g t ; - 2 1 4 7 4 5 5 7 0 4 & l t ; / i d & g t ; & l t ; r i n g & g t ; _ 3 _ y 9 n u l 9 V 1 x x B n 7 x D t t 2 F 3 x i G 1 9 g O v i 3 J 2 g 6 D q j o J t 5 j j B z u c s h l B 9 i C 2 _ q L & l t ; / r i n g & g t ; & l t ; / r p o l y g o n s & g t ; & l t ; r p o l y g o n s & g t ; & l t ; i d & g t ; - 2 1 4 7 4 5 5 7 0 3 & l t ; / i d & g t ; & l t ; r i n g & g t ; k h 7 8 i k p l 9 V s v r F k 0 0 D p 5 n C v l o D v _ x O l 4 u B 4 v C & l t ; / r i n g & g t ; & l t ; / r p o l y g o n s & g t ; & l t ; r p o l y g o n s & g t ; & l t ; i d & g t ; - 2 1 4 7 4 5 5 7 0 2 & l t ; / i d & g t ; & l t ; r i n g & g t ; w h s t l i w l v V v i 9 V o j q k B q 0 7 g C & l t ; / r i n g & g t ; & l t ; / r p o l y g o n s & g t ; & l t ; r p o l y g o n s & g t ; & l t ; i d & g t ; - 2 1 4 7 4 5 5 7 0 1 & l t ; / i d & g t ; & l t ; r i n g & g t ; s x w 7 h 7 - 8 u V s i w F t i 5 I - n x F r 2 k O 4 l 5 R 5 0 _ M 2 t 5 T h 9 P & l t ; / r i n g & g t ; & l t ; / r p o l y g o n s & g t ; & l t ; r p o l y g o n s & g t ; & l t ; i d & g t ; - 2 1 4 7 4 5 5 7 0 0 & l t ; / i d & g t ; & l t ; r i n g & g t ; 1 r s 7 7 - u o v V t g l 0 D m 4 2 s H i s 1 n E & l t ; / r i n g & g t ; & l t ; / r p o l y g o n s & g t ; & l t ; r p o l y g o n s & g t ; & l t ; i d & g t ; - 2 1 4 7 4 5 5 6 9 9 & l t ; / i d & g t ; & l t ; r i n g & g t ; w k - 5 l 0 6 i v V w n 6 R 1 v 7 D w 3 M p 4 j O g k 4 R 1 3 X j z 4 J & l t ; / r i n g & g t ; & l t ; / r p o l y g o n s & g t ; & l t ; r p o l y g o n s & g t ; & l t ; i d & g t ; - 2 1 4 7 4 5 5 6 9 8 & l t ; / i d & g t ; & l t ; r i n g & g t ; w p x h - o n g t V q x k F y n w N q n p K s m 5 R y j g q B & l t ; / r i n g & g t ; & l t ; / r p o l y g o n s & g t ; & l t ; r p o l y g o n s & g t ; & l t ; i d & g t ; - 2 1 4 7 4 5 5 6 9 7 & l t ; / i d & g t ; & l t ; r i n g & g t ; 4 o s o 4 k 4 7 s V 0 4 q u K h k 0 l R 0 v m w N & l t ; / r i n g & g t ; & l t ; / r p o l y g o n s & g t ; & l t ; r p o l y g o n s & g t ; & l t ; i d & g t ; - 2 1 4 7 4 5 5 6 9 6 & l t ; / i d & g t ; & l t ; r i n g & g t ; x r _ 2 8 7 1 k 8 V s x 4 D p 5 n C m r m u B 1 v y B s y 3 D 5 i l F m 3 p Y n w v F & l t ; / r i n g & g t ; & l t ; / r p o l y g o n s & g t ; & l t ; r p o l y g o n s & g t ; & l t ; i d & g t ; - 2 1 4 7 4 5 5 6 9 5 & l t ; / i d & g t ; & l t ; r i n g & g t ; 5 g 8 o 5 k z u 7 V 3 - l p B i 0 l k B g y q b & l t ; / r i n g & g t ; & l t ; / r p o l y g o n s & g t ; & l t ; r p o l y g o n s & g t ; & l t ; i d & g t ; - 2 1 4 7 4 5 5 6 9 4 & l t ; / i d & g t ; & l t ; r i n g & g t ; 1 4 s j n o 5 1 s V x 4 q V i 0 p J 0 0 o G 7 2 a 3 w i B 8 5 s h B 4 3 e _ k g M m w v D & l t ; / r i n g & g t ; & l t ; / r p o l y g o n s & g t ; & l t ; r p o l y g o n s & g t ; & l t ; i d & g t ; - 2 1 4 7 4 5 5 6 9 3 & l t ; / i d & g t ; & l t ; r i n g & g t ; y 4 l l n h _ 6 s Z i x 6 Z 2 6 w y D 3 0 x _ D & l t ; / r i n g & g t ; & l t ; / r p o l y g o n s & g t ; & l t ; r p o l y g o n s & g t ; & l t ; i d & g t ; - 2 1 4 7 4 5 5 6 9 2 & l t ; / i d & g t ; & l t ; r i n g & g t ; 8 6 k 8 2 y v q 5 V s 3 1 f t p n s D n 8 m x C s r 7 u e o h o G 1 l o x B j 4 3 8 M g z _ h J 5 7 z 6 C 1 x p V t _ m Y & l t ; / r i n g & g t ; & l t ; / r p o l y g o n s & g t ; & l t ; r p o l y g o n s & g t ; & l t ; i d & g t ; - 2 1 4 7 4 5 5 6 9 1 & l t ; / i d & g t ; & l t ; r i n g & g t ; 1 1 i x s v w r 5 V q q z 6 C v y i 8 C 2 _ w S & l t ; / r i n g & g t ; & l t ; / r p o l y g o n s & g t ; & l t ; r p o l y g o n s & g t ; & l t ; i d & g t ; - 2 1 4 7 4 5 5 6 9 0 & l t ; / i d & g t ; & l t ; r i n g & g t ; 0 v u q 9 4 6 g r V 0 k y U 0 1 p v C 3 _ x s C & l t ; / r i n g & g t ; & l t ; / r p o l y g o n s & g t ; & l t ; r p o l y g o n s & g t ; & l t ; i d & g t ; - 2 1 4 7 4 5 5 6 8 9 & l t ; / i d & g t ; & l t ; r i n g & g t ; 2 s w 8 y m q m r V g s 2 z B 2 i Q 6 p v H n z k o G z 9 y W z u - B 7 v o P p p k R t 9 p i B & l t ; / r i n g & g t ; & l t ; / r p o l y g o n s & g t ; & l t ; r p o l y g o n s & g t ; & l t ; i d & g t ; - 2 1 4 7 4 5 5 6 8 8 & l t ; / i d & g t ; & l t ; r i n g & g t ; w g z 0 w _ h 0 r V 4 x 6 L 6 8 r I x v j E 8 4 i H 6 q v N k w - h C l m 2 K r v k T n 8 h O & l t ; / r i n g & g t ; & l t ; / r p o l y g o n s & g t ; & l t ; r p o l y g o n s & g t ; & l t ; i d & g t ; - 2 1 4 7 4 5 5 6 8 7 & l t ; / i d & g t ; & l t ; r i n g & g t ; 8 w i 2 3 l l 5 r V 3 x u g F v w o s Q 5 0 2 k J & l t ; / r i n g & g t ; & l t ; / r p o l y g o n s & g t ; & l t ; r p o l y g o n s & g t ; & l t ; i d & g t ; - 2 1 4 7 4 5 5 6 8 6 & l t ; / i d & g t ; & l t ; r i n g & g t ; r w n g 2 8 2 n r V h k t 5 l B u z l q z C y o g w e & l t ; / r i n g & g t ; & l t ; / r p o l y g o n s & g t ; & l t ; r p o l y g o n s & g t ; & l t ; i d & g t ; - 2 1 4 7 4 5 5 6 8 5 & l t ; / i d & g t ; & l t ; r i n g & g t ; s k 0 3 y x i r r V 5 1 s B z i 0 G 6 r 1 G 8 5 - B i o n D 8 3 n G 7 j 7 L 1 0 u E u l o D & l t ; / r i n g & g t ; & l t ; / r p o l y g o n s & g t ; & l t ; r p o l y g o n s & g t ; & l t ; i d & g t ; - 2 1 4 7 4 5 5 6 8 4 & l t ; / i d & g t ; & l t ; r i n g & g t ; s 5 y 0 v j 9 3 t V t n 9 F q x k F p _ g O 1 s n G 7 v g H m - j F m o j R - u 5 K p k t C & l t ; / r i n g & g t ; & l t ; / r p o l y g o n s & g t ; & l t ; r p o l y g o n s & g t ; & l t ; i d & g t ; - 2 1 4 7 4 5 5 6 8 3 & l t ; / i d & g t ; & l t ; r i n g & g t ; _ 6 0 7 0 0 4 m r V q x k F 3 8 p G y l v E _ 5 8 I l a o k u D m j 7 F 1 t o K & l t ; / r i n g & g t ; & l t ; / r p o l y g o n s & g t ; & l t ; r p o l y g o n s & g t ; & l t ; i d & g t ; - 2 1 4 7 4 5 5 6 8 2 & l t ; / i d & g t ; & l t ; r i n g & g t ; w s 8 g l v q 6 3 V i 5 y o C 4 z 0 z B h 2 8 l C & l t ; / r i n g & g t ; & l t ; / r p o l y g o n s & g t ; & l t ; r p o l y g o n s & g t ; & l t ; i d & g t ; - 2 1 4 7 4 5 5 6 8 1 & l t ; / i d & g t ; & l t ; r i n g & g t ; o g 0 o o 5 h 7 3 V k s s y 2 J v m s q 1 C 5 3 p p m C & l t ; / r i n g & g t ; & l t ; / r p o l y g o n s & g t ; & l t ; r p o l y g o n s & g t ; & l t ; i d & g t ; - 2 1 4 7 4 5 5 6 8 0 & l t ; / i d & g t ; & l t ; r i n g & g t ; q j l 1 g - q 1 p V s h _ M s 6 T 6 q v N m t 2 w C o 2 5 L 2 p m C g u z G v g z N k n i R 3 4 v Q & l t ; / r i n g & g t ; & l t ; / r p o l y g o n s & g t ; & l t ; r p o l y g o n s & g t ; & l t ; i d & g t ; - 2 1 4 7 4 5 5 6 7 9 & l t ; / i d & g t ; & l t ; r i n g & g t ; n l p _ s g o 1 p V - q v o I g 1 g p B i j _ z H & l t ; / r i n g & g t ; & l t ; / r p o l y g o n s & g t ; & l t ; r p o l y g o n s & g t ; & l t ; i d & g t ; - 2 1 4 7 4 5 5 6 7 8 & l t ; / i d & g t ; & l t ; r i n g & g t ; s 7 _ g x q 5 1 s V p _ g O s v g k B l s x D m - j F 8 9 j T j p k E 3 6 5 I & l t ; / r i n g & g t ; & l t ; / r p o l y g o n s & g t ; & l t ; r p o l y g o n s & g t ; & l t ; i d & g t ; - 2 1 4 7 4 5 5 6 7 7 & l t ; / i d & g t ; & l t ; r i n g & g t ; l q 7 o p 4 i 5 p V 9 8 u F 2 7 v S s 6 T p z n L 9 9 o K g u 4 R 2 _ q L & l t ; / r i n g & g t ; & l t ; / r p o l y g o n s & g t ; & l t ; r p o l y g o n s & g t ; & l t ; i d & g t ; - 2 1 4 7 4 5 5 6 7 6 & l t ; / i d & g t ; & l t ; r i n g & g t ; 4 g y m 3 u 8 v 1 V y j s B o 8 _ C u l 1 O - 5 m G n 6 i O t h n C 2 _ w S & l t ; / r i n g & g t ; & l t ; / r p o l y g o n s & g t ; & l t ; r p o l y g o n s & g t ; & l t ; i d & g t ; - 2 1 4 7 4 5 5 6 7 5 & l t ; / i d & g t ; & l t ; r i n g & g t ; y o r 4 r r n s 1 V 8 w y j O s 9 g i E n 8 4 s J & l t ; / r i n g & g t ; & l t ; / r p o l y g o n s & g t ; & l t ; r p o l y g o n s & g t ; & l t ; i d & g t ; - 2 1 4 7 4 5 5 6 7 4 & l t ; / i d & g t ; & l t ; r i n g & g t ; u 4 8 u 9 6 4 _ 0 V 5 2 3 O 1 s n G 4 u w D 2 m q M u z n K _ 9 8 F 6 u _ B & l t ; / r i n g & g t ; & l t ; / r p o l y g o n s & g t ; & l t ; r p o l y g o n s & g t ; & l t ; i d & g t ; - 2 1 4 7 4 5 5 6 7 3 & l t ; / i d & g t ; & l t ; r i n g & g t ; 1 3 z z m u n h 1 V l _ v 5 p B w 8 z l H w 6 s - a & l t ; / r i n g & g t ; & l t ; / r p o l y g o n s & g t ; & l t ; r p o l y g o n s & g t ; & l t ; i d & g t ; - 2 1 4 7 4 5 5 6 7 2 & l t ; / i d & g t ; & l t ; r i n g & g t ; i g k t 4 6 r 2 0 V s u 5 K i m 1 O o x o v B o w v F t 2 n D m i q K 6 w v D 3 j t N 5 s r M 5 t 7 F & l t ; / r i n g & g t ; & l t ; / r p o l y g o n s & g t ; & l t ; r p o l y g o n s & g t ; & l t ; i d & g t ; - 2 1 4 7 4 5 5 6 7 1 & l t ; / i d & g t ; & l t ; r i n g & g t ; i 8 k 8 0 2 u 5 0 V u v 5 3 R 9 y l _ z H o 7 1 1 v F h l i o r B & l t ; / r i n g & g t ; & l t ; / r p o l y g o n s & g t ; & l t ; r p o l y g o n s & g t ; & l t ; i d & g t ; - 2 1 4 7 4 5 5 6 7 0 & l t ; / i d & g t ; & l t ; r i n g & g t ; 7 j x 6 3 h x x 2 Y g j w F v k 7 F o q w Q 1 p 7 I x p 2 J u 8 m R & l t ; / r i n g & g t ; & l t ; / r p o l y g o n s & g t ; & l t ; r p o l y g o n s & g t ; & l t ; i d & g t ; - 2 1 4 7 4 5 5 6 6 9 & l t ; / i d & g t ; & l t ; r i n g & g t ; 8 w k 1 x g u 2 0 V u q l R y i y g B m 3 7 F w 9 u F j g 5 B j - x O _ h 0 G h 9 P p h 6 D & l t ; / r i n g & g t ; & l t ; / r p o l y g o n s & g t ; & l t ; r p o l y g o n s & g t ; & l t ; i d & g t ; - 2 1 4 7 4 5 5 6 6 8 & l t ; / i d & g t ; & l t ; r i n g & g t ; i w 9 - u m _ s 2 Y 2 0 p J 2 w 6 T j z 6 I 4 k j H v u _ C & l t ; / r i n g & g t ; & l t ; / r p o l y g o n s & g t ; & l t ; r p o l y g o n s & g t ; & l t ; i d & g t ; - 2 1 4 7 4 5 5 6 6 7 & l t ; / i d & g t ; & l t ; r i n g & g t ; p y k - 2 u 3 q 2 Y w y 6 I z 3 _ B m p v H u 6 6 F g 1 t C l q 2 C w v t N & l t ; / r i n g & g t ; & l t ; / r p o l y g o n s & g t ; & l t ; r p o l y g o n s & g t ; & l t ; i d & g t ; - 2 1 4 7 4 5 5 6 6 6 & l t ; / i d & g t ; & l t ; r i n g & g t ; 9 p t 7 h 8 _ k n V s m m L m o w N q g C 6 n 0 I z 4 9 M i w q M w s W - 0 g G & l t ; / r i n g & g t ; & l t ; / r p o l y g o n s & g t ; & l t ; r p o l y g o n s & g t ; & l t ; i d & g t ; - 2 1 4 7 4 5 5 6 6 5 & l t ; / i d & g t ; & l t ; r i n g & g t ; q y 9 6 z t p - z V s o 2 o K 0 y m 8 G j t i 9 F & l t ; / r i n g & g t ; & l t ; / r p o l y g o n s & g t ; & l t ; r p o l y g o n s & g t ; & l t ; i d & g t ; - 2 1 4 7 4 5 5 6 6 4 & l t ; / i d & g t ; & l t ; r i n g & g t ; p p _ w m g n l 0 V g r n F r _ o k B u 4 0 G v s 7 M t 2 n D _ 9 j F 7 6 h H h _ l k B i 5 t Q & l t ; / r i n g & g t ; & l t ; / r p o l y g o n s & g t ; & l t ; r p o l y g o n s & g t ; & l t ; i d & g t ; - 2 1 4 7 4 5 5 6 6 3 & l t ; / i d & g t ; & l t ; r i n g & g t ; _ r r v s m o 4 z V m o w N - 9 j F k 7 w g B x 3 l v C l n 6 F 3 n v x B 7 l w L 3 _ i 8 D 7 9 v - B & l t ; / r i n g & g t ; & l t ; / r p o l y g o n s & g t ; & l t ; r p o l y g o n s & g t ; & l t ; i d & g t ; - 2 1 4 7 4 5 5 6 6 2 & l t ; / i d & g t ; & l t ; r i n g & g t ; o m k w 6 5 q t z V 4 i v z P _ t s - I p - 3 u d & l t ; / r i n g & g t ; & l t ; / r p o l y g o n s & g t ; & l t ; r p o l y g o n s & g t ; & l t ; i d & g t ; - 2 1 4 7 4 5 5 6 6 1 & l t ; / i d & g t ; & l t ; r i n g & g t ; 9 5 - k p 7 7 n z V s g m K j 1 u t D g p 7 p C j 1 9 P p o t Q t k x n E u y 2 y D & l t ; / r i n g & g t ; & l t ; / r p o l y g o n s & g t ; & l t ; r p o l y g o n s & g t ; & l t ; i d & g t ; - 2 1 4 7 4 5 5 6 6 0 & l t ; / i d & g t ; & l t ; r i n g & g t ; q 9 w l _ y y y z V s v _ g D 2 6 l i F m 5 5 w G & l t ; / r i n g & g t ; & l t ; / r p o l y g o n s & g t ; & l t ; r p o l y g o n s & g t ; & l t ; i d & g t ; - 2 1 4 7 4 5 5 6 5 9 & l t ; / i d & g t ; & l t ; r i n g & g t ; t g - 2 s w l 0 z V n w r B 2 0 p J q r y g B u 4 0 G 5 9 w B 1 h y R m 0 n E x k 4 I & l t ; / r i n g & g t ; & l t ; / r p o l y g o n s & g t ; & l t ; r p o l y g o n s & g t ; & l t ; i d & g t ; - 2 1 4 7 4 5 5 6 5 8 & l t ; / i d & g t ; & l t ; r i n g & g t ; p r j j 1 n p u z V 5 2 3 O x i j m C l 0 - d 6 i r M 6 k h s B 0 6 4 E h 9 t 2 C 8 k 0 W & l t ; / r i n g & g t ; & l t ; / r p o l y g o n s & g t ; & l t ; r p o l y g o n s & g t ; & l t ; i d & g t ; - 2 1 4 7 4 5 5 6 5 7 & l t ; / i d & g t ; & l t ; r i n g & g t ; 8 x u n t 2 o - o V x n m F n v 3 - H v u 5 E j i q X 4 p t x F j l n D & l t ; / r i n g & g t ; & l t ; / r p o l y g o n s & g t ; & l t ; r p o l y g o n s & g t ; & l t ; i d & g t ; - 2 1 4 7 4 5 5 6 5 6 & l t ; / i d & g t ; & l t ; r i n g & g t ; w m w v y - p 1 x V y 5 s w B o 4 u Q i g r I & l t ; / r i n g & g t ; & l t ; / r p o l y g o n s & g t ; & l t ; r p o l y g o n s & g t ; & l t ; i d & g t ; - 2 1 4 7 4 5 5 6 5 5 & l t ; / i d & g t ; & l t ; r i n g & g t ; k r 9 1 4 0 w i 8 Y t t n R k 6 y G 1 2 2 Z w 9 u F 0 o z f 5 q v N & l t ; / r i n g & g t ; & l t ; / r p o l y g o n s & g t ; & l t ; r p o l y g o n s & g t ; & l t ; i d & g t ; - 2 1 4 7 4 5 5 6 5 4 & l t ; / i d & g t ; & l t ; r i n g & g t ; 0 9 y 7 8 - u k 8 Y i 6 1 O 1 v h B 4 n 6 H 7 5 w Q z 3 F - x I v x u X & l t ; / r i n g & g t ; & l t ; / r p o l y g o n s & g t ; & l t ; r p o l y g o n s & g t ; & l t ; i d & g t ; - 2 1 4 7 4 5 5 6 5 3 & l t ; / i d & g t ; & l t ; r i n g & g t ; q q y _ 8 g 3 - 7 Y 7 v 6 E 8 5 - B n r n L y o F m _ B 2 v h F z g o G & l t ; / r i n g & g t ; & l t ; / r p o l y g o n s & g t ; & l t ; r p o l y g o n s & g t ; & l t ; i d & g t ; - 2 1 4 7 4 5 5 6 5 2 & l t ; / i d & g t ; & l t ; r i n g & g t ; 4 t h v 4 h i 0 g V p w 7 D s q y B m v l B 2 i Q 7 t P _ 0 v F l v i E z u - B g u z G & l t ; / r i n g & g t ; & l t ; / r p o l y g o n s & g t ; & l t ; r p o l y g o n s & g t ; & l t ; i d & g t ; - 2 1 4 7 4 5 5 6 5 1 & l t ; / i d & g t ; & l t ; r i n g & g t ; u _ n 4 m w z v g V 4 0 i 9 B 8 5 - B s 5 v Q 8 _ g O v y M 3 s 5 E & l t ; / r i n g & g t ; & l t ; / r p o l y g o n s & g t ; & l t ; r p o l y g o n s & g t ; & l t ; i d & g t ; - 2 1 4 7 4 5 5 6 5 0 & l t ; / i d & g t ; & l t ; r i n g & g t ; g m o q u r x v g V 3 y 4 f 8 5 - B z 0 s I g j 5 I 1 0 u E 7 6 h H & l t ; / r i n g & g t ; & l t ; / r p o l y g o n s & g t ; & l t ; r p o l y g o n s & g t ; & l t ; i d & g t ; - 2 1 4 7 4 5 5 6 4 9 & l t ; / i d & g t ; & l t ; r i n g & g t ; 7 1 m 0 8 q o t o G x B 7 o E 3 n F & l t ; / r i n g & g t ; & l t ; / r p o l y g o n s & g t ; & l t ; r p o l y g o n s & g t ; & l t ; i d & g t ; - 2 1 4 7 4 5 5 6 4 8 & l t ; / i d & g t ; & l t ; r i n g & g t ; u s q 6 s g 9 5 3 Y w 7 i O w z T 2 o n D w 9 u F o t n G v z T p 8 o J & l t ; / r i n g & g t ; & l t ; / r p o l y g o n s & g t ; & l t ; r p o l y g o n s & g t ; & l t ; i d & g t ; - 2 1 4 7 4 5 5 6 4 7 & l t ; / i d & g t ; & l t ; r i n g & g t ; q s i 5 j 5 k 6 3 Y _ w 6 D 4 9 n P 5 q v N & l t ; / r i n g & g t ; & l t ; / r p o l y g o n s & g t ; & l t ; r p o l y g o n s & g t ; & l t ; i d & g t ; - 2 1 4 7 4 5 5 6 4 6 & l t ; / i d & g t ; & l t ; r i n g & g t ; 8 5 4 8 6 n u 5 3 Y 4 9 w D n w 7 H - s s B 2 x 5 D 3 9 n P & l t ; / r i n g & g t ; & l t ; / r p o l y g o n s & g t ; & l t ; r p o l y g o n s & g t ; & l t ; i d & g t ; - 2 1 4 7 4 5 5 6 4 5 & l t ; / i d & g t ; & l t ; r i n g & g t ; 1 l z 6 7 0 m 9 2 Y x 1 g B 3 g D v 4 - C 2 i Q y 5 r B t 8 C 4 8 _ B 1 3 X & l t ; / r i n g & g t ; & l t ; / r p o l y g o n s & g t ; & l t ; r p o l y g o n s & g t ; & l t ; i d & g t ; - 2 1 4 7 4 5 5 6 4 4 & l t ; / i d & g t ; & l t ; r i n g & g t ; x 7 o l i 3 _ l _ U - _ m B n 7 x D 4 2 u C h q - C l 2 m B q v - D 6 7 t B g s m D & l t ; / r i n g & g t ; & l t ; / r p o l y g o n s & g t ; & l t ; r p o l y g o n s & g t ; & l t ; i d & g t ; - 2 1 4 7 4 5 5 6 4 3 & l t ; / i d & g t ; & l t ; r i n g & g t ; k - t 8 _ 4 8 6 2 Y 4 9 w D 2 i Q l s x D o h l D h 3 n D j u w D l 6 r B & l t ; / r i n g & g t ; & l t ; / r p o l y g o n s & g t ; & l t ; r p o l y g o n s & g t ; & l t ; i d & g t ; - 2 1 4 7 4 5 5 6 4 2 & l t ; / i d & g t ; & l t ; r i n g & g t ; u l w j k n w g 3 Y i k 2 O y o - n B - 5 h r B & l t ; / r i n g & g t ; & l t ; / r p o l y g o n s & g t ; & l t ; r p o l y g o n s & g t ; & l t ; i d & g t ; - 2 1 4 7 4 5 5 6 4 1 & l t ; / i d & g t ; & l t ; r i n g & g t ; 2 0 3 p m m k q x Y j 2 6 P 9 9 l C 3 4 m G g k l B o o y D s p 8 C - v z B h 9 P q t n C m r 7 M & l t ; / r i n g & g t ; & l t ; / r p o l y g o n s & g t ; & l t ; r p o l y g o n s & g t ; & l t ; i d & g t ; - 2 1 4 7 4 5 5 6 4 0 & l t ; / i d & g t ; & l t ; r i n g & g t ; w p j x v h q 4 m Y i j o z 7 N k 8 q r 9 O i l _ s m I - s 3 k 2 O j 9 j 1 k C & l t ; / r i n g & g t ; & l t ; / r p o l y g o n s & g t ; & l t ; r p o l y g o n s & g t ; & l t ; i d & g t ; - 2 1 4 7 4 5 5 6 3 9 & l t ; / i d & g t ; & l t ; r i n g & g t ; n - o v h 9 9 h r Y n q 9 _ _ E o _ w 9 L 8 v h z - Z o y q s P j 2 j x z G 6 s j i 7 K s _ w o g H r x r 3 3 K o s z t m G g k 6 s j R z v k x 6 B & l t ; / r i n g & g t ; & l t ; / r p o l y g o n s & g t ; & l t ; r p o l y g o n s & g t ; & l t ; i d & g t ; - 2 1 4 7 4 5 5 6 3 8 & l t ; / i d & g t ; & l t ; r i n g & g t ; g _ _ g s l q y r Y w 9 _ C 2 i Q r t n C r - i E n m y B x i v D h 0 u E v u _ C l 6 r B & l t ; / r i n g & g t ; & l t ; / r p o l y g o n s & g t ; & l t ; r p o l y g o n s & g t ; & l t ; i d & g t ; - 2 1 4 7 4 5 5 6 3 7 & l t ; / i d & g t ; & l t ; r i n g & g t ; 6 j p r 5 0 r 6 p Y 9 t n G 3 4 m G k u w D o y x B w n v F n 6 h H j 9 8 H & l t ; / r i n g & g t ; & l t ; / r p o l y g o n s & g t ; & l t ; r p o l y g o n s & g t ; & l t ; i d & g t ; - 2 1 4 7 4 5 5 6 3 6 & l t ; / i d & g t ; & l t ; r i n g & g t ; g 1 u 6 i 4 x 8 p Y p t G j 7 U w 9 _ C 2 i Q n w v D r m K q m 8 C x 1 m C 1 g 6 D & l t ; / r i n g & g t ; & l t ; / r p o l y g o n s & g t ; & l t ; r p o l y g o n s & g t ; & l t ; i d & g t ; - 2 1 4 7 4 5 5 6 3 5 & l t ; / i d & g t ; & l t ; r i n g & g t ; _ 3 p w v _ 8 7 p Y w 6 w Q y 2 7 F 6 - j F 0 l 0 B z j I m 4 b i _ D 6 j 1 B & l t ; / r i n g & g t ; & l t ; / r p o l y g o n s & g t ; & l t ; r p o l y g o n s & g t ; & l t ; i d & g t ; - 2 1 4 7 4 5 5 6 3 4 & l t ; / i d & g t ; & l t ; r i n g & g t ; s 0 - g 4 p q 0 p Y t s t I r t n C 6 w r B n z l B 4 p 8 M 7 t 0 C 0 v y B & l t ; / r i n g & g t ; & l t ; / r p o l y g o n s & g t ; & l t ; r p o l y g o n s & g t ; & l t ; i d & g t ; - 2 1 4 7 4 5 5 6 3 3 & l t ; / i d & g t ; & l t ; r i n g & g t ; 9 t h 3 j q 4 y p Y y q l B t s t I o y M q 3 X k v _ C h r t B k p 8 C - 7 0 B u 6 i B _ - 6 D & l t ; / r i n g & g t ; & l t ; / r p o l y g o n s & g t ; & l t ; r p o l y g o n s & g t ; & l t ; i d & g t ; - 2 1 4 7 4 5 5 6 3 2 & l t ; / i d & g t ; & l t ; r i n g & g t ; o r x r w k 0 o o Y 9 z o D h g U 2 l r I g i _ C j n c j y h H & l t ; / r i n g & g t ; & l t ; / r p o l y g o n s & g t ; & l t ; r p o l y g o n s & g t ; & l t ; i d & g t ; - 2 1 4 7 4 5 5 6 3 1 & l t ; / i d & g t ; & l t ; r i n g & g t ; k m - 0 t _ 9 l o Y _ i s B w 2 o G _ y 4 B v l o D t _ w B l i u F 8 9 l C j v _ C & l t ; / r i n g & g t ; & l t ; / r p o l y g o n s & g t ; & l t ; r p o l y g o n s & g t ; & l t ; i d & g t ; - 2 1 4 7 4 5 5 6 3 0 & l t ; / i d & g t ; & l t ; r i n g & g t ; w q x 4 1 5 r m o Y s t m B i 3 n D m q 2 C w u _ C 0 k m B 8 t n G z g o G & l t ; / r i n g & g t ; & l t ; / r p o l y g o n s & g t ; & l t ; r p o l y g o n s & g t ; & l t ; i d & g t ; - 2 1 4 7 4 5 5 6 2 9 & l t ; / i d & g t ; & l t ; r i n g & g t ; u 8 v 2 7 1 4 t h V n 0 2 H g 7 i F 3 5 i D 0 1 q B r h v D x h 1 E s - p D & l t ; / r i n g & g t ; & l t ; / r p o l y g o n s & g t ; & l t ; r p o l y g o n s & g t ; & l t ; i d & g t ; - 2 1 4 7 4 5 5 6 2 8 & l t ; / i d & g t ; & l t ; r i n g & g t ; l s s 1 4 l 2 3 9 X q l 5 t a h i p k 6 B q o 4 n q C & l t ; / r i n g & g t ; & l t ; / r p o l y g o n s & g t ; & l t ; r p o l y g o n s & g t ; & l t ; i d & g t ; - 2 1 4 7 4 5 5 6 2 7 & l t ; / i d & g t ; & l t ; r i n g & g t ; s 1 r h s r o k j Y k 9 w D s 0 4 J _ m r I 6 w r B 3 r P u i 3 J 9 m r I & l t ; / r i n g & g t ; & l t ; / r p o l y g o n s & g t ; & l t ; r p o l y g o n s & g t ; & l t ; i d & g t ; - 2 1 4 7 4 5 5 6 2 6 & l t ; / i d & g t ; & l t ; r i n g & g t ; u w 7 - i i v 1 h Y o l 8 J 2 i t H 2 i Q q p n D l j X l 4 1 O i 9 1 C & l t ; / r i n g & g t ; & l t ; / r p o l y g o n s & g t ; & l t ; r p o l y g o n s & g t ; & l t ; i d & g t ; - 2 1 4 7 4 5 5 6 2 5 & l t ; / i d & g t ; & l t ; r i n g & g t ; 0 2 r i i 1 - s - X g 9 o P 2 m q 6 n m B m p - n - K 3 - - y s M 1 0 y v 8 B j h l 7 p D 4 x q p 6 C q t r 0 l t B 6 - 5 h w E t t w x - T o 2 0 j r E g t z p x B n r k u s B 0 r 6 1 g I w v _ p n K w q t v q B g 8 x x l e m 6 i h h B g g m u S 2 _ 1 _ 5 C u x n 2 0 E 0 u 7 2 - B u 6 _ m 9 G u g 4 1 q L q - 1 x p C j 7 7 p j C - 6 p v x M v w q r k K 5 1 y 5 6 E q _ 5 n _ C v l y 6 7 B t t m j 4 E j - s _ w X 4 h y m t I g t o z 9 D - u n 4 W k o h W & l t ; / r i n g & g t ; & l t ; / r p o l y g o n s & g t ; & l t ; r p o l y g o n s & g t ; & l t ; i d & g t ; - 2 1 4 7 4 5 5 6 2 4 & l t ; / i d & g t ; & l t ; r i n g & g t ; n 9 u 3 s - 7 n 2 X 6 9 p 4 p H r o 1 5 i F 4 z x 1 3 I & l t ; / r i n g & g t ; & l t ; / r p o l y g o n s & g t ; & l t ; r p o l y g o n s & g t ; & l t ; i d & g t ; - 2 1 4 7 4 5 5 6 2 3 & l t ; / i d & g t ; & l t ; r i n g & g t ; o 9 r q j 1 h 5 0 X 5 w i p t O _ y p l s D r z t q p D o j y w o E 2 g g g - L 2 x g y 6 C n 1 z 3 R z w v p j G i m y 8 K 8 p 4 _ h B u 5 r 6 n B m 3 2 t q 9 C v u v u o D h 7 1 6 s K & l t ; / r i n g & g t ; & l t ; / r p o l y g o n s & g t ; & l t ; r p o l y g o n s & g t ; & l t ; i d & g t ; - 2 1 4 7 4 5 5 6 2 2 & l t ; / i d & g t ; & l t ; r i n g & g t ; p u z g p r y 9 x X l x l n o F j 3 2 5 p B 4 j 6 1 m T o 4 _ p u B v q 6 q 3 L & l t ; / r i n g & g t ; & l t ; / r p o l y g o n s & g t ; & l t ; r p o l y g o n s & g t ; & l t ; i d & g t ; - 2 1 4 7 4 5 5 6 2 1 & l t ; / i d & g t ; & l t ; r i n g & g t ; q 5 g z g n h v p X 2 h p o a u h i 2 Z g v x 4 U & l t ; / r i n g & g t ; & l t ; / r p o l y g o n s & g t ; & l t ; r p o l y g o n s & g t ; & l t ; i d & g t ; - 2 1 4 7 4 5 5 6 2 0 & l t ; / i d & g t ; & l t ; r i n g & g t ; 6 v r l x l l 5 s X s h 6 9 j B o v p p T z h q 1 s G m 4 o 2 o B 3 6 6 8 n C & l t ; / r i n g & g t ; & l t ; / r p o l y g o n s & g t ; & l t ; r p o l y g o n s & g t ; & l t ; i d & g t ; - 2 1 4 7 4 5 5 6 1 9 & l t ; / i d & g t ; & l t ; r i n g & g t ; w _ t s 7 9 9 s t X - _ m B z 1 1 C 1 6 4 E n p t C j g 5 B 5 m 2 K n 6 v F & l t ; / r i n g & g t ; & l t ; / r p o l y g o n s & g t ; & l t ; r p o l y g o n s & g t ; & l t ; i d & g t ; - 2 1 4 7 4 5 5 6 1 8 & l t ; / i d & g t ; & l t ; r i n g & g t ; z 4 3 h z 7 r v r X 3 _ n i u a 7 1 t g l U j 1 t _ z B y x 8 j 5 G 6 1 t 5 5 F 3 0 2 t _ M h 1 1 8 k C & l t ; / r i n g & g t ; & l t ; / r p o l y g o n s & g t ; & l t ; r p o l y g o n s & g t ; & l t ; i d & g t ; - 2 1 4 7 4 5 5 6 1 7 & l t ; / i d & g t ; & l t ; r i n g & g t ; 2 8 g _ 9 9 2 k p X i 3 o K r i B y 7 0 C i i n C o 0 g B 3 x k F g i _ C 2 p m C & l t ; / r i n g & g t ; & l t ; / r p o l y g o n s & g t ; & l t ; r p o l y g o n s & g t ; & l t ; i d & g t ; - 2 1 4 7 4 5 5 6 1 6 & l t ; / i d & g t ; & l t ; r i n g & g t ; m h 8 v m z 2 8 o X q k h B i 3 n D g v y B i s v N m 8 g B _ 0 1 C p x k F r _ 8 H & l t ; / r i n g & g t ; & l t ; / r p o l y g o n s & g t ; & l t ; r p o l y g o n s & g t ; & l t ; i d & g t ; - 2 1 4 7 4 5 5 6 1 5 & l t ; / i d & g t ; & l t ; r i n g & g t ; k n 1 7 y 6 8 u m V h i _ C x i u M m 3 7 F k u w D s q 4 E k o v F u k 7 F g g U 4 2 y O & l t ; / r i n g & g t ; & l t ; / r p o l y g o n s & g t ; & l t ; r p o l y g o n s & g t ; & l t ; i d & g t ; - 2 1 4 7 4 5 5 6 1 4 & l t ; / i d & g t ; & l t ; r i n g & g t ; 9 s j 0 _ _ w 3 i X 9 l s 9 T s w m h T o 6 z o R & l t ; / r i n g & g t ; & l t ; / r p o l y g o n s & g t ; & l t ; r p o l y g o n s & g t ; & l t ; i d & g t ; - 2 1 4 7 4 5 5 6 1 3 & l t ; / i d & g t ; & l t ; r i n g & g t ; p g g z 6 n 9 u h X 9 v 3 O q g o k B k x p z F p 9 1 H 2 k 4 z D s z p u B & l t ; / r i n g & g t ; & l t ; / r p o l y g o n s & g t ; & l t ; r p o l y g o n s & g t ; & l t ; i d & g t ; - 2 1 4 7 4 5 5 6 1 2 & l t ; / i d & g t ; & l t ; r i n g & g t ; q v 8 9 i y m k h X n u 6 s z B s q 4 r - J v m - s k C r y t h 5 L & l t ; / r i n g & g t ; & l t ; / r p o l y g o n s & g t ; & l t ; r p o l y g o n s & g t ; & l t ; i d & g t ; - 2 1 4 7 4 5 5 6 1 1 & l t ; / i d & g t ; & l t ; r i n g & g t ; x g 1 z 4 0 1 r 8 W k 7 9 M u j l F w j 4 J x i v D - k y B w o 1 C & l t ; / r i n g & g t ; & l t ; / r p o l y g o n s & g t ; & l t ; r p o l y g o n s & g t ; & l t ; i d & g t ; - 2 1 4 7 4 5 5 6 1 0 & l t ; / i d & g t ; & l t ; r i n g & g t ; g o 0 y 5 s h q 8 W w 5 n s g K n 8 w z r D _ 9 m l h B t _ n 1 - P & l t ; / r i n g & g t ; & l t ; / r p o l y g o n s & g t ; & l t ; r p o l y g o n s & g t ; & l t ; i d & g t ; - 2 1 4 7 4 5 5 6 0 9 & l t ; / i d & g t ; & l t ; r i n g & g t ; u o 4 4 k u 2 i 7 W y p s M g 7 - Y w 9 g H x z 4 B j 6 w U & l t ; / r i n g & g t ; & l t ; / r p o l y g o n s & g t ; & l t ; r p o l y g o n s & g t ; & l t ; i d & g t ; - 2 1 4 7 4 5 5 6 0 8 & l t ; / i d & g t ; & l t ; r i n g & g t ; 7 z o j w n p n 6 W 1 o j E g l 2 3 D q l 6 0 B _ q r _ B s p u B 8 v I y w W t x u e j n h X t u y g B n 2 l w B v g 5 P & l t ; / r i n g & g t ; & l t ; / r p o l y g o n s & g t ; & l t ; r p o l y g o n s & g t ; & l t ; i d & g t ; - 2 1 4 7 4 5 5 6 0 7 & l t ; / i d & g t ; & l t ; r i n g & g t ; 8 g i z 6 u - _ 5 W v v t w N h _ m u W l 6 x v n B & l t ; / r i n g & g t ; & l t ; / r p o l y g o n s & g t ; & l t ; r p o l y g o n s & g t ; & l t ; i d & g t ; - 2 1 4 7 4 5 5 6 0 6 & l t ; / i d & g t ; & l t ; r i n g & g t ; o 8 j 4 4 v r h 2 W 3 8 t 2 s C 0 n h r e z m t p p C 5 1 m y i D i 2 8 p 5 B _ 4 m 2 q B h 6 x k w F & l t ; / r i n g & g t ; & l t ; / r p o l y g o n s & g t ; & l t ; r p o l y g o n s & g t ; & l t ; i d & g t ; - 2 1 4 7 4 5 5 6 0 5 & l t ; / i d & g t ; & l t ; r i n g & g t ; g 2 - 4 m 0 o 7 j E w k x Q 2 s q w B 9 8 q w B & l t ; / r i n g & g t ; & l t ; / r p o l y g o n s & g t ; & l t ; r p o l y g o n s & g t ; & l t ; i d & g t ; - 2 1 4 7 4 5 5 6 0 4 & l t ; / i d & g t ; & l t ; r i n g & g t ; g r s z 5 o j 8 j E w 3 M w 9 _ C 4 v _ C q w 0 G u g k F x 1 m C 9 3 3 C r _ 9 N & l t ; / r i n g & g t ; & l t ; / r p o l y g o n s & g t ; & l t ; r p o l y g o n s & g t ; & l t ; i d & g t ; - 2 1 4 7 4 5 5 6 0 3 & l t ; / i d & g t ; & l t ; r i n g & g t ; u 2 x - 9 4 0 k t W _ m i - W r 5 y t y G j 7 9 t z d s p y z 6 K - 1 6 p k F z o p u 4 C 3 r q r 4 S 7 m n r u B q v s l 0 B p _ j t T 3 3 2 i b 5 7 8 y Y u k o q 9 B j y r 4 z B h 7 j u d k 0 g 2 7 2 B 4 i 3 l k X 4 h 8 j x H w j 0 7 r B q r l v m L i g z p u C k 9 0 - w F & l t ; / r i n g & g t ; & l t ; / r p o l y g o n s & g t ; & l t ; r p o l y g o n s & g t ; & l t ; i d & g t ; - 2 1 4 7 4 5 5 6 0 2 & l t ; / i d & g t ; & l t ; r i n g & g t ; o s 2 5 6 4 v 0 j E 0 o 3 F 0 q u p D s 2 7 h D m l 7 U _ l t 2 C 6 n k m B 6 o i o B 6 q 6 Z s q o v B y j - n B m - t j G x 3 7 m E 3 7 K u _ p g B & l t ; / r i n g & g t ; & l t ; / r p o l y g o n s & g t ; & l t ; r p o l y g o n s & g t ; & l t ; i d & g t ; - 2 1 4 7 4 5 5 6 0 1 & l t ; / i d & g t ; & l t ; r i n g & g t ; o 6 9 2 _ q m v h E k s l T s q o v B i 2 o J _ x q M z 0 y a - _ 8 M & l t ; / r i n g & g t ; & l t ; / r p o l y g o n s & g t ; & l t ; r p o l y g o n s & g t ; & l t ; i d & g t ; - 2 1 4 7 4 5 5 6 0 0 & l t ; / i d & g t ; & l t ; r i n g & g t ; 2 i l j g 2 h w h E _ x r i B q x q 8 C v w n c & l t ; / r i n g & g t ; & l t ; / r p o l y g o n s & g t ; & l t ; r p o l y g o n s & g t ; & l t ; i d & g t ; - 2 1 4 7 4 5 5 5 9 9 & l t ; / i d & g t ; & l t ; r i n g & g t ; 6 y 2 r 0 j y 6 j E 8 v y U i u i s B l 2 t 2 C & l t ; / r i n g & g t ; & l t ; / r p o l y g o n s & g t ; & l t ; r p o l y g o n s & g t ; & l t ; i d & g t ; - 2 1 4 7 4 5 5 5 9 8 & l t ; / i d & g t ; & l t ; r i n g & g t ; x 1 y q q r x 7 j E l v s D s _ 8 H 8 4 j E g i _ C z u - B 0 9 3 Y & l t ; / r i n g & g t ; & l t ; / r p o l y g o n s & g t ; & l t ; r p o l y g o n s & g t ; & l t ; i d & g t ; - 2 1 4 7 4 5 5 5 9 7 & l t ; / i d & g t ; & l t ; r i n g & g t ; 3 i 1 6 3 o 5 i l W - q k 6 a j w i h W t 4 h s 1 B & l t ; / r i n g & g t ; & l t ; / r p o l y g o n s & g t ; & l t ; r p o l y g o n s & g t ; & l t ; i d & g t ; - 2 1 4 7 4 5 5 5 9 6 & l t ; / i d & g t ; & l t ; r i n g & g t ; h q 8 - z 8 y u k W 9 _ m y l C 2 m t l d n l 8 z u C l 3 x 4 2 B 6 g q 5 i B & l t ; / r i n g & g t ; & l t ; / r p o l y g o n s & g t ; & l t ; r p o l y g o n s & g t ; & l t ; i d & g t ; - 2 1 4 7 4 5 5 5 9 5 & l t ; / i d & g t ; & l t ; r i n g & g t ; u - 1 p 9 i s j k W q k h B z _ p G n o 5 B v 5 2 K n m v E 6 j 0 G 3 z 4 J 3 y h H & l t ; / r i n g & g t ; & l t ; / r p o l y g o n s & g t ; & l t ; r p o l y g o n s & g t ; & l t ; i d & g t ; - 2 1 4 7 4 5 5 5 9 4 & l t ; / i d & g t ; & l t ; r i n g & g t ; q j o o j 4 3 6 j W k y i _ H o g l T 8 6 1 z z B s j 1 n Q 0 i s 0 h B - t h i C 5 s 0 h R _ l - 1 D r q m q O & l t ; / r i n g & g t ; & l t ; / r p o l y g o n s & g t ; & l t ; r p o l y g o n s & g t ; & l t ; i d & g t ; - 2 1 4 7 4 5 5 5 9 3 & l t ; / i d & g t ; & l t ; r i n g & g t ; v 0 s _ t y x 6 l F g n t D 8 y 7 E 2 h 0 P 7 4 3 E k z q F j n V h p 4 Q q m h I & l t ; / r i n g & g t ; & l t ; / r p o l y g o n s & g t ; & l t ; r p o l y g o n s & g t ; & l t ; i d & g t ; - 2 1 4 7 4 5 5 5 9 2 & l t ; / i d & g t ; & l t ; r i n g & g t ; m z x n 1 o 8 5 l F p k 3 w B 5 q 8 w B z 3 0 j B & l t ; / r i n g & g t ; & l t ; / r p o l y g o n s & g t ; & l t ; r p o l y g o n s & g t ; & l t ; i d & g t ; - 2 1 4 7 4 5 5 5 9 1 & l t ; / i d & g t ; & l t ; r i n g & g t ; x i 4 u 4 j n _ l F i 5 h 3 N 9 1 j 6 B s 3 3 8 J 5 n i m C q q r s w C - s u 8 I w 1 w 4 T 4 4 j l j F & l t ; / r i n g & g t ; & l t ; / r p o l y g o n s & g t ; & l t ; r p o l y g o n s & g t ; & l t ; i d & g t ; - 2 1 4 7 4 5 5 5 9 0 & l t ; / i d & g t ; & l t ; r i n g & g t ; s g x j 6 m 3 9 l F z o t o C 1 o i x G z w x v Q & l t ; / r i n g & g t ; & l t ; / r p o l y g o n s & g t ; & l t ; r p o l y g o n s & g t ; & l t ; i d & g t ; - 2 1 4 7 4 5 5 5 8 9 & l t ; / i d & g t ; & l t ; r i n g & g t ; p g t y o 8 - _ l F h o 0 J u l z C z q n E n w 9 i G p 9 n 6 B o _ r Y 4 0 g N 4 - v D 2 9 m R 3 9 j h B 0 z x E 7 n s y C 0 v w 5 C & l t ; / r i n g & g t ; & l t ; / r p o l y g o n s & g t ; & l t ; r p o l y g o n s & g t ; & l t ; i d & g t ; - 2 1 4 7 4 5 5 5 8 8 & l t ; / i d & g t ; & l t ; r i n g & g t ; 7 q g n k 9 l o l F y r j S 5 n 4 3 E o 1 s 4 G & l t ; / r i n g & g t ; & l t ; / r p o l y g o n s & g t ; & l t ; r p o l y g o n s & g t ; & l t ; i d & g t ; - 2 1 4 7 4 5 5 5 8 7 & l t ; / i d & g t ; & l t ; r i n g & g t ; 0 4 3 l q 5 5 p l F z j 4 O h y p 6 C x n 9 t C & l t ; / r i n g & g t ; & l t ; / r p o l y g o n s & g t ; & l t ; r p o l y g o n s & g t ; & l t ; i d & g t ; - 2 1 4 7 4 5 5 5 8 6 & l t ; / i d & g t ; & l t ; r i n g & g t ; t u q g i o x k l F x w q 2 I u y u o F 6 u 9 j B & l t ; / r i n g & g t ; & l t ; / r p o l y g o n s & g t ; & l t ; r p o l y g o n s & g t ; & l t ; i d & g t ; - 2 1 4 7 4 5 5 5 8 5 & l t ; / i d & g t ; & l t ; r i n g & g t ; _ 2 4 7 l 3 i 2 g W 3 p l E 4 8 o I o v - B p u 2 G w z T 6 4 J 9 g l E q p x F s v W k g g R z t w F 3 n c h u m C & l t ; / r i n g & g t ; & l t ; / r p o l y g o n s & g t ; & l t ; r p o l y g o n s & g t ; & l t ; i d & g t ; - 2 1 4 7 4 5 5 5 8 4 & l t ; / i d & g t ; & l t ; r i n g & g t ; m z t 6 6 g s n l F o 1 9 H i 8 o T _ m o K u 5 j E _ p m C h 8 o T t 7 s G & l t ; / r i n g & g t ; & l t ; / r p o l y g o n s & g t ; & l t ; r p o l y g o n s & g t ; & l t ; i d & g t ; - 2 1 4 7 4 5 5 5 8 3 & l t ; / i d & g t ; & l t ; r i n g & g t ; y _ 9 m 1 t r w g W 0 o i H q s k B g u R 6 4 J 3 4 O v 9 n B h s g B 1 _ r I n v u C j 0 T y 5 1 G & l t ; / r i n g & g t ; & l t ; / r p o l y g o n s & g t ; & l t ; r p o l y g o n s & g t ; & l t ; i d & g t ; - 2 1 4 7 4 5 5 5 8 2 & l t ; / i d & g t ; & l t ; r i n g & g t ; m k 9 h g 6 t j - T 6 g 0 l o D n w o w m D 5 4 8 6 R - j w 5 p C & l t ; / r i n g & g t ; & l t ; / r p o l y g o n s & g t ; & l t ; r p o l y g o n s & g t ; & l t ; i d & g t ; - 2 1 4 7 4 5 5 5 8 1 & l t ; / i d & g t ; & l t ; r i n g & g t ; 8 4 2 r q 9 l 9 - V q k h B g v y B 2 o n D m 8 g B w 8 l B _ n M 3 n c u 2 8 F & l t ; / r i n g & g t ; & l t ; / r p o l y g o n s & g t ; & l t ; r p o l y g o n s & g t ; & l t ; i d & g t ; - 2 1 4 7 4 5 5 5 8 0 & l t ; / i d & g t ; & l t ; r i n g & g t ; q z y 8 2 k s 8 h E 4 t u h B w l j O w h 6 L o x r h B v w n c & l t ; / r i n g & g t ; & l t ; / r p o l y g o n s & g t ; & l t ; r p o l y g o n s & g t ; & l t ; i d & g t ; - 2 1 4 7 4 5 5 5 7 9 & l t ; / i d & g t ; & l t ; r i n g & g t ; 1 l n u 0 u n 6 - V h r 4 E q k h B h w 1 C l - w F k i u C v s h B 7 z l B 1 m m G _ n M q m t M & l t ; / r i n g & g t ; & l t ; / r p o l y g o n s & g t ; & l t ; r p o l y g o n s & g t ; & l t ; i d & g t ; - 2 1 4 7 4 5 5 5 7 8 & l t ; / i d & g t ; & l t ; r i n g & g t ; l o l g j p 9 2 l F 8 4 1 v n D 4 r 4 t p B l z 3 w W v 8 z j w C 0 p x 2 9 E 0 3 p p U 4 - 2 3 - C & l t ; / r i n g & g t ; & l t ; / r p o l y g o n s & g t ; & l t ; r p o l y g o n s & g t ; & l t ; i d & g t ; - 2 1 4 7 4 5 5 5 7 7 & l t ; / i d & g t ; & l t ; r i n g & g t ; n 5 u q x 5 y j l F q 7 z x C g g g Q o - s O l h m a 0 s k 3 G 2 8 4 5 C z 9 i J & l t ; / r i n g & g t ; & l t ; / r p o l y g o n s & g t ; & l t ; r p o l y g o n s & g t ; & l t ; i d & g t ; - 2 1 4 7 4 5 5 5 7 6 & l t ; / i d & g t ; & l t ; r i n g & g t ; 5 s 6 6 p 3 y 7 l F i 5 p R 9 9 m V - m 0 O u x j S 8 6 4 i C 2 5 x W x o 3 E _ 6 - C s 8 w h B r q 5 w B t s s H 4 z q C x m _ X y 8 i N y - _ M 6 r u F & l t ; / r i n g & g t ; & l t ; / r p o l y g o n s & g t ; & l t ; r p o l y g o n s & g t ; & l t ; i d & g t ; - 2 1 4 7 4 5 5 5 7 5 & l t ; / i d & g t ; & l t ; r i n g & g t ; 9 k 8 g 4 j - 8 k F 8 9 z u 3 J g o _ x 8 E 7 3 r y T 6 z j 1 j B 5 h q 0 g B i 7 j q R 4 5 u 6 C g 4 _ h Y y 4 j y _ S _ l 1 k W x i r n l B & l t ; / r i n g & g t ; & l t ; / r p o l y g o n s & g t ; & l t ; r p o l y g o n s & g t ; & l t ; i d & g t ; - 2 1 4 7 4 5 5 5 7 4 & l t ; / i d & g t ; & l t ; r i n g & g t ; 1 p v 3 w y q k l F k t m p K o j g t D v x z t N 8 1 9 - T j 8 u j c p 1 g n C 3 s 6 3 G q 9 t _ m B _ 7 x - L 1 4 u n B & l t ; / r i n g & g t ; & l t ; / r p o l y g o n s & g t ; & l t ; r p o l y g o n s & g t ; & l t ; i d & g t ; - 2 1 4 7 4 5 5 5 7 3 & l t ; / i d & g t ; & l t ; r i n g & g t ; 7 i l z u z 2 s j F 4 x 3 F u 4 t O l y y l C 0 u l i B r 2 m R i 6 l E n _ w - B v 3 h P _ - y I - p j 3 B 7 7 5 I & l t ; / r i n g & g t ; & l t ; / r p o l y g o n s & g t ; & l t ; r p o l y g o n s & g t ; & l t ; i d & g t ; - 2 1 4 7 4 5 5 5 7 2 & l t ; / i d & g t ; & l t ; r i n g & g t ; u 6 i r o 9 v m 7 V 2 3 n D j 9 1 C 1 l j F g 0 h H 5 z - G n 1 o G u 1 u F q v w H v 8 4 E & l t ; / r i n g & g t ; & l t ; / r p o l y g o n s & g t ; & l t ; r p o l y g o n s & g t ; & l t ; i d & g t ; - 2 1 4 7 4 5 5 5 7 1 & l t ; / i d & g t ; & l t ; r i n g & g t ; r m l m 4 4 1 r j F o x n B r 2 t C 0 g g F 1 y q h B 6 _ s O v t l B g w 1 C 3 v g R 7 v t a & l t ; / r i n g & g t ; & l t ; / r p o l y g o n s & g t ; & l t ; r p o l y g o n s & g t ; & l t ; i d & g t ; - 2 1 4 7 4 5 5 5 7 0 & l t ; / i d & g t ; & l t ; r i n g & g t ; p 6 g v 2 y q p j F t t n C r w _ H x m q P 8 q j a y 7 3 h C 3 q q H 6 s r i F t p i e k 7 w F j x 0 E & l t ; / r i n g & g t ; & l t ; / r p o l y g o n s & g t ; & l t ; r p o l y g o n s & g t ; & l t ; i d & g t ; - 2 1 4 7 4 5 5 5 6 9 & l t ; / i d & g t ; & l t ; r i n g & g t ; 5 u - 6 t - 3 g k F n 3 6 B p y 1 k B 3 i 1 k B 2 _ j K _ 7 _ H - 9 n 1 B w - p D _ 5 1 G & l t ; / r i n g & g t ; & l t ; / r p o l y g o n s & g t ; & l t ; r p o l y g o n s & g t ; & l t ; i d & g t ; - 2 1 4 7 4 5 5 5 6 8 & l t ; / i d & g t ; & l t ; r i n g & g t ; 6 x w 1 3 x t k k F 5 _ g S 8 w _ e j 1 - X s v 2 G 3 y 1 n B m o 0 M 8 4 i E & l t ; / r i n g & g t ; & l t ; / r p o l y g o n s & g t ; & l t ; r p o l y g o n s & g t ; & l t ; i d & g t ; - 2 1 4 7 4 5 5 5 6 7 & l t ; / i d & g t ; & l t ; r i n g & g t ; - 0 8 7 o 9 2 n j F 4 7 z k B n 3 z V w v l I p 5 v H 8 o v U s s y Q t i 5 F & l t ; / r i n g & g t ; & l t ; / r p o l y g o n s & g t ; & l t ; r p o l y g o n s & g t ; & l t ; i d & g t ; - 2 1 4 7 4 5 5 5 6 6 & l t ; / i d & g t ; & l t ; r i n g & g t ; _ r w l 7 r r 7 k F l r _ 6 - B g m i l y B 8 k l y J g 6 n m a p 2 7 v w B l l 2 n v E & l t ; / r i n g & g t ; & l t ; / r p o l y g o n s & g t ; & l t ; r p o l y g o n s & g t ; & l t ; i d & g t ; - 2 1 4 7 4 5 5 5 6 5 & l t ; / i d & g t ; & l t ; r i n g & g t ; o 2 5 5 2 3 g k 6 V m v 2 C t r k Y u k i T & l t ; / r i n g & g t ; & l t ; / r p o l y g o n s & g t ; & l t ; r p o l y g o n s & g t ; & l t ; i d & g t ; - 2 1 4 7 4 5 5 5 6 4 & l t ; / i d & g t ; & l t ; r i n g & g t ; l 7 9 1 n g - o j F j q 4 M 7 l - i B u 9 m N t m 3 E - 2 k i B 5 i k P & l t ; / r i n g & g t ; & l t ; / r p o l y g o n s & g t ; & l t ; r p o l y g o n s & g t ; & l t ; i d & g t ; - 2 1 4 7 4 5 5 5 6 3 & l t ; / i d & g t ; & l t ; r i n g & g t ; i v t j 0 x 8 - i F 8 0 x x r B n 8 g l K l q 8 j M o 1 j w u C & l t ; / r i n g & g t ; & l t ; / r p o l y g o n s & g t ; & l t ; r p o l y g o n s & g t ; & l t ; i d & g t ; - 2 1 4 7 4 5 5 5 6 2 & l t ; / i d & g t ; & l t ; r i n g & g t ; 7 0 q t p w s 0 j F 3 o _ G 6 n k B 2 8 9 g D z o 1 D _ 2 v E o x z I z 8 k q C t i 6 L & l t ; / r i n g & g t ; & l t ; / r p o l y g o n s & g t ; & l t ; r p o l y g o n s & g t ; & l t ; i d & g t ; - 2 1 4 7 4 5 5 5 6 1 & l t ; / i d & g t ; & l t ; r i n g & g t ; v w q 2 u i x w j F 3 r 3 i Y 6 3 v z Y s 8 5 9 g B & l t ; / r i n g & g t ; & l t ; / r p o l y g o n s & g t ; & l t ; r p o l y g o n s & g t ; & l t ; i d & g t ; - 2 1 4 7 4 5 5 5 6 0 & l t ; / i d & g t ; & l t ; r i n g & g t ; h _ w - t v - 2 j F t 6 s u 1 B 8 2 o j x B y i u x h F & l t ; / r i n g & g t ; & l t ; / r p o l y g o n s & g t ; & l t ; r p o l y g o n s & g t ; & l t ; i d & g t ; - 2 1 4 7 4 5 5 5 5 9 & l t ; / i d & g t ; & l t ; r i n g & g t ; - 3 n n _ l 3 r j F - w j y D 6 _ y q F y u o g B & l t ; / r i n g & g t ; & l t ; / r p o l y g o n s & g t ; & l t ; r p o l y g o n s & g t ; & l t ; i d & g t ; - 2 1 4 7 4 5 5 5 5 8 & l t ; / i d & g t ; & l t ; r i n g & g t ; - g 6 v _ y g t k F t g h 0 Y 3 t o 3 J - 0 z n - B & l t ; / r i n g & g t ; & l t ; / r p o l y g o n s & g t ; & l t ; r p o l y g o n s & g t ; & l t ; i d & g t ; - 2 1 4 7 4 5 5 5 5 7 & l t ; / i d & g t ; & l t ; r i n g & g t ; u j i t _ i h v i F 4 t w F y u - B 0 h 5 Z 9 p t N 5 h w F 7 h r g B g g 7 G & l t ; / r i n g & g t ; & l t ; / r p o l y g o n s & g t ; & l t ; r p o l y g o n s & g t ; & l t ; i d & g t ; - 2 1 4 7 4 5 5 5 5 6 & l t ; / i d & g t ; & l t ; r i n g & g t ; - y u 6 7 h r q j F t 8 r b 5 k t 3 Z 7 0 h t g B & l t ; / r i n g & g t ; & l t ; / r p o l y g o n s & g t ; & l t ; r p o l y g o n s & g t ; & l t ; i d & g t ; - 2 1 4 7 4 5 5 5 5 5 & l t ; / i d & g t ; & l t ; r i n g & g t ; - 3 k 0 - s q r j F 5 z j H h y m H i t m B u o 4 P r 9 g E v - l M m - g H t s 5 E 8 x 5 g B 2 v x L & l t ; / r i n g & g t ; & l t ; / r p o l y g o n s & g t ; & l t ; r p o l y g o n s & g t ; & l t ; i d & g t ; - 2 1 4 7 4 5 5 5 5 4 & l t ; / i d & g t ; & l t ; r i n g & g t ; 2 5 - w 6 y 3 h j F 8 0 _ L x h l h B g t 5 C 3 k 7 I 3 i p F 4 3 1 0 B w s 4 G & l t ; / r i n g & g t ; & l t ; / r p o l y g o n s & g t ; & l t ; r p o l y g o n s & g t ; & l t ; i d & g t ; - 2 1 4 7 4 5 5 5 5 3 & l t ; / i d & g t ; & l t ; r i n g & g t ; 2 i t 1 7 h r i j F h h 7 u D m k 3 z F 6 t t 1 K & l t ; / r i n g & g t ; & l t ; / r p o l y g o n s & g t ; & l t ; r p o l y g o n s & g t ; & l t ; i d & g t ; - 2 1 4 7 4 5 5 5 5 2 & l t ; / i d & g t ; & l t ; r i n g & g t ; 9 5 6 8 z 0 1 n j F z u m n _ H z h g - N m t v g 1 E & l t ; / r i n g & g t ; & l t ; / r p o l y g o n s & g t ; & l t ; r p o l y g o n s & g t ; & l t ; i d & g t ; - 2 1 4 7 4 5 5 5 5 1 & l t ; / i d & g t ; & l t ; r i n g & g t ; y n g i 4 z m - i F w q q v D i u 5 J g l 6 H 5 0 n H r 8 k p D u p p G o 6 n B & l t ; / r i n g & g t ; & l t ; / r p o l y g o n s & g t ; & l t ; r p o l y g o n s & g t ; & l t ; i d & g t ; - 2 1 4 7 4 5 5 5 5 0 & l t ; / i d & g t ; & l t ; r i n g & g t ; t 1 w g 5 7 5 j j F 1 i _ C j l g C _ w h q B 8 i _ s B r p t C u 0 g B m x h D s u _ S g p x X t q o v B m v j B & l t ; / r i n g & g t ; & l t ; / r p o l y g o n s & g t ; & l t ; r p o l y g o n s & g t ; & l t ; i d & g t ; - 2 1 4 7 4 5 5 5 4 9 & l t ; / i d & g t ; & l t ; r i n g & g t ; q i w k 2 y 5 k j F 8 - 1 K - p p G q w 0 G 5 4 v H m n x F u w 7 L & l t ; / r i n g & g t ; & l t ; / r p o l y g o n s & g t ; & l t ; r p o l y g o n s & g t ; & l t ; i d & g t ; - 2 1 4 7 4 5 5 5 4 8 & l t ; / i d & g t ; & l t ; r i n g & g t ; w 9 6 z k 4 k h j F h q r L 5 w x B x v x L x 1 3 V x 4 9 E x y 7 S & l t ; / r i n g & g t ; & l t ; / r p o l y g o n s & g t ; & l t ; r p o l y g o n s & g t ; & l t ; i d & g t ; - 2 1 4 7 4 5 5 5 4 7 & l t ; / i d & g t ; & l t ; r i n g & g t ; q 1 2 g q y 2 r i F i t 8 g B g 8 3 k B h z p 4 E 7 v 7 n C 4 8 u P - k 1 v D 4 4 j z B 9 j 3 z F v 2 7 g B & l t ; / r i n g & g t ; & l t ; / r p o l y g o n s & g t ; & l t ; r p o l y g o n s & g t ; & l t ; i d & g t ; - 2 1 4 7 4 5 5 5 4 6 & l t ; / i d & g t ; & l t ; r i n g & g t ; t x 4 r o 0 t i j F 9 r n E 9 6 x B 2 5 g N 4 m u B v _ _ C u - 7 B 5 z i I & l t ; / r i n g & g t ; & l t ; / r p o l y g o n s & g t ; & l t ; r p o l y g o n s & g t ; & l t ; i d & g t ; - 2 1 4 7 4 5 5 5 4 5 & l t ; / i d & g t ; & l t ; r i n g & g t ; t n 8 k m u g o j F s i p k E n j 8 t E 4 _ z W & l t ; / r i n g & g t ; & l t ; / r p o l y g o n s & g t ; & l t ; r p o l y g o n s & g t ; & l t ; i d & g t ; - 2 1 4 7 4 5 5 5 4 4 & l t ; / i d & g t ; & l t ; r i n g & g t ; s x 2 1 8 v 0 _ h F z i u 7 O o 9 j z H q i z 2 r B & l t ; / r i n g & g t ; & l t ; / r p o l y g o n s & g t ; & l t ; r p o l y g o n s & g t ; & l t ; i d & g t ; - 2 1 4 7 4 5 5 5 4 3 & l t ; / i d & g t ; & l t ; r i n g & g t ; h r m m n g y i j F p k m j B s w v g C 0 n 6 P & l t ; / r i n g & g t ; & l t ; / r p o l y g o n s & g t ; & l t ; r p o l y g o n s & g t ; & l t ; i d & g t ; - 2 1 4 7 4 5 5 5 4 2 & l t ; / i d & g t ; & l t ; r i n g & g t ; _ 3 i 9 7 3 w h j F k n h C g p s U 7 t i D s 3 z E 6 x 4 C q m v E & l t ; / r i n g & g t ; & l t ; / r p o l y g o n s & g t ; & l t ; r p o l y g o n s & g t ; & l t ; i d & g t ; - 2 1 4 7 4 5 5 5 4 1 & l t ; / i d & g t ; & l t ; r i n g & g t ; v - l j h i w 8 h F s - 3 b i 3 6 V 2 0 u 2 l B p 1 1 o B r g l i B w i 8 w J t h v 6 G & l t ; / r i n g & g t ; & l t ; / r p o l y g o n s & g t ; & l t ; r p o l y g o n s & g t ; & l t ; i d & g t ; - 2 1 4 7 4 5 5 5 4 0 & l t ; / i d & g t ; & l t ; r i n g & g t ; 6 t z 3 u 7 4 h j F 4 7 v M 2 p m E j z k D m 0 t E x n 1 X t s y E & l t ; / r i n g & g t ; & l t ; / r p o l y g o n s & g t ; & l t ; r p o l y g o n s & g t ; & l t ; i d & g t ; - 2 1 4 7 4 5 5 5 3 9 & l t ; / i d & g t ; & l t ; r i n g & g t ; 5 x m g t m 0 1 i U _ u o 4 8 I 7 i 9 z i G t o n 2 e 9 5 1 5 S o m - 3 2 U 6 r i z r D o v 1 o - r E k s j i v R 1 9 i r w K r y 0 i g F - j j k Z 6 n n n n C u w 6 s 8 S l 6 5 i 0 J u 5 s 6 _ Z 7 u y h _ D t m - _ Z 7 g 5 k m g B 4 o o i 6 D 9 _ g 3 F 6 7 p 8 M g u 7 y p D r z w q v D v y 6 u 8 C m k 4 x 7 B 2 t 5 w 5 C h r - 0 g G r 2 8 - 2 k B 8 t 6 q q G m t m n X n 6 n - p F 8 _ v 7 i C 7 r t 5 k D v u k 1 1 F 5 1 g o w D p v 7 g 3 D t n n z d z g n 8 Y 2 y j 1 m B v _ r s X z 4 p m 3 C q 0 3 x H l 8 w 6 Q k g 2 y l C 8 o z p N l - v 1 l D x 9 u w 8 9 C 0 z l 0 r D 5 n h o G 5 v 8 z t B w y 8 y - I g - g z h S 2 k 5 4 h B w g s - 1 B l q u 0 3 B s l 9 s Q z k q 4 o b 2 _ v k - F 1 j 2 o 4 F g y 3 t c n k t n j F s y 8 1 6 D o 8 n 4 3 E 2 7 o 3 9 C 6 p 7 y 2 B g 3 r m 1 N q h _ h s X y v m 8 - R h v 2 z 5 K r 1 1 k v C 4 j 8 _ 6 B o l j u y K y - g n O z 5 - q y F i w 4 6 4 x N 6 7 r y 4 u C 5 l - p y C 8 6 z 3 _ F z p x v k G - v g q 8 H _ t r r 4 k B 2 0 i l g P 7 p r 4 x e 2 y r k 1 Q s z 3 g 5 q C u o 4 3 C j 0 l u L 4 g 6 4 u D 9 r 0 u F l 1 p i F w i o z 9 D 2 t 5 9 7 Q 5 p q h n D p 2 3 n 4 M 3 q 6 3 4 H j y g j _ m B 6 h 8 t j Y m z - k 1 N 8 7 p _ l B z y - _ m C 6 r o 8 w K 2 8 g h x B 1 m k y 1 B r o v g 0 D l s 8 h x B 3 s z 5 1 B l h 8 j 5 - B l 7 i i 7 G z o 7 n J 0 1 _ o v 4 B 5 t g l o f _ 2 l w - B i 9 i 6 x B m 1 j o 5 N 6 i - 5 7 H 8 n g v m G 8 2 g 4 t n B j 3 q g 3 D 5 3 k 1 s C 5 w 7 h 9 k E _ s p p x - B q l p 1 2 F x v s n 5 W 1 n 2 v m q B 1 7 9 - j p B - r y h 6 O - v 6 8 V 9 g 2 6 z F 6 7 j s t C y 3 2 - y B _ q i y c w 1 q y S w y - s I j x g s P z g 5 w q C 0 n j 3 o B 2 r t t j B - 7 - k R n - g 6 8 D t h 4 r h H g 9 _ 9 3 F w s 1 r m v B 8 5 - 3 i a h j 3 v 6 W y t w _ q f n v l g 9 e z l q 0 o C x l 0 y x B 7 y i 3 s G 4 3 t _ 6 B 7 _ r w v B y y w z s G g p 4 s v I i w - s V - 5 u q n R n 5 5 z 1 C g u y i - N 4 u 3 r q o B v 9 - s u L q x 1 3 6 B 8 o 4 1 6 D t 3 2 2 c 6 3 6 v 5 C 0 j 7 u x B m w h n g B n 9 i o b - 9 q i L u 5 3 s r B 6 7 g 2 - E q 9 v 4 j B k g l n n E o k 8 s _ D k g 2 3 J - q n y Z p 3 j y c x - u 8 M u 5 x j x G q 6 x q w C v 3 w j u I 0 1 5 r j G l z 7 n 0 R 0 x 2 h t B m q o 0 g G k 9 g 2 g B 9 v g i p C k z 0 u h F n 4 v g m F 3 u k n 8 B z 6 - z R l m x x h D o 0 7 2 E 4 w z 8 S n y k s x H u g o 6 a m 2 3 5 N 7 v t v 0 H 1 x - 7 0 C 6 8 w 8 U g s 0 5 V z y p 5 _ T w w 9 l z B k 7 p t O t y 7 r i J 7 g s 1 u E n 2 n 1 v H 3 q t _ 1 K w k h 8 1 L t z u m k X x 7 s n l D - k x q k M m 7 _ h u E 4 h r o y T i 1 q t r N - h p 1 g D 4 4 v 0 X r p 0 4 s E p m h p i B h - 8 n i D h t 3 q t F n u s y u B - 2 v 8 3 G 5 0 x n u B q 1 - v 5 C y 8 4 4 r B s 4 6 9 i B i t l 7 h K 4 h _ p M j 0 q s P s _ o 9 d _ 7 j r x C u 7 4 r y F h 1 m r E _ x j p R _ z y q - C k 1 o 8 U g t 0 t 5 C u s - 4 5 E 7 n o _ r P r w y o 4 S p x o l q W 7 v l 7 u R u i z w k k B y 5 x 9 r p B r r 4 n 3 G 6 9 t r 8 B y y j m i B h z i s - C t p s 4 r B x 2 v 0 3 B - s 1 5 M s v x o Q i s h 9 1 G - 1 t 6 g B 8 g k z d s 7 v t t B j h 4 i 0 D h o t 9 6 B 6 q 2 9 7 G q 4 _ y P 1 1 2 3 q D s h _ m s D 6 y s - j C 3 w 5 5 2 B - m o 9 T x r u t a 6 2 n t o Q 9 1 u x 8 G 6 4 _ 5 x C 8 o g i h C k x t g F 2 4 t 3 f 4 4 r t s E v g n 3 9 F 5 g x i 5 D o m q z z C 4 1 o s _ D h s 6 g 9 u B r 9 l l k d 2 7 o r l C 6 s 0 8 s C 6 v 4 1 5 B 5 4 p k z j B g 9 h 3 q H v 9 0 o v O w 4 5 6 3 k B l s w 0 z E - v t g 0 - B v 1 r z s M 5 2 o s 6 O 0 g u q v S 8 l h 7 Y o i 6 j u I m l 0 s v E w 0 p s 0 B x u m s g C s 3 l p Z i n h y 0 J w k m r - J u z h m n C t q m y 9 E 9 l m 3 u E i 7 0 o h C k 7 s 2 4 C 0 v 5 k _ K t 2 x 2 g G p 1 x 0 n J o 1 5 6 W - j i q s B w g u 7 s F 4 v o l s j B 3 j t r t B r 4 u s 2 F o 7 m i x D h l w p T r z 9 p 7 C m i 2 3 - G j 1 p v 8 B 2 0 o k s B 4 3 m _ G s h g h s t B l p i l 0 2 B s p 8 v u E m 1 o 5 k F _ _ h 4 u C s 0 r - 6 F 7 v i u i t B g 4 v m t w B 7 6 y 5 - J x 9 h t f 5 5 z s s D 0 l _ 6 Y m t l i 5 C h h u k H 2 - t l T u - v 1 W k 2 y o l N 9 4 s z 0 Q w u y u 5 I w x x o p D m 1 _ j 2 D x - m o W 3 h 0 1 n E y m 4 q v M h - r 2 u G g 1 g u 5 E t 6 j u - F 9 2 t p y R - 4 3 u 5 D 7 i 7 r 0 B 9 q z j g D z 8 3 n L 5 l 2 y _ E v 5 l 3 8 H g k q 7 p Q 4 t _ q 1 W 4 _ x w C 2 t _ n 4 B l 8 o y 0 B n 6 9 x 2 B w w g x V 2 _ g k 7 x B m h o 7 2 F v v t i t R 4 g 4 w 6 B - i 3 x 2 G 4 r p o q I - r r z - J v w l k s h B 5 j n 9 _ G 3 g 8 x - b 1 p 7 8 i I l o 4 u g o B q v g x u B w w i j n B y h s 7 n D 0 8 p n l R z 0 5 w p C q 0 n v 5 B 0 x 8 5 x C y 9 q 7 c n v j l g U 4 m _ p q 4 B j p 7 4 h E v z z w p C _ l h 8 o H p 2 _ i s E n s 5 2 k C v j x h q J i j _ p f h 9 z v n B k p r q k U 5 j m p R 1 t g m e r 1 t 1 s C o 3 3 6 8 Y u x 9 t W x w k h q I y x r w v I l l o 5 s v C y 5 r 6 o M x w l t s 8 C 9 n h q S 4 j 9 l _ W 4 j l z n E y 2 r 0 y w B t s k k g R t h v _ 6 J v s u 7 m E _ g u n j F r l i y 8 E 3 h x r w J h s t m s M 8 h 9 - J 3 h 3 8 g E 5 w 1 s c h o i y q p B s r r i 9 C o w 1 j s B 2 9 l t s C j i 6 5 h G 3 g q u 7 p B l h 4 - i c 1 g 0 o m E 9 1 z o T w 4 q 9 p G h n j j g J 4 0 k g q F & l t ; / r i n g & g t ; & l t ; / r p o l y g o n s & g t ; & l t ; r p o l y g o n s & g t ; & l t ; i d & g t ; - 2 1 4 7 4 5 5 5 3 8 & l t ; / i d & g t ; & l t ; r i n g & g t ; z p 4 2 t q 6 8 h F q u y K z 6 6 g B m y v 2 C _ 7 0 s C _ v 1 J 9 6 4 6 D 1 l l s B 4 4 m c g - g H q t w O r z s t C k 4 4 H & l t ; / r i n g & g t ; & l t ; / r p o l y g o n s & g t ; & l t ; r p o l y g o n s & g t ; & l t ; i d & g t ; - 2 1 4 7 4 5 5 5 3 7 & l t ; / i d & g t ; & l t ; r i n g & g t ; 5 g t x o u 1 _ h F 5 l o y B n 3 o k U 3 l p m Q & l t ; / r i n g & g t ; & l t ; / r p o l y g o n s & g t ; & l t ; r p o l y g o n s & g t ; & l t ; i d & g t ; - 2 1 4 7 4 5 5 5 3 6 & l t ; / i d & g t ; & l t ; r i n g & g t ; y j q 0 1 2 y m k F r 8 y q L t v _ o W p v u m r D z 9 y 4 C 8 0 2 o G 5 g h 5 M 9 6 - p m D 2 w - 9 E & l t ; / r i n g & g t ; & l t ; / r p o l y g o n s & g t ; & l t ; r p o l y g o n s & g t ; & l t ; i d & g t ; - 2 1 4 7 4 5 5 5 3 5 & l t ; / i d & g t ; & l t ; r i n g & g t ; _ j 5 t l j 6 7 h F 8 g u W 2 n g r D 8 h 0 m C & l t ; / r i n g & g t ; & l t ; / r p o l y g o n s & g t ; & l t ; r p o l y g o n s & g t ; & l t ; i d & g t ; - 2 1 4 7 4 5 5 5 3 4 & l t ; / i d & g t ; & l t ; r i n g & g t ; i 2 6 v k j 2 k i F g m k D u 2 3 d 1 5 - b k 9 w 1 B 9 3 2 f p 1 i O n k w X r _ 3 S _ 8 - d w q 4 z B & l t ; / r i n g & g t ; & l t ; / r p o l y g o n s & g t ; & l t ; r p o l y g o n s & g t ; & l t ; i d & g t ; - 2 1 4 7 4 5 5 5 3 3 & l t ; / i d & g t ; & l t ; r i n g & g t ; m 1 6 m n n s 3 h F _ m m L 2 _ 4 p E 5 n 7 X 1 l m M 3 2 y b t t o j E 9 l 2 O u x 8 j B & l t ; / r i n g & g t ; & l t ; / r p o l y g o n s & g t ; & l t ; r p o l y g o n s & g t ; & l t ; i d & g t ; - 2 1 4 7 4 5 5 5 3 2 & l t ; / i d & g t ; & l t ; r i n g & g t ; h 8 3 i 2 k x - h F q g v 5 B r q i y C 5 h h W t n u Z 4 r 6 1 C n l l F u 8 4 V 3 l 6 e k 0 w e k o i 1 D g j x N & l t ; / r i n g & g t ; & l t ; / r p o l y g o n s & g t ; & l t ; r p o l y g o n s & g t ; & l t ; i d & g t ; - 2 1 4 7 4 5 5 5 3 1 & l t ; / i d & g t ; & l t ; r i n g & g t ; 6 y l 7 g 8 j i i F u t z M 9 7 4 N y v g R k m 1 M r o k E _ 6 m K x z h H & l t ; / r i n g & g t ; & l t ; / r p o l y g o n s & g t ; & l t ; r p o l y g o n s & g t ; & l t ; i d & g t ; - 2 1 4 7 4 5 5 5 3 0 & l t ; / i d & g t ; & l t ; r i n g & g t ; 3 5 2 5 l 3 5 - h F i 5 w n D h - 6 w I 0 l m 7 B & l t ; / r i n g & g t ; & l t ; / r p o l y g o n s & g t ; & l t ; r p o l y g o n s & g t ; & l t ; i d & g t ; - 2 1 4 7 4 5 5 5 2 9 & l t ; / i d & g t ; & l t ; r i n g & g t ; 9 g 4 6 q t t n h F y r g J 4 _ 6 9 I y n r M n 3 0 D r 8 h r F 3 k u x B k 0 3 M & l t ; / r i n g & g t ; & l t ; / r p o l y g o n s & g t ; & l t ; r p o l y g o n s & g t ; & l t ; i d & g t ; - 2 1 4 7 4 5 5 5 2 8 & l t ; / i d & g t ; & l t ; r i n g & g t ; k - i z m z v q h F 6 y 8 m B 4 m _ X y 0 l N 2 _ 4 T _ z u i B 5 h p I j z r C & l t ; / r i n g & g t ; & l t ; / r p o l y g o n s & g t ; & l t ; r p o l y g o n s & g t ; & l t ; i d & g t ; - 2 1 4 7 4 5 5 5 2 7 & l t ; / i d & g t ; & l t ; r i n g & g t ; h x 7 l p x 9 o h F 6 u j h B 7 v k n F 6 z u s F & l t ; / r i n g & g t ; & l t ; / r p o l y g o n s & g t ; & l t ; r p o l y g o n s & g t ; & l t ; i d & g t ; - 2 1 4 7 4 5 5 5 2 6 & l t ; / i d & g t ; & l t ; r i n g & g t ; q r 8 k r h z y i F o o _ t H z i r p 2 B 7 z 4 q t F s q k j 2 C v 5 0 _ h F m 3 8 3 i E j i u o Q m j g 1 w T 5 0 g y X 2 r z i O m _ 3 u s D o 2 r q I & l t ; / r i n g & g t ; & l t ; / r p o l y g o n s & g t ; & l t ; r p o l y g o n s & g t ; & l t ; i d & g t ; - 2 1 4 7 4 5 5 5 2 5 & l t ; / i d & g t ; & l t ; r i n g & g t ; x u q _ p p 8 _ i U 5 8 x N l l a w 3 g E 7 1 s I _ x q M u _ 6 B 2 6 V q 0 9 C & l t ; / r i n g & g t ; & l t ; / r p o l y g o n s & g t ; & l t ; r p o l y g o n s & g t ; & l t ; i d & g t ; - 2 1 4 7 4 5 5 5 2 4 & l t ; / i d & g t ; & l t ; r i n g & g t ; 4 j k 1 g 3 p s i F z o - _ G j 3 4 l H h j 5 h B & l t ; / r i n g & g t ; & l t ; / r p o l y g o n s & g t ; & l t ; r p o l y g o n s & g t ; & l t ; i d & g t ; - 2 1 4 7 4 5 5 5 2 3 & l t ; / i d & g t ; & l t ; r i n g & g t ; 8 0 9 5 _ 4 g y h F 5 1 o k a x 5 5 y Q w 2 h o h B r l i 5 t C & l t ; / r i n g & g t ; & l t ; / r p o l y g o n s & g t ; & l t ; r p o l y g o n s & g t ; & l t ; i d & g t ; - 2 1 4 7 4 5 5 5 2 2 & l t ; / i d & g t ; & l t ; r i n g & g t ; z 4 p t q 3 2 3 h F 0 w 4 h o B k 4 3 u k B g o s 2 a r 5 l l 3 D & l t ; / r i n g & g t ; & l t ; / r p o l y g o n s & g t ; & l t ; r p o l y g o n s & g t ; & l t ; i d & g t ; - 2 1 4 7 4 5 5 5 2 1 & l t ; / i d & g t ; & l t ; r i n g & g t ; k x s 6 1 - - w h F _ 3 3 h N g 6 u j N - i h i J & l t ; / r i n g & g t ; & l t ; / r p o l y g o n s & g t ; & l t ; r p o l y g o n s & g t ; & l t ; i d & g t ; - 2 1 4 7 4 5 5 5 2 0 & l t ; / i d & g t ; & l t ; r i n g & g t ; z h v w 3 u l s i F 1 6 9 z - B 7 1 q p p B - z 9 m 1 B & l t ; / r i n g & g t ; & l t ; / r p o l y g o n s & g t ; & l t ; r p o l y g o n s & g t ; & l t ; i d & g t ; - 2 1 4 7 4 5 5 5 1 9 & l t ; / i d & g t ; & l t ; r i n g & g t ; l 9 y s z 5 3 z h F o 9 - 4 B s l g 6 D x 7 9 s B & l t ; / r i n g & g t ; & l t ; / r p o l y g o n s & g t ; & l t ; r p o l y g o n s & g t ; & l t ; i d & g t ; - 2 1 4 7 4 5 5 5 1 8 & l t ; / i d & g t ; & l t ; r i n g & g t ; _ g x g x o 5 p i F j 0 j R m v q k C 9 3 t p a t 2 l R v r 6 I y i 6 p U x i m t B r 1 r K u k - r B & l t ; / r i n g & g t ; & l t ; / r p o l y g o n s & g t ; & l t ; r p o l y g o n s & g t ; & l t ; i d & g t ; - 2 1 4 7 4 5 5 5 1 7 & l t ; / i d & g t ; & l t ; r i n g & g t ; _ g k 3 v s i 3 h F 7 h _ C s g g F z h 4 p B y - o H i g u J j 7 8 O q z l H & l t ; / r i n g & g t ; & l t ; / r p o l y g o n s & g t ; & l t ; r p o l y g o n s & g t ; & l t ; i d & g t ; - 2 1 4 7 4 5 5 5 1 6 & l t ; / i d & g t ; & l t ; r i n g & g t ; m 3 r v 5 p q 0 h F n j i q C _ 0 t o B k s 8 2 C & l t ; / r i n g & g t ; & l t ; / r p o l y g o n s & g t ; & l t ; r p o l y g o n s & g t ; & l t ; i d & g t ; - 2 1 4 7 4 5 5 5 1 5 & l t ; / i d & g t ; & l t ; r i n g & g t ; v i h y h p s z h F h u p E 5 6 m D h x i R p i 1 S w 6 l E 1 0 x C k x N r w t a 3 _ 8 H & l t ; / r i n g & g t ; & l t ; / r p o l y g o n s & g t ; & l t ; r p o l y g o n s & g t ; & l t ; i d & g t ; - 2 1 4 7 4 5 5 5 1 4 & l t ; / i d & g t ; & l t ; r i n g & g t ; y y 9 k 6 7 l 2 h F w h 6 h B 4 j 4 y B - 6 o I & l t ; / r i n g & g t ; & l t ; / r p o l y g o n s & g t ; & l t ; r p o l y g o n s & g t ; & l t ; i d & g t ; - 2 1 4 7 4 5 5 5 1 3 & l t ; / i d & g t ; & l t ; r i n g & g t ; w o j 8 7 7 z 0 g F u i q C w _ l 4 C 0 6 2 1 B m _ _ G - s _ M j o y t B y j q b 2 8 9 W _ 4 p F & l t ; / r i n g & g t ; & l t ; / r p o l y g o n s & g t ; & l t ; r p o l y g o n s & g t ; & l t ; i d & g t ; - 2 1 4 7 4 5 5 5 1 2 & l t ; / i d & g t ; & l t ; r i n g & g t ; h 0 u u q 7 m y h F x 4 k I 4 l q L 4 z E v n 7 G l 9 3 F j i p I t p u C r p n c & l t ; / r i n g & g t ; & l t ; / r p o l y g o n s & g t ; & l t ; r p o l y g o n s & g t ; & l t ; i d & g t ; - 2 1 4 7 4 5 5 5 1 1 & l t ; / i d & g t ; & l t ; r i n g & g t ; p 0 h - p 8 - w h F m s 9 I 9 9 Z s _ 7 K r m n C s 7 x E _ i w D 5 - E n 6 C i 8 j O & l t ; / r i n g & g t ; & l t ; / r p o l y g o n s & g t ; & l t ; r p o l y g o n s & g t ; & l t ; i d & g t ; - 2 1 4 7 4 5 5 5 1 0 & l t ; / i d & g t ; & l t ; r i n g & g t ; 2 6 w 4 g g x y h F g z v J 5 4 - o B 5 7 _ H 9 0 p M n z l B m p l u D 1 t y F 9 n y M & l t ; / r i n g & g t ; & l t ; / r p o l y g o n s & g t ; & l t ; r p o l y g o n s & g t ; & l t ; i d & g t ; - 2 1 4 7 4 5 5 5 0 9 & l t ; / i d & g t ; & l t ; r i n g & g t ; v _ q k p u g x h F x o 4 R m q 2 C 3 m q C x p 1 H z z i F l y M 7 s 5 C & l t ; / r i n g & g t ; & l t ; / r p o l y g o n s & g t ; & l t ; r p o l y g o n s & g t ; & l t ; i d & g t ; - 2 1 4 7 4 5 5 5 0 8 & l t ; / i d & g t ; & l t ; r i n g & g t ; 7 h _ q h i s u h F _ n z C _ _ 3 C x i k O t _ 8 F t s 4 N m 7 a l 7 u D v - 9 R l 5 h S & l t ; / r i n g & g t ; & l t ; / r p o l y g o n s & g t ; & l t ; r p o l y g o n s & g t ; & l t ; i d & g t ; - 2 1 4 7 4 5 5 5 0 7 & l t ; / i d & g t ; & l t ; r i n g & g t ; g j 3 h _ r o q h F 0 t h t 2 C - p s w _ B o - - 6 5 H & l t ; / r i n g & g t ; & l t ; / r p o l y g o n s & g t ; & l t ; r p o l y g o n s & g t ; & l t ; i d & g t ; - 2 1 4 7 4 5 5 5 0 6 & l t ; / i d & g t ; & l t ; r i n g & g t ; 2 i r 5 l j i j - E p k 8 I 2 h x E j n 9 E z v _ Q i - z I g k 3 t B z 0 i C j p s J j 4 o L & l t ; / r i n g & g t ; & l t ; / r p o l y g o n s & g t ; & l t ; r p o l y g o n s & g t ; & l t ; i d & g t ; - 2 1 4 7 4 5 5 5 0 5 & l t ; / i d & g t ; & l t ; r i n g & g t ; x q m m p n r m - E 1 p 5 7 E w r k t I _ g - y R & l t ; / r i n g & g t ; & l t ; / r p o l y g o n s & g t ; & l t ; r p o l y g o n s & g t ; & l t ; i d & g t ; - 2 1 4 7 4 5 5 5 0 4 & l t ; / i d & g t ; & l t ; r i n g & g t ; 2 - 2 q 0 p 2 w h F v 9 y 3 c 4 - g z E g h 2 y M u x 4 t B h z - k d 8 9 m 5 D z 3 m 0 L 1 - x r w C 3 l z 0 B 6 w r r F i q _ 7 B s 4 9 l C 9 m n - S i x n h H 7 6 g _ O j n 5 j F 4 l 3 h D 7 u 2 r J z v m g T l o x 0 E g r g m D & l t ; / r i n g & g t ; & l t ; / r p o l y g o n s & g t ; & l t ; r p o l y g o n s & g t ; & l t ; i d & g t ; - 2 1 4 7 4 5 5 5 0 3 & l t ; / i d & g t ; & l t ; r i n g & g t ; j g r g 4 i u 0 _ E h g 4 7 B 0 8 2 p D 5 j g x D & l t ; / r i n g & g t ; & l t ; / r p o l y g o n s & g t ; & l t ; r p o l y g o n s & g t ; & l t ; i d & g t ; - 2 1 4 7 4 5 5 5 0 2 & l t ; / i d & g t ; & l t ; r i n g & g t ; o g o w 1 n x n h F 3 i 8 B y _ r I h p i 2 B x 3 l V j 7 m R k 3 p i K j 1 0 N l w 2 C s s 8 y B y g 2 3 K 5 8 i K _ v 4 O 9 1 - G p n l X n l - 0 C & l t ; / r i n g & g t ; & l t ; / r p o l y g o n s & g t ; & l t ; r p o l y g o n s & g t ; & l t ; i d & g t ; - 2 1 4 7 4 5 5 5 0 1 & l t ; / i d & g t ; & l t ; r i n g & g t ; 3 o _ 2 t s 1 w _ E p 1 l n S q 2 t r C g j i r K & l t ; / r i n g & g t ; & l t ; / r p o l y g o n s & g t ; & l t ; r p o l y g o n s & g t ; & l t ; i d & g t ; - 2 1 4 7 4 5 5 5 0 0 & l t ; / i d & g t ; & l t ; r i n g & g t ; u h 7 4 x q h r _ E i v 7 C m 6 l 4 K 2 r m k H 3 _ v m B & l t ; / r i n g & g t ; & l t ; / r p o l y g o n s & g t ; & l t ; r p o l y g o n s & g t ; & l t ; i d & g t ; - 2 1 4 7 4 5 5 4 9 9 & l t ; / i d & g t ; & l t ; r i n g & g t ; i 0 0 z v l p 4 g F 4 q h o J 3 u n 3 0 C 9 7 g 7 E y s - p w B _ g 6 l w U u g q w y M o 1 k 7 O x j m k Z 6 l m m - D 5 m t j U - m t 2 2 C k w g j u B 8 o v h r E 8 m o 9 u G x k n 7 r D t v x l i B m _ 8 p h C 4 r p x k B 6 q v 4 1 B n z p 8 7 o B 3 i m k Z & l t ; / r i n g & g t ; & l t ; / r p o l y g o n s & g t ; & l t ; r p o l y g o n s & g t ; & l t ; i d & g t ; - 2 1 4 7 4 5 5 4 9 8 & l t ; / i d & g t ; & l t ; r i n g & g t ; k u p h 7 6 6 3 h F 4 r s _ t D r 3 i y 3 K v - w s g D u 6 o 9 H o j v 8 b 7 k r h r B x _ k h 7 C n u _ y j B g g l y z B 0 6 v n s D h 3 k 8 g B & l t ; / r i n g & g t ; & l t ; / r p o l y g o n s & g t ; & l t ; r p o l y g o n s & g t ; & l t ; i d & g t ; - 2 1 4 7 4 5 5 4 9 7 & l t ; / i d & g t ; & l t ; r i n g & g t ; z 6 4 4 m k 2 2 - E l g o l Q 5 s _ 1 F r s k 5 K & l t ; / r i n g & g t ; & l t ; / r p o l y g o n s & g t ; & l t ; r p o l y g o n s & g t ; & l t ; i d & g t ; - 2 1 4 7 4 5 5 4 9 6 & l t ; / i d & g t ; & l t ; r i n g & g t ; j o t 0 - x _ r _ E g _ - 2 L u 3 4 v W 2 t w k J w u w n U & l t ; / r i n g & g t ; & l t ; / r p o l y g o n s & g t ; & l t ; r p o l y g o n s & g t ; & l t ; i d & g t ; - 2 1 4 7 4 5 5 4 9 5 & l t ; / i d & g t ; & l t ; r i n g & g t ; k _ v n l s 4 r 0 V w 4 l l g D 6 _ q 6 7 H k q u 5 h r D p x 7 6 _ C k - s s 3 C 4 _ 8 0 _ P x i 9 5 q B t u n 1 v D - - j 6 Z o 1 0 _ h C h 1 1 s 1 m F 2 v i v u D y 2 y m 4 M 0 s h 3 - B m 0 4 9 0 D m _ 0 q 0 C 6 3 _ _ _ E q 9 j m w D 1 z z 1 n C i t 8 s T i 1 z p n I w 9 2 3 o c 4 h y 0 t q B 6 4 2 g n D u r t q y C u m g m n H x 2 p - 0 e z r 3 z x B q q g h o H 6 x k z o C z 5 4 g n L & l t ; / r i n g & g t ; & l t ; / r p o l y g o n s & g t ; & l t ; r p o l y g o n s & g t ; & l t ; i d & g t ; - 2 1 4 7 4 5 5 4 9 4 & l t ; / i d & g t ; & l t ; r i n g & g t ; t 7 _ 8 t m l o _ E n h 1 l B v 0 1 j F y v v a g j r 7 B g h x i B 1 h k I z h g 8 E g 4 r _ C g _ m B y z j - B w k q G h m x v B y i n D u h 7 G & l t ; / r i n g & g t ; & l t ; / r p o l y g o n s & g t ; & l t ; r p o l y g o n s & g t ; & l t ; i d & g t ; - 2 1 4 7 4 5 5 4 9 3 & l t ; / i d & g t ; & l t ; r i n g & g t ; 6 t 3 r g h p 0 - E 4 p 8 D 2 j 3 0 C s u p F v _ m H p t 2 0 C i m v K 8 n i n B v 3 o 9 F m 2 7 G o m m 1 B j y r 0 B 0 1 5 c & l t ; / r i n g & g t ; & l t ; / r p o l y g o n s & g t ; & l t ; r p o l y g o n s & g t ; & l t ; i d & g t ; - 2 1 4 7 4 5 5 4 9 2 & l t ; / i d & g t ; & l t ; r i n g & g t ; h 9 r g m v j q _ E n h k o F v 2 1 h B v t y 5 H & l t ; / r i n g & g t ; & l t ; / r p o l y g o n s & g t ; & l t ; r p o l y g o n s & g t ; & l t ; i d & g t ; - 2 1 4 7 4 5 5 4 9 1 & l t ; / i d & g t ; & l t ; r i n g & g t ; 1 5 u i x t x r _ E 2 _ t O q s p o B _ u l F v _ j K 0 6 _ R w t p s C l 6 5 Q 0 w - u B k 6 n s C 6 5 1 G & l t ; / r i n g & g t ; & l t ; / r p o l y g o n s & g t ; & l t ; r p o l y g o n s & g t ; & l t ; i d & g t ; - 2 1 4 7 4 5 5 4 9 0 & l t ; / i d & g t ; & l t ; r i n g & g t ; 7 q l 8 1 3 0 s _ E y w 8 D v t Q v t 4 q B q z h H t x _ F k g V 2 5 k d - y 3 a & l t ; / r i n g & g t ; & l t ; / r p o l y g o n s & g t ; & l t ; r p o l y g o n s & g t ; & l t ; i d & g t ; - 2 1 4 7 4 5 5 4 8 9 & l t ; / i d & g t ; & l t ; r i n g & g t ; s v i 9 2 0 y m _ E z z 1 n F 0 8 1 z O n 5 4 k S & l t ; / r i n g & g t ; & l t ; / r p o l y g o n s & g t ; & l t ; r p o l y g o n s & g t ; & l t ; i d & g t ; - 2 1 4 7 4 5 5 4 8 8 & l t ; / i d & g t ; & l t ; r i n g & g t ; 1 5 v 6 z y x 0 - E 3 k x H h 8 j K o i 5 h B s l 6 1 C 1 - z k G g g 8 q C o u _ Q q p m T j 8 m 4 D j 8 p r D n u h h B & l t ; / r i n g & g t ; & l t ; / r p o l y g o n s & g t ; & l t ; r p o l y g o n s & g t ; & l t ; i d & g t ; - 2 1 4 7 4 5 5 4 8 7 & l t ; / i d & g t ; & l t ; r i n g & g t ; _ - - _ v 2 n 6 - E q t l _ C - o 3 n B g 9 n g I & l t ; / r i n g & g t ; & l t ; / r p o l y g o n s & g t ; & l t ; r p o l y g o n s & g t ; & l t ; i d & g t ; - 2 1 4 7 4 5 5 4 8 6 & l t ; / i d & g t ; & l t ; r i n g & g t ; i 5 p 3 9 x l w - E k _ 6 5 Q 5 0 7 8 I 4 _ 8 r C & l t ; / r i n g & g t ; & l t ; / r p o l y g o n s & g t ; & l t ; r p o l y g o n s & g t ; & l t ; i d & g t ; - 2 1 4 7 4 5 5 4 8 5 & l t ; / i d & g t ; & l t ; r i n g & g t ; 1 p s k g j 3 n _ E n r 9 - D 4 w 3 7 I p 4 z J i 2 p S n 9 o 9 K m n 2 h B m 7 m E & l t ; / r i n g & g t ; & l t ; / r p o l y g o n s & g t ; & l t ; r p o l y g o n s & g t ; & l t ; i d & g t ; - 2 1 4 7 4 5 5 4 8 4 & l t ; / i d & g t ; & l t ; r i n g & g t ; 5 i l 0 6 4 s m _ E 5 n 4 l P _ 9 7 1 I i o _ s C & l t ; / r i n g & g t ; & l t ; / r p o l y g o n s & g t ; & l t ; r p o l y g o n s & g t ; & l t ; i d & g t ; - 2 1 4 7 4 5 5 4 8 3 & l t ; / i d & g t ; & l t ; r i n g & g t ; 8 j j 9 t 5 2 2 - E 0 - o j E x 3 - 1 C q _ g 8 F & l t ; / r i n g & g t ; & l t ; / r p o l y g o n s & g t ; & l t ; r p o l y g o n s & g t ; & l t ; i d & g t ; - 2 1 4 7 4 5 5 4 8 2 & l t ; / i d & g t ; & l t ; r i n g & g t ; 9 9 r 7 5 w 9 o _ E l - x _ W u 5 i t I g k i p G & l t ; / r i n g & g t ; & l t ; / r p o l y g o n s & g t ; & l t ; r p o l y g o n s & g t ; & l t ; i d & g t ; - 2 1 4 7 4 5 5 4 8 1 & l t ; / i d & g t ; & l t ; r i n g & g t ; z z 4 r z _ g j _ E x 0 0 h E 5 g 4 O o 4 v h H h k z M 5 5 y u E 6 9 o h I k k u G & l t ; / r i n g & g t ; & l t ; / r p o l y g o n s & g t ; & l t ; r p o l y g o n s & g t ; & l t ; i d & g t ; - 2 1 4 7 4 5 5 4 8 0 & l t ; / i d & g t ; & l t ; r i n g & g t ; 4 r 8 z _ 2 6 k _ E u i 8 9 I 9 h v k J 6 g z k k B & l t ; / r i n g & g t ; & l t ; / r p o l y g o n s & g t ; & l t ; r p o l y g o n s & g t ; & l t ; i d & g t ; - 2 1 4 7 4 5 5 4 7 9 & l t ; / i d & g t ; & l t ; r i n g & g t ; h 5 w w j t k i _ E z s y C 6 8 i 3 C 4 s l H m s o I 7 _ t O q 5 - C s - 1 4 B p _ n C & l t ; / r i n g & g t ; & l t ; / r p o l y g o n s & g t ; & l t ; r p o l y g o n s & g t ; & l t ; i d & g t ; - 2 1 4 7 4 5 5 4 7 8 & l t ; / i d & g t ; & l t ; r i n g & g t ; 6 j s 8 h j x x 9 D o v u C p 6 u F p i 9 D u 2 p B 2 u o B u w s C - w a 5 i h C h 0 u E 7 h o G 9 i v H & l t ; / r i n g & g t ; & l t ; / r p o l y g o n s & g t ; & l t ; r p o l y g o n s & g t ; & l t ; i d & g t ; - 2 1 4 7 4 5 5 4 7 7 & l t ; / i d & g t ; & l t ; r i n g & g t ; m m w x u g n i _ E q v p 2 D x 1 4 j D 8 - 1 6 C & l t ; / r i n g & g t ; & l t ; / r p o l y g o n s & g t ; & l t ; r p o l y g o n s & g t ; & l t ; i d & g t ; - 2 1 4 7 4 5 5 4 7 6 & l t ; / i d & g t ; & l t ; r i n g & g t ; n y 7 0 8 m m i _ E g 0 9 I q 8 u T _ j g z B _ l z S m 6 y B x r 1 1 C s g g e n h u C & l t ; / r i n g & g t ; & l t ; / r p o l y g o n s & g t ; & l t ; r p o l y g o n s & g t ; & l t ; i d & g t ; - 2 1 4 7 4 5 5 4 7 5 & l t ; / i d & g t ; & l t ; r i n g & g t ; g z z n r g 6 g _ E 0 2 g n C g w 3 - B 1 p j o H & l t ; / r i n g & g t ; & l t ; / r p o l y g o n s & g t ; & l t ; r p o l y g o n s & g t ; & l t ; i d & g t ; - 2 1 4 7 4 5 5 4 7 4 & l t ; / i d & g t ; & l t ; r i n g & g t ; l - x m k w g h _ E 4 3 k a 5 4 t B o m q X _ g s Y v 3 3 G 7 4 i b s m q B 5 k h M u 4 q L & l t ; / r i n g & g t ; & l t ; / r p o l y g o n s & g t ; & l t ; r p o l y g o n s & g t ; & l t ; i d & g t ; - 2 1 4 7 4 5 5 4 7 3 & l t ; / i d & g t ; & l t ; r i n g & g t ; w o t o j w 2 n _ E 2 k g 2 G t 5 s 7 E 6 0 4 g C m - y 1 D n r s 9 C q 6 q t B s v r u B o 8 n W 9 m w _ c 3 m q y B & l t ; / r i n g & g t ; & l t ; / r p o l y g o n s & g t ; & l t ; r p o l y g o n s & g t ; & l t ; i d & g t ; - 2 1 4 7 4 5 5 4 7 2 & l t ; / i d & g t ; & l t ; r i n g & g t ; o j _ r 9 w n - 9 E 0 n 3 E 8 o 2 J 2 9 6 T 8 s r j H 8 g h K m 8 h m B h m 0 0 H & l t ; / r i n g & g t ; & l t ; / r p o l y g o n s & g t ; & l t ; r p o l y g o n s & g t ; & l t ; i d & g t ; - 2 1 4 7 4 5 5 4 7 1 & l t ; / i d & g t ; & l t ; r i n g & g t ; l - 8 9 1 1 5 y - E o v h P 2 s y 8 B 7 y k Y 9 h t H 6 6 _ o B w g i i B x m g D & l t ; / r i n g & g t ; & l t ; / r p o l y g o n s & g t ; & l t ; r p o l y g o n s & g t ; & l t ; i d & g t ; - 2 1 4 7 4 5 5 4 7 0 & l t ; / i d & g t ; & l t ; r i n g & g t ; 1 4 5 m 5 - 5 1 _ E w g t i t Z k j y 7 6 C w 7 3 9 p B h y o 2 S k 2 0 z W i n y 8 j E l v _ 5 C y w q - F p w r h z E _ 2 w s l G _ w r 0 N 7 4 p - q E & l t ; / r i n g & g t ; & l t ; / r p o l y g o n s & g t ; & l t ; r p o l y g o n s & g t ; & l t ; i d & g t ; - 2 1 4 7 4 5 5 4 6 9 & l t ; / i d & g t ; & l t ; r i n g & g t ; n 6 g y t s m x - E 7 s 1 x c m 7 1 p Q _ 8 x - R & l t ; / r i n g & g t ; & l t ; / r p o l y g o n s & g t ; & l t ; r p o l y g o n s & g t ; & l t ; i d & g t ; - 2 1 4 7 4 5 5 4 6 8 & l t ; / i d & g t ; & l t ; r i n g & g t ; p 0 q 4 r 3 t 9 9 E - j w 9 C g 7 1 p D 2 j j r L & l t ; / r i n g & g t ; & l t ; / r p o l y g o n s & g t ; & l t ; r p o l y g o n s & g t ; & l t ; i d & g t ; - 2 1 4 7 4 5 5 4 6 7 & l t ; / i d & g t ; & l t ; r i n g & g t ; 3 6 n h z 0 3 o 9 E - 2 k S k s x i E 2 s j d 7 3 x G l v w H t - y c n 7 l n G 7 n y I & l t ; / r i n g & g t ; & l t ; / r p o l y g o n s & g t ; & l t ; r p o l y g o n s & g t ; & l t ; i d & g t ; - 2 1 4 7 4 5 5 4 6 6 & l t ; / i d & g t ; & l t ; r i n g & g t ; - o j 3 u w 8 q 9 E 0 p 6 9 B m s k j B v w q E v z i - D _ j x H x _ s r D u _ j F s h l E - h - i D y o 4 B h s p h B 1 j 4 X & l t ; / r i n g & g t ; & l t ; / r p o l y g o n s & g t ; & l t ; r p o l y g o n s & g t ; & l t ; i d & g t ; - 2 1 4 7 4 5 5 4 6 5 & l t ; / i d & g t ; & l t ; r i n g & g t ; y r g 5 r l 6 2 6 D 3 g D 6 j I z k L u 9 C g 6 C k w B t 1 Q 5 y O h n D z 6 C s 3 O & l t ; / r i n g & g t ; & l t ; / r p o l y g o n s & g t ; & l t ; r p o l y g o n s & g t ; & l t ; i d & g t ; - 2 1 4 7 4 5 5 4 6 4 & l t ; / i d & g t ; & l t ; r i n g & g t ; 2 k _ 9 v _ m 2 6 D 6 j I 4 6 C t p E q 3 B 3 y B 8 v B n u D j v E & l t ; / r i n g & g t ; & l t ; / r p o l y g o n s & g t ; & l t ; r p o l y g o n s & g t ; & l t ; i d & g t ; - 2 1 4 7 4 5 5 4 6 3 & l t ; / i d & g t ; & l t ; r i n g & g t ; l 0 l _ j 1 h 2 6 D h g E x 3 E w 6 C p i F z R u p B 4 c q 3 E k 8 Q & l t ; / r i n g & g t ; & l t ; / r p o l y g o n s & g t ; & l t ; r p o l y g o n s & g t ; & l t ; i d & g t ; - 2 1 4 7 4 5 5 4 6 2 & l t ; / i d & g t ; & l t ; r i n g & g t ; t u m o i r t 1 6 D j l F g g F 8 - B 4 p B l r B i l F i s D j x C z n F & l t ; / r i n g & g t ; & l t ; / r p o l y g o n s & g t ; & l t ; r p o l y g o n s & g t ; & l t ; i d & g t ; - 2 1 4 7 4 5 5 4 6 1 & l t ; / i d & g t ; & l t ; r i n g & g t ; z k _ t 4 o - 0 6 D 6 l E u k H o i H s i G 0 9 B 6 B 4 m F k 8 B i O & l t ; / r i n g & g t ; & l t ; / r p o l y g o n s & g t ; & l t ; r p o l y g o n s & g t ; & l t ; i d & g t ; - 2 1 4 7 4 5 5 4 6 0 & l t ; / i d & g t ; & l t ; r i n g & g t ; 2 7 r l p _ 9 5 9 E j t t I o x 5 p D i k i q B t 0 m K 1 r y T u 8 7 G j 0 0 0 B z 8 s q C & l t ; / r i n g & g t ; & l t ; / r p o l y g o n s & g t ; & l t ; r p o l y g o n s & g t ; & l t ; i d & g t ; - 2 1 4 7 4 5 5 4 5 9 & l t ; / i d & g t ; & l t ; r i n g & g t ; q z 6 2 6 2 l 7 9 E u m w 7 D 6 n 7 z C u z q 7 G & l t ; / r i n g & g t ; & l t ; / r p o l y g o n s & g t ; & l t ; r p o l y g o n s & g t ; & l t ; i d & g t ; - 2 1 4 7 4 5 5 4 5 8 & l t ; / i d & g t ; & l t ; r i n g & g t ; v m l x x 6 9 1 9 E w 9 q k k B t t y 9 B n 9 z r V & l t ; / r i n g & g t ; & l t ; / r p o l y g o n s & g t ; & l t ; r p o l y g o n s & g t ; & l t ; i d & g t ; - 2 1 4 7 4 5 5 4 5 7 & l t ; / i d & g t ; & l t ; r i n g & g t ; t _ 1 l 8 n q y 6 D t 5 t E m 2 I w g k E o w h C g m 2 D 1 y H 1 u g D k 8 n B & l t ; / r i n g & g t ; & l t ; / r p o l y g o n s & g t ; & l t ; r p o l y g o n s & g t ; & l t ; i d & g t ; - 2 1 4 7 4 5 5 4 5 6 & l t ; / i d & g t ; & l t ; r i n g & g t ; p m 9 v 9 n 2 x 6 D w m d - w - C u 1 n C t v 2 B 1 z l B l i H w o - F & l t ; / r i n g & g t ; & l t ; / r p o l y g o n s & g t ; & l t ; r p o l y g o n s & g t ; & l t ; i d & g t ; - 2 1 4 7 4 5 5 4 5 5 & l t ; / i d & g t ; & l t ; r i n g & g t ; - w u 4 o - 3 w 6 D r m 5 C t g X v t u B & l t ; / r i n g & g t ; & l t ; / r p o l y g o n s & g t ; & l t ; r p o l y g o n s & g t ; & l t ; i d & g t ; - 2 1 4 7 4 5 5 4 5 4 & l t ; / i d & g t ; & l t ; r i n g & g t ; n 8 q m p 2 k x 6 D o x D 2 z C 6 w D 2 8 D i z J 9 s S g C z v N s z a 8 r m B h 8 B 8 g E 7 _ 1 B o t T 3 k D m w e k p B k F k t C 2 5 E 8 i B 5 i C u k C n w B & l t ; / r i n g & g t ; & l t ; / r p o l y g o n s & g t ; & l t ; r p o l y g o n s & g t ; & l t ; i d & g t ; - 2 1 4 7 4 5 5 4 5 3 & l t ; / i d & g t ; & l t ; r i n g & g t ; g h 0 p - k 0 w 6 D n i D w R o x G r K g h S g - B 9 5 F g 8 H v g C - x J z h P _ 9 C & l t ; / r i n g & g t ; & l t ; / r p o l y g o n s & g t ; & l t ; r p o l y g o n s & g t ; & l t ; i d & g t ; - 2 1 4 7 4 5 5 4 5 2 & l t ; / i d & g t ; & l t ; r i n g & g t ; 4 y 7 0 l _ 6 w 6 D m m E o D 1 X 8 U n c n y K p 8 B t o H h S s y G p v P j 5 H p _ F o l P x 2 R w w E h q D m g 9 B 4 g f 7 4 F 3 l G - w M j o E 3 l G 4 - J y w F o w N o 4 b - u O n k K - _ R v z J 9 3 J - 1 F & l t ; / r i n g & g t ; & l t ; / r p o l y g o n s & g t ; & l t ; r p o l y g o n s & g t ; & l t ; i d & g t ; - 2 1 4 7 4 5 5 4 5 1 & l t ; / i d & g t ; & l t ; r i n g & g t ; k 2 6 3 7 v r v 6 D 9 r v C 0 n z J g i J 7 w c n s 2 K j z l B & l t ; / r i n g & g t ; & l t ; / r p o l y g o n s & g t ; & l t ; r p o l y g o n s & g t ; & l t ; i d & g t ; - 2 1 4 7 4 5 5 4 5 0 & l t ; / i d & g t ; & l t ; r i n g & g t ; 2 u 4 m m 0 i v 6 D 7 m 8 B - z Q x 7 q B & l t ; / r i n g & g t ; & l t ; / r p o l y g o n s & g t ; & l t ; r p o l y g o n s & g t ; & l t ; i d & g t ; - 2 1 4 7 4 5 5 4 4 9 & l t ; / i d & g t ; & l t ; r i n g & g t ; q u 9 4 p 0 s w 6 D w y E 4 l K p 2 b w h I 7 9 C w _ B 4 g G v w E w n M n k K 6 8 F & l t ; / r i n g & g t ; & l t ; / r p o l y g o n s & g t ; & l t ; r p o l y g o n s & g t ; & l t ; i d & g t ; - 2 1 4 7 4 5 5 4 4 8 & l t ; / i d & g t ; & l t ; r i n g & g t ; q 9 u l w 6 1 v 6 D 4 q c i l M v 8 H u 5 7 J 7 g 8 C p x t B j z o K & l t ; / r i n g & g t ; & l t ; / r p o l y g o n s & g t ; & l t ; r p o l y g o n s & g t ; & l t ; i d & g t ; - 2 1 4 7 4 5 5 4 4 7 & l t ; / i d & g t ; & l t ; r i n g & g t ; k z 4 i z v x v 6 D q y y J g 3 _ D 2 4 2 G j p k E - s 5 C & l t ; / r i n g & g t ; & l t ; / r p o l y g o n s & g t ; & l t ; r p o l y g o n s & g t ; & l t ; i d & g t ; - 2 1 4 7 4 5 5 4 4 6 & l t ; / i d & g t ; & l t ; r i n g & g t ; h 0 5 n g m j w 6 D p _ O z z g K n l y C 4 i D x _ 8 B l m H y u f t j 3 E 4 - 9 D t y O q 1 v I & l t ; / r i n g & g t ; & l t ; / r p o l y g o n s & g t ; & l t ; r p o l y g o n s & g t ; & l t ; i d & g t ; - 2 1 4 7 4 5 5 4 4 5 & l t ; / i d & g t ; & l t ; r i n g & g t ; o k 0 5 r s i v 6 D x _ z D 6 x W o z 2 B & l t ; / r i n g & g t ; & l t ; / r p o l y g o n s & g t ; & l t ; r p o l y g o n s & g t ; & l t ; i d & g t ; - 2 1 4 7 4 5 5 4 4 4 & l t ; / i d & g t ; & l t ; r i n g & g t ; 3 h 6 r n s _ u 6 D w m E q r C i k B s 0 C n u B x j C _ k F v x D h r C g X k 2 E l v E & l t ; / r i n g & g t ; & l t ; / r p o l y g o n s & g t ; & l t ; r p o l y g o n s & g t ; & l t ; i d & g t ; - 2 1 4 7 4 5 5 4 4 3 & l t ; / i d & g t ; & l t ; r i n g & g t ; o q q m 1 y 5 u 6 D r 1 s B p 3 n B h k N & l t ; / r i n g & g t ; & l t ; / r p o l y g o n s & g t ; & l t ; r p o l y g o n s & g t ; & l t ; i d & g t ; - 2 1 4 7 4 5 5 4 4 2 & l t ; / i d & g t ; & l t ; r i n g & g t ; g 7 1 n t 2 0 0 8 D i u 5 E 4 p N 6 3 7 F _ i v H o p j E g i _ C 5 u j f & l t ; / r i n g & g t ; & l t ; / r p o l y g o n s & g t ; & l t ; r p o l y g o n s & g t ; & l t ; i d & g t ; - 2 1 4 7 4 5 5 4 4 1 & l t ; / i d & g t ; & l t ; r i n g & g t ; 8 8 n v y _ o u 6 D o h C p 9 B - l C k p C p 1 B 2 s B z m B v o N 2 _ B _ t B 4 h B 4 W & l t ; / r i n g & g t ; & l t ; / r p o l y g o n s & g t ; & l t ; r p o l y g o n s & g t ; & l t ; i d & g t ; - 2 1 4 7 4 5 5 4 4 0 & l t ; / i d & g t ; & l t ; r i n g & g t ; o 6 t v i u s u 6 D u y B q f x d q f k 7 D 6 z C 0 j G 6 7 E 5 4 F y 2 D i g D g u B n k E & l t ; / r i n g & g t ; & l t ; / r p o l y g o n s & g t ; & l t ; r p o l y g o n s & g t ; & l t ; i d & g t ; - 2 1 4 7 4 5 5 4 3 9 & l t ; / i d & g t ; & l t ; r i n g & g t ; s 4 1 u z 1 y u 6 D s x U s u 8 B x l u C & l t ; / r i n g & g t ; & l t ; / r p o l y g o n s & g t ; & l t ; r p o l y g o n s & g t ; & l t ; i d & g t ; - 2 1 4 7 4 5 5 4 3 8 & l t ; / i d & g t ; & l t ; r i n g & g t ; w i m s o o _ t 6 D o q C s s B 5 r D 3 c 7 p B 0 - C r k B z 1 D _ z C s 0 C p 1 B o 7 F g o E 9 9 H 7 5 E y 2 G o o F 8 3 C i t I x k I 3 2 J p 0 H t 2 M p s a u H & l t ; / r i n g & g t ; & l t ; / r p o l y g o n s & g t ; & l t ; r p o l y g o n s & g t ; & l t ; i d & g t ; - 2 1 4 7 4 5 5 4 3 7 & l t ; / i d & g t ; & l t ; r i n g & g t ; z 8 j v 2 k 0 v 6 D z r o J h 4 H 8 2 e 7 x U 3 k B 4 9 U s i E y 3 H & l t ; / r i n g & g t ; & l t ; / r p o l y g o n s & g t ; & l t ; r p o l y g o n s & g t ; & l t ; i d & g t ; - 2 1 4 7 4 5 5 4 3 6 & l t ; / i d & g t ; & l t ; r i n g & g t ; o u - 7 k 0 7 t 6 D 1 S 7 9 B y g C j D 0 u D i 7 C i p C 4 q B - s B r f q o B y j B 0 I x o N q 9 F 4 7 Q 0 j O g s C & l t ; / r i n g & g t ; & l t ; / r p o l y g o n s & g t ; & l t ; r p o l y g o n s & g t ; & l t ; i d & g t ; - 2 1 4 7 4 5 5 4 3 5 & l t ; / i d & g t ; & l t ; r i n g & g t ; v 9 8 3 9 v r s 6 D 1 6 h C y r X q y f & l t ; / r i n g & g t ; & l t ; / r p o l y g o n s & g t ; & l t ; r p o l y g o n s & g t ; & l t ; i d & g t ; - 2 1 4 7 4 5 5 4 3 4 & l t ; / i d & g t ; & l t ; r i n g & g t ; 8 1 k z 5 _ 8 1 9 E i 3 k h J h y l 2 G 3 h r g e & l t ; / r i n g & g t ; & l t ; / r p o l y g o n s & g t ; & l t ; r p o l y g o n s & g t ; & l t ; i d & g t ; - 2 1 4 7 4 5 5 4 3 3 & l t ; / i d & g t ; & l t ; r i n g & g t ; j q 5 l w 5 n v 6 D g y E v 6 H l i m B 9 y D 8 3 6 B o i D w q E & l t ; / r i n g & g t ; & l t ; / r p o l y g o n s & g t ; & l t ; r p o l y g o n s & g t ; & l t ; i d & g t ; - 2 1 4 7 4 5 5 4 3 2 & l t ; / i d & g t ; & l t ; r i n g & g t ; j 6 r g 7 n n t 6 D q k t C p - J 3 j G 4 v h C 7 h l G j - n B m _ m L k t J r v 8 F 9 o j B r 1 3 B 3 1 n B n s u E o 5 4 C o x s B & l t ; / r i n g & g t ; & l t ; / r p o l y g o n s & g t ; & l t ; r p o l y g o n s & g t ; & l t ; i d & g t ; - 2 1 4 7 4 5 5 4 3 1 & l t ; / i d & g t ; & l t ; r i n g & g t ; g 0 4 y 7 k 8 s 6 D p 7 U p 8 J k 4 W s 4 B m w C 5 o D p K 7 E _ O 3 U 1 o C - I 2 _ D s v F m z L & l t ; / r i n g & g t ; & l t ; / r p o l y g o n s & g t ; & l t ; r p o l y g o n s & g t ; & l t ; i d & g t ; - 2 1 4 7 4 5 5 4 3 0 & l t ; / i d & g t ; & l t ; r i n g & g t ; 2 0 r n v 0 8 u 6 D p - F o n K p 8 U - 9 H g x E o j B r g B 4 g G 4 g G j h M 1 m E n l D & l t ; / r i n g & g t ; & l t ; / r p o l y g o n s & g t ; & l t ; r p o l y g o n s & g t ; & l t ; i d & g t ; - 2 1 4 7 4 5 5 4 2 9 & l t ; / i d & g t ; & l t ; r i n g & g t ; z p h x 6 g s 0 9 E w l u b 1 h 1 d i 5 s o B k s i T & l t ; / r i n g & g t ; & l t ; / r p o l y g o n s & g t ; & l t ; r p o l y g o n s & g t ; & l t ; i d & g t ; - 2 1 4 7 4 5 5 4 2 8 & l t ; / i d & g t ; & l t ; r i n g & g t ; 7 i k j t i 9 r 6 D z - F s 0 C t _ I y l H k o E q s F j t C w 1 B y 8 G h 3 J v 4 J k q H 6 - D 6 t B & l t ; / r i n g & g t ; & l t ; / r p o l y g o n s & g t ; & l t ; r p o l y g o n s & g t ; & l t ; i d & g t ; - 2 1 4 7 4 5 5 4 2 7 & l t ; / i d & g t ; & l t ; r i n g & g t ; m p 1 8 2 9 v s 6 D 2 q K - 7 F 2 x e & l t ; / r i n g & g t ; & l t ; / r p o l y g o n s & g t ; & l t ; r p o l y g o n s & g t ; & l t ; i d & g t ; - 2 1 4 7 4 5 5 4 2 6 & l t ; / i d & g t ; & l t ; r i n g & g t ; 4 g 6 2 m 7 i s 6 D q y s Q t p 1 P 4 7 1 E & l t ; / r i n g & g t ; & l t ; / r p o l y g o n s & g t ; & l t ; r p o l y g o n s & g t ; & l t ; i d & g t ; - 2 1 4 7 4 5 5 4 2 5 & l t ; / i d & g t ; & l t ; r i n g & g t ; 3 t x t x k l s 6 D m 0 9 M h q 9 C s 3 q J & l t ; / r i n g & g t ; & l t ; / r p o l y g o n s & g t ; & l t ; r p o l y g o n s & g t ; & l t ; i d & g t ; - 2 1 4 7 4 5 5 4 2 4 & l t ; / i d & g t ; & l t ; r i n g & g t ; t v n u v 9 i r 6 D 8 z H z 3 D h x d v r C v r C 5 s F - j P u w d & l t ; / r i n g & g t ; & l t ; / r p o l y g o n s & g t ; & l t ; r p o l y g o n s & g t ; & l t ; i d & g t ; - 2 1 4 7 4 5 5 4 2 3 & l t ; / i d & g t ; & l t ; r i n g & g t ; 9 u v y 4 8 j r 6 D t 1 D _ 0 H 1 t S l y L m l F n p b 8 s K & l t ; / r i n g & g t ; & l t ; / r p o l y g o n s & g t ; & l t ; r p o l y g o n s & g t ; & l t ; i d & g t ; - 2 1 4 7 4 5 5 4 2 2 & l t ; / i d & g t ; & l t ; r i n g & g t ; 3 u 9 u x o 5 q 6 D n g K g n z B 2 w K h 3 F o l M 7 i N & l t ; / r i n g & g t ; & l t ; / r p o l y g o n s & g t ; & l t ; r p o l y g o n s & g t ; & l t ; i d & g t ; - 2 1 4 7 4 5 5 4 2 1 & l t ; / i d & g t ; & l t ; r i n g & g t ; i 5 8 w 5 s y t 6 D 9 1 m V i n 0 i B s h w a & l t ; / r i n g & g t ; & l t ; / r p o l y g o n s & g t ; & l t ; r p o l y g o n s & g t ; & l t ; i d & g t ; - 2 1 4 7 4 5 5 4 2 0 & l t ; / i d & g t ; & l t ; r i n g & g t ; u 3 5 j 0 w 6 q 6 D t _ J 2 s B 9 u e 7 7 Q m p Z 7 E C 4 l F 5 5 D _ 3 O 6 1 U o p S & l t ; / r i n g & g t ; & l t ; / r p o l y g o n s & g t ; & l t ; r p o l y g o n s & g t ; & l t ; i d & g t ; - 2 1 4 7 4 5 5 4 1 9 & l t ; / i d & g t ; & l t ; r i n g & g t ; r 7 - 7 1 o j q 6 D y G 0 G 3 B X 8 G o B w J w J j i B j 3 L j r M 2 o K 2 a 4 C u 6 C l 2 E h 7 D k i B 6 5 E s I m z F l 8 D i m F l q C 0 t C & l t ; / r i n g & g t ; & l t ; / r p o l y g o n s & g t ; & l t ; r p o l y g o n s & g t ; & l t ; i d & g t ; - 2 1 4 7 4 5 5 4 1 8 & l t ; / i d & g t ; & l t ; r i n g & g t ; s j t r 7 g 5 o 6 D l 6 h B 2 r i B u v H h l H o 5 V p 1 O i S 1 1 F & l t ; / r i n g & g t ; & l t ; / r p o l y g o n s & g t ; & l t ; r p o l y g o n s & g t ; & l t ; i d & g t ; - 2 1 4 7 4 5 5 4 1 7 & l t ; / i d & g t ; & l t ; r i n g & g t ; h v t 5 j 3 8 o 6 D m n l H x v i F 2 5 o C & l t ; / r i n g & g t ; & l t ; / r p o l y g o n s & g t ; & l t ; r p o l y g o n s & g t ; & l t ; i d & g t ; - 2 1 4 7 4 5 5 4 1 6 & l t ; / i d & g t ; & l t ; r i n g & g t ; t t 9 7 z x u o 6 D s 6 D n t H 0 9 L 3 _ Q 8 k N v u F s 7 R h k j B y j Y & l t ; / r i n g & g t ; & l t ; / r p o l y g o n s & g t ; & l t ; r p o l y g o n s & g t ; & l t ; i d & g t ; - 2 1 4 7 4 5 5 4 1 5 & l t ; / i d & g t ; & l t ; r i n g & g t ; w n l h u 8 2 o 6 D 7 - 0 M l 5 9 C g r v C g u 5 M v z k D q z w B g 4 o C k z k b l 6 g U q 8 l B - g C 7 0 w U & l t ; / r i n g & g t ; & l t ; / r p o l y g o n s & g t ; & l t ; r p o l y g o n s & g t ; & l t ; i d & g t ; - 2 1 4 7 4 5 5 4 1 4 & l t ; / i d & g t ; & l t ; r i n g & g t ; g i g k i o 1 k 9 E 6 0 m _ C z w 0 r B - 6 p K k 1 l s D 4 g j Q 2 u 7 k B q 0 l H & l t ; / r i n g & g t ; & l t ; / r p o l y g o n s & g t ; & l t ; r p o l y g o n s & g t ; & l t ; i d & g t ; - 2 1 4 7 4 5 5 4 1 3 & l t ; / i d & g t ; & l t ; r i n g & g t ; v z n p w h p m 6 D m r F 7 8 h B j m 8 B w 1 H 5 9 Y x y O n z B q q O 4 4 L 5 s m B n g I i O & l t ; / r i n g & g t ; & l t ; / r p o l y g o n s & g t ; & l t ; r p o l y g o n s & g t ; & l t ; i d & g t ; - 2 1 4 7 4 5 5 4 1 2 & l t ; / i d & g t ; & l t ; r i n g & g t ; x j 8 4 k m z k 6 D 3 w q I z 7 1 B j s H g w l N z p 3 C g h 3 M j 9 v E 2 r P 7 w h o C 0 i i J 9 t 8 J & l t ; / r i n g & g t ; & l t ; / r p o l y g o n s & g t ; & l t ; r p o l y g o n s & g t ; & l t ; i d & g t ; - 2 1 4 7 4 5 5 4 1 1 & l t ; / i d & g t ; & l t ; r i n g & g t ; s 3 r _ 3 s 5 j 6 D 5 7 O k q d 8 G 7 k Z 3 2 g B u l I p z D 0 3 D 0 s I y j E m x J t l H s u B h j r B o L r j I h q F & l t ; / r i n g & g t ; & l t ; / r p o l y g o n s & g t ; & l t ; r p o l y g o n s & g t ; & l t ; i d & g t ; - 2 1 4 7 4 5 5 4 1 0 & l t ; / i d & g t ; & l t ; r i n g & g t ; 6 4 m 7 j 9 4 j 6 D s j I 5 i F j Y p v C 2 s B v r C r j H 8 m F k t C 3 n R & l t ; / r i n g & g t ; & l t ; / r p o l y g o n s & g t ; & l t ; r p o l y g o n s & g t ; & l t ; i d & g t ; - 2 1 4 7 4 5 5 4 0 9 & l t ; / i d & g t ; & l t ; r i n g & g t ; 6 x t 7 4 9 - j 6 D 9 y F 5 5 d p r M _ o P j s H 7 v C o g C r - C o s J h k J w F l p b z o e q k Z 0 t C k k M & l t ; / r i n g & g t ; & l t ; / r p o l y g o n s & g t ; & l t ; r p o l y g o n s & g t ; & l t ; i d & g t ; - 2 1 4 7 4 5 5 4 0 8 & l t ; / i d & g t ; & l t ; r i n g & g t ; l 8 t j l w m j 6 D - _ J g 8 D 7 5 V o 4 J u v H g 2 V u u J - o F 0 t C r t F n 5 D 3 4 D & l t ; / r i n g & g t ; & l t ; / r p o l y g o n s & g t ; & l t ; r p o l y g o n s & g t ; & l t ; i d & g t ; - 2 1 4 7 4 5 5 4 0 7 & l t ; / i d & g t ; & l t ; r i n g & g t ; 2 k 3 r s 6 h 6 5 D m v p D r 0 9 N z y v I g v t I x x 3 B k t k C 6 v w C _ l k C & l t ; / r i n g & g t ; & l t ; / r p o l y g o n s & g t ; & l t ; r p o l y g o n s & g t ; & l t ; i d & g t ; - 2 1 4 7 4 5 5 4 0 6 & l t ; / i d & g t ; & l t ; r i n g & g t ; q 8 t m t 1 - h 9 E m g l x O x _ l t P u x z K & l t ; / r i n g & g t ; & l t ; / r p o l y g o n s & g t ; & l t ; r p o l y g o n s & g t ; & l t ; i d & g t ; - 2 1 4 7 4 5 5 4 0 5 & l t ; / i d & g t ; & l t ; r i n g & g t ; 6 r z q 6 k h g _ E 5 0 u L v w k 4 x B 8 y i k I o 3 o k L j v _ s H 3 t w h p B 3 y - 4 B m 8 p 1 U o 1 s 5 G 5 4 v 4 E 1 9 j 8 d & l t ; / r i n g & g t ; & l t ; / r p o l y g o n s & g t ; & l t ; r p o l y g o n s & g t ; & l t ; i d & g t ; - 2 1 4 7 4 5 5 4 0 4 & l t ; / i d & g t ; & l t ; r i n g & g t ; 4 v h p - 2 y h 8 E _ g y s G k 8 6 p B _ 8 s q C q n z X 9 t 3 N 8 q y h B 4 m C z q B w 9 y 2 C s m 5 l I i _ k j B & l t ; / r i n g & g t ; & l t ; / r p o l y g o n s & g t ; & l t ; r p o l y g o n s & g t ; & l t ; i d & g t ; - 2 1 4 7 4 5 5 4 0 3 & l t ; / i d & g t ; & l t ; r i n g & g t ; 7 w l 0 7 7 n 3 8 E i q 6 Z k z 9 x G 1 4 p 0 B 0 6 v F v 7 m E 1 u m i B 4 0 _ w K s 3 1 I & l t ; / r i n g & g t ; & l t ; / r p o l y g o n s & g t ; & l t ; r p o l y g o n s & g t ; & l t ; i d & g t ; - 2 1 4 7 4 5 5 4 0 2 & l t ; / i d & g t ; & l t ; r i n g & g t ; j z v o 7 4 5 x 8 E x o m H h s 7 K r 9 p E k s 7 E 4 z h H g n s G z 4 w N x k y W r w l D & l t ; / r i n g & g t ; & l t ; / r p o l y g o n s & g t ; & l t ; r p o l y g o n s & g t ; & l t ; i d & g t ; - 2 1 4 7 4 5 5 4 0 1 & l t ; / i d & g t ; & l t ; r i n g & g t ; k j 6 i 7 8 i o 7 E p k s O 1 1 i W t i 4 K 1 7 v I k t 1 U 5 8 o E q 4 u G y w h D 9 r k j B z z 5 R t y 0 H & l t ; / r i n g & g t ; & l t ; / r p o l y g o n s & g t ; & l t ; r p o l y g o n s & g t ; & l t ; i d & g t ; - 2 1 4 7 4 5 5 4 0 0 & l t ; / i d & g t ; & l t ; r i n g & g t ; u p w v x p n l 7 E 9 j z r J 4 7 9 4 I m p l j C & l t ; / r i n g & g t ; & l t ; / r p o l y g o n s & g t ; & l t ; r p o l y g o n s & g t ; & l t ; i d & g t ; - 2 1 4 7 4 5 5 3 9 9 & l t ; / i d & g t ; & l t ; r i n g & g t ; i q k h _ 7 l p 6 E 0 7 y 0 N 5 _ l x u H q o 9 2 v D 3 h 0 u b & l t ; / r i n g & g t ; & l t ; / r p o l y g o n s & g t ; & l t ; r p o l y g o n s & g t ; & l t ; i d & g t ; - 2 1 4 7 4 5 5 3 9 8 & l t ; / i d & g t ; & l t ; r i n g & g t ; r 3 i w l q g 3 6 D j w s B o m H j - 6 F u q 2 G 9 4 T k z j B 8 z R 0 j X & l t ; / r i n g & g t ; & l t ; / r p o l y g o n s & g t ; & l t ; r p o l y g o n s & g t ; & l t ; i d & g t ; - 2 1 4 7 4 5 5 3 9 7 & l t ; / i d & g t ; & l t ; r i n g & g t ; 6 0 r s 1 9 7 l 4 E 2 6 r u F 0 m o 9 J p z - h e & l t ; / r i n g & g t ; & l t ; / r p o l y g o n s & g t ; & l t ; r p o l y g o n s & g t ; & l t ; i d & g t ; - 2 1 4 7 4 5 5 3 9 6 & l t ; / i d & g t ; & l t ; r i n g & g t ; i l r k 9 2 j 8 5 E g _ r n n E 8 5 6 _ h B 0 p x z - D n 3 i x h I & l t ; / r i n g & g t ; & l t ; / r p o l y g o n s & g t ; & l t ; r p o l y g o n s & g t ; & l t ; i d & g t ; - 2 1 4 7 4 5 5 3 9 5 & l t ; / i d & g t ; & l t ; r i n g & g t ; o 0 x 6 l 9 y w 5 E o 2 z t D g y w 5 K 7 r 0 6 W & l t ; / r i n g & g t ; & l t ; / r p o l y g o n s & g t ; & l t ; r p o l y g o n s & g t ; & l t ; i d & g t ; - 2 1 4 7 4 5 5 3 9 4 & l t ; / i d & g t ; & l t ; r i n g & g t ; 2 s h h x 4 m v 5 E y l 1 G y _ X i o o K s u Q 2 z w B 0 z 3 K 3 i 6 L _ k h B z - G l 4 P & l t ; / r i n g & g t ; & l t ; / r p o l y g o n s & g t ; & l t ; r p o l y g o n s & g t ; & l t ; i d & g t ; - 2 1 4 7 4 5 5 3 9 3 & l t ; / i d & g t ; & l t ; r i n g & g t ; g 6 8 o - u 6 s 5 E g u - g D 4 g 9 s E 7 n 0 f & l t ; / r i n g & g t ; & l t ; / r p o l y g o n s & g t ; & l t ; r p o l y g o n s & g t ; & l t ; i d & g t ; - 2 1 4 7 4 5 5 3 9 2 & l t ; / i d & g t ; & l t ; r i n g & g t ; 1 5 p x s s 2 9 4 E 8 g 6 u C k 2 p s j D v l 8 G _ y n o C t 7 _ 7 D 0 p i v G j 8 3 z E _ 7 t 4 G 3 s z X 3 z u h C l 7 v s F _ q 8 1 z C 9 x k s j B w 9 t 6 G j t 3 v m B m w n p l B k r 5 9 C v 0 3 t G _ v q Q 3 0 g p J k 2 q I l 3 q D t 2 o 3 B k g n 7 m E k h y P 3 u 1 b y u q I h - - I t t 5 - F 6 x 1 8 B 2 0 2 z D h j s 1 G _ y r t F 7 3 y y K y w 6 i F k o r O & l t ; / r i n g & g t ; & l t ; / r p o l y g o n s & g t ; & l t ; r p o l y g o n s & g t ; & l t ; i d & g t ; - 2 1 4 7 4 5 5 3 9 1 & l t ; / i d & g t ; & l t ; r i n g & g t ; u g 7 1 w l 2 3 4 E g t w F w 7 v F 0 6 m c 2 7 z G n q u C t q k F - z h H 3 1 5 I & l t ; / r i n g & g t ; & l t ; / r p o l y g o n s & g t ; & l t ; r p o l y g o n s & g t ; & l t ; i d & g t ; - 2 1 4 7 4 5 5 3 9 0 & l t ; / i d & g t ; & l t ; r i n g & g t ; u 8 1 r 8 j h - 4 E 6 7 o 3 w B y l 7 3 w C 0 g h q G 6 9 4 4 X u k n r C y 1 l - R 5 _ w n E p x x l D 2 k - 6 z B k 5 4 m p C & l t ; / r i n g & g t ; & l t ; / r p o l y g o n s & g t ; & l t ; r p o l y g o n s & g t ; & l t ; i d & g t ; - 2 1 4 7 4 5 5 3 8 9 & l t ; / i d & g t ; & l t ; r i n g & g t ; u j 6 x j r z 9 4 E o 1 i O 6 p k F 0 6 m c w 5 j E g i _ C u k 7 F r q k T 3 1 5 I & l t ; / r i n g & g t ; & l t ; / r p o l y g o n s & g t ; & l t ; r p o l y g o n s & g t ; & l t ; i d & g t ; - 2 1 4 7 4 5 5 3 8 8 & l t ; / i d & g t ; & l t ; r i n g & g t ; y p v k p 4 m y 4 E q u s I _ 0 u S _ w 7 P j o i O r r 5 R 1 2 o J & l t ; / r i n g & g t ; & l t ; / r p o l y g o n s & g t ; & l t ; r p o l y g o n s & g t ; & l t ; i d & g t ; - 2 1 4 7 4 5 5 3 8 7 & l t ; / i d & g t ; & l t ; r i n g & g t ; g 2 2 x 3 w 6 2 4 E m x 5 v P i 4 q o L 3 g x l 1 B & l t ; / r i n g & g t ; & l t ; / r p o l y g o n s & g t ; & l t ; r p o l y g o n s & g t ; & l t ; i d & g t ; - 2 1 4 7 4 5 5 3 8 6 & l t ; / i d & g t ; & l t ; r i n g & g t ; o 0 w 1 t 8 7 2 4 E 2 l _ s b k _ 0 r X 5 r w 9 V & l t ; / r i n g & g t ; & l t ; / r p o l y g o n s & g t ; & l t ; r p o l y g o n s & g t ; & l t ; i d & g t ; - 2 1 4 7 4 5 5 3 8 5 & l t ; / i d & g t ; & l t ; r i n g & g t ; m 1 - 2 v 7 k 0 4 E 6 u k 3 B o j m T w j w - B 4 5 o h Q y 1 y 2 H s 8 x k C u k p i B 7 8 y k C v t 8 w D l p s 9 V 3 o o 4 B z 6 m c & l t ; / r i n g & g t ; & l t ; / r p o l y g o n s & g t ; & l t ; r p o l y g o n s & g t ; & l t ; i d & g t ; - 2 1 4 7 4 5 5 3 8 4 & l t ; / i d & g t ; & l t ; r i n g & g t ; t 9 z v z m g r m S 5 4 b o p i H s t 5 J 6 3 7 F k v 4 K m n o L p _ r M y 9 2 C & l t ; / r i n g & g t ; & l t ; / r p o l y g o n s & g t ; & l t ; r p o l y g o n s & g t ; & l t ; i d & g t ; - 2 1 4 7 4 5 5 3 8 3 & l t ; / i d & g t ; & l t ; r i n g & g t ; s 8 _ _ y u 7 x m S 8 k h Z _ m p J p 9 g E 8 t m F w z n I - i 6 B 1 0 u E 2 6 2 K q v w H & l t ; / r i n g & g t ; & l t ; / r p o l y g o n s & g t ; & l t ; r p o l y g o n s & g t ; & l t ; i d & g t ; - 2 1 4 7 4 5 5 3 8 2 & l t ; / i d & g t ; & l t ; r i n g & g t ; 8 g 6 g s l m q h S u 5 v H 2 i Q 0 s k t B x l 1 G 1 t s P k r t N & l t ; / r i n g & g t ; & l t ; / r p o l y g o n s & g t ; & l t ; r p o l y g o n s & g t ; & l t ; i d & g t ; - 2 1 4 7 4 5 5 3 8 1 & l t ; / i d & g t ; & l t ; r i n g & g t ; 0 k - h 9 u 6 o 2 E q m 3 k J q r 3 0 B - g o 9 J & l t ; / r i n g & g t ; & l t ; / r p o l y g o n s & g t ; & l t ; r p o l y g o n s & g t ; & l t ; i d & g t ; - 2 1 4 7 4 5 5 3 8 0 & l t ; / i d & g t ; & l t ; r i n g & g t ; t g t g l 2 v 5 t R n m t 9 F o k h Z k 6 j n B z l i v E l 3 0 4 H 2 g 7 P i g k l Y & l t ; / r i n g & g t ; & l t ; / r p o l y g o n s & g t ; & l t ; r p o l y g o n s & g t ; & l t ; i d & g t ; - 2 1 4 7 4 5 5 3 7 9 & l t ; / i d & g t ; & l t ; r i n g & g t ; m o x r q 5 4 8 t R k r 3 l H y - 2 g C l 6 5 7 B & l t ; / r i n g & g t ; & l t ; / r p o l y g o n s & g t ; & l t ; r p o l y g o n s & g t ; & l t ; i d & g t ; - 2 1 4 7 4 5 5 3 7 8 & l t ; / i d & g t ; & l t ; r i n g & g t ; w r v 7 i j t n 2 E k 4 x U 4 o 5 K s r 9 S 0 t V w 5 j E z 3 0 D 5 - t d 2 t u H 0 6 4 E x x 0 G & l t ; / r i n g & g t ; & l t ; / r p o l y g o n s & g t ; & l t ; r p o l y g o n s & g t ; & l t ; i d & g t ; - 2 1 4 7 4 5 5 3 7 7 & l t ; / i d & g t ; & l t ; r i n g & g t ; t t 0 t 1 o i 1 t R 9 u z z B i u q r C j 3 j F h y t z C t z r v B k - 4 L z h m K j 5 q v B w 4 - d & l t ; / r i n g & g t ; & l t ; / r p o l y g o n s & g t ; & l t ; r p o l y g o n s & g t ; & l t ; i d & g t ; - 2 1 4 7 4 5 5 3 7 6 & l t ; / i d & g t ; & l t ; r i n g & g t ; 4 3 t y 4 p 7 l x R h 9 o y B v v 8 1 C v 9 j u E & l t ; / r i n g & g t ; & l t ; / r p o l y g o n s & g t ; & l t ; r p o l y g o n s & g t ; & l t ; i d & g t ; - 2 1 4 7 4 5 5 3 7 5 & l t ; / i d & g t ; & l t ; r i n g & g t ; _ 0 q w s j w w t R 9 5 x 6 B 7 - 7 p B 9 8 2 W & l t ; / r i n g & g t ; & l t ; / r p o l y g o n s & g t ; & l t ; r p o l y g o n s & g t ; & l t ; i d & g t ; - 2 1 4 7 4 5 5 3 7 4 & l t ; / i d & g t ; & l t ; r i n g & g t ; o 4 9 8 g 0 z h 2 E 8 1 o G 4 4 k E s w _ C o g c w j v Q 9 w r I h l u E & l t ; / r i n g & g t ; & l t ; / r p o l y g o n s & g t ; & l t ; r p o l y g o n s & g t ; & l t ; i d & g t ; - 2 1 4 7 4 5 5 3 7 3 & l t ; / i d & g t ; & l t ; r i n g & g t ; 2 m r 5 r 4 t 6 9 R o p i H y 9 n _ B l g j s B & l t ; / r i n g & g t ; & l t ; / r p o l y g o n s & g t ; & l t ; r p o l y g o n s & g t ; & l t ; i d & g t ; - 2 1 4 7 4 5 5 3 7 2 & l t ; / i d & g t ; & l t ; r i n g & g t ; t g z x _ p 1 _ v R p - 0 g C m u k r C y g h t B & l t ; / r i n g & g t ; & l t ; / r p o l y g o n s & g t ; & l t ; r p o l y g o n s & g t ; & l t ; i d & g t ; - 2 1 4 7 4 5 5 3 7 1 & l t ; / i d & g t ; & l t ; r i n g & g t ; _ w 8 _ y 8 1 q s R l z 4 u B 3 m u I _ z b j v l Y r _ 1 N n w 4 N y v z S r z 2 M 4 8 v s B _ - 1 d p 2 p O 8 k - S - q g P & l t ; / r i n g & g t ; & l t ; / r p o l y g o n s & g t ; & l t ; r p o l y g o n s & g t ; & l t ; i d & g t ; - 2 1 4 7 4 5 5 3 7 0 & l t ; / i d & g t ; & l t ; r i n g & g t ; i 7 6 1 x 0 w u s R 4 - L u _ e 7 k N & l t ; / r i n g & g t ; & l t ; / r p o l y g o n s & g t ; & l t ; r p o l y g o n s & g t ; & l t ; i d & g t ; - 2 1 4 7 4 5 5 3 6 9 & l t ; / i d & g t ; & l t ; r i n g & g t ; t n 4 j 8 h n p 7 R g 9 1 f 0 6 6 n E j x 7 n E & l t ; / r i n g & g t ; & l t ; / r p o l y g o n s & g t ; & l t ; r p o l y g o n s & g t ; & l t ; i d & g t ; - 2 1 4 7 4 5 5 3 6 8 & l t ; / i d & g t ; & l t ; r i n g & g t ; x j 7 k x h k _ s R h 1 6 E 9 n t M j 4 8 G & l t ; / r i n g & g t ; & l t ; / r p o l y g o n s & g t ; & l t ; r p o l y g o n s & g t ; & l t ; i d & g t ; - 2 1 4 7 4 5 5 3 6 7 & l t ; / i d & g t ; & l t ; r i n g & g t ; 2 6 4 y u o u 0 s R h h - B u x 2 H g h 9 J & l t ; / r i n g & g t ; & l t ; / r p o l y g o n s & g t ; & l t ; r p o l y g o n s & g t ; & l t ; i d & g t ; - 2 1 4 7 4 5 5 3 6 6 & l t ; / i d & g t ; & l t ; r i n g & g t ; s y l 6 q _ k x r R p _ z C r 7 G 0 z n B o q a z 4 2 S x o P m 2 j E 7 t 7 B j g 6 F 9 5 8 B 2 8 u C & l t ; / r i n g & g t ; & l t ; / r p o l y g o n s & g t ; & l t ; r p o l y g o n s & g t ; & l t ; i d & g t ; - 2 1 4 7 4 5 5 3 6 5 & l t ; / i d & g t ; & l t ; r i n g & g t ; x r q 8 h 5 u 8 r R w 4 r v Y k 5 y 8 R o q t m l F u w 8 1 Y i 3 l 4 o C 8 y 2 l m C i 5 x 1 2 G u p 6 r R t 9 5 r q F 9 1 q 4 x D h 2 1 8 e l u 9 n c 7 1 g z j B q - 1 i t B w _ 8 8 P o z _ 1 t I p q q v 0 B y u 3 9 K & l t ; / r i n g & g t ; & l t ; / r p o l y g o n s & g t ; & l t ; r p o l y g o n s & g t ; & l t ; i d & g t ; - 2 1 4 7 4 5 5 3 6 4 & l t ; / i d & g t ; & l t ; r i n g & g t ; q q n 3 m x t n r R l 8 k B w q 6 B q j z E l n M q s 5 R w p u C k x h L t u r C q l n E 4 3 i C p g g B & l t ; / r i n g & g t ; & l t ; / r p o l y g o n s & g t ; & l t ; r p o l y g o n s & g t ; & l t ; i d & g t ; - 2 1 4 7 4 5 5 3 6 3 & l t ; / i d & g t ; & l t ; r i n g & g t ; g t u 1 0 _ k 0 q R s t 5 J u q k F z g x N - y o M t h n C y 9 2 C 9 0 u S v 5 j E & l t ; / r i n g & g t ; & l t ; / r p o l y g o n s & g t ; & l t ; r p o l y g o n s & g t ; & l t ; i d & g t ; - 2 1 4 7 4 5 5 3 6 2 & l t ; / i d & g t ; & l t ; r i n g & g t ; s r l j l m x 1 q R x t m q B 0 2 r x B s 1 k Y & l t ; / r i n g & g t ; & l t ; / r p o l y g o n s & g t ; & l t ; r p o l y g o n s & g t ; & l t ; i d & g t ; - 2 1 4 7 4 5 5 3 6 1 & l t ; / i d & g t ; & l t ; r i n g & g t ; 0 u n - m w y o r R s p 9 v B l s w Z u 4 3 q B & l t ; / r i n g & g t ; & l t ; / r p o l y g o n s & g t ; & l t ; r p o l y g o n s & g t ; & l t ; i d & g t ; - 2 1 4 7 4 5 5 3 6 0 & l t ; / i d & g t ; & l t ; r i n g & g t ; p _ j 9 o j r w r R 0 j 1 2 D o x h N l r y N m s 8 p B 8 - k a n 4 x I 6 v o s C i _ y S v 0 _ I r 9 6 o C o 6 g 6 B r s q 6 C 9 l h M & l t ; / r i n g & g t ; & l t ; / r p o l y g o n s & g t ; & l t ; r p o l y g o n s & g t ; & l t ; i d & g t ; - 2 1 4 7 4 5 5 3 5 9 & l t ; / i d & g t ; & l t ; r i n g & g t ; 8 - 6 v 2 g 4 8 q R k 2 o 8 E z 7 r w C 7 r j l H y 7 q m D p 2 l n B 0 w h l E w j z i P z y 7 l a p 1 5 _ B o o - 9 G r l p 3 F 5 2 l g G g _ n 5 T 3 n l p H g 4 _ n F t s 8 8 L & l t ; / r i n g & g t ; & l t ; / r p o l y g o n s & g t ; & l t ; r p o l y g o n s & g t ; & l t ; i d & g t ; - 2 1 4 7 4 5 5 3 5 8 & l t ; / i d & g t ; & l t ; r i n g & g t ; h 3 0 2 9 o 4 o u R o - k N x 1 3 K 8 5 - B u h p L m q q I t k W k v 9 F 8 9 l C u 0 w H & l t ; / r i n g & g t ; & l t ; / r p o l y g o n s & g t ; & l t ; r p o l y g o n s & g t ; & l t ; i d & g t ; - 2 1 4 7 4 5 5 3 5 7 & l t ; / i d & g t ; & l t ; r i n g & g t ; g s 5 j i 1 p 3 4 R v r 5 D 6 q o Y l w r J p o 6 E z q l C q 9 5 l C 5 3 7 F & l t ; / r i n g & g t ; & l t ; / r p o l y g o n s & g t ; & l t ; r p o l y g o n s & g t ; & l t ; i d & g t ; - 2 1 4 7 4 5 5 3 5 6 & l t ; / i d & g t ; & l t ; r i n g & g t ; l 2 s h s s w j x R z B r q E 7 _ D w w v B 8 u I 5 h F 1 0 G n s B 2 s C k l M t 9 V y o J j v Q 2 R & l t ; / r i n g & g t ; & l t ; / r p o l y g o n s & g t ; & l t ; r p o l y g o n s & g t ; & l t ; i d & g t ; - 2 1 4 7 4 5 5 3 5 5 & l t ; / i d & g t ; & l t ; r i n g & g t ; s 5 l 2 x t 8 j p R 0 t w F _ 0 9 C i q 6 D 5 q 3 C q x j m B 0 1 4 J v t 6 I n r l C q j 2 C w 5 j E i 3 j F 1 m 1 O s q j k B w _ i H & l t ; / r i n g & g t ; & l t ; / r p o l y g o n s & g t ; & l t ; r p o l y g o n s & g t ; & l t ; i d & g t ; - 2 1 4 7 4 5 5 3 5 4 & l t ; / i d & g t ; & l t ; r i n g & g t ; 5 j o t u s _ p q R j 5 - C u h n C _ 0 u S m 8 g B m n o L 7 6 v F r j u C - _ I 6 z 8 F & l t ; / r i n g & g t ; & l t ; / r p o l y g o n s & g t ; & l t ; r p o l y g o n s & g t ; & l t ; i d & g t ; - 2 1 4 7 4 5 5 3 5 3 & l t ; / i d & g t ; & l t ; r i n g & g t ; 6 l l 3 2 4 j h x R l 2 B l s H v 5 O 3 5 G t o N 2 s E 7 2 F 4 1 E 0 o D 8 z B & l t ; / r i n g & g t ; & l t ; / r p o l y g o n s & g t ; & l t ; r p o l y g o n s & g t ; & l t ; i d & g t ; - 2 1 4 7 4 5 5 3 5 2 & l t ; / i d & g t ; & l t ; r i n g & g t ; w 8 5 s k m 6 s x R k j 9 p C q 5 g o B 1 7 v N & l t ; / r i n g & g t ; & l t ; / r p o l y g o n s & g t ; & l t ; r p o l y g o n s & g t ; & l t ; i d & g t ; - 2 1 4 7 4 5 5 3 5 1 & l t ; / i d & g t ; & l t ; r i n g & g t ; 5 u 3 n 1 n n 1 q R 1 1 - _ g B 2 s 4 v U s 3 j s Y & l t ; / r i n g & g t ; & l t ; / r p o l y g o n s & g t ; & l t ; r p o l y g o n s & g t ; & l t ; i d & g t ; - 2 1 4 7 4 5 5 3 5 0 & l t ; / i d & g t ; & l t ; r i n g & g t ; _ 6 p t 6 u h n q R 8 5 - B 2 o o K 4 1 5 I s m n G 8 t n G h 1 v o C & l t ; / r i n g & g t ; & l t ; / r p o l y g o n s & g t ; & l t ; r p o l y g o n s & g t ; & l t ; i d & g t ; - 2 1 4 7 4 5 5 3 4 9 & l t ; / i d & g t ; & l t ; r i n g & g t ; m m y 2 u t s _ 2 R k 1 _ l D _ l 4 h C _ n v o C & l t ; / r i n g & g t ; & l t ; / r p o l y g o n s & g t ; & l t ; r p o l y g o n s & g t ; & l t ; i d & g t ; - 2 1 4 7 4 5 5 3 4 8 & l t ; / i d & g t ; & l t ; r i n g & g t ; n l p v i k r 8 3 R g u l T l v 6 E v m n C 3 5 i E k p 8 H - t - B u 3 m R & l t ; / r i n g & g t ; & l t ; / r p o l y g o n s & g t ; & l t ; r p o l y g o n s & g t ; & l t ; i d & g t ; - 2 1 4 7 4 5 5 3 4 7 & l t ; / i d & g t ; & l t ; r i n g & g t ; 5 y y y - y y 2 2 R j 0 g B m m 1 G 3 5 - C 4 6 g D j n l L s 6 n G o 9 u Q o k v G 2 4 n E o o 6 E & l t ; / r i n g & g t ; & l t ; / r p o l y g o n s & g t ; & l t ; r p o l y g o n s & g t ; & l t ; i d & g t ; - 2 1 4 7 4 5 5 3 4 6 & l t ; / i d & g t ; & l t ; r i n g & g t ; w _ t o p q v 4 3 R u v l R y l v E 6 v l D x u w C 1 6 y J m _ J 0 i _ C - t - B u 1 u F s i p G & l t ; / r i n g & g t ; & l t ; / r p o l y g o n s & g t ; & l t ; r p o l y g o n s & g t ; & l t ; i d & g t ; - 2 1 4 7 4 5 5 3 4 5 & l t ; / i d & g t ; & l t ; r i n g & g t ; q - 2 9 t z v _ p R o z p 0 g B h 7 i o Q z s 5 p 1 B & l t ; / r i n g & g t ; & l t ; / r p o l y g o n s & g t ; & l t ; r p o l y g o n s & g t ; & l t ; i d & g t ; - 2 1 4 7 4 5 5 3 4 4 & l t ; / i d & g t ; & l t ; r i n g & g t ; t 2 - 2 p x 1 2 p R t k 7 d l n m F v 4 q L 2 m - n B i 3 7 M v l u I & l t ; / r i n g & g t ; & l t ; / r p o l y g o n s & g t ; & l t ; r p o l y g o n s & g t ; & l t ; i d & g t ; - 2 1 4 7 4 5 5 3 4 3 & l t ; / i d & g t ; & l t ; r i n g & g t ; 4 s r 3 q n r 1 p R n j u E 1 z i R _ 8 z G t h n C _ 7 p K x j v H & l t ; / r i n g & g t ; & l t ; / r p o l y g o n s & g t ; & l t ; r p o l y g o n s & g t ; & l t ; i d & g t ; - 2 1 4 7 4 5 5 3 4 2 & l t ; / i d & g t ; & l t ; r i n g & g t ; t 1 5 h p p 0 j q R t 1 t X 0 1 4 J j z m G 9 8 p L - s w F n p s J 7 g 9 M & l t ; / r i n g & g t ; & l t ; / r p o l y g o n s & g t ; & l t ; r p o l y g o n s & g t ; & l t ; i d & g t ; - 2 1 4 7 4 5 5 3 4 1 & l t ; / i d & g t ; & l t ; r i n g & g t ; - 7 r p 3 v q 2 p R o z y G 3 g 7 E _ j 2 C o g 9 M 7 l 5 J 5 5 7 J 7 g 9 M & l t ; / r i n g & g t ; & l t ; / r p o l y g o n s & g t ; & l t ; r p o l y g o n s & g t ; & l t ; i d & g t ; - 2 1 4 7 4 5 5 3 4 0 & l t ; / i d & g t ; & l t ; r i n g & g t ; g n - _ 7 2 2 q p R l r n v B t u 0 p C j y z 6 B & l t ; / r i n g & g t ; & l t ; / r p o l y g o n s & g t ; & l t ; r p o l y g o n s & g t ; & l t ; i d & g t ; - 2 1 4 7 4 5 5 3 3 9 & l t ; / i d & g t ; & l t ; r i n g & g t ; i _ v v 9 j n w o R g u v x B x s _ n B p q 1 s C q x t S 7 k j O r r 5 R 4 j z - B & l t ; / r i n g & g t ; & l t ; / r p o l y g o n s & g t ; & l t ; r p o l y g o n s & g t ; & l t ; i d & g t ; - 2 1 4 7 4 5 5 3 3 8 & l t ; / i d & g t ; & l t ; r i n g & g t ; 4 v - 3 4 x w w p R j k r b v n t t D h v o _ B & l t ; / r i n g & g t ; & l t ; / r p o l y g o n s & g t ; & l t ; r p o l y g o n s & g t ; & l t ; i d & g t ; - 2 1 4 7 4 5 5 3 3 7 & l t ; / i d & g t ; & l t ; r i n g & g t ; y 6 5 3 v o k n u R i 6 v H 2 7 v N p q 6 F 2 3 8 E j 5 q E l 3 r I s p W k y l H & l t ; / r i n g & g t ; & l t ; / r p o l y g o n s & g t ; & l t ; r p o l y g o n s & g t ; & l t ; i d & g t ; - 2 1 4 7 4 5 5 3 3 6 & l t ; / i d & g t ; & l t ; r i n g & g t ; _ l y t 1 w 5 o o R 7 7 5 q H k w z _ E j r x g C 5 8 n n D 0 m i 5 B & l t ; / r i n g & g t ; & l t ; / r p o l y g o n s & g t ; & l t ; r p o l y g o n s & g t ; & l t ; i d & g t ; - 2 1 4 7 4 5 5 3 3 5 & l t ; / i d & g t ; & l t ; r i n g & g t ; _ l 5 _ t z 3 3 u R 2 u 5 e q q i q - D _ - z 4 j B 9 4 1 l w D x 8 p 9 o F _ 5 8 s b 4 t - 9 g D y s 7 w C & l t ; / r i n g & g t ; & l t ; / r p o l y g o n s & g t ; & l t ; r p o l y g o n s & g t ; & l t ; i d & g t ; - 2 1 4 7 4 5 5 3 3 4 & l t ; / i d & g t ; & l t ; r i n g & g t ; _ 3 i o 8 p i u n R o v 9 H i 5 w N u q k F 6 l v N 9 8 p L 3 r z N g t n L & l t ; / r i n g & g t ; & l t ; / r p o l y g o n s & g t ; & l t ; r p o l y g o n s & g t ; & l t ; i d & g t ; - 2 1 4 7 4 5 5 3 3 3 & l t ; / i d & g t ; & l t ; r i n g & g t ; 6 l n m y j q z t R r 4 z y J 9 o i u p B q j t s G z - r u G r x w o k B 9 p _ x C 6 o - m D 7 q 8 6 O s l 9 h T & l t ; / r i n g & g t ; & l t ; / r p o l y g o n s & g t ; & l t ; r p o l y g o n s & g t ; & l t ; i d & g t ; - 2 1 4 7 4 5 5 3 3 2 & l t ; / i d & g t ; & l t ; r i n g & g t ; s 1 j 8 h 4 h o z R v y r 5 B 1 y l 8 C r y h 9 B & l t ; / r i n g & g t ; & l t ; / r p o l y g o n s & g t ; & l t ; r p o l y g o n s & g t ; & l t ; i d & g t ; - 2 1 4 7 4 5 5 3 3 1 & l t ; / i d & g t ; & l t ; r i n g & g t ; y 5 _ - _ y l n o R j 1 z x B v k m m B 3 x 8 z H n x m R w t n j B _ 0 1 W l 9 6 T 0 p y u O q w r g C & l t ; / r i n g & g t ; & l t ; / r p o l y g o n s & g t ; & l t ; r p o l y g o n s & g t ; & l t ; i d & g t ; - 2 1 4 7 4 5 5 3 3 0 & l t ; / i d & g t ; & l t ; r i n g & g t ; j m r s 5 9 n j n R 1 3 j u C w 0 w F _ x 4 e y v 0 O s o 4 R 8 t n G s _ - l B & l t ; / r i n g & g t ; & l t ; / r p o l y g o n s & g t ; & l t ; r p o l y g o n s & g t ; & l t ; i d & g t ; - 2 1 4 7 4 5 5 3 2 9 & l t ; / i d & g t ; & l t ; r i n g & g t ; 5 z m v r 3 5 r n R r w z O m _ 4 B p m j F z 9 2 C i 7 5 D 7 9 5 F t h n C y 9 2 C & l t ; / r i n g & g t ; & l t ; / r p o l y g o n s & g t ; & l t ; r p o l y g o n s & g t ; & l t ; i d & g t ; - 2 1 4 7 4 5 5 3 2 8 & l t ; / i d & g t ; & l t ; r i n g & g t ; h y 6 0 p y y - m R j s 8 I 5 i q I j o q J 0 m 5 L n l 5 E m 9 v a & l t ; / r i n g & g t ; & l t ; / r p o l y g o n s & g t ; & l t ; r p o l y g o n s & g t ; & l t ; i d & g t ; - 2 1 4 7 4 5 5 3 2 7 & l t ; / i d & g t ; & l t ; r i n g & g t ; j 7 z w 4 n j _ m R 3 z m i C 7 n u w B 5 v h p E j v 4 K s g n i B & l t ; / r i n g & g t ; & l t ; / r p o l y g o n s & g t ; & l t ; r p o l y g o n s & g t ; & l t ; i d & g t ; - 2 1 4 7 4 5 5 3 2 6 & l t ; / i d & g t ; & l t ; r i n g & g t ; g v - p w t 2 r n R 3 0 g B 6 7 9 I t q s g F q g o L i 4 k s D s o z G v 5 j E & l t ; / r i n g & g t ; & l t ; / r p o l y g o n s & g t ; & l t ; r p o l y g o n s & g t ; & l t ; i d & g t ; - 2 1 4 7 4 5 5 3 2 5 & l t ; / i d & g t ; & l t ; r i n g & g t ; i u 6 0 s 2 8 p n R 0 2 _ i K x 9 g p T p 0 g _ E w 6 s h B o 0 _ Y y p 3 8 D l i 7 7 B o 1 y 3 J 9 0 u S & l t ; / r i n g & g t ; & l t ; / r p o l y g o n s & g t ; & l t ; r p o l y g o n s & g t ; & l t ; i d & g t ; - 2 1 4 7 4 5 5 3 2 4 & l t ; / i d & g t ; & l t ; r i n g & g t ; 6 5 g g s k m 7 l R 6 3 r I k _ _ C 3 8 u H - 0 9 C 7 6 1 G 7 t s N - k y B r o - V & l t ; / r i n g & g t ; & l t ; / r p o l y g o n s & g t ; & l t ; r p o l y g o n s & g t ; & l t ; i d & g t ; - 2 1 4 7 4 5 5 3 2 3 & l t ; / i d & g t ; & l t ; r i n g & g t ; q 2 g p 6 n 6 2 l R 6 k t w B 1 3 8 m D 4 u - l B & l t ; / r i n g & g t ; & l t ; / r p o l y g o n s & g t ; & l t ; r p o l y g o n s & g t ; & l t ; i d & g t ; - 2 1 4 7 4 5 5 3 2 2 & l t ; / i d & g t ; & l t ; r i n g & g t ; 4 l m w z t 4 k i R y t 1 O j g r I h 5 z W h 9 P 2 p m C p j 2 C & l t ; / r i n g & g t ; & l t ; / r p o l y g o n s & g t ; & l t ; r p o l y g o n s & g t ; & l t ; i d & g t ; - 2 1 4 7 4 5 5 3 2 1 & l t ; / i d & g t ; & l t ; r i n g & g t ; 6 p z 9 s s r 4 i R o k h Z 4 n c y n y g B m h _ l C 8 7 4 D y 9 4 a g y h R u u o _ B n i 8 n B _ - t o C 4 o _ h C 4 i m 4 B 6 m 0 O - l 6 I r x 8 d & l t ; / r i n g & g t ; & l t ; / r p o l y g o n s & g t ; & l t ; r p o l y g o n s & g t ; & l t ; i d & g t ; - 2 1 4 7 4 5 5 3 2 0 & l t ; / i d & g t ; & l t ; r i n g & g t ; h 8 - j s 6 7 2 h R n 2 1 C q 3 2 C w 1 x k C t s _ B w 7 p b i o q J & l t ; / r i n g & g t ; & l t ; / r p o l y g o n s & g t ; & l t ; r p o l y g o n s & g t ; & l t ; i d & g t ; - 2 1 4 7 4 5 5 3 1 9 & l t ; / i d & g t ; & l t ; r i n g & g t ; w k g v w o o z h R x 0 3 J n 9 v a j k x U & l t ; / r i n g & g t ; & l t ; / r p o l y g o n s & g t ; & l t ; r p o l y g o n s & g t ; & l t ; i d & g t ; - 2 1 4 7 4 5 5 3 1 8 & l t ; / i d & g t ; & l t ; r i n g & g t ; 5 h r 6 z t q - v E r t 2 x u C s k 9 o g D j l p 3 l B v 5 s j r C _ z 6 - t H g - s m t B 3 k w x v D l 9 n x i D p 4 l 5 r D h j h r h B g l j 3 g V q 0 v t n j B w 5 8 7 j 5 D u r w 7 w R 5 2 8 y 0 R 9 1 9 w m d 6 3 7 k 8 D o j s 4 j 0 B 4 6 8 5 x X q m m p 7 2 B 2 1 l k j I k 8 u 3 z J q q o 4 g h B 9 _ 8 t t q C m n 9 x 6 P 0 n p 5 r G o z g 2 x D y 7 8 1 S i m 8 s x D s n 1 z 9 B n z 1 n R w q g p g B r n q r 3 T t l - 0 v r B s o l p H o s j k _ G - m 4 w 7 1 D m y h _ 3 D u l j i g J 6 5 l r p i C y 2 1 l 6 E u x m m y B m h 5 q j M 2 x r v r C m 0 4 x r D 5 y n 8 q B z s 6 5 i F u p 2 m y o F 8 p r 5 t B 8 h s z 1 C k k 1 o Z y 9 l v 6 d 2 r 7 y 9 F w w p g v I 2 - 1 o _ E r w 2 i m G k s v 3 n B 2 g 2 v i M o k x 2 q F s l 6 x w V _ k _ p p D 5 3 y 0 8 D z 6 k q o B n m z v F s 1 7 k U s y t i t H 4 3 p q n B 9 8 r i M 6 x z 4 3 L w 5 t s r F 2 k 9 t s J 0 0 l x 7 p B i r o 4 P h 3 9 q 2 J y r 6 x n E w n 3 h v F m l 1 m l O n l t u e h r 2 u t B k u j j 8 L y 2 l y Y 4 o q 7 X w m 0 w 6 D g 4 2 p h G q o l g M 8 h v _ 2 E 0 o 8 8 0 B 0 k v h 5 I _ w t u r B u - 7 4 9 D 9 0 q 2 4 B 9 7 8 n j C v z - z d - o n g c t o 2 k J - 2 q p 0 E 9 0 7 7 3 E r y 6 3 q B n s i s v D 0 1 m 4 k C h j x 5 p B 8 y r 8 5 S 8 w - 7 k K 1 5 t q Q k 9 r x l I y p 7 i j I _ - l y i C w _ p 6 R 2 5 1 5 j C v 9 y 1 M l s 9 w X 2 q r x 0 B p j y s Y y s i 4 L l r y 9 w B p 4 p 7 a _ r _ y K h x v u n V n q x g X j 2 n p U k 3 g r h G n t j w u B 5 g m z v E 9 h 8 g 1 I m 6 w n 1 B m t l - Y 8 g s 7 J m h p 4 g B 5 _ g _ 5 B 6 v 7 0 k B 4 w o 7 l B q s _ n e k 5 h v g B k q 0 6 X h 4 g i m B j y p t Y 5 x 0 2 6 C r m l 2 j B u 8 _ 1 q B 2 y 8 m 4 B k 5 6 p K w s 8 7 L 3 w n g 1 C w t v s 2 B j 6 n y i B 7 o q 6 w D 2 i 9 _ n D _ g w n r G 6 k u - S g 0 m u T p j l l s C 4 6 p q w G x p n - 9 D p 9 k x t C t 1 k 1 l B 8 n w s W o v _ v r E y 4 w h 5 C _ s 5 j p B z t q n R s h s t l B 1 s 9 w x F v 4 0 z a j u l t 6 B s g s 3 0 E - 3 x t 6 C 4 i - 5 2 B 8 j 1 u u D y 1 _ 4 P p x x w j B _ 8 6 y t V o 6 m w v I v 2 i y m D q z 0 o I 9 t 9 p U i 2 q 5 Q w - 0 i d 7 i n m _ C n g w q K h k h q f h y l 7 g C 0 7 h y R 0 h l 2 i B k 5 - w r E 9 z l r - B q 6 2 v R _ h v t x F g 7 t s T n 3 z s f x v 3 q n B p o q j 3 B k k _ s H x x m - p C s 7 r 2 o I o _ q _ 7 F z s o t a m m p - 1 G r i h _ q q B h p u y 0 B s g i h j G - y i 3 3 G p m j h k P x w 8 5 i D 2 2 0 m s B 9 i 3 h p C v s _ - c 3 u z k s H w u u k j F t p x 1 X m r 6 _ _ D x k h w 2 B 3 0 q j x B - o _ z l B w m u 1 k D m y v k 4 S z g - 5 r J p _ o n k c r w l 2 2 p D w t w y i 5 E w s q i 4 C o q k 9 n s B 1 3 z q l l B i 2 n r z N n l n 9 j G 6 v v q w 2 C x 9 8 0 g 8 B p 1 8 5 N 1 u 6 9 o P 2 u t _ x r B w _ - t o M 2 g j 1 8 D 6 v v - 8 s B l p x u j L n q w r X h j 0 6 r B t w z r b k m 5 5 8 L z 6 n q 2 E 3 o m s r B q r 7 z g F 2 k o x p _ D 9 i r y 6 G w i o u b 6 - z i 7 X 3 v r 7 8 i M 9 r y k r M 9 1 n 0 o j B 4 r 6 _ 6 F y r h u - I n t g 6 o 9 B 6 _ 8 1 y v B 1 g y l 1 a 3 t t i r N p x l n - p C 3 k p g s K 5 q 6 _ q X 2 x 1 z 7 V 6 w _ 5 3 H s 7 9 6 o D j t 3 8 X i k m r 2 C o l 5 9 4 C y r k 2 n E j z k v 7 S l m m j j G _ l r n t G 2 s 9 l 3 D w s o l h C w h t r o D w w p 5 M l 1 1 6 _ U 7 5 3 l 7 C 3 4 o v 4 R o 9 8 y - D w z 4 3 i I v v j x x Y t 3 m 2 c w 2 p 5 p B m j 7 l u C k i 7 6 p E g 8 o _ s B 6 4 _ 2 l E 9 4 7 0 k B 6 r 9 j j 3 C 4 5 p k q m B u q 5 v i G 0 u 1 6 q I z 6 3 9 o I z u m q j Q r 6 5 z n P 9 r 1 z o p B - v g y 4 F v j 6 r x C l g l g 8 G l p x 2 5 C z - 5 x k C 6 n z 7 p B 9 - 6 8 r G r 0 l t - S i 6 x v w c 9 r y 7 v G 4 0 m s _ C w l 9 _ r U y 1 9 1 o B y 2 u m 5 I v 6 s g r F k 7 6 s x I 4 g s 3 m B 9 9 z 1 a q 8 5 l l C l m h k r C 6 s g y x z B r s g 8 v e m t o 5 i M 9 s o y i t B 0 y n 1 k T p 7 y 0 n E 5 j z x z E 0 k 3 y 8 B u x z 8 q J 1 n 7 n d 7 - r 5 u C r 6 4 h 3 K h t z - M 9 8 x 9 j B 2 u q x _ B 0 o l s g B u 9 m y P 9 2 o _ w F g u x 2 L s 3 w 5 O w s 6 p h C 9 k 4 l o M h p 7 l w C 2 l 4 3 H 9 2 m n - J o n - l i C t 3 4 g h J o 4 r y o F n j t h 4 H r 8 s _ 6 B 5 g l 2 z B n 0 6 u 5 I 1 l - j j E l _ 9 q v F y g o h w D m t 7 8 z D _ v s 4 2 L l q u h m B w o x t n B 3 r n q m B 0 w z 0 q a v m t 5 n F q 0 4 o N 2 h x u w D 1 x z p r E 9 t i 9 r C o o s 6 x B u h l q 4 F v u _ x K o g o - _ F k l 4 m 4 J 0 7 v 5 V h v w _ m J r 4 - 9 N u - w x h O v w 5 w E 9 x s 3 _ D 7 5 4 8 T g p 9 h y G 3 3 9 3 i C o g 0 1 5 C 9 m q u 9 H _ 2 j _ d w g x 4 v B 6 _ r 8 p J w o 5 x p N n i m 0 n H v l m m e 5 v _ q n C _ l 9 x c g t i 7 b 0 _ 6 5 v B k 0 h x S s v u u S n 2 s q I y u m w U g x 7 7 b v q u 0 z C 0 y n o W q j i 0 o D k 4 4 n W m t t t Q _ 3 h - Q j _ 3 u Z 8 9 4 g N y _ o m T y p 3 j H j 0 k w m C y s 5 5 I 6 2 u p W u 8 5 k w B 1 o 6 y 3 B i i i l y D s j u 0 4 C 7 _ w 4 M t 8 p i q C l 4 j z 7 F - v h y g G j 8 x h p B o - y m U q 9 7 5 Y o 7 u w S u 8 4 t X t j t i m C 0 _ t r z B _ 5 n 0 c m m q r 9 G v m g x g B o 6 - i 5 B r 1 v w y C q 8 7 v T o j o - w D p h 6 q z B x 5 _ 8 0 C o o 4 9 7 B 4 _ j l m B t w h q 9 C - q 9 o u I 9 6 k h a o 1 4 6 v W l r l o X 2 2 g z B l g w j E y x 9 c l o p h P v 3 k 8 0 B w h h n 0 C m h r t n F y 8 _ w P s t p n g C w 6 6 h s D 7 q y 3 u B - 8 h p V 2 i p 4 L y z j h R g i 7 l _ C t h x q 5 B 4 3 4 6 T s g i 4 7 B n 2 _ k s G j o r t 6 B z q 3 1 S g o 6 _ t D t m 9 8 x D 2 7 3 7 g B 6 m g j 9 C l 5 j t 5 C s z l v s p B x 6 - 2 Z 9 4 3 g o V 7 h i - 6 D 4 k 6 j j B y m - u 4 N t m u s r B 0 5 t 6 t D 7 1 j g 2 C 3 p m 0 _ C u j g 5 x C z k x n Z k x m l m D s j 3 8 - B z m s 2 r G m g l m 5 B 8 z k o 9 C r x p 3 w G n o 6 t 4 B i u 6 u W q z v 2 n B 2 g 7 3 _ H 3 r 0 z P 8 9 g 9 j B y k 7 l H q 0 n - h E x t p t 3 R 5 o 8 w i B q h - s v K 2 s 5 t l D t 4 m l z F g 5 9 k 6 N v k q k x H _ u m x l 2 C q v 2 1 p B 6 j 5 h s H 7 r y w u D n n l k 2 C n i m u - T v n k 4 O s 5 j 4 _ F z 4 q j 5 E z 9 s r M 1 z k q P 0 l 0 a k 8 h - 6 t C z k g r o B - u p 3 _ Z g 1 - h n F 8 o p 6 h J s 0 9 o s D 0 w y t K s 0 w t J _ o 5 4 l E r 3 1 t Z 2 9 j 4 2 C 4 6 h r q F q 2 8 9 u C 7 7 6 2 3 I 6 i 2 1 G v w v t n C h 7 i 2 g B k m u j _ B z y 8 o o M 1 8 q 2 g G y n p q 6 K j i - - i E k w 6 q 1 C x y - r 2 U v 0 - 2 y C k m x i z H i 4 r q X 5 5 5 z - B g r h p l B 9 2 q 0 w E - r t w q k B w 1 - _ y H 1 w h z r c w - m y r E v p q l 1 O 0 4 u 7 e y k 8 o 7 F 8 s 7 j 1 C 7 6 v 3 w C k s 6 t o Q - z g 7 z C - v 9 1 _ D u j k t O 1 - j g - B t u n v k B 7 m 1 t k O z 9 2 w q M w m x l p N m l 8 _ m K g n x 7 J s z 6 6 5 C 6 x q r u C u 9 4 i X 7 9 z 5 U n x i w r E t k y o t H s u 2 1 m B s r - 3 d 8 1 w r e i h g 0 k J 1 p 5 v y b u s x 0 - m C 0 1 7 s n J g _ t 7 d q z w t 2 R g y g 0 v B _ 0 l u 1 D 3 m o k u B i r r n - H q n n 8 o B t 6 t l r D 8 u o 2 e _ 6 v p 8 L q _ _ r r Y q _ v o o F 4 s 9 s v D t - 1 v j O k m p s s I 6 m w o u F j _ u 6 v Q m h _ w g E 0 j y 3 2 C 4 h 1 w p l B 7 o i - h z E 3 g r j x z L 9 o i n l b u k 6 7 6 j C n 8 o 8 z L p p 8 8 5 Z p 5 q g z J l 5 x z 9 U 2 h s 4 7 F h y 3 6 7 C s 1 l g m H 2 3 s z Z _ o i q 9 E 4 _ 9 q P _ _ 0 4 h B 5 _ p m o G i 6 v - 5 C 4 _ s w H m y 8 h o - C o _ m 1 S v g 9 l 2 I s 9 t i o G m p - y 4 l B t 0 x 2 L 3 n 0 9 p F 8 j 3 x r 5 C 6 s s w n C v t i s r H 9 l - 0 V 3 y m - 6 H z l m 3 q C 8 w 3 3 8 Y r k r 1 q i E k r y i t Z z v z 8 u E n u p r 4 B 2 - x 5 3 B 9 t j g t N j - q l v I z 4 1 3 0 D 4 z r n 4 F u 8 y p _ M 2 4 _ 7 p O 3 g 9 m 1 I m h 1 x 4 G j 2 k u 1 C 6 s p - v G q w 5 h t K 8 7 o o z F 9 y 6 w N t r g n v E t t n t y a 3 z u - p I h n v k 2 G p v 1 k 0 D - 0 y 3 n L 6 - u 8 v F k v 6 h y E 5 i _ - w J g y 2 x u L 1 i l 3 x G v p k k 0 H 2 _ m l u M r m 1 g B m 0 v 0 f i - _ 4 w J - 9 m l 8 C 1 - g 3 q N h v _ g r E w l 6 v i D _ 3 n i 8 I x 1 5 - r Q 6 o m y z I 8 1 5 s 4 V r l p 6 s E 5 g x _ v H t k u 2 t U u i - 5 h U 2 g w n 1 D w l i p _ F y k 0 j p G 7 k i x t H g k n m t D 4 0 y l 2 F h q w 7 k D 4 u h i - G t i 8 y p B x 4 3 6 h B 5 9 n z 4 B 1 s i u e s z - 9 y C o _ 9 2 q R _ q 6 l - E h 1 8 t q L i 2 s u w H w t h s Q h p 7 j _ g B r t 2 l k B y v l x y G w 4 h - L y n 5 1 o B u w 3 m o E 6 x 1 - 8 B 0 i j u 9 U 9 l x j 6 B y t x 1 3 C 7 o l z v F 2 l w z y E - g u l x D 9 w 1 3 R z n y 4 y C q h 6 y 4 B x v i 8 u B q 4 3 - m E v g _ 2 a k p r 2 - B s v 6 8 i E 9 l 2 t m E j - 0 r g C m g t h p E 3 x l 6 p I 8 2 v 6 n E r o y g 1 B 2 w 9 1 v I v 8 k k W v u y i e - x _ x v B 1 q - m m C 1 q j o H h 6 k y _ C 5 9 t i v B r v k 2 z B w s u n M j t 9 m 7 D 7 6 2 1 O t w 3 j V g 1 i v M _ v 2 j R 0 5 u r X i u m g I 3 j g z 6 C _ y 7 2 r H 7 7 t g p C r t 5 6 u C 1 - r l - D 5 x s n 7 I h q x 0 5 Q g h n s j D 2 0 9 i 2 H 4 g s y x J s 8 l s u J x w j w z D z w - - _ C 0 8 3 h 6 F k x h u 6 D 0 p 4 p 1 B 9 q x _ 6 4 B r 9 3 l p h B y m t 6 _ F r 1 m z r C v 1 w i 4 U t h j g j B i w l j z G j g w p 5 g D t - v y r P k 2 h 4 V t n h r E g 4 j S t n 7 l 6 G 0 8 s 7 r H p j 9 r m B z 2 p 6 P t q 8 p w D - 9 9 r t H x r s 6 u O 0 o _ p l J u 3 q 2 m B i m 8 q 8 B 1 z w z - E n w g g j E l j j o 6 D v 6 4 x r E h q i r l D _ 7 8 v w g B 7 1 g m v B i h 1 s 0 V p 7 u p x G w 8 y g 3 C 7 7 k 6 v B l 3 2 9 _ F h j 5 k s G y n m q p T h 1 m 9 7 K z _ x 7 O w o 1 g X 5 o 9 p z C n 5 w 5 u C 1 0 o 5 k E 7 0 6 - i E h i 6 1 i N r k 5 8 5 C 6 g - m t I 8 z 2 9 7 O 6 6 m t 0 F 9 l l z q B 5 _ 0 6 - q F 0 o n v s h B p l 4 q g C y t m q o H 2 u 1 x p g B 9 r m q m C 3 p t 5 c x 7 p - 3 B 6 4 j r 0 V h q 1 o p B q n y 3 7 B 3 t g y h E w 0 - y 8 G l h h - 4 D w _ t x 5 l B g w x u q K 2 x q 8 s G 9 z v y i O 8 8 t i u d 3 t i k - B 7 q 0 7 v B m 6 5 r e 0 x _ s u F 2 9 i m - B - y i h t B m r 7 y 9 F o q g k U 1 i q n T _ 9 q x U p 1 r 1 I j q - 4 o D t v 9 - 8 D r w _ 0 i D l h k i S 7 r r h v F 7 z u 0 _ R n u m w L w s 4 1 J t 6 t s r D 9 m q i 0 B w s 1 j z E z 6 j 5 d s s z m I q o 1 2 a 4 u 7 6 n D s k _ g h i B _ k h r b 1 0 0 l r C 5 w 3 x I q w s 6 l F 6 s s x 5 C w n t - T h u z 6 q C i l q r s B 8 9 m h G x u r 9 3 C 9 1 u 1 n N w 8 9 0 1 F i 0 p 7 r J l k h 0 s F m x 6 2 5 B 4 6 h g m B 6 t s - m B p 2 x 2 E - w 9 q p 3 B 4 z 7 1 9 P 2 1 s 3 4 S v 4 2 _ w H _ l q 3 i Z 1 l k o - O k 3 y v _ G 3 j g j p B - y x p h E g _ g v k W 4 t 2 g r H 1 9 3 k _ H m g z h P j n 4 v R q g 7 r 8 R 2 0 n v - B _ 7 n 4 e 1 2 2 o s M q m 1 p b u k u o - C i k j k j B y z 5 r i B x 3 v 5 1 K m r m t 8 F - y v z p B z u q i h X m n 0 q g I v n 8 l m C y v i o 5 B o 1 t 6 t C - p 4 5 s G 8 8 2 n v C 1 o t 3 p G t n 5 m T s n v 3 5 B 4 2 k 3 V - z 9 w o J k 1 x v g G 0 7 5 2 F m o 9 z 7 H u y 1 6 q C v j x m z D 5 v _ 8 9 D w l 7 h H 6 _ - 8 j C 1 7 - m S i o q p d 9 q t _ s B z 8 y 3 9 E 2 4 u r h N l p m 8 i C m g - m 6 c s 2 q - k C i w 4 k p L r 0 j p K 0 9 2 n p H 7 n z n o E t 2 z m 1 D 7 u - 1 8 E k m - g 3 O 2 w 3 n v B t v k 1 Q j 7 n 5 p Q 7 0 r k J p w j z q C o 1 5 o g B 6 m 3 8 j H v 3 j i t F m j v 3 n R p i 2 v m L l 7 i z w E z o _ n e l u 5 k s B _ s s s t R 1 j j 2 m J h s u i m B 7 q 1 2 4 B 9 8 y 4 u B n 1 7 1 O 0 g 1 v 8 C 4 3 q 3 x m B g r z n g B - v t 3 v E 4 l t 3 M p o n s q C k p k 6 U q 4 v z j B r u 0 j Z 4 h x k l B 8 8 v z s C 0 s x s v G 7 t 9 v k P p 6 q 2 m L 9 o 4 _ k X 5 v l 2 1 B _ 6 l 0 h E 5 l z n n N 1 - x 8 m G r j i - - B i w l 0 H 2 v t k y g B m s 3 r S 1 2 5 9 z P p 9 t w v C _ _ k s y H z 1 x s v B 1 g o n x C o o g 9 3 S i o 9 3 D 8 s 7 6 k K - h 4 t W 8 v j 6 i M 3 g u k o B u 7 7 z Q l k l x e r g q 3 p F - 1 m 7 n E p g t 0 1 B q v q h 9 D p t 5 7 J - m z 7 n D z _ y 1 9 s B x 3 t 5 7 n B 9 w r x x B _ 4 x v p C 1 n h 1 p J - y x - 0 K g z 6 y - C - v t g Y _ 9 6 4 L h 8 k 3 _ B m v v _ 2 B 8 8 n _ 8 Y 7 g 1 i 2 E y i y o 5 G v k - k z e _ - 6 - 1 B 2 l _ j - B q r m - 8 D 8 q l 3 x E g g 6 4 l G i 7 v 2 9 N q z g - m W o u o 4 o E j _ l h y G t s n q s C t 9 8 t w F z i 7 0 P 2 n - 5 p C q - u n 8 B 8 v 7 6 k B o s 5 5 f r z _ p s J o g p 2 6 c m 4 n 2 w E - 7 k j z K 3 o m m h Y l p i q 2 I 8 v 5 r i G 1 i - 5 9 H m u v 5 o X 4 r x 2 y C l - i 9 Y j u r 4 p j D 8 y g h i N s i g 4 Y 3 2 p j z J 2 _ y i x X l k y y q E x v _ k k _ K s u n 6 f g n 0 3 z C - p 3 j 7 J n p s - l o B s 5 9 j r e l o 3 x p B r 6 2 5 h E u x 4 i y C n 0 j t 1 R h 4 z 6 x C _ m 9 5 w E 2 4 0 p 7 I v g o q K t k h z o D v 2 9 i y D _ 1 u o 0 D 1 1 7 z q D u 5 t 1 x F p s p h P 7 q i m x N s g 3 i z C l 3 - k o B 2 5 q h t P j p 1 k u B 3 r 6 g u X 7 3 x w y o G g p s x q p H g r 8 j 3 - O 5 _ t 8 6 P v - - - - j D u k 6 o l _ C 2 3 h j y z B r 0 1 t - n E r q z 3 u v C g 7 r p 0 5 C z i g - w v C 9 - p _ n h C l z 8 8 9 x C 8 3 m 1 7 0 U l 7 s i q H 9 g 5 i s J u j w h e t h x j l G y q q z 5 D z g 5 w m a 2 8 w g h E h g m q z C 9 8 v 5 4 L 3 k _ _ 5 B q s u q l E m m p i F o j - 3 _ U s u w w 8 B x k h g z F t g o o l 9 B - u 0 q r C 0 l q o - c q g j y m B 8 9 g g T y 4 r o w F l i h h 6 Z _ 3 j r m G z v 6 0 p 2 C w 5 w 5 p B i i g h t B p t k k k C u t q w l C 5 2 h 6 0 B x q v l t B n u y p 8 B - t z 6 9 M l s l p z P 8 z t 7 u B 7 j y m l C l _ i _ W z k y z Y 1 h m 7 o J i _ n q 2 K k g 1 - g G x s j 1 9 F x g x 9 F 1 i m 3 5 B l u y 7 0 D j p p v x C - 2 _ u j D p 6 u - q R 5 - m 4 q E 8 7 4 4 z O j 5 2 5 v I x 8 q g z C u 1 x h v B z 9 l - 7 H 5 y _ z n C 3 2 5 k i B r _ k 9 i F 7 6 0 o x C z v j 3 u N 2 5 m q d n n x j L 9 t 6 - l C - _ n 4 m B i 4 1 5 4 D q 2 _ m j G 4 u _ z r B t 4 3 n n B r 1 t i V 9 7 _ g i C o l v m P w o - h 8 M x 7 s u 1 H p m v w z K m z 6 j h O - r l 4 7 C 1 z _ t 3 C q v 3 r h s B h q u y n C 7 z m h 5 D o n 0 s j D q w v j k B 5 3 - s n F 4 l _ o z F u y o 3 h E 5 0 2 _ _ D j 7 4 7 - W p 4 3 s H 1 9 y r e r x i x 4 D 2 w t m 7 M k - q r I t x r g 5 C i n 8 8 u B 4 j z z y O o w r p u D i z l 0 V g z m o - C l l 2 i l B j j 2 l 8 C 9 i 5 t 7 B z 7 s - 7 B 8 l t 9 q D x 6 6 t g G 9 z o i 4 D n _ 5 x v F p p 7 1 i P 1 p i q q B p g l 7 x D l v u 2 q J l 5 4 n m B w 8 g q h B k q o 1 1 D x 5 k t 5 F n 7 6 5 z L r g i 7 2 C 1 6 i k z B 1 v 2 t o B 2 v w 2 t G 5 n p w 0 G x s _ 3 m G 6 j 3 9 2 D n t m s z C 6 r i _ e h h p - u E g x m k q G _ s z 9 2 D 5 l i 0 _ M v r i - 0 U 2 2 8 2 2 I 5 j y 9 s h C h i y 3 u D k 9 1 j o B 5 z u j t D 6 y j p 1 C x 8 0 q 8 D x 8 2 u _ D m 6 n i g D 0 u 4 2 o D 6 p 5 v U 8 g h u 0 S r - k r 0 C q p 5 0 5 G j 4 z u v I - m p u M 8 4 w 8 k D h 7 s t 4 C h t s l z L n p x h G w 3 3 6 j C o q j _ 9 J h s m u 7 C m l i l t 1 B k j 7 h w B 4 l x 6 8 E g 1 - u h U g - t 9 z F o q _ z i C r n j 8 W u z 4 2 s N r 0 w _ z E y 5 _ 7 j Y n n j 8 p H 1 o 0 o z H j 6 r u 3 B t y l 5 5 F 4 v 2 z 4 D q p 3 u r C p t v r a 3 5 7 _ x C s m q l s B 7 5 h i 6 E 9 5 z 0 j E - z l s t C g m 8 k 3 T n u 5 n - J _ - m y u R q 2 p x 4 F 0 n r 2 w B 0 9 y - c 0 9 m m O z 7 2 t g B 4 r 1 s r B n g g p n G g p n v 8 B v 7 z g s I z k z p p B 6 t 6 8 k B z _ 0 v x B 5 r l q l P z j s j j C j l h h g E o 0 i m g B z s w 0 q D j l v r h I m l t _ h B z 4 p p i C r 2 9 t K o r z z s B 3 o s 7 p E _ 3 g w x O j s h 9 v R - r 2 m 6 C p 7 z 6 j B 0 g z 7 u D k j y 7 0 B z t n 1 p D i t w 3 - B u 0 2 - o B r v 9 _ - R 9 - n w q Q t 2 h 4 9 L q r o i Y x 2 y Q 1 r - f l 4 o 5 h E m r p 4 m V h s 7 p n R w o _ r 1 Q g i 0 z Y 8 _ 2 v a l y z 4 i N 6 5 _ _ n P 1 s s _ v E m 7 u o 1 G x o o 2 h G u t 7 y 9 B h v r l 0 E x 0 2 x k B 6 8 0 7 N p 2 l n g F r 0 s g 7 V n p m l 0 S r x i 1 v K o x z 3 M j k 5 z 9 D y n l y f i 5 q i g E s 4 4 v Q 6 i k l 5 G r n k 8 N 7 6 u l O 8 1 n 6 y M v w z 7 x Q - v g t y m B o v h 4 4 f l 0 2 0 - C 8 p o x 3 B h n j u w B y _ - 2 4 C x o 9 5 y B _ l - i 4 D - h z 1 o D 3 r m z p C w 6 i r 8 H 6 6 y 6 - B 9 s n _ t C 0 _ 0 m i B 7 v t m j K - s 6 x 4 H j _ 2 g k F o i 7 s y C u p v t 1 F p y t p 1 B w 8 - i _ B v i t p l G y 3 y s l D 4 y w h h F j 0 k q 9 B i g 3 u h B z 8 3 1 g B 8 y u g v B i 7 3 u _ Q l y 1 z x G g j n z z E 6 y z 2 0 G u j r 1 z E 9 _ z h x K 4 p 3 x h B w 9 u r 0 H 0 5 h 6 J 1 9 z 4 9 9 B 2 7 7 r n K s w m z z H q u p n w l B v i w 8 h M k m t g W 2 g 8 p n X k r i t l Q z h r 3 5 g B w l 7 - b m 0 z z - B 7 7 u k j E t l l z 6 o C 8 j r h v Q w x g 5 x E 3 i p z s C y 4 u 4 o T 8 8 8 x 4 C w 0 q 2 w C 9 l 8 l x D 9 j p 7 y D j r 5 j M m g x 2 5 E p 2 - 1 j D o 3 7 u 4 C y j 0 z b - r 2 7 l W i r g - _ m B v k _ u _ P s _ 9 q X - o l i i J 8 s 3 v y P - k 4 _ u B 7 r z x p s B 9 x 6 s j E 2 1 t v 5 H s 7 3 u J 9 j _ r i Q l 2 v 8 i F z 2 o 4 q D x t x v l C k g 4 t 3 C _ 3 3 _ q S m 5 w i 2 B z z - 7 j B l n z 5 u B 2 z t i q B w v y m u X q 0 7 W w x 2 i 6 S v v i w 7 B v 5 k 7 8 C u j u i p D p 1 4 w _ B s g p v U 9 t o _ p F r w v q X s v 4 5 r B x t 3 2 w B v w 9 p k B 3 r 4 x u D 2 5 0 i r C p _ 9 v t F i 5 8 v _ G i - 6 i i C y 8 z l y H g v _ y h N 5 4 t h t F 0 l p 4 0 h B y g g l y B z s 1 g 5 E z 1 l q 3 V k t 6 n o M z 1 1 4 n a m v k l u P r _ _ o 1 D 6 p 7 n z P i x k x w B h 3 v 8 7 B t 1 k _ 9 F g 6 x 6 4 M n l 2 3 _ D s 9 u 2 g D - v k h k N 9 8 n l 1 G q z l _ 7 E 6 l r 9 G m 4 5 J 7 q l m 9 X v z l x M g u z 6 Y i k 7 4 n G 0 g v h w H s k n z H v k 7 h e z s 9 1 H y q 9 j F v x l w 7 m B z o s 1 w M 3 p 4 n i G k q n l 9 D q o u 9 7 D r - t t s C 6 g g 2 4 K _ g w 1 y B - y k l s G 4 x 6 q 0 B w x j 4 t E 2 y 0 l p B 8 u s r 5 B u v - 6 h I - i 8 2 3 C l 3 2 z 6 D w 6 _ p t D r 1 q n W t l w 0 _ E 0 4 5 7 8 B z j i w 0 D n k 1 o U 5 z s 9 9 M r n 8 4 6 I t w 2 l j B u j 3 q i B m h k j 4 H 4 o i 7 1 D p q 6 k o G o n t 8 s G 6 t j y 3 Q 0 6 5 u 6 L 7 6 t m K q n q g a m x _ g j E 6 2 t 3 i F 6 2 m k T 7 j - i 1 C 4 r 0 n M x 3 z l m x C 5 z 5 1 p C y g 7 l N y i h k 2 B v p 1 9 i D 9 y v h _ B j 0 u 7 u G v 2 0 0 g L w s v o s a 3 1 t _ 7 C 7 x u 6 6 B - n r p g F h u i v 2 B o l n j L _ x q 0 1 B 5 s m g T r w 6 m v M i v 6 _ w I 2 o 2 u b m 2 h y i B - m i y 3 B 8 n - _ w B k o n z 9 X 7 t s 7 t E i t s l e 8 7 1 i u B 2 j y z i B 6 g v h 1 B 9 m t r 7 D s 5 8 s t B j m n m T 2 _ i 9 e 8 0 h x q C - 5 4 3 b 6 o 2 l _ B 2 u v 8 l D 7 y _ 2 s G r n i 2 w B 7 8 z g j E z u y h x F k u l 5 5 C 6 3 r 8 r D q r 3 - t F 3 2 k 2 2 E v o y 8 p F p u s t m B _ q u w u B o - 6 6 J w 9 q l o B 1 5 s _ 1 D q j 9 g o C 9 v u h v F v v x y x M 9 i - o 8 B s 1 6 - p B j j 0 o z O g i v p w J 6 s p q - M u l h 3 r E 0 1 t 3 - B 0 u h w y C 7 3 h g - D y 6 9 w 6 B w v w z h C g - q p j B 8 k i 5 x B g w 9 p v C 7 2 1 z I n q 3 p _ B 9 y 6 k 5 D u 4 0 j p B 0 q 1 1 6 C t x w p t B 8 _ 8 _ O g l t 1 t D k s 8 4 m B l p w j 4 D n 3 8 z n C o 8 _ 2 8 E q x w u y C 2 m s - _ B _ z _ - y E p 4 0 t r N k 1 z 9 i Y w z h 2 l C 8 3 v s t B - n z - t I g g 3 q m K 4 w 5 1 j C s w y k m J 2 v z u y D z n p 4 j F 9 4 2 3 s B 8 h _ 1 t L 6 k m 0 l E j 5 - 2 t B o m z - 0 N _ k 1 y z Q _ 6 v w G t 2 2 3 r G - x j h 3 G k 0 q l 0 H k u l x 0 H j 5 2 s 3 F z y v m g O 0 7 - l k E w x h v u S l 7 x g 3 E o 2 7 4 w G t 0 g y y I k 0 h w x e n u z n _ D o x 9 y y 2 B i t w j g K z 1 m o k P y - 0 h j B k z 0 8 4 B w o n s o M r v 9 u Q y p o - g F 6 5 9 j I w w r p 5 E y 1 3 q 3 C q u p z v C 4 k q y 5 H 7 l u 5 z K 5 g 0 q j G o z n n O n l 2 y r G n p g - 5 H w w s 4 r C l 1 n z l B 4 z _ 8 h I 1 0 9 7 h B q m 4 k 1 F 1 6 y v w B 9 5 1 4 e k 0 g t 7 B 7 3 _ 1 I s o 8 x 0 B 2 7 i w g D 5 - g 8 p D 0 n 9 g m B j y g 3 U i s g z m E s - 2 l 2 B g 7 9 s 6 D w r p g 5 d m w z 3 3 C m h q 3 r C w u _ 3 J 9 7 2 y 4 G 2 l q 0 4 D - 9 j j L y p 6 - l B 3 0 z 2 1 H 1 _ g p k B o - u 7 h D n 9 r 1 - D l o - i l B n p 7 5 _ j B 1 6 j w 6 P n - 6 6 t L r 1 s x g V v n p _ 0 I 3 _ i i i J p 3 n w i E s 9 n s h q B l u - 9 - H k _ y g H s y h 3 Q - q l z K h 0 s 8 p p B h r l i 2 R 6 l 4 k h J k 9 _ s l H 3 j r h s u B r 4 k o j c w 5 8 p s r F k i 6 5 q J l 1 1 y n V 1 x 5 h 2 b u l t r _ o B 8 k 3 n o 7 D 4 j q - z l B h g 9 p p b _ 9 q _ s B l 8 v m 2 F s 2 h h g Z z _ n t m G j w 9 1 m y B 5 s o v 9 J n 6 y x l r C y 5 q 3 s B n 2 0 w w S p l 1 x i T q z i i w U z 5 1 i 9 t D g n 6 m 6 W p 4 - 7 o T w - l k 5 X j 7 9 r i w B 2 w s 0 q J h g x q 5 v C u 0 3 5 - R k l u 6 9 u D g 0 n q 9 C k 9 m 2 q k D i n s l z g B x u 9 7 g G h 3 3 9 6 5 C h p 3 g y U i h 4 x 0 y E o 5 r 0 x r B x j r o s Y r r n s 6 z D z x 5 _ _ B - 2 u s 2 C 9 3 u 4 k H g k 9 6 w C 1 r t m 0 B r 8 p h _ F n x r j y G y s 1 u S i j q g o E j r _ _ j D z h 1 - s C 9 8 v v v B _ l u 3 7 D h s 1 3 J n s k x B z 8 y y a y o s s 8 F 0 n - n t B 6 j o 6 x G 5 2 5 9 a 6 s x _ s B u s i y P n o l s z I 5 u i j m g B o g 7 _ 7 K h - 5 6 y D _ _ y a - z j 0 C y _ 0 k 6 G 2 7 h w 5 B h 5 n 3 7 B 7 z q v 0 F r x q t s C o z 2 9 o B g 4 q 0 c i n x r 5 B i h z q _ C z j k v p B r n s 9 6 F z t y y U 7 5 u l V z - z 3 v B t q r l i B 0 v z s o B j _ g 5 h B w 7 n m l B x 9 0 i 6 C o y 5 7 N r o n _ d i 4 j 4 Y 4 i y 7 5 B r _ 2 q P x t _ 9 r B s 2 k o o C v 1 n 1 d p 5 - n X n l 9 h x B 2 2 5 u j B 7 g g 6 X 5 _ 9 r y C z 0 j t X s 8 h 1 f 4 g t l 5 D 9 - n 5 t F t u i o Q _ h r s 6 D 0 _ 9 n - Q r 2 p j 9 F 8 i - 0 4 p B x 0 8 - 1 D - 6 q o H 3 6 _ _ p C _ l p i T n 9 4 x s C v y k s X 8 2 k 7 9 C n q o y V 2 z r - R t t 9 6 4 B w q 4 y Z r 1 l y 5 B h j n i 7 B 1 8 t v q B p h 7 m Y j p n 8 m E 2 j _ 3 l B p 4 3 4 1 E 5 5 y m x C 5 y t x h D j s h x p E r q h r 3 C v - n w 3 H w 3 g l 5 B - 5 g y o B _ t m j m C 7 5 q 5 h B 0 h 9 4 o E m l 9 j u V 9 s v j y B w v _ k m D l x w z u B _ j t 0 L r w n h n G 7 r v m S 8 k 4 u 2 C o z y k 0 B 1 _ z k r H s l n v Z s - p - 6 C z o o 4 n B 1 p _ x l C 1 i z _ 6 E 2 8 h k v I l y s 5 4 C q 1 _ z r C 1 n o o n B w v - j g O r m o 6 b q j 1 v b s s y j z B 5 5 i p y K j l 1 4 g B y 8 4 o _ C 0 y 3 r h d y 8 x 8 r O z 7 4 m r F 9 3 i z k I 9 8 k r 2 C t r o 4 r D j 6 l i 6 P h n r 6 _ B k _ p 6 g G 7 0 m j r G 8 u k k w H z i j u 8 D 0 3 5 x 2 C 3 7 v 5 9 F 7 8 0 m S 3 0 _ h 6 B t o 7 n r B r 0 q u p D m 0 - q i D 8 4 q - p X 6 u r r 1 G w g 1 p 8 U n z 7 5 9 M _ y u j r B 8 s _ 1 5 E 1 z 3 9 r Q g s s - 7 C 0 u l t w C l o - n i H 3 l y 4 4 M 1 w h g x I p p i o y 4 B 3 s p o 2 F l 0 v l y I k 2 6 v 5 f 5 g v w h I n v z 3 m F 5 7 w r x K s 6 n g 5 B n g 4 q j G z n o r x Q 0 p l 2 q s B n x s h r p B 8 7 z v t E s m 6 _ o Z 8 3 y - 8 X j x 4 m z D 3 g g s y B h x 7 3 8 B g r 4 x 3 B q v y 5 u C k - l g e z u q t l E l z s x i D t 2 w z n E q 1 0 n 9 B - 3 k i y O y v w h h N x k g i q B i 8 5 l 3 B 3 w 8 g j H _ m w y t O 9 p 4 z m K 4 7 t u j I k i j s 1 G u j u x w F r j x v h Q z u h 7 k C m k m 7 e q 1 o v k H x j n q s G r n m u m B w j 3 9 8 C g 7 l 4 8 S 5 - 5 s 8 K 0 0 o o z v D i - x 8 r D s 4 t 3 o L r z _ 5 7 N - 1 h q q D 5 k t h q C y t i 4 i F l u k k 3 B 7 n w s 5 W z 1 p p l W u i r 8 _ E z m q x 6 F m n - g m I z x i k q F 0 7 1 i 9 E 0 p 0 4 w H 8 x z q 9 C 8 h u 6 g D y - 4 y 3 B _ z o q L o 7 6 7 3 W o l l z 4 D - i h w j E q q 8 1 q M s v z v f u m z t w F k g m z g K 4 s v z L 1 7 o k 2 R _ g 6 w c h 6 u g h 8 B 5 n 8 p j L _ u s g y C - t p 8 i B p r k 4 - D j 5 p m 8 B k h k u 9 b u z n i z M 9 s q x q D s l x l m E 6 g m 7 y F i 4 j t 2 B y i q r 0 U u 3 u 3 _ L 4 s 6 3 P r n r 6 8 M o w m y t C t 0 l 9 v E u j z v h C 4 k 2 k l E w o 3 _ t D - 7 y j S p h 4 m m F h p k l w I 2 0 2 l e 7 g v v m P u p p k m R u t v l r - B 9 8 7 q i e _ t h 0 3 M x p h t v D o 4 8 q - G g 2 2 r n B 0 t g _ s C v v z j t C 6 4 s t l E 7 n o 0 6 F l r t n l B u 6 g 1 m F u k 2 - y H t k z n v u B m 0 - 3 g B h o j 6 i C 0 j 3 9 m T 6 - q j 9 E s p 9 m r H _ w n 4 6 E g 0 3 x 3 D q r w r 1 P 5 g h r i G x m w 0 i W i n t 0 x K n m 7 0 n F u i k w 7 F o s - w 4 R y _ v j 1 F z 2 r v 9 G 6 n g i 7 E z 6 i j k P n _ v 8 h B k n m w g W u o q g v B h h r 2 j D o 9 9 _ b 8 4 r g _ I 1 t q v k C 1 6 k l j G _ y l l g I 9 g _ o t C 0 y 8 9 - E i - _ 3 e l 2 j 1 - C p z h - c z 8 n g i H x 1 z m K g 3 k h 2 R m k g n e k q g s E h z o 2 E - _ z w O j m z 7 V p u - 0 h D s 4 q z j G k _ w 6 p B 7 - n j g N 8 x 9 z e s l 6 2 9 J g j u k u D l n h y r C z 0 u m s B q 2 z w 2 D 7 h n 4 m C 4 1 w 7 1 G 6 m 1 j l C h i w g 2 O 4 q h u - p C g v g q q h B s k 3 3 j B o u w t 1 E 6 _ - g g U 3 l g i e j 6 j - t F r 7 z 7 6 x B o o i 9 8 B y l r 3 5 C j p h 4 r I u l k u 2 I g g 5 r t C n n 5 p p E w 7 s 6 i C j l o 2 8 U z r o l p H 0 q i v x C v g _ j z Y 2 l 7 y x D 6 2 q z k I _ 5 q z 9 m B 0 - g n 8 M 6 y 6 p 1 G p _ v - 6 D 5 t r v l O q - 2 5 h J h 8 p r k H q 3 z t m J 4 m 9 h 7 G t j g 0 1 C s 4 i t z C x z n 3 j O m t 5 z 6 S k - t g h E i 7 i 9 n D 7 0 6 0 j B j m 4 4 w C 9 q g j v D k r 8 s 3 V 5 x 2 p 0 H 9 q q w t s B - - 3 v o E p t j 1 x C u 9 q 0 y D _ k z k q E o 2 t 1 l G 5 w 2 w l C 7 w z h z J m k o h i N 0 l t _ k S v _ 8 u 3 F g 5 4 p 7 D y n - 1 l F n n t 9 7 N y 9 x 4 q I j 0 v t i R j v i l t J _ 8 x l n G j h o j v B 0 l o g w C k i 3 - t 7 B t 1 2 l _ D 6 1 9 3 h F v 8 m h g K j h _ 6 _ M 0 4 m _ n J l n s u k F w 2 5 r h D 6 0 v s w R x u 3 r w F 8 5 9 p u J v 4 y 4 j D 5 w h g l C 9 t j g q B l o 6 m q j B z l x 9 b j s r 9 4 M y 4 - x n F s 5 s 9 m C x g 4 z s C 4 g p r - L r u 7 - 4 X - s g g U q _ 1 y q V 0 s 7 3 6 C o z 5 r 7 E p g i r p S 9 0 0 q g F 2 m 0 t u B u 0 s p u H 2 l t 7 y F _ u 1 1 l I 1 k j 1 - F y 2 6 k m F i j z t 6 L l z 4 n 7 C 8 - _ 3 n B x y j m 4 Q 0 i y k k B m 4 h 0 s U 3 6 5 8 1 H i j 2 u g c o 4 n 6 c 9 3 p s r B k i u k r E 8 v u o M 8 y _ k g F n k 1 9 N 0 7 l r w B 5 h y r k C 3 z _ w Z g - 6 j q B p o s z X y z 4 6 k C k 3 l g D h 7 3 i w B 1 p u 7 g B j l z k 7 B 8 8 3 3 3 G 6 h 8 - s M 4 q n z m H q 2 v l p D 5 2 t 0 y C - 7 2 _ g E h u 6 j z D _ n x 2 c 6 8 _ o h D h g 7 _ Q 2 4 4 0 X t y y u - B z s l g e k 6 l h _ B n r r t s G o m 4 r i C h w i k X 2 2 7 r g C 8 3 y j 7 B w v r - t B s 0 _ 9 t B 8 w h j X _ 9 0 l r B 2 t 4 p 4 T x j j q t B 2 _ 1 3 2 S y y 9 P 0 i l M w 0 t 3 g R r 1 i t u H h m r 7 0 E 6 6 _ n i z B 6 r q t o K r 1 p _ 6 5 U z q 2 h 1 F 7 p 3 z 5 D q m z p V t 5 0 9 4 D 4 i p 6 k L w n t 3 t F n w 9 g 2 D 5 t 0 s y C 5 o l 0 p B 1 u y 1 Y o j q 1 1 2 B s m w s I n z 3 w C t x g 4 I w g l u C 0 m 4 y g B m j u 7 C n 6 n t L i k o v D r t h u H w t z j L _ t 6 g G g x p g Y i 5 3 8 f 5 8 g u N 2 7 w - G 7 v 0 t c m 0 y 7 O w h 1 j J q y q u B s 6 n g E z 6 0 r c t r l 0 B p 2 1 v K 6 8 s 5 M s g 0 k H y w 7 8 L l o 6 n Q m w 9 o H 3 x g i M k j 3 - S n s 9 l c j g v q C h 6 y 0 E w 7 w t D 9 p 2 y X z 8 4 o T _ i g - C r - p g j B s j u o U 9 2 s u Q _ o u k C 4 w 2 p L k 9 0 o X s _ z m C q 4 5 v E g r w _ E t r 7 p C 7 v i k Q 4 j v x L h i 2 9 S p i n m b m z z p R k s 9 t K t i 9 j D t m p 7 q 9 N p q 4 3 D 3 g h 0 U 3 m p n E p 8 r s V r j n 8 F x 2 - 7 E 6 4 u l D j 1 s h G l z 3 8 E 5 v 6 8 G s m i _ K r t i - C 0 m q g - B 9 8 y t X y h k y U y p z g l B l x 6 p C q 7 o t J 9 g o z B i 9 y n F 0 2 1 m E h 4 t 2 E j z k 5 C _ j - m D 3 r 1 v F 2 y 5 h E i n n k D x v y v L _ h 8 l P 9 v 3 g L z - 7 _ F l 0 0 4 D 4 8 _ 1 E 4 g x u K v 8 5 t H g z w g E 1 m i s C 8 p q r P m h 7 v F 6 m 4 k L k t 7 _ c 2 5 0 4 E v 2 5 n C 3 3 6 T q 6 o H j 1 n r F k 3 7 i B h - 2 M m o 1 h D 4 8 t S 3 5 t s E 6 z j Z 4 y w t C v w 6 n F 7 4 r v D o 9 u i B o v p 4 H 7 j k h B t 5 4 4 G g _ - v B 7 g z T 8 p o x B o t - S j m p s B g 8 7 l E r j 6 r B j 1 v u C t r s y C y 7 x 4 W m - k 2 b 3 _ k j E 4 o 9 c 5 v 3 S h q w 8 g B 8 4 m s B m 2 0 t E 6 1 q 1 G v n g g C 6 r 9 p E x s - g I 7 7 q w D - 1 g 3 C u 5 q 2 B q s j h D q i g j D 3 u j g D z j s k D 8 2 3 i E 6 y - c w q k 5 B n 0 _ 1 C - v w v K _ k h m C 3 i r t B o 2 0 w C 2 z o q H y 5 m j B 4 z v 1 D 3 _ k 3 B 8 o 6 0 F m 8 u t P 3 7 n w C 0 y 1 Y s i p q V v v 9 s C i k z 1 B l 9 o i F 4 i v 0 B u s w h B i z q X 1 x 1 2 F u 0 l 9 B 2 8 p y N o h 5 6 Q t l v 0 C v s 3 - D u l u 9 N n 6 6 j B 2 2 o 7 G 7 0 v n F j 6 6 t B u v y r B i w o i L y 1 z 8 F - - x q o B _ 0 k g B p 6 l r E s s w d q 1 i m G 4 3 i 5 L 1 s s I 4 l q h B u z 9 N 3 n y a l i u 9 E u i h j G k z x k H 9 g o u B 6 u v b k p _ h F k y q m K - n 0 g G l r h 9 C _ j z Y l g 1 s C 7 z 3 V u w 4 y F - s h k R m k - o F z 6 _ u D m h 2 p E 1 m h z D 9 0 u j F o 6 v h D w n j s B 2 1 o 0 B 3 v u s D 9 7 l G x x z 0 S z _ r h F j 9 1 p C n w s 5 J n g s t B k x 4 m B 5 z 3 n C o 1 x M x h v 1 F 2 r z k D 6 x t 5 G o 5 p y B g w x i G j j s 0 H x u h u C j 2 0 0 I - 6 t 2 B v o i 6 C 5 x 6 h E j 2 6 w C n p w - E 6 j 0 l G v 3 u b 9 2 g 2 F 7 n 4 n B l j 6 t G g y v r C 1 p 9 t K u h 9 q C 9 i n y a 8 4 v q J 9 7 w m B 1 2 g _ B 8 9 r n S m l n v C 1 3 t 8 J 0 _ v x F w u 1 k M 5 g g 6 B - h 2 - I 0 6 9 w l B u 7 i g Y 7 k m p D 7 t m i 3 C j l x 6 D u u 3 v Y j 4 7 y h B i h l z F 5 1 r 7 T 0 h l 0 S 2 p q j D 7 3 l x 4 B h v v 2 E s p g 5 R 5 3 z 1 o B i j p y D v q 3 z L q k x n L 6 h i 2 S m r 1 g t B p y i - 8 B 3 j 3 4 c p 6 o i f q s s m R h 6 9 i H h 9 j r I r u 5 u - C m t q z X 2 n _ 1 E 9 - u r H - 1 9 t k B m i q 3 6 B z y r g c l 6 0 v l C p - z l n B s 3 i n s B h w o q g B u 4 g 3 F o g m g q F h 2 t z k Q r l u r r C h i v v F h g 8 o B 7 x m - h B t 1 q g O z v v q u B w _ y t D _ s _ u E g z k y C 1 l x j G 0 1 o q G n s 5 j G 4 1 o 3 c w u z o Q q k - s M t k _ v E r 0 0 u R 5 n v 4 X j o n 7 Z w 2 o s D g s s 8 E p t z g C 8 g s q s B 0 n m t I k 1 0 y w C 1 0 4 6 D 1 3 z s M l s 1 l G x _ 9 k Z v z u z J j 1 o j J 8 z 3 w T 3 2 q z j B k r 1 6 V z g 0 w B z 5 m i a 8 w 8 h U 8 _ 9 r q C o 3 1 t D h y 2 j E 3 z 7 n G l h 6 j F i j t x U 2 6 h v C p - p h Y r _ i 2 N v 7 0 y 3 G 3 4 7 z D 9 5 1 2 F o - i _ H w p y 6 B _ - z 6 J w x 5 6 C 8 n 6 o U 0 5 y q h B o z k 9 B 4 j h - F h 2 v l T 6 8 5 Y z 3 2 v Q 6 5 q i D u 3 t - F z 6 k T 1 m k y I y r o u B u 0 l x K r x 7 3 C s p m y C n p n s F 2 t 5 g C v q 5 u E l i v v B v q t v C l s z s N q z 4 _ G o o w z P p l w o C u _ u t D k 0 j o F m x l w R 5 o 4 o K y h u 0 J s 7 u l E 9 1 t 4 F o s 2 3 G q q q 2 E 6 v 8 l C y v 0 O 8 q h 6 e y g v y D n s x U t 8 p 8 o B t h j s B 4 m w U h z h o H j s 5 F h i k 3 B n i m K _ w j 4 B t u o _ B 8 n 3 i P k h u y B n 6 k o F 4 6 j n B x x h h D t g m t H s 4 4 l E r 2 n v B 5 z n 5 C j 7 7 t C 2 o x y F s r m 9 F y t l x K 9 - l u B 5 k m r E r r 5 R z 2 9 - J g v n 0 H _ i v b j m s 4 E h l 7 l T v l h 2 E m w - v I 7 z j H 7 m 0 O 1 h 2 n J y q - j E 2 y 1 0 D v 1 7 r D 4 _ 6 w E w s u s E z y u W 6 6 m y B 6 j - Y 4 t 8 w B 6 0 w q J y v q s E h j q l B 5 r z N u x - 5 I - y k l B n i 2 5 K 7 m g w M _ j 7 k J r y q i D o t z U 5 u o u W s 0 _ _ C t q v 5 B 9 y v v J 5 7 q u S h 8 z 2 F 1 _ 2 w C k 1 o y H k o 8 l F 9 0 - x C i q z k C k _ i p B g t l 8 C y h k m B 6 5 1 0 U m 6 w x H s _ 1 l E 2 z 5 Z h i 9 s E g o 0 N j 0 1 y F 2 k 5 w C m t _ j E u 4 h s D 9 o j 0 L x q 6 W y 1 q t D h h 8 w G o o p g F u i y 2 E x y p 5 H r m n l q B 6 - v s G 3 t r P h m g 4 G 0 h 1 _ O o 4 v h G v n y - M w r - 3 O p w q 5 D 1 z t 9 V w 7 p b p 7 4 y F 9 o y l E z 2 4 I 0 m r r L 5 w _ p C 1 n l 5 D z l 8 Z n 4 u k F 7 z s h H p s j s P h - w 2 P - 1 v - F 6 7 o t T g h 5 w U 7 j q t B 1 o m p N 3 g 7 E v 8 o u B 2 0 l r K 3 g y - B 9 9 9 7 G t k 3 _ D - t y u E w 1 s 0 E i 5 w N 1 7 2 - O o _ p x J p 1 u k J r j v g E p t k 6 E 2 j q u F - 5 i r E p z 4 n E 6 y _ j E i 0 9 t K w k 7 u G _ 6 p i B 9 0 u S 2 v 7 - M m 4 1 g M 6 2 7 7 B l h o 4 R t 1 t X 6 q l q J 2 1 u 2 E 5 7 7 1 B r m k c w o 9 j D 3 1 8 1 C r - g 3 S s - 3 9 C p n 7 v I x 0 m 0 E 5 u j v D l 6 n 4 E 4 3 o n C - r h 9 F 6 r y y B l w 6 V k z z l R y p o Y 8 5 4 _ C x 6 t 9 C 0 u 2 l E u r 6 Z t 7 - y G 1 - m 7 F p n q j H t z j n C r k z q D t k n m B 8 s r o C 1 z n Y 5 m g 4 C p 2 m 5 S n m i k B s r 2 Z 0 v l i J i - 4 l K x g v 0 E i 0 s U j r l t M 6 l 8 T v 3 0 u K g z v s H 8 p 9 3 J o - m r I 4 s 6 w e r n s l I g l j p B u z v 2 C 2 x l p R q 2 _ 2 K 4 o m - 6 B k 1 _ 9 C v 6 p V 1 o 4 j D 6 7 1 W s j 7 z R 2 q 8 r D n t j 9 L i j y y B - _ 1 1 S 6 i w 0 L - 0 p 6 G p y 2 2 E g g u 4 T k - - x B u s h w D k r 1 u L j 1 w U o t r 3 - B 2 - 6 8 D r s u 3 D _ k v 6 J 6 s u v s B h - h 4 C 6 1 k x K 2 r t w B r r 3 0 B _ 2 w u F - 0 1 W 2 t s 6 B m 3 s t D o i q 0 D _ z r z Q n z _ p G 1 k n h V x t g p B q 6 o g L v j 7 g M 6 4 p - R k v p P h t j l J 8 q p u Y o r l s G h x t s G p m 4 9 C w i z - B l o 4 l W 6 _ k j B _ r i o B m r x i D - o 1 4 C h y 0 j J 4 r - 8 B 4 u 4 w T h g t j H 9 0 u S _ l i w s B m o k s Q 3 q p 7 D 6 u 3 4 2 B t m 2 k J q k 8 r O 2 1 2 1 I i g q t B h o 3 p L 1 1 8 7 F y z q - S s _ q f o i n j E y j 9 6 C m 6 s q C t x q u C - - g f n y k 3 E 7 p 6 u D 2 i _ m B 6 4 q z C m u 2 - N 2 0 0 p N 0 0 y n C 3 z 1 p C 2 i 5 k B 4 9 v W i 9 q U g 9 5 i N 3 2 - o E 4 0 _ m G 8 u u y D 9 2 4 1 E 7 1 g x D _ x 2 d 1 j 6 4 C - n k 0 C r _ 7 T t l k 7 C s p m 2 D 2 7 1 4 C s 9 z 4 D k _ 6 v B 6 n 9 u j C u j _ 2 C 9 x v 1 F g 0 7 1 D 7 5 m u E 1 6 p h B g z 2 t H n w - u J h x 0 5 E t v _ e s v h r E r g 2 5 G r w j 8 B s r g v B 5 r 3 S 1 m g 9 C x 7 p s B h _ o m G 3 9 5 G h r z q H 1 j m 3 H 1 1 z b j _ n V 7 g l d 8 8 7 i E 5 3 6 q U 5 z x n B - n s t F x l y r D 6 y p 2 J k v _ 5 T 2 g h i F s 6 z n Q 8 x r 8 D 7 4 s i G k 8 z t M h 0 4 z H t 8 9 g G - o 2 k B x 2 - 2 C v 3 2 9 B l 2 _ S 1 2 q y B l - p l B m 6 4 C 2 9 2 t E w 7 y f z q p L 3 8 s q E j h y j B _ k - v D p s 1 t H - 4 5 j C o _ j - F r s - Y o 6 3 3 D y _ 0 p B g 0 8 h D 9 z w w B 5 h - _ P _ i p 7 O w k 6 l H u 6 z l D m 6 s g E - g _ 6 g B h 9 u v D q l - 3 R l _ p y h B - l w t K 2 s j l I z 0 u 1 a 3 t - g C u v 7 t E 3 h n q z C 3 q q c 0 0 y 6 e 6 _ n x K 7 i 9 4 q C - w x - C q 2 k z H i 6 j j S v n l 0 X 3 7 6 u B u o w k C 7 8 y g P 7 8 n v j E g y s z B i k - k J p w 9 8 D h y _ 8 6 B 6 q z g J 0 1 8 5 C m 1 q l H l s i - N x 4 _ z K 2 x 7 q D w m 7 i z B _ u x v d 0 s y 6 E 9 1 y z G z 1 y i B z 1 v i I l x v i N t s 9 1 B g m 1 7 C v 4 8 - G 3 8 i 2 I q 0 9 9 B y l i 8 C q u z p E 7 3 r _ T g o 4 8 B v m 5 j J w i p k B _ q - n X m w 8 t E k 0 r s K t 0 _ e 6 4 7 w F p x g 3 Y m r 0 q K i 2 7 y E p l q s B n 4 v g D n m u o B 9 y 1 q Z r s 3 y C r 5 4 s C 1 i g 1 B h s 2 1 l B u t r 4 a j l p g F 8 o m 2 a o r n x L n 0 h t E h v v 7 H l z t 6 Q 6 x 6 0 B 4 x 0 q H 1 o 9 1 D 8 _ - l F j - s 9 N 2 5 q - F 7 g 8 8 F p 1 h q G t _ s 3 m D z - 4 0 a 3 - o s o B _ w 5 y E z 2 r q Y g p p q G t 5 n i 5 B w r 1 _ D u 7 u 5 B g 5 x q n B - - n n m C 1 r h q S 7 8 q 4 E _ 4 3 n Y 1 - _ j D z w h t C x 8 k i B t r g 5 C 9 m h d h 5 o 1 D t r j 8 C s x w l E o o 8 4 F i 9 2 p C 6 9 _ y D n q m - F 3 2 y l F s 5 h q W p o u w e 3 6 6 _ a p q 8 j I _ z w r T - 1 2 q B o - - 1 B u 9 l 9 a _ 7 0 s I r 1 6 r B 2 1 n 4 L z 5 2 n i B 6 t _ h F 3 o 0 r C 9 p m - H 4 _ y 0 I x w l x B q 5 7 y E u i 5 x F w 0 v r D g s r s D h 2 5 g a 8 l i k G s 0 t l D z t 3 u w B h 9 p m K g o 7 m F 3 _ v 0 G r i h 1 E u s 8 1 e z u - o n B s _ 7 h I 9 2 w 9 F 5 q g q G z h x 7 C o _ n r G q x k n C 4 - q v N i y r 9 E 3 v j 1 P 1 _ 9 o B o o v 0 C v 2 0 h C w 4 8 6 B s w 9 v B w 7 8 3 G r j u t I r p 7 1 P h 0 u v B l q t q N 9 - g 3 D 5 _ q h 6 B 0 i 4 t S h 2 w q D 0 3 j x C r 7 t v p B l r r v k B 3 2 4 4 4 B 9 j _ 1 C j g w t F 9 k - y D 6 q 2 g N n s h g B - v n s P 9 w 2 s F q v w 4 B n l z k R 9 z 0 l F x z o i S s l v t E 1 n s 8 B _ 4 r o F 5 s i 0 P p n q v j B 8 t 9 z G _ l 1 t G 9 u v 2 C i g h i G v s x - G p x j 8 i B r o h 3 R l 6 m 2 M 3 y j t E - w n y J v 1 0 j y C 7 6 t q D q u x j Q s v _ x d i h - s H s 4 p v S 5 x h m C o x 2 z C 5 g h 0 E 4 7 j l N y 4 x m E 6 q o p b 3 y 3 j z C m 0 2 2 F s p p - z B g k z s P k h v 2 K 6 k q x o B 0 3 j j I g h p k F g 9 2 5 2 B o 4 8 4 F r n s 9 N i k x h U 1 z 8 i L u 5 9 4 r B - m i - R 5 4 7 s M t i 6 g D 4 7 q s D v _ j 3 P 2 s 3 g C t n 5 2 B j p s p L n 9 _ i N x u 1 4 F n r _ s I m p y 6 L 7 4 x s J w 0 r y D k i 7 o U m p k q F 2 i - - E t h _ 6 R o 2 0 3 J 3 t 6 i K m r _ 5 O o v 7 q G t m 5 7 L o 1 7 j _ B u j h 6 N g y k 9 B r h w t j B k 3 i 5 H k p q 4 4 G - o 3 t H 9 7 - j J w q p _ i B 9 1 1 i K o m w p i B h w 9 n F 0 m i g Y 8 q 2 i j B z 8 m 1 T r v 6 p M h x x s U 0 s 4 j a 0 2 _ z i B k k n 0 1 C g 5 3 q S 7 1 y 4 1 B k 8 i 1 O s h k j l D l x 7 i S 2 9 n 0 _ B w - l k F k n w 0 X j l n 8 E z 2 m v n B 5 i 6 v 9 D _ h 5 y E n 4 n 2 F r p 5 6 B p w i q M 7 9 z v H h 8 z u d 6 l t 6 E u 0 g 5 z B p r u 4 h D x j j v D q s n - e p 8 u g I 0 - k 0 H 3 u h _ i B o 0 5 7 4 B 4 _ g w N 4 2 z o 9 E w h 3 h W - x n s P 4 0 z j 9 B t _ l 9 u B q t p 4 G 5 8 7 h T n 3 k g F v l z a g y 0 2 2 C p p u k r B h m s h W l l t 4 i B u - i q B - u y j O k o u h B k 7 - h h C 8 1 7 9 j B s i o i 0 N 2 x s m N x w g g K v 0 w U u i u 1 7 S k w u 0 3 K j r _ g K p k r l 8 C 8 y t g _ C 0 2 n s r I 0 6 _ 8 0 D 1 o k 5 z D p 3 _ i p C w k r 5 0 B y 2 h j v e l p 0 o p B _ h 7 h 9 H 4 k m w q D t 6 3 2 y E w o 0 2 5 B z w 8 n L 5 4 n z 1 B _ 4 9 o u F z 4 6 m 5 C t m 7 u S 7 s x q q B w g k g v O s _ p z z I k r u j v C y 7 u g r D v j z l h E u 7 9 7 p D 0 i _ y v G 4 _ 5 w n B p 3 p s 0 D 4 h x 4 v w C h 2 - k q V z 2 y 3 5 C h w 5 m S i 2 j 4 m C 5 t q 6 j M g k 7 q g C s m n _ q C j 0 8 s g B m z g t H l 0 j x a j g k 3 t E 9 7 4 u W v 1 n 9 T 9 - g z 6 W - y s n t B w - k q u G 8 z u 7 o C 6 2 k t Z p x y 3 m C i r 6 l t M t v 5 g 8 M - o i w 4 W k 5 u k 1 k B 3 v u n 3 F - w - s n 9 C 3 y z x x l F x m q r w E 3 z r j 0 u B 9 g m p 8 u D i 6 z w s F o t m 3 - B y s 0 9 9 L 6 u - 2 u G p _ u 9 m i B x q 6 i v D 3 g 4 r s G v v u _ v G _ 8 j w 7 V g z 2 4 8 W r g j x m w D k t 1 q 5 Y 3 y h i 7 K y 6 s m 2 B r k l q j E t 4 4 o o L o 7 o 7 i O 9 m 4 t n J q 2 y l 3 X 2 g - 9 m n B y z m r j X 6 s y 3 m B 5 p y n t N s i s 6 h R q 8 n 3 u E m i z 2 4 v B t r 5 - 7 J n 6 o 2 2 G u - o k y L g k x o 4 D g 6 g - w H z q u t t B h 4 6 h - C t q 7 g u E o 4 z s 9 O s 6 7 3 1 E 6 1 y g h V 0 i 1 n k E g 6 v i y B 5 3 _ 8 9 B 0 7 r _ g D v 9 t v l F i - t 5 L 9 u 5 1 o B n 6 s o m C 0 j 7 s y B 5 z 6 y 3 D 2 j q w s O - g 7 _ n E o r 2 5 8 C - 8 t y j D _ g g v r C q 7 s n l B h i 5 h w B 9 u 5 7 o B 7 m o u m B 2 5 o _ B y y g i S l p 5 2 t E z q r 5 a q s 4 t a l u 0 2 g B u - u - e _ n t l T n h m 9 d t k s y l B j n g 1 n C 4 k m s 6 G 3 8 s u 4 T n v h h l M j h 1 i 0 I - p h s s L 2 8 1 h P k z j 5 V u l m 4 s B y 4 k 6 z N 4 u q 9 n C q k r l 8 P 2 g l 9 g R o w o 4 v I 2 q 3 6 z C w y 8 r 0 E _ v l 0 k E x p u i B g - w H 1 r 1 0 y E j s g 2 l U x 1 o z z H o r 2 h 3 D w z 6 5 p E 4 4 9 w 8 D s h 0 w w L 0 0 _ _ 0 F x 1 k l u B - _ m B 1 l q 5 D r p 0 R 5 o l u D z x 9 v r N - t n 1 5 U 7 z h y w C v 3 _ s x B 3 v - n F - u m s 6 N - x 3 p T p k i 1 - B z r w k c 2 4 u B y i s t I z u n v w B v l 8 - g D i h n m y B 8 y p j 3 E r s _ x W g 3 9 m d h o o p J w 5 q 9 G 5 - 3 _ B r 3 o v s F j z _ t _ G h m y 5 4 L w 8 i v g F j 2 l 3 P z 7 2 3 9 B n j l 6 b q n p o L l 0 3 2 m D - h 8 4 d m z g m 9 C p 0 w 9 k C 5 h - n y D j m u w F 2 2 z 3 o D 8 x q t _ M - 7 8 h g N 3 k 8 w v L w w r g h B x j s j p L g 3 x k T t 4 z - _ D k r 5 j 1 C y k 0 6 Q s j 7 r h K 1 v t _ p B n i 8 v z D y r z 2 - G t g - p g G w 3 _ o 9 P k k 3 1 j G r o y w 9 B 1 6 9 k 0 B q h m i p C t r w w x G l z q - x y D 1 s z s 3 E j i 3 - 2 B j 7 0 4 1 E i v 8 w q J v 9 n z 3 B 7 t 5 j i B y y t r u B 2 g y t 3 C 9 m g t 9 L m t g m k N r n i l g D x z k 2 j O q - s x h C p 0 t 4 5 F r i m i y E u g x 1 e x _ 8 8 p D n 1 t 2 2 U 2 m 1 s y G 2 u 1 3 h G 8 3 z _ s C t i 6 l t H r s y i K 2 6 v z l D k l - o m B z 3 7 j s B t g u 9 y H j s 5 p x C m 5 n 8 T n 2 9 k j F g g 6 h v E 4 j h r i D o x 0 z o d 8 g 8 v _ P k w 5 t t B z t l t M t 6 3 x B x _ 3 1 W p y h 5 m D u x 9 4 i B i _ y x 0 F 6 l 9 5 h B y q 7 k o C j 8 j v m f 9 q - 2 k g I v h 0 m x T s 8 4 o l B 3 2 _ w m e y m t z 8 M v 9 5 3 4 C 7 z h _ i L w w h 4 7 P z w - 7 o D m 4 r 9 s x B t y 2 x k N 7 t 0 x H 2 t i 8 o B i v _ v - B 1 q q w q B t r 1 m 5 D u 8 8 v - B 2 n 0 x 7 z C g o o v o R z j 0 w 2 k C x v 7 y x x C h s g 0 k F m z y 0 k F t r 6 - M k s 6 n 9 E 0 x i 6 l P 4 v y g _ C - 7 8 8 o B w q w 5 h H r _ y g v I w 9 4 1 t M m 0 m t s D 9 r 5 9 l Q 3 m 0 s 6 G 7 h 8 k w c r p 4 g t D r 1 i u s F g o 7 w o F 6 2 3 j s B _ 6 0 v I 2 r 4 - M x 4 n h h C 1 u z i l B 0 2 3 y M i y 9 4 j I 6 h k y l B 7 8 n y o J u p 0 y q 0 B 0 v k 3 _ K u 5 6 l 0 B q k n t 3 B o 5 3 i s z B r 7 3 r 8 S n l 3 n m C 7 6 _ - 3 g B 8 v j _ 3 N y p 3 0 1 J 8 _ u p g 0 B r l 0 l n d n 3 p n 4 N m s g p _ J o _ 4 2 o B 5 z x x i G y y 7 m _ K 6 n w z 7 G g 9 z t _ B 3 l k k Z 7 q h i x G t 2 t n S p j 7 o L z y l q O n 9 g q 9 B h 0 2 j r G 1 s 1 _ Q 5 _ r t m G g 4 o n x B y 9 k z 2 H n s m w 0 I 9 6 m p 4 G x j 8 5 _ C - l 5 m x k B i o i l T t 5 r n k C 9 6 u i W 3 1 u 7 q B 0 - 7 y k B g v m o 1 D u z l u q D 2 _ p y g E t o z 8 K t w s 2 Z l o r 9 r B y p z - y B - i r 0 v C l 9 - n 9 M 2 i _ 2 k H y i 7 v z N 0 m r k H 4 v s w x C m p t o m C w l n y W 8 4 y 7 z G j q i l U i j p 3 0 B 7 i p z j B g v w v Q 0 1 s 6 b 7 3 3 p M g 4 0 8 I r x 5 s C x o n 5 1 B n q i 0 h B 8 x 6 p m E 0 p - s R 5 _ x 4 d 1 w - q X 0 5 i 1 n B 2 n l n X m g p u L 9 p 4 r y F p 4 s r 8 C 7 k t y 1 B 6 - w 5 N z p w i y C l h g 1 T m t q m o B _ r l w 8 E v v j 1 n B r - 7 4 k Y 7 m l l 9 D h u u h q K q q x s o B u u s - b w z 8 p n K s l q w F 8 2 j v - F w l 2 1 Z x 7 7 g l I 6 2 o 5 2 I 6 x i o g O 2 w 8 h q I 0 l m t x K l 9 z j X l 4 o 5 r B g - m k q B s w r x 9 B k l n - m C m t 3 t l B 2 i k z p B u v i l s D 4 p k 0 R 4 o 4 i S z 1 - 8 t C l _ j n y B 2 j t 7 O g 7 6 i b 6 i z t r H v i w z r B 2 h - s V 1 8 s v Q p 0 6 u S 7 t 5 2 o B 0 9 s - z B g s w z - C 7 m i 7 6 C l 4 w r 7 C x s - 0 s C i u 9 5 _ C 9 w 3 5 3 B s y 3 t f 4 4 s o Q 6 4 3 8 K p r h t U y s y 8 e l g m m _ B i t l q y C r 4 h i k B k o p w o E p 4 0 - _ D y _ i k z J o n q k j O 0 w 6 u _ G p 0 y 8 G z q v 7 o B r h h 6 w B y v l v 5 B p h 8 u 4 B 2 w s k z L s x 6 5 6 R o y k u 0 d w k n q n D 5 k s 9 o B n 3 h - p B o 1 g l 7 E - j i p l _ B w 7 r 8 7 D 9 2 w o Z 2 s 0 j q P u m g q j C q v y s H h 4 v y z C s 3 o l 9 h B i m s r r F j 9 o 0 w B 0 t 0 y 5 U m h o k q I 8 0 - g 6 C 4 q 8 1 q G k 2 x h 4 B 6 w y 1 p O r q t g I 7 6 r 9 g E g r u 3 - B u x 3 s 1 E y 2 _ o m E n g o m u B x 1 1 u q I 2 r q x o B 2 6 n o o I l l o g n L q 1 p o r B q i _ l x F h j q u x B - v w i z C u 7 8 o 5 N n - 8 j l C 6 - 3 3 u B 4 _ g n 3 B g o t v v L g 2 7 1 8 B o 1 3 4 3 E x s - 2 s D p y s r 0 G r 9 6 n m c v r o o 0 F l t j l 1 B w r 0 3 4 C v l q 5 7 H 9 p n 5 v Y o o y h 6 X x m o g M 4 t q u i I 9 t t k p E o s q z G _ w g - 8 V l 2 u p i M i i x 4 d 8 x v 2 g B _ 3 t h w E 4 n h w N 3 x 5 6 v B 1 0 8 r 1 B 0 2 g o h D j l j 6 4 D w - n 4 m D 0 q 4 v v F 7 1 s x m C w 0 m u 2 D i l y z 7 B _ 4 j 1 s B 3 o l k t C w 4 m j N - - 3 8 5 B g 1 6 k s F 1 h w _ t L p k n y r B z q r z m B j 1 n r K 4 7 x q u F q p i s D 4 q 5 l N _ 9 9 k o D x s j k i B t l _ w R n 6 3 n k B h u w v 3 T k v l 7 1 S z q 6 x 0 B g p 0 v R k q g - 2 B v 1 y 9 T h q 5 i v C s q 7 1 k E q p v x a 1 j n s b t m t p v B 3 3 1 0 - C u 9 9 x z C m 6 w 0 l E 8 m 8 x j W y _ y v z N 6 _ 1 8 w F x _ y 7 s B m l h 8 j J k 2 3 u m G s s w 2 9 K w t n 3 z L 3 1 q y p D r x 9 j 1 T z 1 m 6 t v B o j v 4 v q B 6 _ 7 3 R h u o - e _ 2 k 7 k K x q i h 0 P 3 5 k 8 c 1 g l n - P n 5 p p w U y 9 8 o g O 2 3 w u t T 6 - y 6 y q B w 8 l v n N q l p k t W z w g m 6 8 D 0 p x 8 9 h B 7 1 9 s x c 4 n q 0 k J w 4 g - 1 B _ 4 2 r u B 4 - 5 p M t s 3 - M w 9 g z l C 4 9 w 2 4 C u q j 4 t 5 B 2 g k 6 9 e 9 z u k 8 4 C 3 j 9 8 z t D 6 z q l o E s - 2 s r I _ 2 y j j B 2 w v o g B g p v i 7 B r - t 9 g v B 4 6 9 3 J - - h j X x t o u W m _ 0 6 L k v 0 y s Z 1 k n Y l j 0 3 G 3 k - i S 5 t t r 2 B z g i 5 H 4 1 3 t 8 F 6 2 r 9 0 M p 7 y m g I i q g 3 v H l 1 p z n H q - u j s k C 6 s 0 v h a 9 h j u y n B 7 - z s u H q g q 8 9 L k 4 s 0 l V 1 1 3 v e - p 9 7 9 r B p s m 7 4 S i 3 x _ v g B 2 r p 6 0 V 2 4 0 t g W k v y w 2 N v 6 t w t O 9 x q n 5 V u - y l t M i o l l o C i 7 i 8 E z z q 2 y F 5 p t y 2 Q 2 w z h 4 J 7 t 0 x H p 4 g 6 l C 7 n h j u I 9 1 0 2 n C z _ z k J w p g x e v h g 5 H 9 z t v w D h - s - t B 2 2 9 g n D 6 v 9 6 t L 5 y 8 g 6 D 2 n 4 o 3 O 9 x m 3 9 C t h _ v n B 8 w 6 1 k C o - s p 1 H 5 t i z N u 5 o g O _ l k 1 4 B m z _ p t D t 0 4 v P i r i k B 8 6 3 2 F 8 6 s S 6 g o Y 5 v t l 0 B z 1 6 2 g B p o i 0 X q x - l _ B 6 t 9 l W 9 i v 1 b v 7 0 t k C m u y y 0 F o l r s 9 T 3 8 h w 7 E m 1 4 x p X 7 9 p g h B z 8 - l 8 V - z 1 n 6 S v 8 s t u J - 1 z 6 t C 5 6 3 6 j O p 1 o y 7 Z 1 9 r 6 j K 6 s o t T 4 5 _ m r B 8 k y v o H 3 t n s m F 7 x s y z B 4 y g 1 t C t y k u z F x q m p z M r - 1 o b 4 k 6 p C j g 4 h 4 L g 4 t 7 9 U _ 0 g 4 0 i B y x t p h K 1 3 8 7 - J 8 3 _ w 6 B w 6 4 u 9 Q r r 0 2 k P 7 t v v Q u t x k U 2 _ 9 z t B - i m 6 g C s k 8 y l C l 4 3 7 i I 2 v x _ r C g l o h g F q w 6 u 3 H w h 5 8 I 8 4 t i x C 5 7 z 7 c k j 4 0 n B 1 g p t y B s 4 9 _ 0 J l l m r u F o s g 0 m B 2 m 7 6 w C o 7 8 l z B p m z 1 a r 8 7 u r F n h 9 2 g B 6 8 7 - - E o r l z u C 9 1 _ u q B g 3 1 g 2 F 8 q u i - C l 6 m z w H 8 s 6 - v E x _ 2 x p C 2 1 h 1 T 8 g v u z D 5 j t 4 o K - 4 v n p B x 3 r q d 3 g 2 v H 3 o 6 l 3 B o 8 q - m B 1 k k 0 r D w w j m q 5 B n s h - 2 w B z 1 s v _ j B p 9 - p q 1 B - 7 q l 4 C r z h 9 d 2 r x u L - s r _ q U 5 h 4 n 3 K 5 - j _ 2 E y m 1 7 8 a k r g h 8 F 8 t 8 4 0 B 4 r _ m X j m p k f 6 4 z y y L h h 2 - p K h 9 t _ m F 3 o 0 s q B 8 8 _ - h k B i 3 8 o f u o 4 q y N 0 p 2 o 7 F 0 6 0 k f i 5 x l o B p _ z 7 c _ l w m l T u o p - g D 4 7 o y z B q 5 p i - B o 4 6 q 0 D 4 1 _ _ o B s q m r X z k s _ 6 L v h k q 5 D q 0 t s v O 7 k s v Q _ 8 4 4 k B r w j 2 - I 3 j g 5 y B o 4 r 3 6 B l _ o m z B 6 w 2 1 G 6 o 0 u - L 4 - n k r E u s y 8 h K v 2 6 n 8 B t j s u 2 J q 4 7 i M j q p k u C n 1 i z j B s o y i u M 9 0 w 1 N 3 3 4 v 6 E 1 s i q 9 B g 9 w h g F q z w 8 t D r 8 1 w U 7 h g q i B 0 i 0 w u c n o y 0 E o - q j a y g y 6 j H 3 1 y 9 j L 6 9 p v p I x l i 7 8 F s l z w n B y l 5 g w B h 3 4 z l F h w k k o L k s k z x B k 7 _ 2 o Y 6 z t 7 o P h v 0 1 i M - y h 9 i I 0 m r l g H 0 i q 4 g G 4 h w s t G y u 5 h z C 9 7 w y 7 N 7 t k 6 0 H l 7 p x v G - v u x y O 8 t r p 1 H u 1 5 h y G 6 x q t o J q i 4 - _ L i s l i i D v _ 9 4 t B i - k z v O w 5 g y 2 J s 0 h x o F j r 2 s M 4 6 z 9 z G 7 z u 0 X x s p p p D v m g s w K 3 g h g 3 H 4 0 n v m G j o - 2 q G h _ k x l I 3 _ 2 h r J _ t y k q I - 4 0 u 3 F 0 9 4 5 9 u B _ 6 1 v J v h g l z B p u 6 9 r B w w q y I w x x 5 p E u h y 2 _ D w z v i l B p z u g K 2 g 5 i j C 1 z o 4 h C v 8 8 r 0 E 1 t 1 3 o D 4 2 u 6 u M 0 q h p p F 4 q 4 s q D 8 u o z j B 2 x n m N i 3 4 8 _ G i x k p N p 0 p 1 1 D w 0 w 4 c 1 9 n z k N x 1 u 2 7 X l m q r v M u w l 7 0 O 8 z o 5 9 C p y _ 1 _ D 2 l r r 0 D u x 6 w b t 8 v m 9 G i 4 u 0 O 6 0 o Y h 2 t 8 k C 8 t w t y K 5 9 - - 2 B 9 v p k o U v p z k h K n 9 g h t B u p s w 6 B w v v 9 m I 1 z k 5 X t t z k z J v 7 o z l E v n s t i I h _ l v v B z m v z N o _ q 7 i C j k j 1 7 F j k 2 y i D j 4 m 9 k B 2 q 1 6 o E 7 k _ i 2 E k m 9 g h G y x 0 0 w B u n y 6 y C 4 k 1 h p B _ 5 3 t r J z y 0 4 i B 1 n s 8 l E w 4 y 7 l T o n z - l R - o m w h C 4 - y 3 6 V k 3 x 9 0 F l 6 8 l p U 2 g j w e t r h _ r C g v j 5 m B 5 j q y J l n i m h E - - - 4 y B g 3 _ _ s B 6 y 5 x 9 H u 9 0 l h B 1 x 4 - 5 C o 7 l q l C 1 n 2 s x B x - q y 9 Q 9 g t - v W l 4 h 5 r K i 2 5 k o C 4 5 2 _ t B 2 _ g t 1 E 2 j 1 s b u z 8 3 8 M x - s z o L w z g i x E n 3 s w v B 2 l 4 k u S _ 3 m j g N q j v z 9 E 5 n 9 n 1 H j x q 3 x N 5 8 u _ 9 C 7 s 9 y r B z r i l l C q 4 t _ r C n g 9 g r B 3 o z z g I q i 6 2 j E m _ w - R k _ y l q H 8 o 8 3 _ F l k 5 1 7 S 2 l 6 1 _ D 9 j k 9 p D p _ h q j q D _ y h 4 r B - h t g m F x s 4 0 L p 4 m h 8 B 1 h i g h D - p r 7 m N r q z 5 p B x y t o l P 0 t - u j o B - 3 3 t w R p 1 k 0 y I s 5 n z z C 7 4 o v H x 5 4 q w P 7 i 4 5 m G 0 u g v 5 C s r i v 9 C o 2 m 2 w B - x 2 g n D o y _ - q J q g u u m I l - o t j B 4 k p r z B 4 q 2 h g F u 6 3 n p B 2 z m w U z 7 _ t m F k 0 4 h g B g g i 6 2 B o x y 2 x E p j 6 2 t E q 2 u - 5 G q r 3 o R y 1 k q J y z 8 s V 8 v n p 5 B - y 9 l s C h o i g c l 2 o h W 3 4 t 6 y G x h p o i q B 4 q j o F x 7 _ 7 u a u o 6 y r f y w _ z i D 1 8 q 4 D l 4 n x I 9 z 1 o V p 4 h r l b p l t 5 q L 8 r n w o B j j t 2 Q i s y l i Q t i o 4 y M 4 y m 4 q C r 5 n 6 g C 2 z k 1 4 B x q 8 t 0 o B p z 8 - n B 9 _ s 1 1 C j n n _ p B 3 5 s - W w w 1 5 n I _ 4 i s 4 D _ 2 7 j i i C 7 v j t 8 J 8 h z 1 S m n t g 7 D s 1 5 s y B q r r p s B z h 1 i z E 3 j _ i - F 1 0 u 0 7 C - n o y o L _ m r x q J 4 q k u F 3 z 1 i g B m g 8 6 g C h 4 y 6 x B g t r r i K g 6 - 1 s I w p - 1 s B 1 2 1 o y C g 3 7 m v C j n v s j E 9 9 - z X _ _ n k Z h j v 8 k C k u q 4 - K k q 3 9 6 r B o 0 r j G h k w x o B l p 3 8 k B l 9 r s C o s 6 v l I y 4 r 7 O w w x 2 K 3 4 i k M 5 t p p v B 4 _ u n J g m 4 7 4 B 2 5 r t Z 6 w x 8 U _ z m 2 W - 8 8 6 c 5 0 z y y D 9 0 v v H r l s 2 F 2 u 3 - g B j o 1 n G 6 l p _ m C x h 1 _ t G u 5 z 7 0 C s l h h V v 3 k y S m m 5 q y C _ q r 2 Z r 5 y v Q m 5 u u L p 0 _ 8 s C q x x 4 k B r _ x 3 r C v w o u F 1 q p u F h 3 m p N z _ p k 3 E w j 5 w e 4 s m h s H 7 z 1 x 1 C l h - 5 6 R 3 _ 3 l g I v q p 1 j E 2 w o s v E n g p j s D p 5 _ p a t 9 2 r I 9 3 y 3 2 D l _ k z t C 4 p 8 m t B u l 4 s B j v o n b r 0 - 5 t c h l u g _ E k r - u v F h 7 q o V 5 g p 9 f k _ t o 8 B 3 9 w q o G n z - 9 r G z y h 1 z J 8 t - h 3 D g q p v 6 E g k p l L 2 t 1 6 q B 9 u _ h 0 J 1 k 2 u 8 B 6 5 3 j 2 D _ t q n X l 5 y 0 g G o z k 6 6 C n 6 o 4 B j r 9 7 r D 2 y g y c r x 0 y J 3 4 6 y x B z v l 3 q D n w u q O 9 1 o r 7 B - g o 5 V o i s 6 b n - t l 1 B 0 z s 4 j C g q 3 m 7 E u k 4 i X 5 l 0 8 o B y 7 g w h B t 1 q 8 m N q 0 u 9 - D 3 s g k P k y s s v C l l 4 q i E s g - 3 s C 9 r p 5 S 0 q g y z B 0 l k l n H y y g 3 M _ r g 2 b j 1 8 _ q C h v m 9 J 3 s m p j B 3 i 8 x 1 G 3 2 h 4 t P 5 - z 5 7 H m w l n n H r x r u q E w v m 6 1 D 9 y z 5 N u 6 p s 6 N 5 v k z 7 C 5 m l 5 x C 2 x r n S p n y j i B 3 t 2 j n B 3 1 m 1 J - j t j 9 B 2 l v 0 w B s j x o U u x m 4 k B x l k m 9 C n i x j 5 I 7 g k _ j C l p 0 n t B 6 2 4 g q C 5 2 - t 3 C 8 y 6 z K 7 2 g u f u 8 r - x D 6 n n 4 z D w j 0 q p C h r s 2 W _ y g y 4 D r 8 y s l D 8 l z y W 1 p 7 t z D z m 1 j 5 D t k u 8 k C u 7 r q h L 6 1 9 x 3 G t 3 k 0 9 G 9 5 k s x D n 0 7 z - D r x u n w J x m j 6 1 T 5 r k h h C _ 0 z x o 1 B v y h 5 K i x 1 u m B 1 8 0 1 S l q 6 9 h B p 0 q g 5 C 2 h i z 2 H 4 i x t s E n s 8 p N s 5 5 - 0 D q _ i n 3 C z p n 3 u B z h 3 0 I t r q _ K - t 6 s D w h t y D l x 7 k s B x - o n 5 C _ 2 w u 8 B z w 4 3 7 F g 5 7 s a k t y n o M g i v 2 l F 6 - h 5 s I v u 2 y f 3 v l 9 j J g n v o h D i 6 l s e r g q t i B 9 _ s 6 q E y p 1 - j C g - v 0 w B n m h r k D 2 7 n 4 H 4 x r _ k C 7 7 v 7 O 3 4 5 j R k x g m u F 2 m j 9 5 B 7 g 0 j 6 B q j 6 p x I v - v 1 4 B l w 4 v r C y n y - x D 2 1 o 9 5 B 9 o k l o e s 7 y h T 8 4 6 s q D - 9 k - h C n - m 8 e q 6 o i k C 9 3 i i 5 F j w 5 x y C q - 9 g 4 J 8 q x r L 4 s g y z H h k w t q Q s 4 r 5 N l 8 h 8 6 F w z 7 9 Q m u r h Y - u 6 m r B 8 9 i u Y 1 j w t n C 5 q w i K p 4 z h m G l w u g 7 J z x u 6 _ C k g 1 h T 3 i p k 2 B t 3 j 6 9 C 4 0 2 u n C _ z 0 6 t B l k t 7 1 N 8 n y z v C 2 t x 3 3 s B i 1 _ v V w 9 o h 0 N - 4 o w 5 B 2 8 l q q B h 6 z z r E 6 o n 0 2 D 4 m k l 1 B r o j 2 N h 5 v g I y x 3 y r D q 9 k h r B 9 4 - 1 Z n n q 3 5 B w 9 k - 2 B 6 6 8 s 1 E 4 k q x i D 2 7 w y 9 B x 9 4 3 T 1 v _ 3 T g p h o v L h x 6 t 8 C j 7 4 h w B 8 k 1 r q G 1 r s x T h s s n O 8 6 h 5 6 P g 3 w 9 r G p p w t j E t h i 1 q B j q 4 8 k G p l u l D n g z 6 z O _ l l m r B 5 s 1 s T 2 w x l h B r p 8 _ 1 W u m 9 1 e h 7 p 6 b 0 - i 4 y y B t w 8 g 1 E 4 w n k r E j m i u 5 C t 8 i r _ E t n w i 0 C i h q s 1 C 4 q m 3 4 C n q 2 r w K 1 k n t i J s r g w _ Y u r u i 5 B z p _ v k T s 4 3 k f l u v 7 p D n 7 z 5 u J 3 0 r 4 4 r B t 6 5 p j l B v s h w N u j 2 l w h B w z 0 4 T 5 4 h 6 l C o 1 v 0 t V w - 7 w 7 g B p z 1 r k J j p 7 y _ B - 4 h p 1 C l r n t h D t t g h l B 2 7 k k l D w t j 0 y e p 6 _ q z K h 5 - 3 j G v v 5 y i C s - m y y B j r s - 5 C w 3 j r t H s u g m a _ x m 5 q G z u i n k C q g t u m C 0 s - m 4 B p k r y y L 6 x 3 7 t C m 4 - y 7 D v 5 p j 0 C 9 g q _ _ S y t x n y H 9 3 s 8 v B r 3 h s g B m v 4 5 N m 3 p 0 _ B m 4 z 7 0 C z r i 5 m H l m 4 x u I g 0 k y p D _ 1 q 8 m E s s 8 j Z p z 8 k Y i u 3 j r d k p 1 1 s H _ p i 0 O z x q - 5 C 2 o x _ z B z q 8 3 O 1 t v k u B 2 j s 6 L 4 4 g 6 P 2 s v s 6 F 5 g - j X x o h u O o 4 x v X 1 t 8 n w J 3 9 - o 6 C r v x 3 4 G 6 8 0 h e m s k 7 u C u r v t j B z l 3 3 J n g 8 t n C r 6 i v J 1 i y - 9 B s s z s 8 C 8 0 3 s J 4 5 x i n F t h o q d t 1 2 4 p h B 5 2 6 z n G q r 1 5 x B 0 p h 1 8 F 9 7 8 7 O n n z n L y h i l G l i 7 5 Q 1 3 l h 4 B 0 q 9 1 1 F s 8 n q u K 2 y 6 0 I g g z i n c o q 3 r g B m p 5 2 K s j w s R y s 9 i - F 6 o z 9 6 H k m i 9 0 b 4 u v 2 r X 4 g i 1 l F 5 _ t 8 _ D 9 q l 3 M k x t t h F n w q o - D r k t q l E 4 o 1 p u F 0 t k s 0 B 9 4 5 i k B 2 q 6 x c 6 j n t s D o 5 k 3 z B 7 t r - m d k n w 8 m d m m i 3 s E k m n y C 1 _ 9 5 Q k s m m 3 B - i m o n R w 1 k r 6 G k w w 6 j M _ q 9 u v G - g 3 p h H x u r _ 6 H q 6 w 9 3 C 2 z 0 y 7 C l t 0 t O 0 0 r k q H 2 h 8 n j F o z n g 8 M y j 2 7 o H m 3 u z 4 I r _ s o n R r 7 9 2 j D t j i 2 0 L 3 - v j 7 L 6 x g - k E s u 7 l m D u g 2 k z L _ k r r i i B _ - k i j E k 5 2 7 v G k q 3 6 i C g 2 5 p n B - i n s P 8 k w k c 1 4 h _ 8 J y x _ s 3 C i o - j s B n o y h x M m x 8 8 m L t v n 6 k D 2 _ 1 9 9 O s h v 6 l T v m 8 i l l B 7 9 h j m w G i y z u 9 r C 4 2 5 7 z G u l n o q b 2 1 7 9 p G 5 0 y 1 z Z o x j g 6 P s y 9 p y B p r 8 s L i 0 n t g D z r r _ Z i 4 9 p O 0 r 0 p r K 8 z u h h C v o r 1 q E 1 3 k h j C 9 8 q g R l _ g 2 o h B 6 o t m n h B h v s - r J p g l o _ S w x 3 w G o s i i E 4 q - _ g Q _ 5 5 0 7 F k 8 3 t s a 5 o u p n O u s 7 1 u G 9 4 1 l h v C 5 7 4 t q S r z x t 9 C - j 1 r u B z s p 0 0 Q n i i 9 h J t 2 x y 0 t B z 6 x y - l C s w w v - X x 8 9 g o S r r h 3 r q B l s 7 r w i B 5 m v u u l B p 2 j 6 3 H 9 2 u m _ B p 8 0 m n l B 0 r s s u K v s i y Y p g s p v D i 9 s 5 T h z m - o D k 7 4 i - C p j u t x B o z _ o Z j x p p E l 5 4 7 r G t z 8 x b m x g z t 6 C r o q v H 7 g i i F 4 x - p g h B w w v v F y h 4 _ 8 h B z 2 m v j H 4 k x g 7 O x 5 u u i B p _ 9 0 J r 3 r 2 M 6 2 x y D q 7 k 4 7 l E g u q o 4 W k w - o 0 S x k _ 3 U _ 1 i q F 2 n 7 w - B h 4 1 x 4 D 4 3 u 4 m D v _ h 3 q D h r _ 2 P y t h 8 8 F y u 5 t l m C m x p j M m w p 8 t C 2 q k q l G r n r 3 C 4 3 p n M t 6 v 3 u 9 H _ n i _ _ J q 4 2 y l B u 3 0 - 4 o G w n r o g B q l t y k B - z r s V 9 h p n D z 2 u l P l q 5 r j Y 6 u m 2 g k J - n p 1 - N w _ t m u _ B 0 2 n p 9 G 2 r l z _ E m z 3 _ H 6 8 h l w E q 0 z t g B g m y t a 7 2 r 8 - n B x n l 1 z K 5 z i 9 2 C j 4 x 0 F m h 9 5 G i 6 4 g i J _ r h 7 7 E 5 l 0 v n B y w 5 0 3 C m u h i v D i q 6 7 8 F x g x i u C j - 4 p k E 2 5 w n X m o g i R g t x k Q 9 6 i u k C 8 w z 2 y F r s 0 8 1 K 2 h w p M 4 0 o l i V _ 7 q r n I j o i y b p _ t v t G y p m y 9 Q t q 7 5 M i s - 4 i D x r v g z D p s k l u B 0 u z _ R 1 o _ k s B m s 2 g M q n s v D p 6 z 4 h D q h u m i G k 8 r p E m x w 4 d u j 0 4 r B - s r 5 t B g l 4 t t B k q u n J 4 s 1 7 R _ v 6 2 K w i 4 j _ C 1 y - i x O w o l n 1 N i 5 1 8 1 C n u u x q I j 5 5 k p G l u 9 1 7 M g h w k u T 3 8 8 s x B 6 y - z o C 8 k k s v p B 7 5 p 1 e m i u 3 1 H 3 5 h - 9 C z 5 j 5 j C j k n g o B 8 q y 9 7 D 4 8 s v k C z 6 z _ Q t x l v 6 E j 5 r g V p 2 _ r x D w l 9 o q C 6 9 _ 4 i B 3 g 1 h x D s 2 1 3 n K 6 3 h v g B 0 h k - 4 D 2 q 8 s r H 9 z r 9 P i 2 2 z 7 G _ v z s N 2 2 y 6 h E 5 x p y 2 B u g 0 - 4 C u 0 2 - w B l u j n u B z o h i y E o _ t 5 m C s v 6 s u H 1 l 7 k o P n o o 6 t B 8 3 9 o V w g h x O 7 z 1 q d - 4 o 4 X 0 9 t l z Q m p 6 - r B l t t p t D o 7 p x V 5 - 0 2 4 I v 7 l 8 u C k 1 1 5 t B - i 7 y w B o j k h - E r m t 7 q D _ v x t V k 6 v l o H 0 9 u y 6 I y v n 8 - C 5 t 3 l 4 C 8 0 g 2 g D g w 7 j J o z 1 i g K h z t 3 g C l 7 5 p S o i s _ _ E m u w o y E 3 u 2 7 l H u t 8 t x D 2 8 _ 6 S 5 8 v 2 P s o - l 3 E l o 7 7 2 v B v p i 9 q h F 1 3 p 6 I v - s j n L j q v 1 x D _ 1 h s 0 O u n 2 k m S s z i o I y 8 o l m O m s 7 r i J 9 q _ 7 z C w 5 m _ w H _ y l 1 n C s g u l v 3 C o 8 z u v E 1 8 r 2 s B 2 - 1 4 j B 1 p 7 2 z D p j 3 6 i C m m w n l D r 0 - l n B 3 7 6 3 j E j 6 6 g l M t i 8 7 s B v v 0 h r B p g i o w D s g 3 2 o B s g 2 l k I p g 2 2 - B l i q s N g - 0 1 8 B 4 t 3 9 v D r 4 l 1 k E g n j 1 n H 0 9 i i w B m 5 x x n E z j j r S m s 0 8 f y j l 9 L k v 0 l z B o x i 0 0 P j k 7 6 W m g 0 7 b 0 y v z t N 8 g 1 _ e j 4 p j M v p h 1 n B q u g 2 0 M - 1 7 2 j s B p _ y l h B l _ 2 s T z j m u 8 B 8 v y 3 z L n m r t n C 7 _ x p s G m h o h u E w x i w 8 X l p r 4 z Z n 7 _ 5 g h C 0 s y g n 7 C w 2 s g z E 2 r t g O q 3 x t o y C 8 x 4 z 3 G w i - m n O 9 3 m j g D 9 7 p - 7 I 2 0 t u l e 6 3 4 v 9 O y 0 3 t 9 C 4 w t - m d 1 i - 4 u S o q o h l V t 7 7 9 - F r 5 j t g C s g i m g B t y i 5 2 B x g i 9 V n 0 m 9 p M g 9 9 x Z h r - v z F s - 6 g x U p y 1 w k b k 9 m l 0 k B - q 7 - r j B k w 7 8 1 s C 0 m 2 8 V - v 4 3 o z B 8 r 7 y r B 8 2 1 1 a 6 w j n O s 5 5 w t G w n h h 8 P 8 k 3 h q n B 6 v r v 1 X 3 m 6 7 4 C m s z _ 1 v B g 9 4 i z O x v 6 0 6 L g q v l k P k k p 6 - F x w h w 3 H w x j l o I m 5 u t n E z 4 7 h i F s k 3 q 2 I _ 0 3 w 3 G x v s l z B - 3 u 4 h G q l 8 0 w B 2 w s 6 3 B p o 8 i j B 8 2 n 1 0 E 4 w 0 r g D l n k x U u g 1 g 7 I i m 4 3 g D 6 9 2 v X 6 q v 7 c 3 k h 2 x D n r 8 - t E s r n h h C 0 - p t I 9 w o m N h w 5 n E s m 7 0 _ E y 0 g p 9 I - x n _ 1 G h p w 3 s o C v u 8 j g h B h t s l q N s p 7 u z D l 2 7 r u L 8 q _ z i i B - 4 m 1 e u n n u u B _ 6 x 8 p B n u g q j E z 7 4 u O 2 8 t 6 - B 5 w 0 g t P v s 1 w w M 1 q 5 k u C 7 u n 2 l E l i z i r D - _ i q h 1 B o m 9 i S q x q x K - 2 w p N i 9 n x a t 8 j 0 8 C o w w z x B v s 4 t t B g z z v 3 J y 3 _ z t I l l u z 7 M o 5 k z x B 6 u 7 j s B z y z v M 4 x y m O k p 7 z _ E u m _ r Q 0 4 k 9 J 2 x 8 m 8 D 3 j 0 1 3 C 4 n _ j y P 4 r _ o U z l n k i C w p g h D p 3 s 4 p B - p h o b 3 x r _ H 1 z j k r a i l _ 2 o H x _ i - l E p 7 7 r a m 8 w 4 T w _ 0 r L 2 r n 9 f 9 1 g t T t u r 6 Q p 9 8 9 S m l m n - B z 4 r 0 X 6 j s 4 r B w w k z d 2 t 1 - y B 2 u 8 h P w l p 6 P 4 4 q k f _ l j n g B o 0 m p V y i i 9 8 e j 1 o y 3 G q n 5 7 1 C j m 8 1 s B n u q g d w n y _ h B u p z i L p n r 7 w B 4 w g n N z i 0 z d p 0 g t V w _ 8 v w D o k 0 t s E v h q y I 8 _ v 1 F g q z q o H p x r z 5 g E x s 6 o 0 3 F w 2 x o q O 7 j 8 s v 3 B h s 9 7 7 H 8 i 4 w E 1 4 - q x C q h u q o C w 5 z l y B 0 r 3 h w B s y l k F _ n 1 s V t 8 4 y W g 9 5 g h D 2 u 2 g D t l v o p B p j t s G h y h j k G g v q w w D 9 4 x k Q 8 y q _ Q 1 5 t - K v 6 _ j c l j 0 g I 4 t x i p B t w g 0 _ K x 9 h k F y 3 x v I p 0 x q - D l 0 s j 3 J t o s r v J g u 7 u j H x z k t a 6 i y v I u p o w U h s h 4 E t 1 3 o 4 D h 0 u u 0 W u i p 6 I h j x 7 c t v 4 r 1 F _ r n v r C k z 3 m r B 3 p 0 5 z H 4 9 j K 1 5 h 8 _ C 1 - u g 9 D 4 0 p g j L g h o z x B 7 v g s 3 C m 7 6 4 V - o n z z B 7 4 s t r E _ 9 3 g 6 C o 7 - k g K 6 g n 5 R 4 h x p E 3 o k r 6 B _ 6 - 1 N 5 i i r v E g x 3 4 s C p 7 l o 5 F r 3 n u j J m v t i L h s n l w F g - l 0 D n v l v 4 B 1 h r z y D z p 2 g y E k 6 i k g H 0 5 6 z 5 H 0 0 5 o V p k q 3 o B l w u m 0 B _ l k w z G 1 u n r L p w _ v 1 J 0 x _ y l B l 8 r 5 N 1 - 2 6 o C 8 l 6 0 k C o 1 r 6 5 E t _ 7 h P s 9 v g v C k r 6 h 0 B 0 0 0 o V 4 p w g d k r k q - G 0 s - l q L o 6 n 2 w D y 4 x l 3 D - 6 z i S 2 u m j O 2 p 8 n h N q l z q s G r i q 3 _ F z w 2 j m M x 7 p u o H u k p u F g z 1 _ m B s q g 6 P 8 9 t h T r 7 q g d 2 _ 9 y N m w 9 2 h C u 5 x 7 H 2 p 0 k s D g j h 3 Q l 5 v v J _ o j 1 T 2 s 1 2 w E h s - w g B 0 p 2 0 B j m s r m C 3 3 4 h k B 3 s u l L 9 m z n p B u s g g j H r 5 h g 0 I 4 7 6 w m C l s q 8 U 8 2 1 7 8 B s z j s 0 B m g 8 n G 7 2 x j a h 0 u v 5 B 7 0 w 6 Z 0 x u g o B p o 7 g D t n - n r B y 0 z n k D 3 q w x w C 2 5 q 9 1 C m i n 5 M t 0 2 7 B 7 k x x H 7 4 s - F 1 w h u O j w m 1 J v - g 7 v B r z o u 4 B m z i r - C i z r 7 w C y n 7 1 N 4 9 8 3 C r 6 p h z G u 7 k 5 z B o q - n 1 D g z 3 w k T 2 x l l d n 7 r h Q k 0 q 4 E 2 n m 1 8 C q x 9 2 w E o k j j I x m - r D t r j w U o 4 x n r C _ i z - 2 D - k j k f m m 3 s 8 I t l h g r D p r 2 j G x 9 m 7 e i 0 8 8 l H s y 8 s E w g n _ u B 2 h - s s D _ m _ 4 5 E 9 l 1 s p B 2 k 7 6 4 B 0 2 _ j M 1 m 3 3 j D 0 l m g I s _ 4 u z D 0 8 _ i - J k _ w 3 8 J r i 6 5 M s 2 m k c - 6 9 q s B _ r 0 - y B m l u - t B _ k i z M m h 7 v s B y s 6 h v D h j u w g B 3 r z 9 L 8 5 3 3 G m 9 x y E 5 h j p n B h w g 6 h B 4 9 s p N k g 7 w U u 7 i u W u 3 r _ D 9 n 5 - R x _ 7 0 T y w 6 k J i h n 9 V 4 1 6 y x C g 2 4 y E 7 _ _ r w C w y r 3 R i k k z o C p n 1 v v B o y 6 8 N u m k 2 b m _ l 7 2 Z k j _ y - g F m j 1 k 9 H g g 3 v - Q u g i _ t C m k q w o B i 1 v z 9 F 5 s w - v G 6 m i i u C y y i 5 v G 1 9 x o 6 C s 3 p p i B 6 u n u q D x s 6 1 u L g - m o 0 B 5 i 8 r a 1 s k 1 n G t 6 5 3 C q o q v 5 C i u 8 6 l K v n 9 7 g E k n 7 o Z w _ 3 3 I 5 v 4 v h B - 3 m u 4 B 2 o q s G s 7 0 g 3 D w y k u K m j 5 p 9 B n m 5 i L t u t p c u 5 o 1 G _ - n 7 Y z j n i - C 9 0 p h m F y 1 5 6 s C 6 8 l _ 8 D v u m 1 j G y - 3 k X r g g 5 8 C k 0 p k U r 5 v g h B 8 4 o 6 2 B s p m n 4 S - y 3 5 K p 5 7 i 7 C 4 - _ o j B 2 4 j u q D n m w u z F i _ p 1 t I 0 g g 8 t J t m 7 3 z f t 1 3 p j R y 5 n 0 6 D 4 _ 8 j w L 7 m n m r G v 1 p k B r 6 n u h G 8 l 3 u i I _ y r s v M s - h g 3 H 9 s 1 1 u F 4 1 4 w e 3 n g q J y q x t Z 8 k s y W h q x j u C z i r 2 _ F 4 9 v k f n i u w 6 B - r i u S s y 2 o 7 F h v j i 9 B y s - g Q l k 7 q v H _ 9 5 s 2 D q n 3 u 3 H u s l w s B 4 _ l u o D p 7 r q u J 0 3 w l P 9 5 6 x 9 F 8 3 j 2 E m t 1 s 1 B 7 u t h T _ 1 2 1 b 9 y 1 5 k D l y z w X p - m 1 h B 1 l j m N 8 v s m S u _ 4 7 X 3 v j u i B g i 7 y l C _ o n 5 r F u p w h m F s x z 9 n C 2 1 o 3 f 8 v n l g C l r 6 y c 9 y g u W i 0 x j c 2 l g 2 q B u u n z s N p g _ v J m _ j v n F p t s 1 x J p j l t i p B i 5 n z N 8 h 6 3 C 1 7 5 q 7 H g l l 3 Q 4 w - 6 s B l 6 2 8 U _ p u 0 w G v 1 1 u K v 8 9 n W r 3 s 7 9 o B 3 y 0 t v c h u w g y F 7 o - 6 7 H i k l 5 K x 7 n v C o _ s m S - 7 s 1 x D x l g m s D 7 x 6 p C w j w k J u 3 _ 9 S s 9 7 2 Q _ o 7 2 K p o 1 - Y 3 s - - E 4 4 s 8 G w n i n B u 4 g 2 q B - k n 0 t C 4 v - r B i i x 2 F - 0 l 9 v D 9 q j h G g 9 j s G h - i h G j 7 q 7 i C m x h j 4 E n j 0 7 B 6 q q 5 w P _ 9 z n b t t k n 4 H - 9 u 4 v E 5 4 4 t Z 3 w w 3 4 G p x x t 4 C u l m 6 E v - 7 5 E 8 z z f z 5 w 1 5 B g n 4 9 7 I x 3 y r l D g o l - I r i i n 3 B u r w v r C s m o 2 N j m z 6 Z 9 1 - p 7 F r r x q S v - x 2 Z s - g 4 O 5 0 q h V s 2 5 _ v C p h s 3 u B 9 m l m y B u v 5 t W s 1 0 r X 2 t 0 y n D l 3 4 o D t 7 l 0 _ B 3 s 9 5 P y 1 k _ E v 9 1 s i C r 0 6 k t C 6 s h l - F j w k 1 Z o h j r u N p _ 3 5 h B m 4 7 z i C 9 2 z w E 8 p r r x B 3 1 6 3 b k z p y S z 7 q 4 E o k j i p B y 5 1 v X - y 4 l G - u v x P 8 5 2 y L 5 z g p K j 5 5 l h B l m 4 o a o x t h e k 9 6 o Z r t 9 g 4 B 1 6 h s z B y i o r u C l q - 1 - B h x - 4 F h h j g U x v p u r F 2 0 2 p y H t s - 4 Y 4 7 9 k B 6 6 - p C t x y m D _ 0 r z y F s g k i n D m q j 1 i B s k u 5 1 I r i y 5 h C u m g t b 2 x 4 v k B y 0 y _ r C u 2 m z Q i o w r K s 7 z - K 5 y n r C _ r p 3 D v t r 5 B m _ 8 o D g l t _ q C v q q s R k y 1 i K r l 3 r 8 C - s q l o E y 2 2 4 r B 6 9 4 v P v 2 6 q I n 5 p t B i x g 3 h C w u y - B q p s g E t 0 y i p C n r t r o B 3 o o 4 f 0 3 p 5 6 D 2 s g 9 D t k 1 5 p H 1 n 2 3 r E 2 u o y k B w 4 x 5 X 5 x h 6 e w l m x T s 2 x u Y r r z i N 9 x 7 u w B m 3 n q F w m 4 z x B k s 2 1 a l 1 t z C 7 _ y 9 P o l 7 p C _ 1 z k U r q k 5 H m p w 5 C x l r _ 0 B 0 u l k F l j y 3 J 5 j 9 s V s w - z 3 B q o 7 _ G g 8 _ n I 2 m 1 w 8 E w u 5 s y B l r i 1 V w 3 - m q D _ - u j j D 0 7 y 1 g D 8 - 3 m e s m u 5 t B s t q _ l B v p 0 0 9 G n 4 8 _ q C v 6 4 p m B 4 h n o b 4 v 0 6 u M 7 t _ l N 8 i w _ i B 6 - 6 r e y o r i n b l 5 p s r B z 6 _ x j C _ w u 5 M y _ s _ E - l j - F u k 8 1 D q 8 6 m M u h m o 9 G w h 6 o q C i o s 4 T 9 i m w h B _ o s h r B s w s 8 E r 1 m o 5 B j n - n _ C _ k 6 r e x y q h t B p y k 9 1 C p 3 p u L v l g q n B 5 z h r v C 1 m g i y C k y w 6 1 B q 7 i t T 1 r s j a 6 1 p x o B l 9 n 5 C t 9 0 n J u p q z Q m t 1 s N k 8 j h U - n z g h B t g y 7 u C j v q p E p l l t U i 2 k o K h i n _ P 9 3 o 5 T - 2 t _ k B 6 0 p m F u 2 j 7 O - n l q O 9 - t j H w p 2 s C 4 1 6 6 b q 9 l q q B _ 6 x y B k n v x L i 3 2 v J m y h k t H 8 8 k u 9 C g n x 7 q B w k m 5 H s - g w 3 K g u r 1 e 0 n z 4 r B r n i n n E h 3 2 t j B t 5 k v E 5 g r 7 0 C 1 6 k y I q y w 8 I 3 4 s s m E 6 3 1 6 s B k - 5 v d 4 - z 6 g B 6 q 7 0 B 8 - r u Y w q g 1 2 C y u 6 l K 1 l p r L 7 m v l E 0 o 8 4 F l k t x H 5 o u q - D o 5 g k 1 C 1 v o 2 E v u i p c 5 7 t - e 9 4 _ 8 3 C u g j k 8 C n z 0 y w C z l _ _ m C 0 q k n r B v k q l u B 7 1 u s U j l 4 i 5 E - w 2 l i B u 6 - g e 4 i u g f 4 i l 0 R q 9 7 M 9 i y 4 l B q 6 r h N g m g j o B k 1 _ z O s v 3 n r C 8 q v y S z h 6 2 x D m l 1 w b p m n 1 G v 3 q 4 X u 8 6 4 j I q r 7 0 U g w p j X q _ y k Q o l t p - G s l x 6 b l 8 3 k h B s u 0 0 B 9 9 m 8 c x m r z p F x 5 u j b t w y l E u y 7 g M 1 o 0 i h F i - x 7 g B x z 2 6 4 D g 5 x 3 I i w y 4 l B 9 1 6 3 C z y w o H r u 2 0 O q o 3 u r C 7 m x q H s 7 l z l B r i o g 0 D l 8 q 3 _ I s n g v J o x l 8 K 0 4 h h U h 5 2 h R u q m i r F q g x h h J 0 m l 0 X v s k 4 B p 3 w 2 E s w m u K 3 0 y o U g r 1 l Y h k 5 v P l s p l T v 5 t v H r 9 q 5 T h _ 5 j R 2 6 p u o B k u k 2 s D r u t 9 L _ 1 3 8 _ G o t - v q B 4 x m 0 m B o 8 0 l u B h 0 0 z m B 3 p k _ n C w 9 u s 2 B m 3 t - x D 4 n o w w D w i 4 1 D h k h 9 D x u w n E z _ v o F u 2 w l h B t 8 u j M y s s - b i r w s 2 C 8 h t 2 M l 3 4 8 D q 5 3 q I s m - z 1 C w x t k f o 2 h g d t m 8 l E 2 6 v 5 B i y v u F 0 w 0 q h B 2 w 7 s H 9 6 j i F 7 9 2 - J 7 r i r u B 3 7 y - 2 B i 8 n q Y r z g 9 7 D m g 0 4 9 E z 9 9 s h C 6 y _ p h B o 2 9 6 8 I 2 2 u 4 k B w n k 5 T 3 w k t s C h g 9 k i B z _ j 8 8 J g k o j B 6 9 h u u D g 6 t z d x g _ x 6 B 6 z o 4 C p l t 6 W v 1 6 _ h B s p l w M l 0 h 7 O 0 _ n z j B 1 k n r l C 3 r 6 y k B 5 u 7 o j G - q h k 9 K t 7 g y c 2 - v m 9 C 2 - x i 5 B j 5 t t l B _ 3 5 6 Q q k w 5 u B g 7 i 1 Q l h p _ M 0 t 3 w 4 H l 4 q s m s B z z x 3 q B q _ p 9 t B t o t _ k E p j 5 w 5 J q v o z Q z 3 3 2 Q 3 m 7 0 F s l k 5 h E y n q 4 9 B y n m r x C _ s o j M g h 3 3 0 L i r - g r X q q t 3 6 T z v q i 1 W s - n 7 _ B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v r 7 h 8 F l k 0 _ Z 9 o - 8 I t m x z N s n - s J - t 9 w b j r i 4 u B r 5 _ y p B j l 9 r i C j y t m x B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6 8 h u W - o r 1 7 N 7 0 g 3 p B 0 9 q 8 7 D i 5 n t 3 E 7 t v x 8 T m o 2 y f 1 v x s y E o 6 l o 9 f q w - r x H 6 h 6 h P w 6 r 0 h B j - r w g E z k i i 7 H 9 - h i w C m 9 8 h l N s m 5 o 5 B 4 6 8 - n B z r x h k E g 7 u 8 v I 1 4 o j 0 H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n 3 l x q Y t o h s t B q q 3 1 4 G g g h 8 i V _ q 2 g 0 - i J s x u s y B r h w 8 v l H 9 4 w q 8 N 0 r s l r g L 8 x 5 v - 4 B u h o 1 0 h B _ l z i D i 7 r g w v B o 0 u x 5 K _ m m 3 m C 8 p z o f t j w s _ H o y 2 s R 7 9 q 6 q x B 5 y r m 0 t B n o u u m G 7 _ u 3 f v 2 v k U q q 2 v n F s z z o K _ z q 0 z 2 B _ g v 7 t D _ h t - I 1 h 2 7 8 E p 8 t k Z o h y j O z 2 i 2 B 8 u 9 k j F z 8 1 5 u n B y n k 8 u C y j 6 _ W x n m s 8 5 D 2 l 8 2 F 9 m 4 y M 6 r v l 0 V j 7 1 6 4 d h 1 q 8 r Y 5 o x u 4 n B _ z m w x T - j k w 5 e _ 0 o v m z B s l x v u r B m 7 - 3 7 U x 4 i x o B m y 0 5 h B 9 4 k 6 q F 8 - l 4 _ C y h _ v 9 B x l k i i F _ j v g i C w x 0 t n C r z p o f 4 _ 8 7 w O n t 9 1 q D - 2 h 9 M 1 9 y U 0 5 2 m x B _ 8 2 3 R l y 4 i w B v 8 0 q 1 E 1 u 3 n G j l i u S 8 2 k j X i o 0 v v B z 9 m n O n _ u 9 N 6 h y 4 r B p 1 8 4 i B s i l q d 1 - n 4 R m p o 6 h B i s g z M g g m 4 q C _ 1 x 1 3 C 1 g r 9 3 q B 9 n u o j C 8 s w o 1 H r 4 y x 7 D 1 - - 1 s C 5 s 8 4 x I o m o g h 4 B t 8 y 6 E t m k v n 2 C q 0 4 j 5 E 1 1 g t l Q n 3 0 x 3 k C - j 0 u 0 K y w p 6 a 5 6 i l o D 2 m p y o E _ 0 u k 4 C q w 7 8 l D o 3 o v h i B m k u h R 9 j 9 0 q B 0 9 _ i 9 B h 8 4 u n C n l h 5 6 E 3 g 5 n 4 D x h x h 4 B 9 0 r 0 L k 2 x p M 9 v y 2 m F o i x y k B r r v u n B 9 s k g V w o z h T j - i k U q p 9 0 p L w w o 7 8 B z y u o p H m j - 1 i R i v 9 8 j T 9 t j 1 q N k n 5 r x C - 9 t j N 7 3 r x L 4 6 - n 5 C 3 g h k o C j v o 1 s C h k s v N _ 8 u s 6 c w u l 9 J w v n y 2 B q i 8 m 9 G q l j 6 w C z 7 _ x J v u n z k B 7 9 8 8 o B k x 1 o J 7 5 m h y D 7 m k s e 5 x o 8 8 F p 5 r s q G h i 9 5 j H x k - 4 s K o j y j 4 k B 3 u k 2 o B 5 w 1 7 O 0 q j t k E v m u m 5 T t - p 2 8 H 3 t 5 6 j n B z m n 6 4 _ D 1 v w 1 x g E - 3 t s p b h 0 w i i n B m - m 4 q h B 6 o 3 r u C o 1 g k s S j z 3 p s L q 7 i 2 q B y 7 8 6 j L q 5 1 8 v B 7 7 3 s v S x 4 5 z 6 D v 7 2 p 0 D l 5 m _ r C 9 8 h x v P g z p 9 2 B 7 w u m p V u p g i R 1 1 o l 6 E u s j i x G u 5 p v O 5 4 2 _ o E l _ t p 2 l C 6 7 6 4 r K 1 0 7 v 6 E l 5 v i 2 B m 1 w u 8 E q h g v s E v p s 3 P q t 7 y I 3 7 m p 4 D r q i i J 2 o l u 8 B r y p q G 0 8 z 1 U o 5 j r m Y 0 q - z v C l 6 m g i I 7 4 8 i l I 9 2 q m j F g y 7 y 7 K y z 9 9 p G 7 _ k g r Z 9 v z s H t j - r _ H n u 7 h g s B t t - o N - p j z k B 8 l g x V 8 x n 6 p g B s 0 2 q j Q y - 4 r Q q q 3 v I 7 6 o t o L h n z 3 u e k 8 1 4 6 Z o 5 r o h G o t l o b n 3 x r 6 D z s s u j Q n 2 y h v G 6 o 6 z g G l 5 o 0 o N h m 0 v s r B u r 0 w q S w i y x O 3 x 1 w i F 8 5 2 r u z B _ j 9 h 2 E o p i 7 l P l 8 p 6 z C h 5 g g w b l i t 0 v j B 2 n q i n X u m 6 5 i C - g 3 t i C s 0 j - h B l 7 p y 0 F h 2 3 y 5 P 3 9 2 9 H l l r w R 6 3 p i L v p v 2 r C q 0 5 g 8 B p l 4 x v C q 5 n r l C y 2 s j N 0 k 1 5 I 1 l x 2 g N r y o y o C x s s 1 x v F u t s o v J 2 z q t k B m 7 l 5 0 C 5 5 i _ _ X _ p 9 r 1 S 5 6 q u 1 I k r 9 h 4 E 3 t r s - E g n 7 y 5 H z h x _ n G z s 3 4 m D 2 t 8 m g B q l 5 h R z 9 y i S 1 k 7 i X m 2 5 - M 4 k 1 h 0 D s j q x L 2 1 v z 7 a p 9 l x 4 t C n r o 1 3 n D z 6 z _ y t C z m o 3 r j B t 7 v z m q B k l k 2 4 R i y m o l v B t s y 1 u E w _ m v r y C i 4 n i _ D g y 8 w _ C q z 3 p 4 H m o w 3 g Z 0 8 s 1 r f 0 7 5 u t S k 7 1 v 0 d z - 6 5 6 W i z r 3 x j B p p 2 r u B q 5 0 m g B 4 3 q s 2 B _ 1 u l W 0 x n v p b m 6 2 2 9 C m w i i p C j o m m 4 C 4 - i u w Y l 4 9 l o B i k u y y B y o 6 6 0 C g x s n h D 0 o z 4 1 O k 9 v 1 h E o o u 0 4 H 7 i 3 x 1 B q q _ 4 R t 2 s s v E z q 0 u n B s 1 v 3 5 E 8 5 v 2 n H g n u l P 8 z - 9 l E z g q n x B g 0 7 w E x 3 k _ a x u k z Q i p y 2 H h t p _ 0 D 5 s 2 4 V t y x 5 8 1 E j - y h T i y l h Y o h n i x C y g 5 z k I 8 r s q H _ p 5 p q F i u u v n B _ i 2 k Q l 7 q 8 K w 3 0 q h B 0 _ 8 g D p 8 y j w C r m m m r B 1 6 y s P i 8 t u m B u 4 5 v I 0 s y i z C 3 - n r o C 3 s j x T 0 o j j X _ h 8 2 K u p n 0 w C o q p q r S 9 g m j l B 0 8 2 l L 8 g u 4 E g - o 7 H i 3 h 8 0 C t w l l o D 8 q h z G 6 1 _ i 6 B 3 l p k E n l q 2 S n 5 7 p C o r j z G 2 x p 5 2 I y w n s G n 6 o 7 q B - h 6 1 2 u C k h 2 0 I r 6 5 4 k B o q q 9 F j - u v r C m s n h 0 C x l 3 - j C 2 y 1 g n D _ m x u S x 2 z i e 4 h - y x C l n x _ i B t n s h e o o _ k o B n _ z t 5 D n 4 p q h B u x w n 0 L 4 t 3 z B r u 2 l H w 0 j o I 3 4 j n g p B 5 5 l k j E _ s 6 2 u G 2 7 u 5 D k t w 7 n E 8 2 j r 2 N g t 6 n y D 8 t 5 _ a - p 0 y z B 5 l n h R w u o 8 7 E 9 u i t 2 F 2 _ 1 u 6 N o - _ s k B h - v q F - w y 2 F p k 5 p J 3 m 1 m O j x n v m u B i _ h _ s V 0 z w j l 3 C i l 9 8 1 G 5 g r 2 l 2 B - q 5 8 5 r B 1 4 v w p k D k p - s p q B s 0 l o m E 5 g 0 6 h G j l 9 5 4 E 4 k i i J n - 5 s c 0 3 g - z B j 3 6 x y b y 6 8 h P i 8 k 8 0 v I p w x h - P s v k 8 5 - E o x o 6 h 9 G u 7 - _ v 5 C i h j w 1 w C 0 0 q v t G 5 g j m e t w w 4 g F h n z 3 t w G z r n o k g L 3 p 0 - 3 l E 1 s j p m C v p 8 r s E t m s l 5 D 1 8 p 4 d _ 6 9 3 6 B u q x _ - B o u u w e u g v o h c h 1 j n M s - u j a l n _ m _ f x p q 8 o B 8 5 9 o y W 1 r o q 4 F v x i 8 R m 8 v t O v 9 1 v q C 0 w w x x U x z 5 3 - h B 2 j 1 i l B g 3 p 5 4 M i p 3 y 7 B m z - y s 1 B y n 6 o m C h q s 4 n K r v 2 h Y 3 x x x 0 F s s v q s B 9 t s 0 t B x 6 4 1 3 Z 6 s j 4 9 B 9 p 9 h y I j z k 2 9 W l v q 9 p G h i - 8 s C 0 p 9 t i B 0 q h h D 8 i s 5 k B 5 - x z n M _ x 2 t O n w g s i I 9 5 s 3 s D 5 8 v 2 1 E 9 i n h g R t 1 7 p y F - w r l m d k - - _ m C _ y v l d t - p w M m 3 h t 3 B _ r 4 n x 0 B s m 0 x 3 E 4 v r 2 d u 6 h 1 8 H 0 m k j X 4 o s 4 m H r g x 3 t U r j m u t H _ 7 h w 5 C s r y k 3 C 4 5 6 l H y t p p h L h u w w E 3 j o 9 n C 6 s 1 _ G u 5 - v v B 6 n 7 m O - 1 s q p C x i 8 r t S u 5 - 6 n B x l w 8 v I j 3 8 4 M 8 u 9 g D i _ h x 9 H m i o - e q m n m _ B 1 _ m y k F t 0 m y 3 F n l 1 u K n 6 q k 5 E s i 3 m x B 7 r j u 4 B 4 p t j M g o o 4 i E 3 z h 8 E v h g x 3 F j 1 4 w R t 4 7 q L - q n g F o p 2 g V i m k 7 n B q 6 8 3 R v n _ 6 c 8 k l q s B 9 t 1 1 M 5 m 1 x k G i t 4 k J k y i x V o s t n I i t m n v B z x l n J 5 9 4 t c o 0 1 v N 0 r 9 w O u k 7 s T _ 5 7 k U i 2 5 x 9 H 8 q v o - B 3 x 4 6 s B o 8 g 6 E k m 1 5 K r s m 4 _ C w z z 0 F g g u l Y r u t y k I n 0 y 4 z D 7 3 n i p L g _ 1 _ 1 I t n 0 1 9 I k u 5 g h G u 8 o q z C i 6 t g q C s 8 l l R t 8 6 5 b 9 - 5 3 f q 0 5 4 1 B y v 4 t l B 6 l s - n N r 3 7 9 _ M q j - 1 q B r l v o q C 0 g 9 4 z O 8 7 n 4 x I _ 6 0 9 V - x t m 6 L l u 7 h e h 5 _ 0 l F t - s 3 Y 5 0 o 9 T r _ 9 s x D i t 6 8 t D z _ z 0 L i _ n 4 6 B 4 6 8 g - D h w h 9 9 N 1 w 1 g D i 3 x i 1 C j 8 u k i F 0 g 2 j p Z 0 8 1 n _ u B v y z z _ B r y u p n D h o z - x Z n w i s 4 2 B o q n t y x B i v 6 g 3 w B n 7 4 z - t B n t 7 z p C l n t i S w - _ j u C p 7 3 - 0 O 6 y 9 k w m D 6 t 5 s s 8 B g o 3 0 g V _ s t k t j C h 2 w j z i C q z 6 h _ J n u 3 4 2 B s t o 6 1 r B 9 i 6 p _ J x h w z 6 y C 8 y 9 r 9 J - t q m w O 4 2 t k c g h t s y B t u x r k E k u - x S v - 7 7 q M 3 n n n 9 b v s 6 i z L v n _ x z - B v k 0 u q D _ 6 w p u J w 6 k r 6 G 7 y 3 1 W s n r x z G g k 8 g e p z 0 q n B z u v _ 7 M r p m g 4 B n i 8 t x B v 6 q v X 6 y 9 1 j D x n z 1 S _ q r r 7 B 2 - o g 5 C g 9 j x P w n 4 o p B o s - z M 7 q p 4 z B s 7 7 w o F _ u x 0 O 0 u t h z E 9 v 3 k V _ q r 3 O n r k 3 y I 0 m 7 z u C x u 2 i w E 8 3 v 9 o B 1 - 9 0 a 2 n _ r z B o i 3 n 8 B y 6 2 2 j E i m q i e _ 6 6 4 l B o 5 t g U j - 6 2 N 9 8 6 r R - g v w a 1 7 u s t C n j 0 j M _ 7 u k q E n r v n 5 C y l s k g C r s y s i C j q t h G 3 o 2 4 1 E 6 w 0 u i E g 4 k i k N _ u 4 o u F 1 o 4 6 2 B 1 t h g F 4 7 l j S o l 7 y p D 5 9 3 w 6 C j 3 v l W j y n u 3 C m w t 1 q B h u r - n B s q 1 k t C w 1 7 2 c y 0 w u L s _ 7 1 v B y x 1 r u B 7 l p 9 V g n - i x C 9 h x u l B z z x 4 0 B u h g p R q 5 9 1 n C 9 x 1 z l B 6 m w - l C q 6 r m 1 B 3 u _ h E i h s 2 W k n u 9 J 2 t q v v B m j v v h B 3 1 y 5 z C l k r - a q - l z _ E w 4 o - a 8 x z u i J 1 p q z z R o - i g q C 6 i r o H y v - 0 I v s l g F g y 1 h g B w 9 n 0 D 8 v y u 9 C 4 9 i v v B o 4 1 6 _ B j _ l 5 U t 1 j - - B n 0 j 1 v H g - p 0 H l h o u S h n i x K y s p u 8 B g 0 3 l 4 R s h r o I 6 l g i w C k x 1 9 u B 9 5 5 4 1 B _ 5 6 s U h v j m N o y - g k E k u w p r D 4 n p l I z 7 r 2 8 B g y l n D i 9 8 5 N 7 i 0 - M _ h u p W j s n h 5 B l v u g I i t o z N _ - 1 i M p i 9 z W 1 h 3 g Q u n 0 1 1 R j r 1 4 z F m z m o U o m n h T i p 6 s Z q 8 q _ E 8 u v _ O 9 4 u z K 8 v q t U u g - 7 o E 2 x 0 i 1 G 6 - k t 0 p B n w 0 t x M s 5 t 7 u E r q x 5 C r 6 j 4 p B v q j h S n g c 0 u l h s G q i m r 3 D 6 x y 1 4 c 8 t j x 3 t B w x - v 9 p B 6 n m 0 i C s v y 8 M k 3 x p r 9 I 5 5 z 8 i p E 1 u n i _ Q 0 y 2 q i t C u y 3 j r F z p v s l x C 6 s t y t G l k 0 k 0 F 8 r 5 s w Y _ q 6 g 3 J s 6 s h v F h 9 x w 9 H x k u v i J t 9 m v m B k q t 3 R k y m n e 5 h t 3 I _ y 9 0 6 L _ h x 7 Y 9 z o - b - 9 t 9 u B v _ 9 8 l D y q q p h C 1 7 i x o B i w 2 4 k B _ _ x 9 l B y z o i w B 1 t s - r G 4 6 k m n J l 3 - 8 i U p x q 9 L v l 8 n - g B q - u h w I h 0 8 - l C h o y 8 I h w n u o G q n - y 3 B 4 0 j s X 6 v 8 1 q D 4 z s w o H i 7 1 n j B p g s y 1 D 3 1 4 2 8 W w 6 p z o N 2 4 o o n x D p y n p - _ B 3 k 9 y 3 Z t 1 - 9 _ G v 4 y k J v 0 q 0 g l C 5 j 3 w h h D x r l 7 x c k h n x 2 J 5 5 k z o y B k 6 w m h X q y x u h M _ 6 v t r 5 E k s o 9 i 5 E 8 1 0 n 7 n C _ l 3 2 h k C i 2 4 u k 4 B t m o y 7 w H 3 3 _ p 5 3 Q w i j u z V z 7 u 6 o s B _ 5 _ n 6 D l w 4 m y H l w u r k F 5 7 q 8 1 z B k u o 5 1 P q 3 o 5 k J t x p x z B v k 2 j O l y 2 i x G w 9 6 8 N p q - n k D v o g 7 i F w u v s 3 C q y 0 s 1 B s 0 8 l z B 5 w g q q B n y _ _ z B m s k w x W s z j 5 p R 2 4 n u j B 7 p m p - B i g z 6 u K i l 8 0 V 1 8 6 q m E i 9 w 4 y C o u x w x F 9 l 8 m w S w 0 w 3 L n j g z s C 7 q j y _ B i 6 s 4 9 B k 2 v q s K 4 x 2 p v B m _ 0 8 t G 7 6 t - s W g 4 q 6 v t B l _ 4 3 l 3 E 3 3 5 s J h 3 u x u I v t m z 9 G h k o 9 N l 3 0 8 D 3 k - p x Z w x k s y K _ q i 2 y E h u s 9 n T 8 l n 3 x E i i _ t j B z 4 - 4 X j r s h k C 7 z n l x B 7 6 1 0 g I m 9 t 0 o Y t x j 6 L s 6 2 i v G n - w s i G t u y o 7 O 4 6 2 s 0 x C z t l y _ C j _ 9 z m B v v 4 9 6 F 1 i 2 _ g D z 0 u g d y t _ 6 i I y o 7 w 4 D - u t w l L x q 9 o p C 1 m h o 2 G 4 n - p t Y s s 7 9 f - 8 v x u B l m y j t C _ - 3 t Y z r v 3 j B 8 4 7 n 1 H i q y k z U 0 j o y z C v t - 6 5 4 C n h - _ 9 B v x 4 o Z x w g p v J w 9 r y 0 J z w l p V 4 t r i h C s 9 j j l H l o r t 8 G 8 z - r Y 3 g u u X q w l 6 b o q 9 j M r m - 5 n F 8 5 j p l F z 2 o v x G y l q p O _ l v 9 S r n 1 i r F u k g _ j F q 1 q 9 l D n t h q W 5 k v 4 f z 8 n _ j C s 6 v z 0 C s q v _ D u o 2 g o H y _ 6 y Y m w w v - B 2 5 w 8 U 8 h o g h B 7 k 4 n 8 D 2 z g 4 n m B x i 8 i a 3 h 3 2 Q 6 x h 7 t L 6 q 5 v s B 0 x o r j J o n m y z I g 8 6 3 G l w m - e y y g 1 I q 3 8 u w M p 7 q j O h s o 7 1 C s 2 z u 4 B _ 8 j n 4 B j k p j M j 3 u m o F 4 5 s y J s j g 1 n B 5 l g w n N _ t o o n D x p l 1 4 B 9 7 n 7 k M 5 u x z z C 2 r t 5 _ C u r s _ m E p i k 6 h m B 7 1 6 8 u B 7 - g k M m u 9 8 s C t l 6 o p C 9 8 u 4 w I 8 n - 2 5 Y _ o 0 r z B 7 _ 3 6 4 B 9 l 2 2 j E r _ i 9 X s 4 q h k E s v q i g B z t n m 4 C q x m 2 j E 8 t x j v C g p o p N m x t o V 1 - 5 y S n - 6 1 Z j - 5 2 c 7 5 j 6 2 e - 6 i 9 v I j _ z m j i B m 6 t k w b _ w l y l H o t k j z G _ y v i i D 7 8 2 9 - B z l 1 2 o B p x w s G l v k 3 v F k - g 5 2 B i m 8 w G x h 8 v I 5 0 5 w K 5 z - m O i - 7 y y D x 0 8 k 3 G 2 1 n h v C p z x _ v I p 5 0 4 _ F p m t - n B 4 - j o I u m 4 g 0 E j k 2 6 W g h v 7 1 D v 1 6 6 Z u 1 _ 5 _ C - k 1 k Q h o 0 t 2 B 9 t j p h C j 3 s h T 0 9 q v H 5 j z i e y 8 i o Q 7 4 x h M k g v y f - j v x 9 B 6 g 9 - h C v - 9 g 4 B h g 4 v m D 2 t k _ p B w 4 k w M 8 z 5 z R 1 q q - e 3 h - x z C x o 5 9 Q g x u g U 6 u l y 0 B q l u g E r g 6 2 c h i o g z B 2 1 n 4 k B w 5 m 3 L z t w y D g p g y 1 B 8 5 i j H p 2 h s R 2 n q g E 0 k 3 h g B p z g s Q 9 2 _ 3 O r y 1 z K i h 5 s 3 B 7 j l l h B i p t 2 m D 6 u 6 9 P 0 u 1 9 z Q i 2 4 0 0 C v t x 6 b 9 x h u O 3 g 2 s R r 4 s 7 4 B z p v 3 I y y g l V 6 9 t 0 t I i 2 u q I s t u p E w h 6 j 8 N o 6 6 p s L k s 5 8 I k o o 9 L k j n 0 R u p 1 1 y E q g z 4 l B o 8 8 6 i C n m _ _ O 3 1 z - M 2 9 r w X w s m y 2 B q o y r 0 C y n h 6 x C t l l h U 3 3 1 j x C m _ i h r B l h 0 o T x n g 5 U 4 p 0 2 5 B 4 p g 0 X 3 q o u 2 F n 7 o y u B k g 5 m r B n 4 x 5 D q q u q i B t 1 6 0 U p r p _ O i p 0 2 E _ x n n g B t l l 2 k E s 5 9 9 1 J t 0 t x Z 4 r s k V h 0 x u l B r z 5 x 1 B 3 r 8 0 t m B x r k x 6 H o i j 7 4 D v _ 7 o r K _ u g r 0 C 6 n 3 5 8 F 6 m u w - B g 0 3 _ 6 B n _ l j S o 9 t v H x m 3 k R j l l l 2 D p 9 - 3 U i v q v D g 4 m 7 q B s h 6 k 2 d o o - v q B z l m 1 F p h q j h C w 7 6 m r B 0 o 8 4 F j p v z N 3 n i v 2 h B o _ y 3 - K w 1 l 9 F 0 v y k g D 4 z w s m V q g z 2 8 t B s n l t i J g p m 8 E h s 5 l N y i p 2 k C t 6 n 2 t O s 3 _ i k G t y k k j E s 0 4 n x N v 1 x x 5 C 7 z o p R 0 t z h h C s w x g L w j y 9 2 E z 7 l 2 x E i t 3 0 0 G n - u s 2 F 2 o u x u I 5 i z _ 3 D v 3 s m h B 4 w q r n P - - 1 n C j r q 6 x H n j t g u G h i g z s I 2 m 8 z _ B 0 3 y i l D t n h - Z x n 2 r z E r s j 5 H m 6 z 7 - C 1 8 l h Y _ 9 7 5 z F t g 7 8 T z g p 0 3 D q 8 o w g H s z 5 j 9 B k m u _ r B o 5 x l g C q 3 0 s N m 4 v h m G 5 - p 2 3 C x x 5 _ w d u w r 7 x G n q x 1 q 7 B s u 1 z 8 N 9 x 8 y k y D w v 4 q i 1 B g 6 m p u i B g i 3 m r 8 B 4 z 3 - 1 a - u k m n E 5 k 7 w t H y i t t 3 C o v 2 m 6 F r i q 5 S h o z 5 h F w i _ 6 s F k - 4 g q - E q s r 5 v V 5 y m y h g C i 7 h h g p B m 8 q r 0 B 0 6 2 3 f u m - n Q 5 6 6 _ o D - g 4 8 h J v w 8 g t R - j g j I 6 w 5 6 v C l q 0 w b 2 g 9 - 9 B q x l l Q z 8 2 j M r 9 9 y d w 5 6 n y D r 1 1 s i C q x g _ 6 B n v 5 g - B 6 j 0 p 1 F p x j p p C l 6 2 i _ T q u o u m B 8 g t - l Q w m n l 7 G 6 u n w 7 E - _ j j n F p j 3 6 n B o x l n x F _ l s s G _ t t 2 _ D 2 4 q - b w 7 1 - 9 C 1 n 8 w Z 5 _ h h 0 z B 6 4 y n g O 0 h m 4 j C v w z x Z n 4 w o F q r n i p D k w t x 7 C 7 v 8 - 2 B 9 - h z i C - q x v v B 6 k 1 - 2 B v 8 t u o D 3 m 0 o g D v 8 3 5 k E m t n 0 n J 4 s h 5 n I u l i 4 r F 2 z o 4 5 D 0 u 7 1 _ I 6 t k r v C 8 n 5 u G - z y w U 6 y o i F g w - 7 g E m p j k 3 M o _ l m n G g i t q O 7 l _ j t C 4 9 s 9 P 7 k p 7 _ B r g m 4 p B n 1 w 2 H l v s n u G 9 k k 9 k L n j g w t H k q 2 v N 2 k q o z Q y 6 l - R m v m _ 7 J m o 7 2 3 I 6 8 g 2 1 E n o s i o J m u 7 8 m E g _ _ t l 6 B _ 5 l t 4 Q z r j k 5 D v 3 z p T u l q l i C q r 0 y Y h y 1 9 H o o v y 7 B o r z 5 7 B - t 0 - h B o h y h t B g o l h M r l i m q D o s 8 6 1 L i z q 4 r B 0 t w n k F l k l - 0 F 7 o 5 - 7 B q 7 p r 6 D - l h h y B 7 y m 7 g C _ y o r T x 6 l 1 G 8 t g n 0 F y 1 o - j E _ 6 g t T 7 q n i C s r _ q p V n v l l 7 G 9 m 9 5 V h 2 s j b m z t s N w o 8 l 8 G k j q l 8 B 5 6 4 m S q u i l T o 4 s w u c g m y 3 q a p l l 4 1 E r p j u s B 7 8 2 l o B x _ s x t G z 5 5 - o O 8 - 1 i o L m j l u L r h 3 l E 3 h j m 7 G w q 7 x z B k t 2 p 2 R q z n 6 Q y n k l 0 B y m j s 6 N r x p v 5 E u q 7 x o C k v u _ W w 8 z 8 I q z x r l D q 3 p - F 3 p h 3 8 H k g w 5 _ G h 7 5 t r I n 5 1 m _ B p 3 _ g 8 F 0 j 6 q j G 4 o m n r C t g t z i B 4 u y s P s l j - h B i 7 o 5 M p 7 0 h m G 5 x w n t B n p y i z G 3 m 2 i l B u h 0 r a q z w 7 H 8 l x 6 u C m n 1 t 3 C 8 5 2 t 7 J u r j y c x z v y h I q m 5 i 5 B k z v 6 G w o z p P 8 s i w n L o v m z x C 8 i 7 n 5 C r 4 4 5 8 O j 8 u 6 v F 7 y 1 y t F _ v p 1 V 6 1 y j G j 2 3 o 1 L 2 w 7 8 t D _ m m s 1 B x 0 i s k F q o v z m G 1 5 o z h c 1 z y u j B h q y 6 P 9 8 6 l p E 8 9 i v s G z 7 o p I 0 n 1 4 K y x 0 0 i F m 4 w j g J n - 1 v 0 P h 0 y u G 6 3 0 - t B o 3 m k i E u l 6 n - K x i i u K 1 u o p P y s n 5 n d s w n w 9 D 6 0 5 g n Y - h w _ Q 1 8 u k 5 I k - j m n G n v t n n G 5 w 7 o i L 0 j 4 o y D w s z o Z q h _ 0 I 0 4 9 0 2 C o i - k 3 C p - o 1 q F y s 1 q 3 D 8 4 p m k D m 4 i w 8 E z 2 u p M g s 5 s y B h i s q r P 4 w k 2 g B t 8 t 9 g K h o 8 h T g 5 u o j B 7 0 r u 2 E y k 8 j 4 I g p m 4 f 8 q 2 6 B m 4 6 i k B y k x x 0 F m j - 8 i J r i k r C p 3 z x k G z v - l n b n 2 4 4 x C g h 3 g V k i r s h B n z i 7 q C 9 0 t s g D z r 7 n s H m 5 g p q p B h 3 6 r 6 d 2 s 4 q 6 B j m r 1 T g n _ 4 T - 6 3 i g B 9 z o g 3 N 5 - t w _ C 2 s _ 3 s E 9 p r 4 l K v s u s v F j i z 7 g B o 7 s 0 j I p i 4 - o D y 3 j h v D g z t s v W u i y 4 - E 5 w g 7 n C m k 2 h u B z 9 u g 9 F y s i 0 - E t v w U i l t 0 C j 5 9 6 4 C r w m j i B r 1 o j H i 5 h l d y - 4 x 9 H u s r 4 k B j j r z _ E - 3 9 2 W n z 9 o 5 T v - u t O w k 5 i w C m u 4 0 U 2 0 t 5 B 6 h m m a 5 r p q X l o j _ g M l i j u k E n 1 t 2 u K u o l o 9 G 0 - k 1 n B u k x i 1 J o j 9 5 K t q 8 o l B 7 6 n r u H o 3 z 8 v D 0 5 0 j j s B y x s 9 j F q z 8 m g B 8 y 2 n o M 4 p 9 o m B r j i h 5 B - j r p v i B h o s h n F 0 m l q l C t k u y x B x 0 h t a p 8 u h 8 O s v h 6 t O 0 l u 0 E 8 4 u 7 i F 6 3 - 3 j B 2 q x n E w 5 x p s B p q l 7 K 9 6 k i 0 B 0 v k _ k F _ k o 7 O o k n u 2 Q y k 7 _ 1 K g w k i l I o _ 6 _ m B s k 2 j 6 B g z t 6 W s 1 0 m k C _ 6 y h i D m q t 7 n R w s o w e k 5 5 4 T q 6 2 w g B k g 4 r g B h m t n X i 5 4 - 2 B l p p z n D k u _ m n E w 3 s 5 t B m r z g v D y j m 1 J o 2 o l z B w v q l t I j i 8 v h C k j p 4 0 B _ 2 5 i v N _ p 0 8 r F - x h x _ C 2 m x l I g 3 z _ h B m 6 g y c s t k 7 7 E y _ n _ 3 D _ t q k o C _ 3 4 w o B g 9 m 2 5 B 2 o g k Z 7 p _ y j B g g l l P 0 v 2 1 s B k n 1 s C w z 0 p n B q s 6 t k C o l 1 u G _ 4 k 2 P v m y 0 m C - z y h t B 4 x n q n B 5 _ 2 t l B 0 v s 7 i C n 9 x v Q p v 4 v s B i u w z 7 B 6 8 2 w g B i 8 z - _ E 8 y 0 _ z B w 6 p - m B - 4 t 7 R j 1 v 0 3 D w q 5 l E - u k k q B 2 p g - W 1 k j _ - B k p _ 8 d 2 4 q - 0 B 4 4 v 6 P x y t 6 L 2 y 6 v I u 7 n q J 4 w s 2 r C 8 q l 0 R 2 m z j G k 7 o u w B 8 s 5 4 3 E s 6 0 2 o B 6 0 n j v B q o z l o F 0 x t v h E 0 0 _ g m C q o l h r F m g q g O w n x 2 Q g p _ w T i 7 z y 2 B 4 v u p N w 2 r 8 M i 1 k - j C 2 - g 7 p D 3 2 0 j 6 B w l 1 j 2 C 0 y _ i N 2 v o i 5 F w p h 2 a 8 g v 6 j C i q - g S m p k z 7 D 6 u 2 y 2 B y 7 k u 6 M 5 z 7 s M y t t g E - n l _ l H u r j k p N 6 2 z 8 U g k m 3 Y 4 r 9 _ m B z n y 4 0 B u o r j H q j p 9 2 C 0 l x 7 7 C 4 r g k q B w w m k 2 C w l v t N _ 1 - j w C k o n t I 0 u l 5 p E _ 1 g z p B u _ w 9 P n o 4 5 K x s w x 3 F g - i s q M s 6 t l Y i s 2 - 4 C u q o 8 8 B o 7 v 2 M m 5 g w z G p 2 j t Z s 5 o - m B 4 0 n w m C 4 h k s 0 B m h n _ E s g 3 _ z B s p t l 1 B w 3 3 z x B o i x h W y v 7 5 l C 8 s y 3 j C i x p 1 e 0 r k x 9 B q 8 u 9 s C y j n i j C k 4 9 8 I o 3 l s y B 5 g u 5 m B m 9 2 h e 6 1 i z 9 E u j 3 - t B u 5 z 9 S i o t h R m x x l W 9 m i g 3 B i r 7 p 9 B g z 7 i X u z p 0 _ B 2 t r - t B 8 r 8 n b 0 v 3 3 J u j 3 9 V 8 k 7 r X 2 0 r 6 L 8 6 o 6 Z _ z 4 9 3 D o o g 2 r C o 7 l g h B 5 q 2 3 R q u 9 m S 0 x u 6 p E i n 1 z 7 D s _ m h Q _ u h 9 3 O i p s o 2 S y p _ - i H s 4 j v 9 C u 6 3 n 4 B g 6 - 4 H i 0 i 2 j D _ t g l d 1 t v z t B 6 1 6 1 Z 0 s 9 6 q B s m 8 i S o - z o Z m q s z q H 8 6 x y r B u l 3 2 s D k 5 j t t B o 6 s y 1 B 6 7 u t 3 B g m n g F i 1 2 p 9 B i s 8 r g C 6 7 5 4 X u - m l z D 2 h - - 2 B s y u l s C 6 i 3 k p G g _ k k q B 8 5 o j B k z y o l B m 7 8 v h B i q 5 5 m G 6 y s h R o r l x O 2 4 u v n B u q k u S _ q p l T u x 6 x 0 B 8 y 1 9 j B _ k v 6 n B o l 6 0 k C _ r o s x E 4 7 y 3 3 E 6 g u s 6 D y - y y Y k t 2 - o D 5 8 v 0 w B o - 3 9 Q w 2 9 9 C u g 1 - 2 B q g g g K m r i k o C q - r 8 8 B q h 7 _ Z - 9 y h h C i - w 4 j B k n 4 i K 6 v y o c g r r n g E y u 4 2 H q u p x o B _ w p 6 n B k 5 t k p E y p o y c q s 9 h j C i _ s 1 q B _ 0 2 g C i 8 u 4 i B t 9 q r K i r 8 1 y E 8 l - t Y s z t 9 L k _ o z l B k 5 - m 5 C 5 h 2 t j B l 1 w 9 V 4 s 5 - o D g - t 9 d 2 z 6 6 z C k j 4 p W u s w 0 w B q g y 9 0 D 5 o 5 m V 8 g O 9 6 v o F 3 k r 4 B 7 k i 4 z B q g v n E w 6 q 3 I _ k 4 j b 2 6 g x o B w 1 i j 1 C i 6 w 6 J g i i 9 z G 8 3 - t w B 4 - p 3 Y 9 v p 0 O i 2 k 9 2 C 0 m 4 v q B k 3 i - n G 3 o q l P q h - q v C 8 h y w U m k s t T g 9 4 h w B g j l o F w o h 1 s C 8 q 8 y k B 4 5 6 y 1 B m x 3 p 9 B s h t t t B h s i i 2 E 8 l g n B w - 8 3 f 9 m 5 8 m E q 7 u h R x z w t s C y y q u d 0 j u i y C _ x 2 q I u u 3 k j D r k 6 n 8 B - s _ 2 - B 2 1 4 n w J r l 6 1 a p p w t O q y p z Q - r z 0 F g s m w 8 D o n l s g B v 4 l 7 4 D 4 2 0 0 t C w u - - n B x x s u S w 9 1 4 r C n 3 h 0 J 8 8 q o l B 4 z v v 3 E k n n 5 H 0 2 _ _ 9 B _ i v 6 z C 0 t o 7 i C u z 1 r z B - z z 4 0 B m s l 1 q B 2 s t 6 8 D 9 r 8 l o E w l r g o G u 3 _ _ e h i 2 2 P q g q y 6 F j 2 x 0 E q h 5 k y J 4 l 9 1 5 B x 6 r l i C 4 v p n J r m 0 2 o B g 4 u 4 E r r 7 v N p x - q k E o 4 _ y j B 0 _ v r u E x w r j H p 9 - 4 h F g 2 1 8 I 8 j _ 1 x D s g 4 o m B _ n _ 6 u C 1 - 2 v I m 6 p _ 0 D 4 g t o j B 7 q g o I 0 h 8 z i B w 9 l g g C 4 q 5 4 e q h - 5 x B w _ s n 8 B i w g x o B _ v w t l B 5 7 5 4 1 B y 4 0 r u B v p k i E y g w 5 j K 0 u x r y E 4 j t _ r B 2 v p h q C i z 2 v h D w h g 3 4 H 4 w v 0 E u q 9 _ e k 7 p i h C 4 t 8 8 0 D k w h p 7 D u z s w j C q u 1 s b 2 i y l W _ i t l T g u q p 6 C 0 - t z 0 C 4 w 4 g r Q p 6 k q q B 7 4 w n 5 C 6 o v q I 6 3 5 x 0 B g u v p l K 2 5 0 7 o H 6 - 9 2 h C g j x 0 l D t j 5 1 j Q 5 p t 1 7 H y q u 5 B p p l 2 y E u j 7 o c 4 4 l k u J 2 y s i t J i 8 x 6 Q _ l 6 p Y i 1 2 x r D m 3 h s u C q 8 z y E k h h r 9 O 4 j l 1 3 C - u _ s 0 H y - v 4 1 B _ s j 6 x C 8 4 x 4 r Y i r w l W 2 x 1 6 i K s - j h Q 1 j i l d 2 x 1 q w C 8 k s j i e u u w v n B u v 8 g Y _ p 6 j E k u x z u C 0 - _ o i B _ v 8 r j L w h s u 0 B 8 4 5 y 7 E 0 3 2 0 g V s 9 h 9 9 Z s 4 4 k 6 h B 8 t 1 n u 0 D u 7 6 - 1 W k l 3 q 0 M g _ _ l n T k k k r _ H k y u g 2 Y s m 9 p i D m h i 3 s E 6 z 7 v X k 3 m 1 k C q 1 u h x L m h 8 - M w q x v Q o - h y y C z t 9 w k D u i x u n F _ 9 p t h 9 C k 5 r u s i B l s k g m G 3 7 q i D m p _ _ h w C 0 n 0 u 5 D m m _ 8 8 E w l y 4 i E _ 8 h n O 5 j i 7 O i 0 2 9 S q t t n 8 E 8 u m k r G s 5 4 l H _ 9 m - e i x _ 6 m K m g w r k E q k 7 v n B - p z i x D q s v y 0 B h q z u u D r 4 i 8 n D g i n z 6 K w 8 1 q - E v l 9 9 k L s 6 1 4 9 D 8 g y n J g 9 6 w t k B u s o z z R k q p s k 9 D l k m 4 - I n v r v 5 H u 2 n u v Q k m 3 u t f u - 6 6 1 I y m 3 k V i _ 5 5 2 I y 5 l m v b y 4 2 t m I k 4 p 8 5 - E _ z n v l M u 7 r - t B 8 s u 9 3 G k 9 m r L 4 w y s a m j 3 0 x g B 2 6 l v 4 z B 7 2 k 2 z X 5 8 k 2 k F y 0 4 4 i B 0 l l l p 1 B g w m m q X x 3 2 x H 2 1 2 p 9 B m 8 p w 4 8 B 4 r v 1 a u k - r l D 8 0 0 - x B k n t q r m D 0 9 1 z o d 0 z 0 k 2 d 8 0 g r w E 6 l 7 l n H q 2 n 4 u 3 E - 9 5 v h C 1 3 r m y B v 1 0 q j R 3 g l r 2 N 9 t m w h D g s 3 p W 6 z x l 9 C 2 n 9 w n E s g p u K s h 9 5 6 R i x v h r F w w 7 q u F u 7 8 8 2 C w t u q j R g 9 m 8 _ H 6 s 2 k U 4 h k 7 j M n m x 0 t F h h 1 w _ C y 9 o n n H 0 y 6 n 5 C 5 o 0 s b g 4 m s 0 B u x j 2 - E _ l i 4 n g C 0 t 5 w 3 J 0 2 x i o l B y j 5 u 6 d 9 o 7 i s E - y g h 8 h B u 2 5 i k B 6 g 1 m 0 L 2 s 2 i t G l r x n h 7 B t j j x _ b k 8 t j j x D 2 3 k 8 n m C z z 3 8 o I 1 s 9 7 m e 8 k p m 5 Z 0 - m p 5 B s n t s _ D v 8 - 9 l B w l k y J i k v y 6 F _ 4 m 0 l E y 6 s w q C q p v o w B g k u - 1 B 4 k m 1 s C q k 4 u 6 n B 6 6 - 9 1 K 0 1 q z 9 C q h m 5 g D 7 j r 1 y B 0 7 5 1 6 E k z g x b k u l y 1 J q x 1 1 v R k l w - Y o k - t n C 7 i m - j Z j t l j 5 Z 4 z o 9 n 4 B m x 2 1 w E h 3 y s 9 T 4 1 4 p n I r n j 9 k k B o y 2 v N 3 i x y z I t j r _ 0 I v i 5 p p M s m 1 s i C 8 p u 5 n I z r w j 3 G 2 z v _ 4 S 1 7 h 6 v V q j n v m P g s 9 q l K w - k m 3 F g 0 v y 8 E 7 r t 9 u B l u 1 _ 5 G 4 q v 0 n H y p 2 m t F v 5 0 o Z t k p 3 p H u q g x o B 0 6 n u 9 C 6 _ s t l B 2 t y 4 1 B g t 5 y v P 6 o i m w D 2 0 r n 4 M s q h z - I 5 5 t 5 M n 0 3 1 v B m g x _ G i g k 2 j E 6 y 5 y p F k 3 9 5 8 I u w w l o B g 2 4 h g B 0 w 8 m k C j y q t p B 4 q q k q H _ w h t 8 G 8 - o n x F g v j 3 h T o m g 6 n Z 8 8 i 8 3 D g k t q t 5 C k q 1 o m B p n _ r u C v 7 t 9 L 2 h o _ E 5 p p w R g 7 0 - 1 B 7 8 q 2 r C j t u y p I x 7 l t x B i i j k Z i 9 0 8 f 5 2 y q I z p 6 L w 1 n w o E 0 5 0 0 F r 3 4 4 T u 2 z o C q i 8 w v X i r 7 7 t C v z z p l E t 8 k 1 V i m x 2 s j B u 7 g r v C i p k m _ I u n 1 1 y G 4 n 8 3 y d 0 k 5 y r k B 0 t 9 m n E q 0 j y 9 F w q m z u C 1 v r 0 O 2 7 3 5 w D t z o 6 m G r j 1 k g D _ r n w R u 3 k i p C i 3 0 k U w s i 5 p E 4 k s s 2 B _ 6 2 y p B 8 j 0 l L 6 q t 6 8 D z o - - o d j p n 5 v T u h o 2 _ h B 0 m g 3 1 E y 4 i g 3 J k _ 5 y 5 9 B _ g w 9 3 D j k o q h L t 6 m 6 u a 4 9 1 t n x B 0 r j 4 5 C _ 6 q y Y i m s q z C 2 z 1 z t I y x 2 3 8 O 4 n p 1 k C u - 8 v 5 B q u i k 7 K o w s g - D _ q n u r H h q _ g 6 a k w p h x E j - 0 q - E 6 h y 4 r B y i m y u I _ g n r 3 D j v m x 7 C 3 s s 2 6 B m g j p v F w 2 m 4 p h C u 7 _ k U 8 6 z p v B o 9 q k q B o u 7 2 x J p 0 r z k F k m q g d 4 s 8 s J h 1 u m w D 4 j _ 3 l X l x 8 t _ H v k w i x C 8 m 8 h 0 r C 5 q r q q F g 1 o p E q n 3 q v C p h m g O 8 - 3 i w 1 B k 0 g 8 s F 6 _ v w k G 2 0 y j v B x 7 q 5 m B n k o u K 5 7 3 5 9 D n l 2 q 8 1 C 8 4 4 0 5 d w 8 _ m 0 F u o 9 n n h B 8 9 p y s s C i j - 0 8 P 2 l l r p r B q y u 3 2 G _ x v 5 h F y i 2 g w W y i _ p j E i y 7 0 _ F 0 2 n m k I y 7 u j g J x 7 n 7 0 C 8 k h k D k i w x b p o h z 7 D 7 v n x 6 B u p z g M l y 2 x y D 8 n x 3 L k - 2 z x B o g 1 _ m B w i 4 7 z I u 0 x x 4 P 3 2 v 3 x I w v 5 0 n B w w q 8 7 D v o p l R m x l t q D 2 n i 3 u E z t 8 z g a 7 i 5 1 5 N y w o 9 f w j k 0 H o j t o Z q 3 6 4 X s v - w 9 B g r v l 1 B w 3 2 j a 5 g m 6 8 R 8 9 9 k q D 8 3 r q H y g 5 6 g C 6 z 1 z l t B 2 8 r 9 V x p 6 4 1 B q 2 6 7 j J o u 3 w E 4 p l w h C k - o w 8 D 2 k m 7 q K g v 1 j n F i 7 o 4 j B 8 z i z x B u 1 u v h B s y s q O - h r v C v t 0 3 O w i 8 s 8 C r k y h t B p l r s K p 3 2 _ Y 6 i 2 8 4 R s n g _ 5 M y 0 k k g R 3 k r j w H v 3 r x z H i n l m p G y t o z 0 Q 8 4 p 3 q C 4 7 x x j F v 3 g _ l E y v w l h B t y y 2 H y w 9 m n C y u _ r z B k z v 2 5 B k 2 o 8 G u 6 s w - B u y o 6 k S y x y 8 5 B q - o 6 I m y s 9 1 G _ 4 3 1 b i m 0 0 0 N g v u - B 7 i 9 m t X v 8 5 9 1 I 4 8 w p u F o 9 n 1 8 K 6 w 9 w m L m t n 7 6 E o 6 m r 2 I 8 y i k f k q w 2 g D 0 m g v 9 C s 7 8 z K u q n 6 5 F k i i s _ J 0 j u _ l E z 2 s i y C r 5 u x B w g 3 n 7 t C i p x g M 7 p u l 1 B 0 u u t 9 J u i v i n g B o z 1 3 t E 8 x p 7 x H 6 h r - t B 4 z m w 0 K m k o 9 J w t n g y B u 7 _ 6 8 D 6 r 8 g 6 C i t w - P 1 7 g o U 4 l 8 1 a i _ y l 5 D u s h s 6 D g l p g d s l 2 3 f 4 h g 1 y J 6 z s - w R _ y 7 6 9 M o w 9 o Z 8 1 o 7 o C u i w s t C q o j 6 x B y 9 1 3 m F s o h z 8 7 B 8 l r 6 Z z 1 x z u C j 0 5 l G m 2 u g q C u s 8 j w F 4 3 8 7 3 H q _ 0 0 U m k 8 7 u C m 5 m n 8 D 4 6 4 j O m 7 9 i 1 G o t m l t C 8 l 0 y z C 6 x n v m D y j 4 0 U z l _ h g B g k n m p C - i x 0 z B y 1 2 i L i w j _ 3 D w s 1 n 4 D u g s _ t F 8 4 8 j s S u r l l d n p x n B 3 1 j t y D o 4 - 2 1 E _ u 0 k U q 7 x x p P s v o 5 w P l t n y 2 H n z w o 6 y B r l u 1 o I j p g i g B 3 q 4 1 v B s u 4 l E v u q 9 J w 1 6 j 8 N 3 z n y z B 2 - 9 m w D 1 k 8 5 o K 6 r - r x E v i 8 s _ B p 5 y 4 w e l w 4 t l B k 6 n z x B 0 5 u x s m B h u h k i B g 3 z s r I h i w n E w 0 i q u G u 4 _ 3 d 6 g 8 q y C v x y s R 2 k t 9 s C s t 0 p 4 m B q m t k n B 9 v z 8 U 6 y 5 y Y k m p 7 w I w 8 w i w B q g 1 x u I m 6 3 1 q B g u w 7 R _ g x j z H p - u 5 M 8 _ w 5 S j o _ h g B q 0 9 - q D u g w i L s k i w 8 D y t t m n C t 3 g g 3 B - q 6 n g E y 1 o - y B m r k u i B 9 - 8 r 1 B n - 6 4 T 2 8 1 s r N z 4 z m k C _ v 8 k 5 D s m v o 5 B m k o u W 8 p r 3 L y 0 6 5 t P o 9 1 1 6 D 4 j q n x B 4 8 l 1 k E 4 2 1 7 R 0 k 8 z u C i 6 g - 4 C 6 w n q 3 D 0 u 6 v N w l t l R s - u 8 G u t x v 6 I 6 t 2 t g D 1 4 x i h F w y 8 y y C y m 2 6 n B 6 - 5 t k C q 1 m u W u u 0 q I 2 p 0 - b 2 q s 7 0 C o 1 j z G m 6 7 0 J u 5 _ 2 h C 0 0 m l g D o z g _ i B 5 m 0 v v B _ m g z f w o - 2 c y v h 8 i Q _ u r u L 8 6 t s R s u p p v B v g l x n B h x u 6 l B q 9 w 6 w C 0 1 0 _ D r g g 3 1 E i 8 k m j F s n w n J m t - p q B _ p 2 u m D q y g z M u _ o _ i G 4 n o 8 G 2 g n - R g 5 k 8 s J h u j s 4 F z y 3 6 D z _ p u v L j m m _ h C - n 7 g 7 M w r s o Z l w 7 l 2 B 5 _ 1 0 U 8 j 1 4 F _ u 9 w r G y - 1 k j D s p 1 _ z B x z t - q C 4 1 m 1 k E m g k i j C 8 y v p k K v z s w F 6 2 - 4 i B v _ 8 z K m s u v J q u s p i Z o v m 6 8 G w x r l s C 4 t o x b 6 2 7 6 n B 6 v 6 t 4 Q h 3 1 v I 8 8 y k C y - j m y B _ - 9 q y C w 1 5 2 q D y p 7 r 1 B k y o s o C 2 u g 4 6 B 8 9 k k j O m n r m N g 0 8 p m K q 5 x 5 M r h s o q C i z 5 - M 5 v z 4 5 E n t q g B 8 i g 3 u C 5 h 5 s 4 Q n o o h Q k j z 0 E m 9 4 q w C k 8 n 0 R m m x 3 m C o t x j v C 0 _ 8 9 u B 8 2 _ m r C o 8 0 z g C 6 r u 7 p D 7 - k _ g H u t y t x B y g p 8 9 J q p 3 9 2 N 9 - - q _ D x k k 9 z B g j 0 8 y M _ x h x G m w s n N u 2 9 6 l H 9 r l i 5 B u y 6 s Z q 8 i x o B y l j u m B g y 2 t h S q t v 5 h E 0 w x r 0 B _ z j 3 u B y 0 l 4 s E 2 9 j 1 n J i o _ 9 P 1 o 6 4 i G h j y 9 M p 5 p 6 Q _ p t 1 8 C w t 5 5 S y o l 8 k Y 0 2 8 y - C 8 _ 4 0 2 C 6 z 0 r u C w 7 4 l E 8 m 5 v h C y m r j H w 8 2 n i Q 6 o 7 8 l D o s 4 w E 4 n r - K 8 i k s z G k i 6 1 W g 3 1 m m D u w 3 p q F s n h k D 8 u 4 j r E _ 0 h - 4 C 8 _ v p y G g 2 g z v C z y y x h Z m z v 5 B q v 4 w o x B z 6 - 2 - B 6 0 u 5 N g z r y o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k o p p v B i j 1 4 l m B _ 9 p 3 o M u o j 5 m B 6 k 6 k 3 Q 2 t 8 0 r W 0 0 s z y L m l x 4 i B _ 7 i z Q 4 3 u r _ D y 1 8 g m G 4 y z i z C u 0 j l 7 B 2 o 1 r o G 2 p 1 2 F 0 l 8 y l C o l o 7 w T j v i i 6 D u o x 3 6 B 8 w 9 _ p F 4 w 9 y b 4 9 g v 2 B 4 o 7 t m G k h 1 i r E k t 1 2 o B s p o 6 P g j s z d 4 l y 0 9 K m r l v s F 7 q h p B 4 l j m s C m x k i p C u n _ 7 - F 8 m 5 1 z E s w v s s E m _ 1 j G 8 n v 0 p g B k x l x L y i r l y S 6 h 1 i l B y 3 l m N 4 h 4 g h G - 2 u r o B o k j - j D i _ 2 m g B y h 7 i - F 6 k z s g C q m 2 l K k v w s _ D s w 7 z n H o v 7 i I n z s z x B 2 y g u u D _ o y i 8 Y 6 g - g 5 F v p x 9 u B y j n q 6 B j 6 0 o U j 1 n s P 2 i 9 4 z B 6 o x o L y h 7 x l I k j 9 p i K o x z o - B r h 0 8 M 0 j 6 x o N o 4 j i k k B w 3 o 0 y J i l 1 q 3 D 6 v j r v C 4 l k k r G w 8 h q - E t q _ 1 D - p 5 t q F p o j 0 u B y k m - j C s n h s 2 B q 6 y u d o - n t 2 D - o q y I _ m 2 q w C o _ 3 v h C j x i q B 5 u l 8 f 9 0 y q I u x l h N _ p 2 p T w s 7 j N 1 s 0 k S 7 r r 9 i E 6 t o h n D s q 0 m r C _ n 9 w 1 D m 1 1 g n D _ w r g E y s u j m B 2 y l j m B w 9 l q G 4 n u 1 x D i w l i e _ t r t g D q p l m 2 B i u 0 k s D k s 5 4 U 6 8 6 l 2 B y r p 1 V h j r - t B g r p j X k j r l u B 6 9 q _ B n p q r L 1 h z 0 U x 7 z 2 j E 4 z 4 w O p l u z o C s h p p N x 3 o l T o 9 r n x B 4 h 0 q u F 6 v p l h B k u t p i B 6 p m 7 o E o 7 6 2 c u x - _ t F s i - 6 o C _ 3 7 _ g D y 7 i t V r 3 0 3 D q y x q l D g l i v d 2 8 m u q D x u i z 7 B w _ 4 l 1 B m 2 r j l B y 2 v 8 T 8 p h 2 s B 0 j 2 j M r o y 1 6 D 8 g n _ i B - 3 l z P 8 i m r r K g q u o 6 C u 8 o v e _ w 9 1 b 4 _ 2 r o B z l w x Z 8 g h v n N s 9 z o Z q v h - z H 2 q w v n B v h 1 j g H 8 s n 8 w P - 1 n 6 e 0 l 7 s a m y u s t E m m k h i D 4 4 k 5 H _ 4 0 6 n B i n l i 8 F m k o z M 8 v q x 9 B _ 3 h y x M o 8 z s 7 B y x p s z B 2 5 8 y x F g i n h t B _ u g 0 y C 0 o p m 5 D 8 3 h 8 n D l o 8 y w B h 1 r 2 h B o y j 7 D k k l y l C m 0 j i 7 C i o 0 o c 6 0 p - F v 1 n h Q 2 5 w i D x s v m n F h o _ 9 G o l l s m F q 1 _ k i C p z k h 0 E o 2 0 5 5 E m 2 m _ p B x v z i 4 N n g y 1 U 0 t v w 1 E 5 6 h u y F m n s 6 n B k 7 w k q D 8 u o 5 0 L k 6 z m 3 B 2 z g 7 O 6 9 s y Y x n m q n B h h o m e 0 6 l q p C g t o w k t B q 7 m k z D y p 5 2 s I 4 j 0 8 v D i 2 h 8 8 J 0 i r _ 6 I w 8 l h h C s 0 0 j 4 U p - 1 3 m C g x s r x O 8 t x 6 e w t 4 4 F s p n w 6 E 4 y 0 7 y D 5 y 2 4 6 G _ m 2 - t H o 3 o g d 8 u p 8 E s v v 2 3 M y 1 r 4 d 8 g 1 3 1 E 0 q 5 s J 8 0 g y 1 B 0 4 8 t 4 B g _ 6 0 s C q l y 5 u H 8 k 5 2 c 2 k 0 8 f 8 z h 2 5 g B 6 7 g n o I i 8 z l y J 6 v h r w I s 6 u r u E y q y k s D m s i z t B g t 0 0 E q z 8 y Q 8 6 n p u N 0 l q g F k w 1 3 f 9 5 8 s M s r 9 - g B m _ 6 r 6 D 4 h i z x B y z s u d 8 k g y 3 a 2 4 s i B 4 x j k r G 8 n x j 2 H q 7 o s v E y 0 0 k U i - u z n D 4 q u l g U y q 0 y D n 8 w 7 7 C s 9 4 y p D k p j l 2 H 6 1 _ k h M 1 z k _ s Q 8 k j t k g B s 2 4 n h D m s 3 m 6 R i 8 v r v C _ q 5 4 1 B 0 r x U u z 0 2 5 Q 8 i - v x G 8 8 s 1 8 B 2 r k 1 q B 8 3 2 3 J i o g l u Y 6 - 2 m 8 d q q 3 k V u r 4 w o B u 8 - t W 8 o p 5 y B _ 4 x 1 G i 0 y h 0 E l y u 6 8 D 9 2 h x l I x i w u n F i 3 u p h H i w 4 q F 0 x 0 - 1 B s 9 o 5 h G q 7 i t T o u v w 3 J 8 v 4 i w C q y 4 y E k 7 j r q G w 0 5 z R y p m - R g - s o k B _ x 4 4 X 0 5 w z i B w 4 1 t D 3 j 5 o V 8 0 3 3 G 4 m v j w H 2 8 3 3 u B 8 i i p o K q k r l o F q 2 m u F g r p 1 n B 7 g 3 5 K m - 8 8 s C k r u 7 R _ m o i F s n 5 z R o y 9 t 4 B s q z s a m 7 p q v M y 1 h y 0 Q t g j t Z i j t 1 q B 6 9 i 5 m B u k h 2 D w v m g y B _ - l - F i 7 t q y C 6 t v l D u 6 i h n D u 4 q 5 D r w t o j B m p 6 j 8 K y 3 u w 1 D p 2 r l 0 B 4 j n x L k 6 z x 5 G k n 1 q S 4 g v s y B o 1 v 1 3 C y 3 w v 5 B u _ 1 v m D q p 8 1 b m 1 w - t B w o 1 i y P 6 k z 5 g U q v m s o G z x m z P g 5 _ z X o g 2 l E 4 s y z m B s - 3 _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8 p s p k K w g r g x E i n 1 y 7 C q x l 8 v B - 0 h 7 D y _ o 8 8 E 4 m k y J i _ q u L w 6 o 5 6 C r j s z 7 K k 1 7 w o F r u i 9 F _ i q k j D 6 8 m _ E 6 g 3 j 2 D s 5 8 k u U t o t q 6 B m 6 m l h B 4 6 i 9 d m z 4 y p B 8 3 w 9 j B i 7 g 3 s E o z m p - B 4 h 0 k 3 C w - 4 4 T u 6 6 y p B m y y s U y g g 6 z F g p p z i B _ m 6 x c y 4 g q Y 4 1 h 9 N o l t 6 i F 4 t j k f u 1 n j C _ p i 1 V 2 q r y F w 7 o h m C w z h z P k n w 2 5 B l 3 j 9 s B m s 1 5 y G y 7 y p Y s w x 6 Z s g 3 7 n O 4 o m - 9 C o 0 0 o - B s h l 9 x s C y 6 j q 6 B s o 5 8 r G w 2 j i u T 0 w l m 3 B 0 r v n 5 V w h 7 t z D 1 1 - n a y u z 6 3 B 0 _ 9 z t C o j 8 9 8 C _ t t _ t H r 6 w s a w x x t D 4 k p h T j r 9 _ h B w v j s i C l 3 l 2 X v r p r J 6 j 7 4 1 B w x h y W m - 4 2 P i j r - t B u _ v r x D o i k u K 0 6 g 1 v Z 7 0 w 9 L y l n u W 7 x - h p B y g 1 h e o - y w U r 9 i 6 7 B 3 w u l t P 4 l u 6 n F s 8 s m z G g v u 3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0 l l l 2 O 5 u - w g H h r o g O u o _ 3 k B i n - _ Z 8 g q j 6 B o 6 j 6 e 2 0 r s h G w r x 2 c i x m - R 4 s k 8 v G 9 w _ h e _ p - 4 h F _ 3 2 1 r Q q p l y v O 0 n 0 l G q j r 0 4 I q o 1 1 5 Q y 4 r 9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q _ w 0 L w q 2 g v I 6 9 2 v I o 9 8 8 N 2 i - 7 w E u 0 5 i T g t 3 2 Q m n l 3 B i 6 h x 5 I o p y s a 0 2 s g q J 7 i g 4 f o r z 3 9 D k z 8 w D y _ 6 j f 0 9 o 4 z B 2 t _ n G o 2 x t u L 8 t 6 - l M 4 4 w 1 z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h 7 j 3 s D m v - 5 l K 8 v - o i B o l _ - q H s i h q l K m 9 t l h E 8 l v 7 7 C 4 s j p l E v 2 _ 2 Z 4 7 w g r C m 6 1 u z G _ 5 0 m M m 4 i i o H i s 3 9 P _ t 7 2 P _ j 5 l 2 B k w x m k C 4 w m - 6 I w 7 k v z F 6 p _ 1 S y y w o h L g 4 g t I 2 y 1 y w s B h p 8 s M 2 2 5 2 9 C 2 p w r x D q n q k j D 5 t 7 z l E k h 8 - x B 2 5 9 6 v C m _ s _ p B y k 9 j E q i 7 s 3 C 4 4 k x u B y _ 8 w 1 D g t 6 r 9 J w t w - B m 5 9 n l G 6 r 5 u 3 L _ s z 7 0 H q q k l j D o 5 z w 1 G 0 0 1 6 w B s p h 7 n E w n y h - C m v z r e q m 0 h e k 4 x w 4 J _ r p 6 E 0 7 s 4 p B m 4 _ i j B k r p 6 e 0 8 p w e o t - 9 0 F _ y 1 9 - B x 3 q 0 L 0 g s l 3 C - - h j S y k y i k B m q 5 g q C h p l 9 n B l 0 - g a 4 h k o k F s q m i z C 0 i _ q y E i i 8 g 2 j B t h 1 9 S g g s v w D z y y m 5 C 5 0 1 4 J q j g o k D g i i - m C 4 t l p m B t x w t O 8 y n 4 f q k 3 t g D k w s o b n g w j O k n 2 g t D 0 5 q j z G 4 p 8 6 w B u - 4 q 6 B o n 4 l H 8 h 9 3 p N u l m 1 - E _ 0 y r 1 C g q o 3 s G w l k 2 v B 1 6 r - q C o s y u o D 6 t u u F k 6 p 2 z E u x m i j C u 2 8 s x B y v o t g D k i x y t Q 8 2 o v _ N 8 j - m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s j 5 9 j B u o t t O l g r h o H _ 8 u z 7 C j 0 n _ r B j v 0 n 4 D r t g s _ D y p 4 0 I i 6 m r v M o z 1 i l H 2 h 5 m S w v l k q B g s u g U p j 2 2 F 2 i o v s F o k 5 z R u 0 w 6 J 2 l z k U p z u - I z y u w e w 5 o y z C m 3 1 p q B u 1 3 p q F m q m q F 4 l x _ l E m h v 6 g C 2 h m 2 y E s n v u 4 E 6 8 q 0 l E m - 1 w 7 E w 8 3 h w B i 7 x s U m l 4 j s B k 8 7 o - B 8 6 9 1 a 4 8 s h T w 3 k 4 h H h w y _ _ M l i z s N g o q k t C o s v h t B 9 o x q x C k 8 s 5 n F i r 5 j z J 0 w w k q B 0 z 0 y z C 2 1 q j H 4 k 0 _ l E s g j 0 2 C y t 9 s x B 6 _ v 3 m C p _ u 6 x C v k 2 9 k B 9 s q 0 L y 4 v 8 U 4 0 t 2 5 O 9 k m k B y _ k 8 v B p 5 x 6 g C 5 w y 0 U u r m w R y z 9 w 6 C j l x 9 k B 0 3 q i w B l _ u 8 0 M i 5 k y 3 F w 5 u r o B 6 4 8 l h E o r j 7 3 H w z z u w B o s _ z i H q p j v r C m j 3 r i N 8 0 n g d _ 1 6 z o C r 6 6 o - B y k u y 7 G 3 v s o q C l 9 7 x s P t w i q 9 B 1 5 u u 8 B 8 6 u h Q w 6 g p y G q g t - e 2 p z 6 L 6 y o k i B 7 h u 0 3 D m 1 m 1 e 3 4 o 0 0 D q v m _ q I k i q _ l B - i m p 7 D 2 7 7 j v B 2 x p 2 8 H y m u 0 O i i z - t B 8 x j l q D 1 y 8 n 3 B 2 w n g m H k w s l L 2 _ 1 2 s I h i h 0 h B - l 2 z 5 E 6 x l w R s n 7 g 4 B 2 v 7 q m H 2 w m j m B 8 h 3 m e 4 u i g F k w u m n E 6 n o 9 l D w o 4 8 N 4 q o 5 8 I u 7 0 y i D 4 i k y C 0 j l 2 N 8 p - _ m C i q i x 3 S y r u t j B w 5 6 2 9 e y 6 3 6 v K k y p y p D i 3 4 6 z C i v n q - C 1 _ v 7 H q k w 7 _ G y h v w 1 D q 1 z 6 n B 0 z m m k I g l k i x D 4 0 n 9 u B 8 s 1 h p B 4 k l 0 X w j z q H u 1 p - y B w v z 8 y h B q w z i _ D 6 k g x w H s y y y k B j o s l R 2 h p 5 k D p 7 _ 7 1 C 8 r j 6 e 9 6 k t h G _ t i x w H 4 2 z 0 9 V 4 - p 4 B t p i w h D 6 o 0 5 N 0 k n 5 8 I 6 r 7 x c u - 2 t l L i j 1 s b s z n l t C q r i 4 6 G s s y 2 t E r r 7 t u N 5 q v i q F y 6 q 4 6 B u u l 4 k B w n 5 2 Y 6 u w p l F g - q w U k m u 9 L 6 1 r 2 C u x 0 y i D 7 o i 2 g B m 6 9 0 V s 3 h x b m h h p f x l 5 p c 3 i k _ F 6 k q g y E o 5 8 x m E 4 g 5 4 T q s w v E 2 p 5 w 5 H 0 y 1 p n D 0 r 1 y w C l q v 6 L 8 p t y r B 8 h w o 5 B g j o l R y l u y 9 E s 0 l h h C x m - 2 h C p t i x K m t i j k B 7 w 7 g k E o q g y 1 B i z _ 8 s C 0 - t j M s x w v 6 H k 1 q 2 4 C _ x s 9 0 I 2 q u 6 n B l h 4 k 6 E 6 m 4 j t H 2 i 4 j i B 5 o r 6 L 2 3 u o C u x y h R o 9 - _ m C 2 y _ v v B 6 j 0 5 N 0 6 l m 3 B 0 8 y - Y 2 i j 2 j E _ 7 j t 3 B q w r m o E y - 8 0 I o s _ t Y s 9 s q s K k 5 x j O 0 j w g o B u g 3 y y B l 1 1 8 T 6 i 1 2 F r 5 j l j O 4 g h 3 c p q t 0 w B i 2 x p 4 F i p 4 u m D m k 4 h 2 F i 2 u t j S 0 t 2 4 T m 4 - 3 r B q k s z o C 0 p r 8 m d 0 8 o i 5 I _ 0 3 p 9 B q i u n E 2 3 9 3 R o _ u 1 k C 3 _ - 0 C 0 3 1 l u D 8 z 6 6 b s 1 w s w K 9 o g o k D z w x U 8 y q l s C 4 - z s C o s v x b 6 q v v n B n m u - y D r r 7 r q C - o 4 l G k u - y P q i s 4 z B i m i 2 u E l _ - w g B t q _ n k D o 6 h y y C 0 w 6 3 u D i 0 g l h B 2 k z j j B 4 v 3 k 3 C 2 u j l v I w x p u p C j - s q r K y 8 j _ E n q o m m D i x 0 q 3 D m n j t T g j k w m C k r j _ H _ j s x 4 D m o 5 r o G 8 8 1 5 t W y g p j H x m 9 9 - D 6 o u s k L 6 z i h 5 F m n 9 p q B y 9 v m o E w z u x x L 4 - 9 k 0 S u w 7 9 u Z 0 o k 6 P u 8 n k u S 8 t 3 k t C 4 j j i C 8 5 r n 1 D y 4 v 3 2 E i 9 h i F u m t x 0 p C p _ v g 5 X n m q x n O 2 i 6 u s X r q s l u D - - 5 p d u 9 w 6 L y 9 _ 5 l C i p p 8 1 C p x y q i L r r 6 m m J h s x h i D p 1 h z 9 E z k p o l B o z 3 8 I 4 h w j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x - 9 - q D q 4 s i D i l t w q J h n 7 h - B q o 9 _ _ E i 1 4 m g B - k x 3 5 O k 0 y p W 0 t q y p I 4 o i - n G 0 0 o w e 0 8 8 o m B u 8 - m S s z 9 4 0 B q - - 0 J w s t 9 L 6 2 2 _ 0 B m 1 0 k z D w 9 w - p F o o m z P y x i w v B _ z 8 1 b y o v o C _ u t w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w v m v o u B k m n k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o h q 9 r G o g t i 4 C k n j 1 l B k v u n J w r g _ H w t u y r B u 5 6 _ k E o 5 w 9 k B k 0 k w M w 4 w 8 n D 0 6 7 g x E q 0 - u E m h w r h H w 3 0 j g H m r 3 1 b q m l 2 W _ 7 9 1 b y y 2 v X 6 6 m l h B j _ z 6 b 2 t z p Y g 9 7 7 g E w q i q G 8 2 s y x C 6 6 y 8 s C k s g 1 n B 3 i u s y B h k g 6 v V - t 7 p C k _ h t I t 0 v q x C l 4 m h Y 0 w t n 8 B k u 5 v l E w 9 6 h g E 2 i _ 0 T w g j 7 4 B o 5 n 8 R 3 s y 6 o F p n g 7 i D q 9 i x 3 F o u 9 n b n l m k 2 C r 0 u 3 5 O j n 5 w _ C 3 _ - m x B o s 8 q v D 1 j y 5 5 F 1 j s v l M 4 5 h i i R l o 9 6 i V x y 8 o m C w w u t j H j 7 y m h X 0 p - 0 x D x s _ h e 7 s x p l E q p 4 x n E t m i u x U q _ i v 9 E u i 4 1 S n 5 9 s s E - 5 7 i 0 C y 7 r i D 5 8 7 r 6 D 2 _ p i L v s h o b g 2 i s u E w 5 j h 3 D i r i i 5 B i l r s r B 4 j u w 3 J 6 r t q _ F q 8 o 1 - E 9 n _ h - B h 9 h 8 t C 7 _ 8 _ w H 4 y n y l 0 C 4 t 3 0 k C u i i 6 x C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0 m p 3 0 2 B 6 k g 9 r H w j 1 g 5 y C 2 9 w 2 P 6 v t 1 3 r B 0 l i 1 5 v B q g i 4 5 j B o n j v n 1 I 2 q 2 - 5 V q k - n H 6 p 3 t j B u m t 2 u a 6 h r j z U i n 5 9 - D 4 p q n 9 E i 9 y 7 v B _ - i 7 u K 0 7 8 x S u p n r k d 0 9 n r L u 7 2 2 9 C y 6 y o 2 u B x 1 q u S o 3 u 8 n C 0 s 1 v q B m w - h s E 1 4 k q J u 1 6 6 g B 8 3 9 r g B m w - v - B m x 8 v - B 4 l q k u e s j 5 z K v 4 p u w B k y i k F 6 i 2 j 2 D v 4 6 x 8 E w o s h W 3 u v m 3 B i 6 k 7 O 2 r w j 1 G r _ 0 0 h B w 1 p w o F r z v s 7 B q 7 u u S 8 m 9 i I 4 8 o q S 8 t g u Y 4 y 8 z g I h 2 v 6 x C s - n 6 e g k q 9 j B k 8 m p i B 6 z 7 x 0 B w j j u Y k 7 9 2 g F h w 7 0 6 L w h z o l B p 1 3 m S r z m o g G n q 6 l 3 F 5 s 5 r 6 D k r n v B u 8 x y 7 D w h y u 9 C y q 8 8 f v 8 p x L o 4 y 2 Q q n h 1 u F _ 0 z 8 t G 2 1 l k 6 E w 9 y 4 m D z p g 0 R 0 l j 6 e v 4 _ t j H u o 3 0 w B 2 q k k _ H v 8 5 v k C o - j v 1 G r 4 t 7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q p z s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o 9 p 9 k B 8 j m t c 5 9 2 r e r _ k 6 8 I x w m - 4 D _ 2 x l X y v w n t C v _ n h x C 9 z 9 p M - p j w k h B n r 1 m 1 Q 5 y j 7 g U v 9 m x 9 B 7 - x s a 4 3 m s Q u 3 o _ l B - o o 7 z U 1 o j r 8 b 9 4 g t 6 p B r 9 7 m n G 5 0 m _ r C _ v v 7 s B 2 z - t y b 6 7 u z o C g - j 4 5 C s x _ k 8 R k 4 6 p W y _ m z Q 8 v m 7 q B s 7 2 1 _ d u i y 0 v i E i o t r u v C 6 g - 0 9 c 4 5 z n 5 0 B m w y 6 i K k 2 q s m F g w 5 k q D 6 p u t o 9 F k x g 6 7 B 0 6 4 x 8 E k o x 3 I y 5 x 3 m C o 6 y x b 2 w 1 u 9 D 0 z 3 3 G r x m _ h C q _ 7 n G q j g g O n 1 g w M n 5 7 3 u D l 4 x 2 H w 6 o g r H 2 v s u 3 k D t z y t h 1 F 9 6 8 g g q H s 7 r r o _ B y m z x y 7 D q p v z o K o k k l 1 B 4 u p 5 n F y 2 p u F o 6 7 z K s y j x T _ 7 v o C 2 y u - _ E 0 l m o n e _ w t j b 0 1 q 1 8 B o p i 9 d - - w q H k l g - 1 B w g s z x B g x l z x B w 6 8 6 r D 2 x s r v E 8 1 - n 1 H g x 9 v m C s 1 1 m x B 8 u i y C _ 5 l q F _ m r i D x r j z Q m o 3 4 i B 0 i n 5 p C q l l s 1 E 9 n s u L u u 9 2 _ X j l - z K p y p l h B 1 0 t x u I y m u h q I 0 6 6 3 q P 8 x 5 g s N x 6 h r y F 5 1 o 7 0 C u s 5 o D g j u 4 h i B 8 8 - t q C q 8 - y Q 4 k u g k E o v q - q H k t h r 6 G i m 9 s T m i j 7 g B y 8 l j H 0 5 v n k F y j r g M 2 - 2 u z G 8 h r l u B g _ 5 1 5 B s m 3 k t C 8 z r 9 r G _ l j z 7 C s j 6 x i j B o 7 o z - g C 2 r y 2 - G i p q q F g i n z G w l n y W h s w j G u - s x 4 D i 1 n 4 q h B p s 3 m 7 g B z l 3 v n C m t l 5 m B n r u 2 N 7 9 z u G 6 p 7 w K _ o s j H i 0 z o c m 1 i p R y 8 u - C y q 5 7 B 8 o _ 3 h N x q 4 2 K k w q _ p F x s p J q n 2 q I j o o G w n j o q C s y s t m W o p p w F 3 l n 0 X y 0 m k B m k g 1 I h 5 w l 7 B x 7 6 2 0 E h 1 g u r E j n h 4 f l m v z t B 3 s s 2 v E t s 7 g x B l p _ p Y q 2 v r u C v 7 _ z m B z v u k - u C 5 j g x g B 9 v 2 6 n B _ k i o L 2 q 6 u i I x p w o 6 o B u _ h n n H r k g k D p u 4 q 0 D n i t o g G z j j 2 t W x n n m t R 4 y 6 m k C s 8 m y J k h 8 h J w v 0 y w C y 9 k t x B s u 8 y l C l v m q F x 7 u v 5 B l 2 9 x g E r p g 5 m H 1 u l - j C 8 u h n x B g 8 s p T 2 8 l 4 z D x n p s 2 C 8 k 6 6 W q u 1 5 m B y - w o C 0 6 v m e 6 p l z 7 B _ p 3 1 q B 1 o y y B z _ r z x B z 2 y 6 h B z _ k y l C t o n o w B w u x m e m 0 l g O w t - n I i 2 z 7 v B 0 k w s R n j t 4 m D 3 n g 5 H m r s 3 h C i g 5 q I k 1 h 9 N - k 3 q t K v h v s j E m r u j b o v h y J 4 1 r 5 t B 4 s j q B 6 i v 2 N 1 l p u F m v w y B l l o v p E p w 2 - M n u x x Z 9 6 4 9 P 4 u v i v G 6 w 6 j i B h 5 u v m D t m n y 0 B v 0 3 r - J s l n z t F g 8 h x O q 4 l r E 0 y k m 3 B q s j 1 V 2 k 6 2 K 2 6 2 w o B q 8 x j v B q o p t T 8 m y 5 p C w 7 0 0 F 3 7 p l u B 9 s y 7 c i 0 7 6 g B k k g 9 B m _ l q J v m 1 f n u 7 g 4 B t z j o H g 0 p _ p F 3 7 r _ r B s v w k p E w l 4 _ h B n n 9 8 N j 4 v y l C 2 5 g 1 y G y j p r C s 8 n 4 m D w 8 q j l H y j m i 7 C 8 o p 1 0 G 6 x 9 r z B k p w l Y s p h i - C 6 k y v n B 2 5 9 k U m 5 i _ 0 D u 2 0 v v G g y h 5 m H y h o o _ C 8 v q k m g B 4 1 l q O - h y 7 t I 3 _ - u u G 0 q 1 0 g N 8 w t s R 4 6 h i J 4 1 2 l G y 4 j x 6 F u 1 0 x p C u m 5 q 1 d o n n n J i v 4 g C g k 2 2 4 C s u i y t F u q i - 5 Z k n t r 0 B m 9 s 2 W 0 t h m 1 N u v 2 h P 9 u u 5 B 5 j q - t B - 9 m 1 k C 6 - - l N 2 0 o j C 6 h - s H m p i t T g m 9 - x B w i u - B 6 w 3 - M q _ h 2 Z k u 8 l z k B o - r v _ N 4 i l m 7 L _ j 5 9 3 C 4 w 6 6 i F s v 6 v p P 6 r t j o D 0 6 0 w m G q n 5 s g F w 8 _ m e p 6 w r l D w s i j N 4 6 y 5 h D 4 9 9 j c - 9 - h w B i u q 9 j F 4 9 k k F q i 2 z i C 4 t l i E 9 6 t _ p B 8 8 _ w D o 9 z g q J q g 3 l I s l n 0 1 C y q r - Z k t o v 3 t B g i 9 r 0 B u y _ 1 b g n k u s D y i m m p G y q x z o C w i 2 h T 8 o 8 y p D 7 u l w w F s i x p i B q o 5 5 x B u 9 q u k L i y 0 m i G k x s i w B w u _ r X y 2 w 6 a 0 4 o k u C _ l t 2 C _ _ m 2 Z l s 3 k V 6 _ 4 q 6 B 0 u z l L k 0 i 4 f _ o i 8 t C k 8 p g o B 4 3 y 7 7 C k 5 s 5 p C k v l q W 4 3 6 7 m D w s j j 0 C i i h o p B 8 t s 2 M 4 1 1 h W z r x 6 1 D y - u 0 O o - k q u F i q t v w Z s w w u 1 M 6 1 k y 0 B k m l n D i i 7 n t B u 9 h q Y 7 v v 3 I k z n g F w - 7 9 C p n _ r D u 3 h m N p 0 l - R 6 y u o w B w z 7 3 J i y m m F 4 m 7 p d y 2 q 4 5 D _ x 6 T 7 9 k g h B y 4 - _ p w B w - s x j F k o 5 m o M _ g g _ r C 2 t i l T 2 8 j 6 n U q z 4 1 S l r 1 5 N z i j r h K t _ v x 7 O n j l _ z Q g 7 r h T v h l m 7 G z h 6 l w O 6 k y 3 z D u 5 r u 8 B y 4 2 - n N y p - 3 i W _ 5 5 g 1 Z v 0 k q 0 c 1 i 6 u 2 f 4 w r 5 9 h B i 1 y 6 m 4 D s h j q 2 V 8 r 5 w t H _ 9 _ 1 j D l m 9 5 K s q - w H n - w x Z 6 u 3 - z B g h k r L 8 i s 9 p I k w 4 x m U _ x n o 6 g C s 4 6 k l U x w 1 s U l h 7 6 h K 1 g 1 4 j b 5 x u u 2 3 B 3 z z 7 7 C p q v 0 4 I 5 p 9 r z E 2 l - s v L 0 1 8 - z Q r 9 u 3 _ F g 9 - z 0 D 7 k g w - F x t 4 w j C h i 5 5 2 a l q l w 7 R p x 9 4 1 B 3 0 1 k 2 O 7 v j p m B w l h o k B i j 9 m g O 6 n h m 2 S _ z n n X r s w 5 v F r k t o i i B k 4 8 i 3 9 B v 8 h 7 D u 0 t 6 a j 1 r 5 t B v - 8 y k B q z w g a - u o 8 6 F h 3 7 x p C g 6 i 3 4 G g m i - x F m 5 k 0 6 L 0 k v y z C 3 2 r 6 w g B v 3 i m i P n 8 k 1 l G - g z i 3 E l o x y 2 H x 4 h j k B _ w - q l C s x l t g e 5 7 0 4 X h t - z 0 N k r j 0 h B m m - x o F 4 n u o 9 E 0 v _ 7 g g B k m m p - B 7 y 4 x y r B 3 9 u _ 6 I z s g z v C 5 6 y 1 k F m z h h s H 4 o - 3 C v _ 1 3 G 0 n v g _ X q _ z v J s 2 5 2 c m r _ n 4 B 4 n r k f k i j 9 N 6 4 2 q 6 B _ l u k 8 C k 5 v h h G 8 6 7 l H v w y 0 F z 6 r 5 2 B 2 r w w q C k 0 _ 2 o B k q o u 2 F - 9 v j o J s s 6 6 W 4 1 3 w O 1 5 o j C r 5 g q p C _ _ r x u P t 8 7 z P 8 8 v 1 k C p g 1 2 P q h h _ y X 0 i r p 5 E 1 h t 0 t I 5 3 - j p I 1 5 0 8 m E u i 8 - 6 D w r i r B w p v 1 k C 9 g w - _ E 5 _ w n E n 8 2 3 q C r q 3 g V j 3 k _ n B w - o 3 H - h z _ D 9 1 t s l F 4 o u 6 0 C 5 v x 5 T p x l _ I k u 2 7 B v r 0 r - J 8 y 6 w E l - - l 9 C - 5 k k i E j 6 2 n 8 B h 8 7 x g E - m 7 v N y 9 5 8 U s y - g D l l h g K t - 8 7 - F l w x k 5 G 5 v x j v B 7 u 1 6 W 9 x s r K n h x - j D t 2 h 9 8 E p u 2 l 7 B 6 g t n 4 B 2 - 6 n G 0 i 3 y j B r i p 8 E p z u x n E p 8 q n X y 2 n q F t p 0 5 N 8 2 7 r g B j 9 3 l G 8 k 8 g H j 6 4 m e 6 l 0 z C 0 v 0 s 7 B v k s n h D z m z 9 j B - i j o I u u _ j E i h v s U 8 9 j t I 4 i y y k B m 9 7 0 I g - j s P 9 _ s z t B 7 o 8 o 1 H v l 2 _ n H v j 6 o p B i 6 q j v B - 1 o 1 s C 0 1 w 2 N 9 6 6 7 C u 9 2 0 n G u p m 3 m C i n 5 i 0 J k q k _ x Y s x x 3 j C g y x q n C 0 v _ q v g B g s z 3 G 4 5 z 0 F _ 3 k k B k q v g V k m q i z C l 0 k o 6 D q h 1 7 Q _ s g 4 d 6 1 v o c 9 z k h r B n _ o m m D u x p _ B 6 2 3 8 T 7 m 9 5 7 B n x 4 2 Q i q 8 s Z _ o 0 o h C 2 h s r e v t x 0 F m 2 q q w C j o n z P y r w 3 R x l z k n B p 9 7 o m C 2 5 7 o f 5 k 8 o P h 0 0 w 3 G - 4 r q v D 3 4 j 9 d m j 0 - y B p u - q R t 9 z 7 i B u 6 g u C _ p - 6 F k 2 5 8 I k y s v H 1 5 1 s N z h h 4 j C g m 5 9 k B r 8 m 4 i M o 7 i w M u 0 g q B v w m 0 D 7 3 - 0 C q 6 p 6 J 4 p 4 8 I 0 q s 4 U w 3 - w V 2 r 0 p Y i 0 w l 2 B 8 h 3 v N r m n 8 E q _ 7 8 k C 2 k 9 o P k k i 1 C h _ v 6 w C 7 y 6 x 8 E j 7 v 3 I y _ h m F l 9 s 2 W g 2 u g o B w m n j w C t w x g B l 2 - t W w - 4 R h w 6 m O 8 _ t o k B s 4 l i E 6 h 5 8 D s g h - a l k q l i C - g w o K k w 3 4 F 7 7 _ 9 Q 6 u y 6 L _ x m x a u p q u L _ 3 m z N k l l _ Q m v n o H 6 2 - o R x u l _ E q 2 p q F r n j 0 H i 3 q g M 3 l m y S 5 t v v h B v 4 0 j M v m 8 h g B i 3 2 v J g n s 6 P 3 h u o q C 7 j 1 1 s B 3 n n q O 0 x 2 v N 6 0 v v s B u x 5 4 8 L n k k u 4 B i n 6 6 g B v 5 v j r R 2 1 s 9 s C z y k z G y 5 k o H q w p k Z q x j q Y 8 7 q y J _ 5 m 5 u B k g z 6 s C 8 t 9 8 n C z s z 1 6 D 4 9 4 z K v p g o b g l j p B j w h i J 6 4 s 7 H q _ y r e 1 9 v u 4 C 5 o v l I u t 0 0 U w z 6 8 I g w n i E z 5 j 2 g B m s y g I k y i l R o v 7 i I z q h i - C g w - j v D 1 o k 5 w O 0 g u 6 5 N m r m l l C w k q k 8 D g g y y g W q 3 q p - D x 6 v g 6 C _ s 4 9 n X u _ m 5 w D o v - _ m B 0 q x - x B q t 8 _ i e u 1 k 7 g B 2 k j q 6 B 6 5 i 8 t C 0 x g n e 2 m t s N s g j 4 r E p 0 s 5 C 8 3 k o Q w 1 l _ H w r 5 l w I m h _ 0 z B i g 6 g q C 8 7 o 4 5 C s k h l u B 4 x 5 s a i t s 6 Q 6 7 5 - 5 V g q _ 6 x - C 6 w n 5 i B 8 q 6 2 7 F i 2 4 5 N w w g j X x 1 p 8 8 B s m 2 9 k B h p 1 s U p 7 9 y f y j 5 i 2 J h 9 l s 4 N 3 p 1 v Z 6 z n - e 3 1 w p m D _ m y k - F 5 z u x 0 h B m k 9 2 l W _ h _ h e q h 1 h m F - 9 w k e t m 8 j i F o u s l k B s x o _ j H 8 9 i _ v I i o 0 n p B q l 8 z i C y m m h n D k o k x 6 B l - r r K k k t r X q n g m 9 C 0 j _ p C l _ t i L g p n u j H 4 w w n u 2 E w 4 p g o B s t i 2 x D i l 9 6 h E _ s v n l P - v 7 6 s 5 B 9 8 6 v q g G w 5 n p z P i _ q 9 u L 6 w o z m Q k s l 7 i 5 L 5 u 4 8 y U p 4 8 9 8 I 6 w 0 6 0 H 9 z y - k E i v s r r 6 B 7 v v 4 9 x D p 5 2 h y h B - - m 1 n B u 6 0 0 z F g y 4 l 8 J w 8 5 s l z B g 0 i 2 t n B i o z g i i D y - o 3 2 S 4 s y 8 v I _ n 3 g x L k k 1 w y O m 8 7 m g B n z 9 5 5 E 6 t u _ _ L l v i w - B s z 3 g v E l 5 u 6 3 B 6 5 i _ - U 6 1 u 9 q M 6 0 p 9 V 0 1 8 2 _ F 6 9 7 y p F 0 h p t m G r 0 m k 8 p C - 3 p 5 o P 1 x w 7 g B 5 x 8 k s F r - 6 k Q 5 x k 5 6 1 E 4 _ v v s J p 8 g 6 2 M v u - j c 6 m v k Z 1 8 g w q C r 9 o y J 6 p l n t B 8 - t j O 9 8 - r 6 D x t 6 6 8 D 2 j y o z Q i v w 4 l B o k 2 4 T g 4 2 n l J i i 4 7 v B w 7 h s P m 9 g - x D m w 8 s x B 0 2 z 8 n C q _ i 5 4 E _ 5 p 4 l B _ y w 8 u L 6 8 4 9 4 S k 1 l j o i C 8 x 4 u t f 8 2 s l o f y w - 2 j G p 2 p z m Y 9 g 3 3 _ 0 B x z y k s U x v i 0 9 C u m - 7 _ D 4 r s r 8 Z q 5 h k s B r 1 1 1 s B 4 4 4 1 s B 0 j j t c i 7 _ x 9 H 0 - l 3 3 6 C 4 r 8 y i 2 B y 9 2 9 z K n t 9 x m V 2 i t 2 l B - 8 t t s U p r w s F 5 6 x 8 p K z 3 g i w B 0 g 9 4 0 B h g x 9 2 N h q 2 w j C 7 - t s 8 C w g 8 l H l n o 7 j H l h o s g C m 2 h 6 I _ h - r t E t 1 g v q R 6 4 2 h P p - 9 m O h v - k t M j j x s j E m p j q Y - i 8 8 N 5 2 w 2 1 H 3 n s 7 l T 2 6 - t 7 I o u t p u N u w 3 _ W 8 h _ v h C q g 5 u 4 C 8 9 8 - x B q g l 8 w F l k 1 s x H 4 y 0 7 y D 3 v n 2 5 B i u y s t C o 2 k 3 c m w z u i B - n - r l C _ h 6 y 2 r B i 8 3 o b - 4 3 x t H v k t 3 g F k t 8 s _ B 0 m w 2 N 9 t l 1 s q B 3 w x k t N m y - j t G q v 3 m q Z 0 p _ w O 8 m 7 o - B 7 s i _ h C s i k t E 2 t 9 2 h C w 1 0 3 I 6 m 9 7 - C q 6 v u L 3 z - k 3 C _ 8 8 8 D h 8 s r u B 8 7 6 p M 2 9 6 x 4 D w g z m 3 B v j 9 o m B i y w u L _ 7 x 3 o D z o 8 o - B u y w j H s 2 - t f t p o l i C 6 3 1 5 x B p g 1 g q I s i n k 1 Y 8 o 7 w r M u g u 2 j D 6 l n t 3 C m z 1 u 9 D k n v 4 i E u t 0 - b w n 5 r 0 B q n 2 r _ F s o y 9 3 F s t x z - h B 4 7 l o I s 2 7 j q B w o s 3 L 0 p 7 1 x l B k 8 i 1 n B g w o l L k t - 9 i B i k _ v P _ 8 8 3 2 D 7 6 v h W j o u n z M i y s t 3 B 8 - s v H k 2 x p M 6 5 l - g D x l g 2 u G z n 3 o Z 0 r i z z C _ o u 4 m F u m 0 r u B 2 v 1 k t H _ j k 7 _ Q _ x j z M 8 r j l 1 B 4 q 3 l E u 2 3 3 u B q 2 6 _ W 0 8 l h 4 B g i q - 1 B i 7 - 1 b 2 s q v 5 C w 5 4 6 Z v 1 w u 5 D 8 g u o 8 H 1 h 0 k 6 E 8 0 i - z B s 0 i 9 N w 4 r x u B k v r y S z g m - q J k 9 z 2 Q u y m 6 I 0 7 6 x u B r v u q H m r i h q I u h g u W g 9 h z G 0 h o l z B i 5 8 l o E i x u q I 2 6 7 5 m B q i m 3 0 E l 3 8 1 S _ x 3 u 3 H x q 9 u E x h x n 4 B 4 8 0 9 2 S q g 1 r 1 B u 1 m 7 O 8 s p z j B u 6 l 9 5 B y 3 u u S m _ 0 8 U 9 u w l t E w 0 2 u r N 5 u 2 t x D w 6 p z i B q x z 9 S 6 r w i 2 F o y u 3 t E y o w s G 5 8 q r K i 8 t k D 7 t 1 m q a 6 8 x o L i j m - e z k h - 8 G 3 r h i c z 3 k l 7 E u q 0 k n B 0 x m k F 1 4 z 8 U r t t u w B _ x 3 7 p M 2 5 g 7 y C i l 9 v R 5 l n j v B - 8 n t h B 9 q q v T i r s 2 W 0 5 q 8 G z t r 3 L s j q j X 8 5 l 7 i C n v 0 n 0 F v u 5 3 d 8 3 w z s O k n w 7 o C h p 1 k J s - g z l C 6 3 j _ 0 D l h r t y C x 6 q n u r C _ g y i 2 F 2 n u h s O i u s m h E 7 n l 9 n C g m h 7 w B v h p 5 s O k t n u s Q 1 k 6 4 2 t D u w g o p u C q j t w 0 l B - x 7 2 y m B 9 3 r 9 x P w 7 z t 2 E m 1 u w - B 4 y 7 y _ O w q 1 n 5 C w g i w 1 G u h 4 z i C m 9 0 5 7 H 7 x k u z D m _ 6 5 k D j 7 7 1 _ I w 3 u w h E 2 r - q y C q r 0 q 6 B _ 1 v u m P 6 0 r n o I u 2 g 1 T _ n 9 t g D q z o z 7 N g r y h i C u l w 7 v F g 2 - j 2 c k z 9 4 j E 4 3 v y Q _ 0 k 9 o H - 4 k y u E 5 - n k 1 F v 6 1 u z C - 9 i m - H 0 w _ y V k 9 v 5 h G h y r 4 5 D o y 0 1 0 x B 8 x 1 j u I n 5 v q H y u 9 8 T g s i s i K u 2 p m j F g m _ y t D m s 3 y n L q l y 5 r L q v j h 6 C k m 8 i l D m 4 h 9 i J 6 8 z 5 i P m s z 7 c m 6 4 - 5 J o - _ 4 n I 0 l r o l B 6 l p 4 z B _ 3 q l T g z - s x j B 6 8 z x _ 6 B s v k 8 i D 8 t q 5 p Q 0 - 9 v 4 J y l j m _ B o 5 5 x u B i 0 8 - z H z n 5 p d m 3 m t 3 B 4 j z o Z g t 5 0 3 D j 9 0 h t B 0 k q z j B u g k i x L k x x z l B _ 9 n 6 a g 7 q q G 8 2 y w p b r x 1 5 K 6 m k 9 m E _ 2 k w p E u - t 3 s D s z w _ 6 F i 7 p k 3 T 0 y u 8 i L 2 r m z m M s 4 q u w B p p x s N u r m 4 6 B y g j j j E k _ 0 x - M 4 r p x h I 9 v r w 1 D j j t g r C q o 8 q y C g 2 r t c i - 7 s b o 8 j x 6 B m z - 3 6 B 2 z 9 7 i I 8 h j v n N 4 n 4 - 9 C 0 4 t 8 G 6 v p 4 z B 8 6 3 j O o n 6 2 4 C o t 8 p v B n i k 2 s H 0 9 2 u s e 6 0 m w u r E 2 7 6 x y X v 0 2 g V 6 z i - t B o v 2 5 7 B m v t s t E w _ 4 g h G y 7 n 7 O - w y i x D 5 7 r 4 V 2 n h g 6 B y y w v i F 6 2 q 0 j 2 C y - x 6 p e o 3 1 t m V k 4 2 2 Y 6 x m o H 2 j 6 k p Q y u 1 r 3 b g v k w t s B y m 0 _ - g B s y 3 k 1 u B o 9 k j r E q l 2 y i D 6 w i t Z g k v j r G 0 3 p 7 R w v r o Q u _ 6 s g D 8 q 3 _ w H g 0 z l Y o _ 5 s j J 4 6 m 5 3 Q k t x y r B s p x 7 8 Y 2 i o 6 1 Y o 9 l q O s i - g m C w g w 2 o X m w z o 6 G 8 r g j _ r B m 1 _ _ j C q 7 u 9 S i w s 9 8 E r g 4 l H 1 1 u 1 q B _ _ u 3 s E 0 z _ t w B w 9 v 8 M 6 _ 4 z 3 W p _ 5 o q B u 0 k w R 1 4 0 h R 2 t j z i D q 8 r r z E 0 x 2 _ q J l 5 1 q - C g g h l u B o k t h T u l 8 l 2 D w q y r - Z l q 7 h - B i y k y 0 B w 3 x y 5 S j w h 0 q l B 4 y t - 9 H r 9 v w z b 0 u n y _ 3 B g 3 x o 5 B o g - 8 0 b m m 3 m w 2 D q 9 t n E 0 4 7 p M 9 r 3 r u C n 7 j p T 8 m 8 5 S g m h q O s 4 7 o - B 2 0 h q s G z n o 7 x B o 3 8 n l C z - v _ 2 s B 4 4 x i h _ C s h v q h K 4 v j x 2 h B p w p h x L 5 t 3 6 z C q 9 m 1 y G q z n j r C p j v z R q w u 0 o W q u m x 0 Q i s 3 i k B j _ - 5 n F 3 o y 9 u B i w v r v E 0 m j v 5 D k l p 9 9 j C 4 6 7 0 0 D 4 - s w 1 G 9 o w t s C z n 1 r w E 2 6 5 u d h 7 _ r z B 4 3 7 j u C m m 7 0 J n _ 9 p d 3 p 9 v w D 2 4 5 o f 9 8 9 s M 0 z y 2 z G 5 r i 4 T o v _ - o D v z m _ l B q g p 2 0 E l 1 q g 4 J u v - r i E _ t y q l G u r g 2 0 i B r - s 6 e j m u o 0 R _ m r g O k 4 n 6 n F 9 8 5 v s B - z i o g E 1 2 t 8 o F 4 9 - p s K u - 2 g v D h 3 4 7 j B q x 4 y 8 N l u 4 7 q B o p y - Y 2 r 7 k 5 D _ _ w j b 0 z l j I _ n 4 t k B u n q 4 j B 3 8 8 r 6 C 3 y 9 3 c w h k u z F s x v 2 6 V s 9 - 9 g H 7 p v 4 v b q r u _ r D 7 9 z 3 n J o n p - l F 6 v r 0 U 2 n n i e w 8 x 9 r G q 0 r 8 C w x 5 o V k n z z 0 C v y - 4 H k w u - K m o 6 q y N _ t 5 2 0 E s 2 n t _ B 5 5 5 z _ B 5 7 r z n G h v 5 k 5 D p h 2 l q Z j 5 _ 6 _ I s g h - Q _ 0 t 2 H 1 4 s 5 M n 1 o w 5 P 5 n - w r G t m j h Y x g 8 h 2 F 5 8 3 g 0 I j r u n h D 8 5 2 w o E 8 s l k 2 C 0 k 8 6 b w 7 9 v x G r r m v o H s t j t p B n w h o b 4 2 m k q D y l t t k B q r g k w F 7 1 m 2 q F g i q u Y v 7 6 o 5 B 4 y h q G 8 u s u Y 8 2 r 2 4 C x u _ u l L 7 v r g 0 0 C z u j u m G z 7 h 4 9 I 1 _ - t 3 L j h h 3 o Y p p 5 6 v C 8 y r 7 5 N g 4 j i J 7 h i 0 R q u g 4 2 E 6 3 l 1 e y u 5 o 8 Q t j 6 h - B 0 r 5 _ 6 B q g i z y B y _ 3 m g B 7 j u s 2 B _ - j n t B 3 m 2 g V 2 v - u i F h l h u W 8 r 7 i n M 0 8 k 2 M x 7 t k n B y h 2 z t B _ u h - e z n 9 v h C g g g n 5 C 4 4 m k r p C t l w y 9 t E l u 5 4 u F 7 p n 9 d x 7 3 _ g D o 1 6 g 4 B z z z t i B n v 6 s a 7 p 3 v q B 4 - q 3 u D j j 4 p M i p _ _ y B w 9 g 2 r C 7 j z 0 F 6 6 r 5 m B 9 j 6 k P 3 q v 9 7 D 6 y 1 q v C j l p o k B o k x z x B 2 5 6 1 n C q 6 7 z l E w h k q 7 C q _ o 9 s C o o 8 p v B g 3 4 6 Z 4 1 8 w O x z x s U 8 _ j h H 1 k y s p S 7 h h 0 y - B q r 5 h 2 E 6 o k w q C q s w 0 g G z q j u 4 B o v 7 p C 5 _ x y 5 L 0 1 q 4 B w l - - 7 P 4 n 8 p p M 5 v _ 5 s L g 4 5 y z C i 3 0 7 n R z u y h u C n l v j i J i 4 6 1 D 6 v 5 g q C 2 - 6 g C 6 j j w X q 9 6 s M u k o u r J i 4 w h m G w 5 z q S w n 6 l s C g 0 r r X 6 0 2 2 P k - 5 y w C y w j 7 r I i v 9 s V k k x 1 i 3 B u n 2 g h J q y i i F s y _ w O g i g 8 m g E i 2 1 k s D 6 r z - I 8 y l n 4 D _ s x 8 4 P h 2 h o B y 8 r 5 M 8 - n k F 0 k v o - B i i h 5 k S 0 4 z j s F g s w _ 6 I _ _ m o H i 0 h t Z g n j 7 D q 0 t 0 w B 0 - o 8 v G t 5 z m M 0 6 0 s C z 3 9 v 1 G m t g 2 b r y j t r F g v n _ l B 4 i 3 5 K 3 x j _ h C 2 n x m S x 2 0 2 H q t u - e n 1 3 5 S m p 4 4 X v t 6 z - D k 7 o 5 y B i k 2 7 n t H _ 6 h l x a 7 3 9 o 9 T 9 k v 8 4 R _ m 1 2 b 3 i y n 5 C g o j z P s q y 6 o I _ y 6 9 7 E 4 h 1 h W y u u i 5 B 6 x v 1 q B m 3 0 g I 4 0 n w e o 1 y s C w 1 1 4 p B m s 0 0 U r z 9 6 i C q r s 1 8 C q z - s H 2 t 9 1 S v l l k q B q q o 5 1 B 5 p 8 z _ B _ x 1 u 9 D w 3 x o Q _ 3 l u p y D s 6 t - o r E t s 2 4 4 1 N l 8 5 p 1 _ D u p z u 1 D x h 3 l J k _ k 8 s B o k t g r I y 7 h z R 8 n 4 4 O 0 g h l S u 5 n m l B 4 2 s j f o 0 0 4 i g B 2 l _ o t C 0 v s g 5 C 3 i r _ m E u g 1 r u _ N 7 o - 4 y B y v m u L 6 8 g v g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i l t 1 k H u j 6 5 r K q _ m - 9 b 2 q 0 5 o K z 6 r r h K t p 7 8 2 C m 7 m p n K n v m h s G 1 x 1 8 0 Q g q h n r C k 9 g q n D _ x n 2 W 0 4 z z i B m 6 6 y 7 B s t x x j F u z l u q D k 2 6 _ 6 B l g y 4 2 F z 5 2 l w F g 3 w s u P u q r 6 J q 9 9 r u C h j m t k C y g r s m E v k k i 5 x B m 0 r 5 w b 0 - l l t P o r 3 l 4 C u k z 5 M q y 0 v J _ _ 9 r Q h r l y r D 7 k m g F o m x x u B 2 s y 9 m w D 2 t 3 l 9 X 4 4 1 z x R _ 2 _ i q S 0 - z u z D r 1 h _ H 8 y n 0 X i 8 4 l n H 1 l k 8 g V 4 z l w L - 3 y o 9 E 6 g m 3 j O 6 8 5 r e 5 - x z o C 2 4 q - j C o 5 0 1 s B g s _ 2 g F y q s 3 p - B 7 x 4 w E 4 p 9 j c o 9 3 7 l 9 C k z s n n Q i 2 m 3 j O o 7 h k u 7 B m n _ 7 v g B w 8 - 8 t a 4 2 k y p x B i r 6 s 3 E 2 5 2 2 8 N k w j l _ Q n h y 7 t E - 2 w 7 1 d r v r 1 y J p 0 o 5 2 I z _ r u o D p q 0 1 7 W m - 7 1 F t n v 8 k C p v 2 6 6 E n 9 o 4 9 I 3 3 - s s E 1 n 4 l o F g o 4 _ m B w z 8 i N n 8 7 v N t u w 5 _ C u 0 l 8 v B t h p 3 o D s o z m l C 6 - 2 w q E g w 2 h g B h 8 - 1 Z m h 6 x 0 B l n 6 t l B i _ x h q B - n z i n C t l 9 m 5 L w r m 7 q B g r r 4 0 B u _ 7 n l G v - i p r D v x q k r G r 3 l l 6 B p y 8 r j B s m 4 8 r D 3 i 7 7 j E u z 8 8 5 B m t j w - B s 5 k v H 6 _ n t 3 C q q y l j F - m z 0 F n z k 0 S 7 9 2 s t C k r x 0 y F g 8 l - 9 G y 4 2 g g F r y o 8 f 9 k y 9 3 D v _ w q Q 5 5 g i - G w 1 r s E 2 z u 3 y B 0 h u 2 X 3 0 6 - p B 4 i s n K 1 g j o z B j 8 1 u S _ 8 v 0 4 W y q m 7 n a u p m 1 7 E 7 9 r m o B 1 v i k z E 9 5 9 0 3 E y o h u 3 L o m t 7 r D 4 o 5 s J q 3 3 7 B m t 0 q z C u i _ - 2 B 2 5 6 i 1 G g p 5 m m J y _ y r z E 4 h _ o y G _ 2 o 6 a s 7 2 l G 1 p 0 3 M h 1 7 7 D 1 1 x t O h s g p R l x 5 8 2 C 1 m k z N 8 9 _ i I _ m 4 7 B w j i i E m 6 i _ E u r 8 _ W _ y q y F _ v o - y B w g h y x C w 4 r g k E i v h u r D _ 5 x s 4 B g p j m C z o o _ r B y s m x C t 1 k n F 9 9 o i c 5 v p s x B 9 o y 2 n B n o m n C y t t g C j - i i C j q t 1 Y g g _ 6 C q r l - F 6 l v S _ o i i P s w y k C _ t o 5 C g 6 3 q C 8 1 i x w B s 6 z 9 L l 4 k 5 X y 4 t r Q m 8 j 6 H q j _ x B 8 g 5 0 x I 9 2 z r N 4 x - o H w 9 r z T o p s p T y t y n X s - 5 r X u j s i B - - l 5 V g _ z _ O i o - s H 7 9 s s y B v o y 8 M 2 9 j i u E 6 r 9 2 K l 9 7 0 I k k i k D x 5 i m B w 1 x 6 B p o 2 u d j u 4 - Y u l _ u E s u y s C y 0 0 k U g 0 9 p W 4 o 3 5 p C o k _ i N 6 3 8 4 s L o k 5 4 h D g o 0 q - E 2 o z p 4 F 9 3 q 3 R h 1 y w p S 2 6 8 x g E 8 v n q O u g j t 3 B 8 3 h o I g m 6 o j B g j k u f k 7 m 0 X i w t z o C 2 m r z t B w _ 6 y k B s h z 3 4 G y i z q j B y 5 k _ g B 6 4 s 2 W 2 x y 6 n B s 8 t 9 r G m t n - b w - r w F q r 3 r v E o j n y J _ s w 9 P i q t k n B w v j t I u h g 6 o E y o k r C k 0 9 - g B 6 y 3 0 4 B g h g t E g y j l R u 8 0 - M 5 w _ n G s 6 j 7 D p r 0 y Y y g r v h B r 6 h _ H 5 4 h w K 2 y l p E k k z l H m s 6 t W - 9 x 3 I 7 i r 2 N u 8 h 4 d 0 3 s j M i u p 6 Q 0 y q z - D y o m j m B 4 8 p h G s l m 2 N o s k y I u p k r E y v r 7 H o 0 2 p M 6 k 2 r 1 C _ 2 8 r Q q z w y E q 7 v m S s z 9 1 B 8 h o h t B t w r o L p r 8 u E 9 q h w X 9 y i x K 3 _ y 9 8 C u j n r E j u x 0 F 9 q - r D 5 x - 2 h C y 1 m j H i g - r z B m 6 g y c p s p u S l z u 2 E 8 u p w F l m x z C 6 j 4 7 B 5 r n 1 V n n _ _ m B 4 p o p E 0 t y 2 Q 9 x y 1 M w - g g E w 4 g W z 1 r x j F 7 j x h t B x m t - t B 5 - q i W p 1 _ o E h 1 z 4 X 3 8 s t c - i 9 s _ B h j h 2 5 Q t m i r 0 C 9 2 7 _ W h 1 y 6 r K 6 t t u I 8 8 y 4 v D t z 9 l _ B 3 z u 7 4 B r 6 9 2 Y t h 6 h 2 F l 9 u 4 X y 4 4 0 h Q x 7 2 4 q E x i t u i B j 7 g x 9 B 8 _ p v B 0 q i j S 8 v q u K s x p i g B w 7 8 7 r D v 6 v r w E 5 x q - R w _ - _ M 0 v 1 7 O v 9 x j O t z 2 v P 3 o j z G _ g s 6 E v z g o b u o s k Z 7 3 x h h C 3 s 6 L 8 k 0 2 - B 2 h 6 l C j k k j X n o _ t X q 5 5 n h B 1 2 8 _ W w z o l Y _ s p y T o 1 5 9 7 B i n t v v B g r x g U t 6 - h 2 F k z m 7 n D n s 3 j 8 B 8 4 g y z C r m - 8 R o 3 k 2 K o x t r P - j i - z B 8 3 0 v t B s n u n u E _ l 4 r z B l 7 z 7 E 7 n 3 5 q J s k s v q B 8 3 8 5 7 B 4 _ i q p C g y w 0 F 2 p 0 y 7 C 4 w j l R 5 p 2 y Y 6 7 t l I y z n _ p B k g 3 p s K 4 k l k g D _ v 8 y 7 G k 9 7 i 0 C u 9 s u m B 8 l n u 4 E s - j n D q 2 2 y 9 F o 5 8 g m C w 6 u m k C s i r s 2 B o j 4 3 G 2 j 5 l C g g p h Q y _ 6 0 I 0 7 0 p n B 0 m - 1 g D 8 t n 8 E w w 6 y G 9 u g l U y s i i B m k i 8 I y r o 5 D y s s n E q 6 9 n G o 6 v 1 3 C q - 7 4 1 B 4 p 7 s J k _ x 9 k B q z j o B y 7 q v k B y v j q 4 B u x u n t B q y 1 l K m 0 0 z C g 1 6 p C u w 4 j i B k u x 1 3 C 6 m _ n G g t 5 p W g w 6 z R u z v v h B s l _ _ W g s 5 p 1 B 8 n s 8 G 2 q x y B o 2 9 w T 2 h 0 u d s 2 - y G 8 p 8 4 F k m r l P k 9 8 3 C m 0 m g K 6 l _ t j B 2 8 _ l C u - z 7 H m j t - I 0 7 2 3 J s q x 6 b g 4 w - K o y r y I m i v n E 6 4 _ r D q h 9 n G 4 z v 7 R 0 v k r B 6 l 1 l K _ g p g E m 9 g x K q 4 m n - B 0 - x - C i x r 2 E s s n 5 V s k i n B 4 w v h G 2 n 9 0 I q _ l - R 8 n q x b k w x 4 T s l 5 9 u B w p v u Y u l 7 8 m E 6 m x v n B q 9 z 2 F m m u 5 B g u g o I k p 7 6 C 2 w 1 _ W q t i 6 I m - 1 5 N _ _ l r C o u j v H y 8 4 v P 0 j o v C k u 3 g V o q y 3 G 2 7 w t k B u x 5 n G o s - i N 6 j t 5 B _ 4 1 h e r w o h Q 3 5 n u 4 B 8 6 1 _ a 2 3 j w R 8 r o 5 p C q o n j C y q 3 y p B _ 4 y - M 8 4 r n J s n w 0 F u g x y E 2 q y p Y y 5 o - C y o 0 m S 8 y y _ O 0 9 7 p W w 5 3 w T s z 9 i S 6 g y k Z i v n 7 O u - z y E y j 2 v I g s i y J o u o l R 6 l 8 l C 0 7 3 i N k i k z x B 4 w p 6 e q 6 p i L q u v g M q j y 5 M _ l o V h p 2 p L 7 7 w p D m i v - C 8 6 4 p M 6 5 n i F _ s p K w t w 0 E 6 o r w B 2 h 2 v I 6 n y 2 H _ t k v D i 3 5 7 B 6 p u j G 8 o 5 3 C q l 7 l C y 8 t i D s 2 8 j D 2 z r 8 C q q w g B 2 n 4 j E _ 6 o j C k 2 s o U _ u - 8 T s r x w F i t y y B 0 2 6 w E 2 m 6 7 B m i v - C 4 y 6 R i m l x K u m 8 7 B j x x k C 8 2 6 I k y 3 3 J 8 0 m y J 6 j t 8 C u j n Y i j j w R 8 7 - 4 H 8 s 8 M h q 4 9 P z j _ 1 B w g 7 p d s 8 7 4 H w v 8 z K s q o 4 E m 3 4 7 B i u g 3 B l p 5 x W 6 m 8 g B o g 9 s D 6 - v z B v 2 3 y M m s 0 p B 7 0 z y D s t 9 l D 8 k r m k B p 3 y - H u - p K 1 o j j N 0 j 6 P o h 5 6 B y w x c t 2 l Y 3 u z J x h w w C k _ m d q - l b r v _ n F 3 h 2 j C 1 - y 6 E y x w g B 8 1 s M m k t q D i h q V q h k 7 D 3 k s W 7 8 q U 0 v r 0 H h m n y E 2 p 8 n B o z 9 m F g _ p J v j 3 l F 1 i y t C 2 v g p X 6 _ i t C r 5 n J t w - i G p u l 8 P z h 2 m x B p t 4 p m B 5 _ q 7 H q n - 4 Z g w u 6 X l z m Y 5 9 h d m p l R g i z o Q k q n q D k 6 u _ D o o 5 R w 6 s h G 4 u 0 z B i p 3 0 I o i r r L y 2 j q B m u _ 1 S w i 2 3 D u 7 k R k n p p E y p 5 o P 8 t _ 6 D k h 3 8 I w 3 n o k B _ i 1 y D 0 h 0 s R s 2 4 u G k k t z d u 2 4 2 F s o 8 h g B m y y p Y 4 7 g 5 H 9 p w t O o 7 u x L p n 6 _ W i 8 6 r e k m n y C m k 6 v 5 B 1 w 7 j E z r p 6 D 7 v - r J w 2 i _ H 8 q 3 s 2 B u 4 3 j b 0 0 l i J g 8 v 2 c w 7 r s F q h k 3 s D 4 s 6 s R 6 9 q j H u 0 - n a 0 0 1 r X _ 8 3 m O 4 j _ h C i r r s G k o l i J i x 3 g M 4 o 6 l s C 0 l g 1 C m o 8 0 V i 8 m l h B u j m i F _ _ 5 _ C w i 9 p B 1 k 6 x C m n 5 0 U _ 3 j d i 3 i 3 D t 9 2 z P w p p g F y j n h 8 B o q w Q k 2 3 6 C 8 7 8 w 6 B o p p n C q - z y D y - u S g z l x L y x q - F 0 j n q G i n x 2 F o 2 2 h K 2 z 4 q c 0 h h j K x i x y B i o p i F u 2 9 r D q i n u B w p n 4 B 4 m m 3 L w l j 0 H 0 z h 2 M y 9 m q F 8 5 6 g D _ 5 4 o P w n j i C s w - v M q 3 0 z C s u s v H y 0 q i B g g w g V g w x n J _ k u u i B q 7 2 q I x 7 4 8 D 4 5 q s F h 1 4 Z g y - 8 B u z _ j E m m 8 P g 0 l o k B _ 6 z i L k 5 n 4 B 4 h g _ i B 2 i h 7 O k 1 3 w E j - u h h C o 4 6 6 C m m 6 s M w q u r o B 6 y w 6 L g h r r L 0 j 0 1 a _ j 1 8 f m q t u F i 6 1 y D w 9 n 6 P u 1 v 8 K - h 1 3 D g r k k F w 1 0 q H o 6 9 i S 2 p s s G 2 4 z j j B m g 9 j E _ w v 2 C q z j o B 0 o 6 3 G 6 m p j C 0 1 _ g D i n h z N q 3 p m F k 3 7 o - B s 5 h o F 0 _ j q n D o 6 k g t D w h l t I z k 4 4 T i o n q J o w 8 t j D 5 2 w j v B 2 v v l D m z t 6 a 7 5 s 9 C 9 g i o s C i 5 w i D g 3 v 0 E u _ i t T r 0 8 _ 9 B s x w o Q _ l l 3 B 9 6 3 m S z 0 l j 9 B o m 8 _ h B y n k m 2 B i h 2 5 h B m w 8 F _ 5 m 6 I g w 4 J 0 0 u o K 6 - 9 t C w s 4 2 c - 3 k p i B y m s i B k g 6 w E p 1 l 4 k B o x z h T - 9 z p v B k 1 j 5 H s 3 5 l H r n q 2 N o n 7 6 W 6 v o Y 2 7 p 5 D u - 1 j G y 9 o 6 E m 1 - j E 6 h y 9 S s m m u K 6 m y n E g 8 o y I u 6 u u L 0 y w l P q o 3 - q C m q 0 z C i 9 5 m M 8 z h h H g r k j X 6 3 r 1 V m i 7 7 B q q z v J 0 - 9 j D _ g s 6 E 9 u z s U i s 6 l K i k y 2 H g g o y J 0 _ w j M s 5 8 4 T _ 3 q i D y 4 q w B k 3 - w D g p q v C h i k m F 2 6 2 t O 6 x 1 1 S w w n c 8 p s j M o h 2 1 s B 7 y n 6 e g m v w F o 0 4 w D 6 p q j H 6 g j d g _ 3 l 1 B g 0 t 0 X _ - - r z B 0 8 4 0 k C k 5 q v B 6 t n 7 O y _ w 2 H q j n o H 8 m 5 3 G u l x t O u - v y F i j 6 k Q s 9 6 R m r k 0 i C 6 t i q F s j - o T w y k t I q 9 m - Z i m g x K i x 9 j E i 4 i s Q x _ r 5 D 3 3 t r o B 4 u m r L 7 q 9 M 6 v z 2 W x w n Y 7 1 t 1 8 B y 4 3 8 D x 3 7 h P n z _ 1 B 5 6 v 6 J x 5 r 1 e h 5 q - y B 5 u 4 - M t z u j m B o o _ w D s - k x O g 9 1 j O y q s 1 G g u h p B y 8 v - I o v m y J w t h o F k o 2 t D 8 r m s P o p z 0 h B g 9 h p B q 4 n 0 O u r g 6 G w i s z P q 8 o r E 5 p 9 1 b _ w i o B u 6 9 6 F k 5 1 t D o 1 n v H y _ 4 2 F 4 x 0 3 D u v 2 t O _ 2 1 n p B w 6 l x L 7 x 5 v N x 0 q i B 6 4 t t j B l v u 2 C o 6 4 9 C u m r 0 U 2 w o 8 8 B i x 0 v q C i 0 p u F _ w i - W p j 0 8 t G o p z 7 R u h k z Q k k v h h C q z 8 t s C k n 9 l G q 4 v s G u v 7 j E i 5 7 v P q g 6 2 F q 7 j t Z s 4 u l Y k 5 0 1 B _ u 5 4 P 2 9 p g E 8 6 o 4 B 4 g n 8 E o 6 _ h C 0 6 - z H i - - 2 B q x 6 7 B o s 5 g D y x v 2 H x 5 m - F 8 r l o Q i - t 1 V 0 1 r h G 6 i h t M _ w i 3 B 6 v w y B 4 m z a q 2 l n t B g x x Q 4 i q u K 8 j 4 s J g 1 k 5 H g p 1 q S w q h Z s x 1 3 G 2 i r q F l 9 2 k V s q t p E 8 n 5 5 S w 5 l x 6 B i _ 6 0 T 0 8 h 1 C k 4 r r L _ o i q B 2 u h k s B i w n u B x o q j H s r l y C 0 i n g h B u u 2 w C s 7 g q O w j j y C w 5 t x B _ w 0 7 H k x 0 3 D m 3 g - Z 1 5 s y p C 7 4 _ r v F _ z z _ G u 2 p j C s 1 1 j 6 B u y 0 h R k m _ 5 7 B g k l x L 2 2 2 k J _ q t s b g n 2 - K i 7 0 5 x B 0 2 l y C v 3 u 3 I q z x z C 6 1 x q 0 C 2 z r M 0 o v r L _ n u - R s 5 q q D 2 v u g M g u u p E o 6 k z l B 8 r i 9 F k y x k C w 0 v 8 s B 4 i h i v G 8 0 z l G u 2 m u L 4 l p 8 G 4 0 y p M s o z l L i o l r E g _ - 4 T 0 x t h B 4 g r x u B w 2 g i J o l n 4 0 B y 9 u r K 3 l p 8 G m g 7 0 B 6 w i z M u w 4 z i C r h y 4 S r h 5 - g K y 9 s p s G s 2 y 3 y F q 6 q r K i l 0 - t B h 2 j 2 h B 5 i t _ g C h 9 i 1 Z y i 9 8 D s t m j r E q r j x o B 8 x 0 5 5 E _ u - 6 w C g 0 l i J r w l u Y m w 8 t s C 9 g 6 2 K i i 6 h R 4 6 o v C 8 z 1 g p D 2 k - 9 6 J 4 0 _ _ 9 B k i 9 3 C o j 9 u q E m x y q I 2 w p 8 2 C k 8 4 y j B 9 s l m N g k 3 k 9 l B w j w o 2 B i 4 o y c k 9 _ _ m C z v o 4 U s g j 9 2 Y 7 n y y s K 8 w 8 5 S 8 l l k F n 9 j p u N 8 8 r y 1 B k 3 j m 4 I q 9 0 g j H 2 x 9 k i C m g 9 _ x D _ z o w R j 4 2 5 K 0 0 s h 1 E y y x r x E q z _ v v B u 6 p o _ C 3 4 - h t E 1 l 9 w g H t q n 4 k B _ p 5 q y C q m 3 k J y - 0 j G r 7 y 3 D 8 8 8 h 0 D 4 r r l 6 L g _ 3 j _ E m x w s 5 C j z i l p B w s l 2 5 B s 4 u y Q n g 9 v p F q w r 1 u G 4 _ g v 3 i B u l _ g n g B g g j _ 3 F v 2 - q h K z z 0 y z C s l g u n C q o j t h G s - q 0 l D z g i 5 H q 9 j p v J 4 h 4 q S o 2 0 1 9 S 2 z 7 4 k S u y n q q B z z x 4 0 B u 3 r 0 L k - u g h B _ 0 5 l o B u u u k Z 0 x x x 5 G u o z 8 o B j 9 i t 8 J y k 9 s H k l i i 6 D u 4 8 8 o H 5 6 8 5 e v s y q n B 8 i - 6 t J 6 0 h n o I o 8 0 0 2 C - x 1 5 6 C s 6 l l 3 N o v l i R u 9 4 7 r B 4 x _ o I 4 q 0 - j B s 1 4 - I o h 3 0 V w - x h m B _ k 1 8 P l 4 t 8 t C i _ 6 3 Y q 1 3 g N _ 7 u h T h t k 9 E g h l 1 Y g 3 s 1 n F w t 5 u x C j 6 o j b q 4 q 1 h B 5 x - m 8 B j 6 6 r z C y x 1 9 o n B 1 9 k 6 O 8 t z 1 p B r q u _ 6 I _ s - 9 P 9 q u g r C l w r m S w g 3 2 0 C u v 7 - 8 B n g u 3 s I 3 3 _ 9 G 1 s r s j B 1 v x n C g k 1 m j H y - n y j j B 7 6 9 1 w R z x w v o Z m t u r y C 7 r t 1 x n B v 8 s 7 z U 3 4 o v q I s 6 j 4 5 G w l n x h a 6 _ l l o D 7 k q r L 9 v o s u O 2 y x 8 o B 4 l k i E 7 2 v 1 l F u r 7 i 4 N 3 _ 5 v - F 2 s 1 i x G h y j v 6 M 6 4 v 6 q O q h t 2 Z l 8 2 w j C 4 2 0 8 I v 6 2 4 Y g i l 7 j C p o x z p F _ u q 6 l C g _ n y I 2 k v _ 1 C w 6 - v x F 5 3 5 r e p j y 6 8 D i x p 4 k B q 6 p x a 5 1 5 u r C 1 4 y q z C g 4 6 m 3 B 9 l 7 g r B h w v l - B w 3 4 y r B g z 1 _ m B j m r s 7 B _ 5 k j j B m l q 1 V s r o q O v m m g h B 6 9 r 3 0 E 8 1 3 n s B 5 _ v p g C 2 r v u d g 8 u - u I o v 6 h h C s r x _ r B x o 5 r u C o k 4 9 v D g o v 4 0 B j n 6 w h C w i 9 m L t l - v u B y 4 1 h K 3 n n u i B h 0 7 - t D 7 4 u x g C w 6 p q v C 8 g y y e r x u s o G p t - v 7 F x j i 1 6 C 3 o 5 6 W 7 y v q r K l h n 6 a _ 3 o n n W 9 p j n 8 C v 1 5 q w G 6 k h 3 x F 7 7 5 n v u B v 7 - j q E h 5 n _ h C 7 v 1 n h I m j 4 0 9 C r u - o 9 F 2 y 5 q u B 0 z i v 4 6 C _ 8 q u s J - h t p y E i t q k t 8 F 2 j s 4 0 K i m _ 5 4 e 7 s 3 s 7 z B i 2 i r v t B k _ j g 4 t B t 5 0 1 p U y _ o o v C h t s k 5 P - k 0 3 s b x 1 y 9 l a i z g o s K 3 8 5 p l i B 6 h s h q I m w z i 2 J l 8 - v 0 l B s p 5 r k O u h h 3 3 O u k j k x S x h t q r J x g 7 t 2 k D i u n 6 4 u D 3 z 3 l G i t 9 u E 5 g s x 4 D s 1 5 2 x n B y h 2 3 s D k m h r k J g - 3 1 k C _ w 4 p p D o _ k 5 t n B u 3 r 5 r F g g i y z H s y y 8 q N g 5 m l 2 H s _ k l s F _ - l 2 b k g z l P 2 0 r 8 8 B 5 0 8 3 6 B k q - i x C u s 9 u d m - n l T w n t w m C 8 s - w w F 4 y v 4 v J 4 q 6 w h J i n v 6 x C w n i t c u 0 s g I k x 0 4 F 0 q o y x L o u 3 5 p E o w h _ 2 R 4 k t 2 x E s x u x t H 4 _ z o V m g - 2 3 D o 5 t 5 k B o u y s i C i v r 8 1 C 6 3 1 n X u q t 9 5 B i 3 x g k P 8 q - n b q t p t x B - t _ k k J - l s 6 k C y 4 o u 9 D u h 1 6 y C 6 p s 2 W r p r p E x p 9 y T t p w x S q 6 r w B 2 r k 7 Y j u g z k B o o 2 1 x E 8 m j u q c o y h v _ G s 3 w x b v 3 4 g k E 0 _ l x T 4 j y w U m 1 m z Q _ m 7 4 1 B y s v 5 h B w y h j K w u 8 z t C y r h 5 z B k r 2 h w B 4 i l j I w k 5 _ a i - l m N t q w x b x 2 m r o F q p u l i C o w o 6 e 6 v 5 w G m q w u 4 C o 8 q 1 k C k w i z g M 6 m 5 _ h X t z t z s f g 2 v x p I 2 4 6 v k G o u g y p D 2 8 7 n 2 - B _ h 3 W m k 5 4 p t B y v - g r B k 5 7 7 a 6 t v q H 6 7 h w p m B r 6 i y j C k k l 9 Y 4 y 3 y t D s 5 6 t i J w n 2 n y T 4 g r t I _ v q w j C h _ _ h e 6 o l 1 e k x h y i G j w 4 0 o B 2 0 u h _ E 5 v w q v D q h v 6 6 D z _ i y z D j 8 j 8 H 3 g u m i J 1 w w t R 5 l p 0 0 Q w w s 5 Q i o 2 y V 7 - o 6 0 C g n 7 p W i s s p m C v z s _ m B w m x x k B o n u i O k t 4 _ i L h 9 7 y Z 8 3 t 8 m B 0 p _ - O s 0 v 7 6 C 7 h v p v D 4 k 7 0 R w r g u f x p u i J i j r 1 e _ z u x n E y m q t k L k z k 0 H w o w 2 c o w v g U 2 1 n h 8 B 4 7 p o l B 0 s z o Q k y i 8 n D _ n 4 5 5 F 2 v q 5 m B o z 5 k t C 0 t p q S 2 v x n E w v u u 1 K o y 3 r 7 H 8 w t j l H 1 6 l o M 7 - j 3 O q m g s 6 D _ r z 6 6 E 0 v n 4 9 D m 9 v m S o l z q k a 4 2 - 4 V i 4 n v m D 8 - - 3 C 8 z s q v D 8 j o q n B 6 g j r 8 I 8 8 h 0 R q v 1 - t D 6 5 h n o C 4 t l x O _ q y w 3 G q - 0 v X m _ r 4 r B 2 z k l T 4 i _ 4 o G 6 z i 7 g B h k y q z C k 7 m u 4 B u _ 3 g x B u 2 z s U 4 8 - 6 D 8 0 1 n 8 H _ g k 0 O w n h o b 2 4 w 0 L 0 y _ y j B 7 i _ 3 q C s 0 t n _ B g k 7 p x H y j x 8 T i l i y 5 I w _ u 6 Z y 5 2 q v C s 8 g w h E m p 0 2 F y o j l T y p q g E i x 8 l C t 8 l p y C r s 2 q I i 8 - y 7 G s 7 r l 4 I s 9 g i E o 4 i n n E 5 9 7 r s Q _ 3 g l 3 T o - s z 3 B k h r t p B i o 4 s 3 B p n 8 w G 5 w j 1 6 C i m 0 4 B o 9 9 m e 0 2 0 z 5 H k u 9 n k B _ m w 9 - D 6 r i 1 V 4 0 q o b 0 p v 8 i D u 9 w l 2 B m 3 0 5 N 8 n - 8 F 2 3 q 6 J m m _ m O g 5 - z y I 2 j k 1 O 2 h h 8 6 B 6 h p z p F w j q 9 L g j v j 1 C y 4 x r 1 B m 3 n q F 6 t u j q E k 2 h u f q _ s x 2 H 4 3 s o g E s i x 0 9 G w o x 5 w g B 0 3 u 1 h M 6 8 h k o C _ 9 4 r v E 3 p x - x F 4 x h q p C 6 1 s 8 8 B u x i j n C 8 z g l C t l t p F 3 7 p i G k 2 r x b q r 5 j s B 6 k 7 k Q 8 z w w _ D u o v _ F q - - c 4 t s 0 l G y l u 8 C 0 h q q h B 4 4 i 6 1 D t g _ 4 i B y 3 h y p C - 5 v j O u n i x 3 F v t 0 w e v 7 m 5 V - p u 2 v E 9 j k 3 l F 4 q g i R p v 1 o L 9 t m w 6 E u o q 7 0 C o j 4 r 0 B t 2 n m o E y 1 v m M 6 9 g 2 Z k g l - h B g w q x b k 8 - j 8 M y 4 m g r C l v 1 2 w E m m h l h B o 8 1 4 U 6 u h u u D 0 o 7 _ i B n p v z L p 7 6 9 k B v 5 g i K s w q 4 R m j u h 7 B - 2 2 o i G g 7 h n e g s n t 1 Z m u 6 u 3 L y 9 n i e m h q n 8 E 1 2 s k 9 B 3 o 6 u 6 D q r h 6 a 5 r 6 s H u 1 4 j i B 6 9 y 8 K w h 4 - 1 B 2 h h 8 1 G 6 8 l 4 k B y j t k t H w 0 q m 6 F 8 w n o I u k o z n G - q n g F g - r 5 2 B 0 t 1 8 v D y s w v n B 6 - n 6 L k w 4 5 S l j 8 7 1 C i v n 3 j E m 2 o l h B 3 k i l n J 4 1 0 p v B 8 v w - w H m j 2 w h D g r p y I k s 5 l m D g y 9 _ k M 4 g m _ 9 E 8 h x o - B q 6 n p _ E m 9 h z t B - g 9 w O m z 7 p 4 G k g g n 5 o B 4 9 2 u 9 R i j u u i B w - x g 3 D q m m - g D 0 i u t p B l 0 x h i D 6 o 4 i _ D 2 7 2 2 P q x p 4 6 B i v k q 6 S w 4 r 9 0 F _ j w k l T i p u o h C 2 h k z N y s _ r _ F w t 6 j 1 C 4 j g _ 0 F i k v m M z 8 h i J 4 3 j i 6 D 2 z s 6 E 8 h m p p K 9 k - y 2 B s w q - 1 B g n s 7 R s t r s u E g _ h o l B m 2 6 2 K m - z 3 R 4 n 6 w k D q m 5 l 9 C o 0 w y l C 3 u z t D i r o - v B 4 8 4 _ C w u 8 h 3 E u - o s 2 C 8 x z 0 t C w p k h H u i 7 6 m K 4 6 4 9 k B o j s q D _ z _ u u D _ h 6 v n B 2 l z j 0 J q 6 w h y E p w o g p H - h w 6 o f g _ t - K m y z o c w v 5 9 l B 0 - 4 - o D y 5 _ _ j C q l 9 1 p L k i w r o B s - x k q D 4 t q 5 v F q n q w - B w 4 0 _ 6 F y u n h 0 E 3 2 2 p M 0 m t 4 E 9 y _ l h E r 0 k x 9 B 0 h o 0 2 C r p k - z B 3 1 w 4 z W 6 t 3 y r D - h 9 i 1 F t - 9 1 j H h 1 6 w 4 t B w 2 5 4 _ T u z o t l Q 0 8 0 y p D q m 0 - t B 2 z r t 3 C i s l n X t w 0 q M 1 k r u E 6 8 j m j F 2 y y j G 6 4 z 5 5 j B q 8 h 3 m F y z s 5 B 6 l y v v G o o 6 i 9 B 4 o - 9 i B q q u l T _ 8 4 k V _ g x w q C 8 - 4 n g E m p h s 8 M y w i 9 0 E 6 2 m h n D 6 2 _ j k Q w v l u o H 4 4 w h Q i u j i 5 B 8 _ o j a w q 1 8 n C v u 7 9 6 F l n t - t B 0 j r 5 6 C 9 u s 1 n C - x 3 5 p E 5 r 0 6 z F q - t p t D - _ o p i B w 1 v m s V i l n g s O u q z 8 s C w 8 i - x F i 5 k - 4 B u x _ m H 2 j 9 y r J 3 w j w h E q 2 4 m h N m j q - w R g r 0 u G 9 6 k 6 l C y m g w s F o w t y t D y y x k V _ x p w R k 0 s q S q x g p t D 8 q 8 t 4 B 4 z 7 1 5 B 7 z x v Q m 6 g 6 g C _ j q t Z s l y y W m 6 s 6 X q 5 _ w v H m 0 g p R z 7 u 7 l E h w g i j B q i y g u B y l 2 9 T 0 s w - Y y 8 l 8 _ G y t j t 8 G t m 0 m n C k 8 4 q b 0 3 r k h B m x w _ j G m g 1 q - C p u t o L k 2 k j n F y g 5 r g C o 0 h z G 6 1 s n X 7 _ s 7 9 B n 2 s k D g _ y j N y _ 5 - L u z 9 l 6 E 0 2 n 7 Z 5 l j r q G 1 u 8 o Z g y j n 4 C k 7 - j d x o _ 0 w B w h 9 j 8 N 6 k w k m 6 B l y p z 7 O u o u j h j C 0 x 6 n y D 9 z 2 t I g t 4 u q B w y g 7 9 L 2 z q q k G o 2 n - 1 B h y i - l a k p 4 9 g J 7 5 j g - E z o 6 6 i E u 0 o u 1 B y 4 h o 3 R 9 x 2 x O v l 7 p P k u n y _ K 2 - t 4 9 J m l 8 9 - B m r 0 w 8 B m j w z 3 B 3 p 7 x e q h - m l B j _ w 6 7 B x i m _ 7 v B 5 r 5 x H o k w v _ N 3 - o k q h B j g w s 7 l D n 5 _ 1 g E k l 1 0 v W r h n 2 0 O 3 2 v 8 g g B 5 k y _ 8 g E 7 q x n - w F h m 2 z n q M 0 i 2 k z 5 G l _ n 5 m t E 2 r t x 2 h B r 2 n q l D s 3 n l n W 4 k z 4 p b 7 p 9 k c s 9 z r x C w n w s R 5 - 0 l 0 B k o - u Y _ v 9 4 h X p y w i 4 g F r v m s 8 I 8 v z 7 9 F 2 5 6 v m H 0 n 9 s K k h s 7 2 B 0 t 0 5 1 q C u w n v v B l 0 8 i 1 B s q 9 k q G n t i v 1 r B - h 4 2 u f q i o n w S h g 5 _ 3 V i 9 h 2 1 X x t 6 _ k 4 B 3 l _ r 2 Q z 6 - 3 o N p p t t 4 q C k z 9 5 u E 7 n w 3 s K h 1 6 k x c p l m _ j D 7 w u 2 k D 4 o y z 9 f 2 8 6 _ o C t 3 v 9 r K p r z o 0 N o z _ g z J i q i x j I 7 t j t 3 D g t i x 6 F 3 u x h i L 9 7 o h k C 1 v 5 k 5 E s 0 x n r F w q 5 w l E w s p q R t y o t 7 D 4 0 t 3 9 3 B m n 6 n r C 6 w s q 0 D l q l k 4 U 5 l - q e q s z o r D u q 0 w k F z j h g 8 B _ s 0 y l O g t m i q C g 4 6 9 l G 6 p 5 v 7 H q w 7 4 1 Z x z x u L r 0 6 k e 3 y k j i G z v q h 4 C h 6 5 7 l C t g u h j P 7 9 w 0 h H o 1 u 0 0 C 8 z - y 1 u B 0 7 9 7 h N j 3 j 1 - K w x 0 y k c s 5 k w y p D t 4 6 - a i n _ 1 j Q m x t y 7 S n j 9 p 5 v C z z _ q k G 4 t k 1 6 E j j z - 1 F - 4 t u 0 b p 4 m - 3 L 9 q n 0 - I q 7 - y 3 x B p 2 4 9 T o _ o 9 r C n q 7 h 1 R u 0 i 8 v e o l l n o k B 4 w x 6 r H u z t _ 4 V 6 s 1 4 f 3 s s 4 _ C r 8 0 y P l 8 s 7 0 2 B n s i r U z 3 n v 2 B 2 i l t 0 K 9 i 3 g 7 N v 2 i m s C 4 z 0 7 2 I p z z y i y B w q p 9 9 S 2 s 9 r f g q 3 m Q o z 0 3 g N s _ y o i R u i 6 j E 8 0 j 8 h D _ 4 g 2 4 l B j z l m I - i 4 _ E o s h r i B 9 v u u O 0 4 6 q 6 E 6 w y 5 h B o 3 i k m D - k k 7 h D 5 8 1 m B k - - p - B l i j _ H 6 9 - k u C 0 n 5 0 X n 7 5 1 a 1 6 w w 0 F z t x 0 2 W 6 t s T 8 9 m g j H 5 - j k e _ 1 5 c m y n G 2 2 9 _ B 7 5 p P v 2 9 9 I j s p a j j x P l - p z C 2 s v l W v m w J z 7 p P i 2 q 2 E q o 9 w n M s 7 1 g i C p u 0 7 Z 2 4 9 2 x B w 3 l S w 6 n k C 0 i s 0 U 6 8 - g E i - n 1 I m 4 x 2 F h - s q 3 C r _ x 8 Y - h z c 0 s r L - i o _ 7 K n v t w I j 6 u 7 o D u k 7 p h C r z 1 p B l y 7 1 e w v 7 1 n B _ x l 5 d i 8 _ 4 C 8 2 r N - z q 3 t B 1 v q E n 4 o E - q 4 g E q u t K 1 s n u B o 3 q i D u t q i p G 5 - 8 I o p n P g 7 m Y t g 5 2 x E r x s o E l 8 v h Q 4 x y 2 t E r 3 h 7 G _ 2 w m m B 5 z p - z B 8 l g x q D 3 z 4 p E 2 m 4 t w 7 C y h 5 1 0 B 4 u 1 7 M n 7 1 7 4 E y p x - i E g 9 t p k C _ 1 5 0 G t s 9 o R m p x h D 3 i r i X q _ w 7 0 B p 2 1 z z C 4 - p t _ B k g k - v B n 2 z 3 p B 7 z r 7 m B i j h 4 J p w n 8 b _ i y _ j C 1 r 0 v z B g s 1 o G t j i - 4 D 0 1 k 9 X _ k _ 8 w C 4 6 r D 6 r 8 F u 6 g F v j 9 N g t 0 b h n q E t q j I i 5 n C j - 7 x B u p p F l p k 1 B n 1 v Y n 1 g p C 5 6 3 D 9 z q x B q z m B _ 7 z e u z p C 9 l - e u k p m B _ - 4 E p i 7 N q x u j B p h 3 P q j r O l z e n 0 u 1 B u i t H 0 2 3 b n q x J 8 2 r D q 3 i F 2 t x B 7 4 o f 0 m m W t 6 8 B 4 7 m E 2 _ p N u 6 l P v _ o C 9 4 r Y w 8 - 9 C l w k C w q _ E j o 4 J y s y z E 1 p n 1 D w 7 q o B n i g 4 B 7 w 2 v B g y l H r 6 Y s 8 w E q 2 o C 0 n g J s v 9 m C r 0 i P _ t _ M 1 3 l o B x w q U 2 i j O 6 i q C i _ 2 b 2 m s N j k t M 7 3 i U r 9 p c 1 7 r H j 2 t J v k m _ B u l j K _ 6 w B 7 7 i J h 5 w M 4 1 7 y D 4 g q Z i 2 x C 1 s y B g p 6 s B 4 t v X x 1 x E z q 1 b z 3 v d m s 8 W j w x T q h 5 J 1 o o 6 B 9 3 l F r t 8 E 4 4 4 H u v i F 8 i 7 M z v y t D 2 4 6 E 3 x 7 J l o i D u _ 1 G t u 8 D 0 v x L l w 2 H 5 0 7 I v p v G 0 x 6 F x p w B t s u G 8 8 w I 5 x 4 I 1 z h B y 5 6 H _ i 2 D r 2 u G 2 6 3 C q 9 g D l 3 _ E m l 9 O s t _ 2 B 3 v t C 1 3 w C t 5 v - B w u y 7 B y 6 v B y l u B 2 o _ B x n 9 F 0 u n B 3 w n t C l o 5 B 6 - w P 3 0 h 8 B 7 h 2 G _ 9 8 G 5 x 3 C - s k E 1 6 w m C x _ 0 j C o h q R 2 z n D y 4 k B z h 0 G h 9 j E t h 4 E _ 4 2 6 B t 3 w U t 6 6 E i 7 - N x 5 p G z v 5 j B u y 4 k E l u p f j n s C u 5 s I o k h G p x l L 0 - v G - o o S q r _ D - w p C 3 n 2 I 8 4 q Z y 4 2 U 8 y 8 V m l z C x j k H t m m f t k 1 E _ _ _ B 2 z x K 1 s q C - 2 u E z 8 d q i 0 B y n w - B i k i q I h 8 2 O o j 9 X w y k T _ z o E m 1 9 x L 1 4 m 2 K k 2 l i D k 9 4 r B 4 m _ 2 B 8 l k 4 D x 0 r T 5 q 1 C z y v C 2 u 6 G 3 9 t S g q n E w s i C m _ j L n q o E 6 h p G j 1 z B m m t F 5 v k F m w r F 8 k p D n y 1 N - j w o C _ j 5 S w 9 _ b w r o E h o 8 C w 2 - 4 F 2 r 2 J m 4 8 z B 9 u n E n _ i y B _ t t T 7 z v U 2 n i 9 F r n l r B p j 4 M 8 u j f o q 0 u B j g p C v i n C q 5 9 H p 6 z K m k z E y 8 6 G 3 r k n D h h h t C 6 x s J _ l 9 5 B y 4 8 B y 8 p Z 6 3 _ F 9 v 6 C 6 9 w 9 C j z - L l h s N 3 z x l D y y 5 J _ 0 0 L q k j E n 6 d m 3 6 4 B o x m G t t - y C z k x 1 C 6 k 2 f q t k J 5 l m H 1 y w E j 0 x J z z u Q j 1 v F j g 5 V o 2 R x w 9 h B l v r R _ h v u K n 0 s u B j o k I j 3 p M m r x z C j n y C p o 4 K t o _ u B t q 0 J x s 1 C 8 h h G x v u f g 0 5 b l 6 V y x Z z v G 5 4 s B 0 6 n B j s Q z 9 M 8 k 3 R v 9 5 I 1 5 w B j h 3 B 7 5 V 4 v M 7 6 D s g O l q t E 7 i 0 C q m o C v _ k C q _ b y 4 7 B 0 o P l 8 7 B l 2 x D 9 i k F s n h B p z K g m g F j 5 3 B z l o B - l t E h k 0 C 1 v N r z r E _ 1 l H z t T y 0 M w r R 7 o 0 B 8 7 8 G h n 0 D _ 4 m C m 5 N n - J q t 4 J k 6 L z q x B 3 l T o t q G w 8 0 G 6 k W 2 v O p p 2 1 C 9 4 w H o i y F i 7 0 D q q 1 K u x 1 V i v y 7 B v 9 h F 8 j 7 k B j 7 r Q w p q P g 5 6 C v - 7 D g i q K v r q G _ t q h B 8 1 Q 3 - o B 2 q R u 0 k F u v v G _ 3 M - _ y v C 7 _ 9 F 5 g i O x 0 G - j E i u M g 6 J t _ P w 4 O u g j M z 1 p X n 3 2 L o 9 m I _ r z H y v z E q _ m E m x - d m r R 2 t L 4 v 0 F v 8 H h x j B r 3 7 H 6 3 Y o - R x w N p v h B k 8 9 F _ s j E x 6 Y 0 g - G z p c h t h C k z U 8 y m F g 0 r C r 4 N _ t _ E 9 s u D 6 l _ B k 5 Q 1 0 _ H s p P p - I k y _ B 3 - a 6 o E 0 0 1 I m 4 i C 2 m T o u w B i u 7 H 5 1 2 B x y e 2 9 8 B j y R y 9 - I 2 g i S s q p C 9 s H _ w v B 6 x m B y _ r B u - X k s k B _ v Z - g K 6 y n B i m d r t O 4 g 6 B _ n W m o y B - t r N - z z D 3 l N k n j B w z L h r c t 1 i D v p y D n y I _ m K l g 6 I 7 y m B t j o E p 9 h D 9 x C - 2 N q q H r j c 4 1 o D - n P x 2 0 B 1 j T 3 w 7 L 8 7 k B k t K t r k B n g n B t n L 6 t E 0 3 w D m q s F s o T u t N o 2 9 B r r n b q i F k 9 O 9 _ Z p 9 n C 9 k H 4 _ P 4 u h B k 6 r r B 1 x Y u g R 8 9 c o m 1 a s 4 h C m r K p y y E z 2 1 B 8 r 7 B w l J w 4 w E 6 u v D q z 1 I i s d g j W q _ p B 0 h o E v 7 i D u z E u g c 9 i n B z q l C 7 k 6 E 7 i q B y u G 8 4 P x 8 S x l X z p O 5 5 9 D r 5 2 B o i S y h 3 B 2 k P m h 7 B 3 2 g B i v v B 0 7 5 B h 3 s I l g o B 6 9 R s x H n 0 M g t _ C j - J 2 l l B 9 0 J p u H l 3 l B t t e 7 s I s u n C 9 9 Z 2 z P x i Y o 5 q E j t s B 0 u p C z _ k C - x P l q p B g l N 3 x W 4 r L p _ f s 0 M v 2 N z 3 D k m 3 G 9 1 8 B m 5 e x 4 g F z 2 t D 3 6 f 1 h Y h j v B g w T g 2 G 4 8 i F z i u I p 3 n q B i 8 J o 6 Q 6 k 4 F x j n d k n g H n y k C _ v V i h M 7 u T - 0 G g q G 6 3 T u o a y n e p i N h - 7 D z 4 5 C 0 r W m t G i q J x 9 Y s 6 r B 5 m k B k 1 - C u t O 5 0 X - 9 E s 1 B 1 _ K o 4 e u 4 i J 9 y c 0 i 2 D 6 u n E 0 v G 9 n P s y V x p k B x u 0 B 4 z h B 2 z 9 C i n G g g D w w L 0 s H y 8 z B 6 l z H v - l E 9 r H t g e g 0 U o z K l 5 y C y g 4 C z k R _ r p D y o K 4 o L x 5 R t 4 q B 0 g d t k k B v 1 g B _ 8 T 0 w 2 K m u - J g n t C - r H g x L z 5 G 9 i L 4 - N y p 3 E 9 v o B _ 6 h C p v 7 J 0 y t C i w 9 B 2 0 t E 3 0 y G h j n C 5 l t D k p k C 0 l Z _ g u D x h Y w w W i 2 b g 3 x B m 4 i D 2 q x E 8 g t H x 7 n I r - 9 C p q 7 D t i P i g F 5 w q I y h S 9 q H u h H p 9 k B 0 x o B j - J w 1 r N 1 1 i C t r x B 5 6 b l v w B l r 6 C p p O 2 y h G 8 k I r - 9 C 3 z g F m p 4 C g i 6 B 0 3 w B g 0 J 9 p 0 E 9 v P z j 8 B 2 _ X 4 6 0 E x p 7 I l s b t j h B 3 0 5 F m x 8 B 0 v I u 8 G j 7 i C s 9 j D 6 7 i G z u N o i G k g D 3 l s B u o W k 6 M w 1 p E 8 4 j F y v g B _ m - C w j O h i r B z o S 9 h 2 B r q G 6 i s C u k j B 3 y S u n y D r 9 W y 4 p H i i k B j 4 z B t k 6 E 5 4 d 5 z k B y k w F u 8 V m j 1 F y 2 H w q Y - v v B - r 1 B n z X 5 4 x B l v 7 D v 1 q I 4 o E v x M g 9 W t x 7 B j 6 h E - 1 g B o l t B l n P y _ S y v n D o 5 y C n l i B w 7 P 2 8 N i l 2 B z x j B g i - E 1 3 i C 7 - M t 4 a h q T 8 z 8 C 1 r t E 9 4 2 C q j S - 5 h B x 0 g B x n o B 5 n - B z y 1 B 2 4 7 B s n i B _ 8 E r _ i B s 6 _ M o o s B i z T w w i E v 9 h I 2 9 Y i - X i 9 Y 3 h w P n i N i 4 l K l w H o k L 2 h P 5 9 V - 4 p B 2 q h F - 8 V p - h K 1 w k B x 0 g D u 4 Z v 1 o B 0 j K 3 1 7 B x 8 u C _ w J - q t B w g I - x O w 0 c m r M 1 v T 9 l k B 7 s g G t r z N 6 j R _ 3 m K 5 w l I 1 8 g B v _ j E q k K p y l L y 9 6 B m 3 H 0 _ 4 B 6 g T x x n C 8 l 1 B 6 9 g C r w h D s _ q C l u H y 3 I 6 r _ D _ w p D x 0 - C r h x W 4 x 4 D o s l B g x 7 B 0 3 S m - 5 E 2 5 u I n _ g B k t W 0 m j T n x g E 4 w p E 8 k l S y - 9 C r j x B w y 2 B s y h E 1 h 9 C 0 k L s t 9 t B _ 5 z C 3 1 q B n j k B 4 z x C 3 r q M u _ l D 4 m 2 B w 3 p J 2 9 y W g o g B n 1 L 0 g Y 1 j s C t 7 l C 9 8 - F 3 x 6 C 5 z S u t l B 1 t n G t 3 t E _ w s J 1 n X k g M l g i C - 7 j B z i K 3 5 F 7 m g C 5 x - E m 1 o B z 6 G v r w B k 1 j C 6 3 j D _ t 2 C x 9 I 8 q x B o 4 4 B j 1 c s 2 O 2 o P k 9 n G 8 6 0 E y 1 O x p l F k _ a 1 h w G p _ w B s 6 x S _ p P q x v B s 9 W 2 p y D l - X w g 2 B g h I 1 7 U g v 0 B m n K 4 l I l x X 0 p l C 4 t F 5 z j B q g t B y u R s n z B r 6 s s B 3 1 P 3 m I r o z I q 2 i D _ p H 3 m L z p P s 7 q D n t a y v f 6 2 2 B p 8 n C r q F h 6 k B g _ I y h k B o 0 P v 5 q D v q t F p - I 3 k C 8 n D y y R w 4 l B r - t C t t 7 D q y t B 5 6 R 8 w 5 C h z n O _ o g B u m i l C i q - D 3 k G w y x B z 3 F n 3 u I 7 i F 0 6 p C 9 x 4 C - 2 z D n g L 1 t 1 B k 2 9 G k 6 X n 7 h D _ s 3 B 0 2 1 E - n w E p r 5 C 1 z 1 C s k z H r m x C 5 6 5 D 8 t c - r x D 1 8 I t h w B w 5 S 7 6 D t l Q _ s d y j _ F z t J 3 w c 7 4 6 B g 6 j C p t h C t 3 e 1 2 8 F m q F 4 _ i B r 5 s B 6 4 J 4 9 m E 1 - F 6 i i C _ i h C l 3 q B 0 t h C x 2 W x 9 a n 7 k C 1 q r L 6 x I 9 l v B q w k D p v g B h 4 t C j m Y h y K - 6 _ G 1 8 u B n t Q y 7 x H 1 i 8 B v u I r r E 6 j Q t x K _ z 8 B p h 9 E 0 l c u o i B 4 5 J 0 h M u _ n C 5 o V n q L t p W p o N z 1 a w h s C - 0 w F i 4 V 3 g h B i t H u x F 0 _ x H r k k G k h i D 6 t _ C q q K 5 1 2 B v 6 s I i i x B 4 x v B s _ k C q m s B p v g B h 4 q C _ 4 S - 3 y C 4 u P u 9 I t o 5 C 9 i J g 9 2 C 6 5 t E t i K o _ u B 6 6 u C g 6 n B - h 4 B 4 x J o l S 4 4 W u x r C g m v J 1 7 j L 4 l t e 3 y n F t x i u B g l D 6 4 - H m t 4 B x 3 8 F u u t F 2 x F 9 g X h m f - r w M w u p J 1 3 s B l s g C r 5 3 B 6 r 8 F s o z N k q - n C m - 9 B 0 z i F l n w K h l h D 7 0 a t q 8 D o y M l 9 0 S l p z D x o k B t _ W 2 8 g B z 5 p F s 5 j E 3 j - L n n 7 I t h m N v 6 q G 8 q u f x s 6 0 C v 1 u E 4 9 5 D i 0 f o y j F 9 m P 6 i c n 7 d k 2 K 3 7 h T l r _ Q 6 5 T q u k R 7 y j B 0 s 0 G h 4 i C 8 g l K p 5 _ M 8 9 1 C w s 4 J 0 - G s k m C 3 n d 3 9 3 F q t 0 J _ - s B h h 3 D 0 i 4 P j 0 3 B 8 y - E 4 t 3 h E o 2 G q n r D m 6 0 B g 0 J 9 v 9 K h w d y 5 h D p s w C x 2 m K 3 1 z g C 9 j u G - 6 g F 7 7 7 H 8 _ 5 L 1 s J 8 6 Z s x n F q 1 7 I y p t E 6 - 8 J s 4 9 7 B - 5 s D - w j C 3 - i B m 4 2 C n i k B v x 4 K 2 1 R v 7 m C 7 5 l D x z C - 5 s m E 5 p n B y 9 2 D 1 i o Q m l z F - h L p l 2 I z x 0 H - g 5 C 0 m j B 1 i x I o j s B 5 k s U q i q U x 3 s G 1 v o B r i m S i l R k n x N 9 q j W _ l M h q f 1 j N u 0 T g 0 n H 9 y p H k 5 w E k q j K 0 0 w M s 0 9 G w 7 u b z w 7 G 1 m g P m 3 1 G v 3 0 O g 6 0 F r j 3 G j 0 1 C u w t J m z w S 2 7 Z m l z C x t Y k j 4 F s x 9 C 9 - k C 2 s 3 C 8 t 6 C 4 j 2 Q 1 i 6 U p _ 4 O w v h F j _ h D 0 7 7 B p 9 r J 1 0 _ J 8 - s i B p j p 8 B k o 3 G x 7 g E 0 z Z o y n D 6 - x P _ y b r i i B 8 p z G 8 x t D i 2 y D m 8 K 6 4 z B g t R 6 1 H v 9 M 1 h L - 3 k I r t H _ 8 0 F m m h C g 5 q B 8 m s B g p m D x n 7 B 3 h 7 B o 3 t B h l m B 9 u 8 B t _ d 1 v 4 E 0 u L v 4 r D 6 h H t w X s h u F g 9 m F 5 y c x x q C m 7 8 B s h I q i o D q 9 t K _ v F w o W 8 7 9 H 6 j J q 3 K 7 n x B w 7 y D r 2 9 C u x a g - n C x k U 3 3 i B 7 o J w g 4 G k j o C w y p B u w k C p 3 z C m o d 7 w j B l l S t k Q o 7 F 3 i u G 5 h G 1 t w C l u J 9 j Q j 7 7 B l 4 2 C 9 _ D y 7 j E - k h B w o s E i 2 J x _ 5 B 4 x M z s 6 B g m D 0 n a y 6 H m _ 2 E t x R z 5 H z p M x _ k E j 4 E q 6 v C 3 y s F w h f 9 k H 1 2 O x p Q r p I z l Y w o K h h H 1 n T 3 j 7 B t 7 q C w p N 6 7 N n - C w 5 v B t u Q 0 x a z x o D 8 w C 8 j X n h 5 V z m o B j 8 V 1 h X q n 6 C 0 h k D y 6 0 B _ w n B g u P 7 t X s 5 1 G 5 q E 2 y g C 6 o C h n u E 2 s i C z i P _ 0 Y u y U p y N v i P i i Q r q Q o v j B y j l N 8 6 h G g j 0 B 8 h _ C r j S 1 9 E r s b t 6 p B 9 u V s p q D 0 w y C 2 4 R - j u C 3 h c w p v B 7 g f 7 9 f n 4 d s s N u w m T 0 w k D r u 4 B o w m H 4 u r B j 9 8 B 2 m g B 3 9 e _ - 5 B l u y E _ 9 n B t 8 z I w 4 p d _ l 9 J m j k G 1 s 0 B 2 r 6 F 2 u J 6 w i B u 1 P 4 w e 5 r n E j j 7 B 4 s D z 9 O 0 0 1 X v j i C 4 j W j g r C 2 9 o B 5 - 2 E q h R 2 8 p D x 0 u B k t K 2 p 5 B 0 u d o 7 j B s j X 6 s K z m s B _ v P 4 m g F z 9 k C x h S x 0 M v 1 S y y h B h - w B 6 m p C 7 r - B 7 h 7 C z s a p 1 V r r 9 E k x w B 3 u T s y i B n 1 Z 1 v s C 4 9 u B l 0 M 0 2 U 4 l U 9 m f 6 o U l 0 o B z u w D _ 0 Q - _ 3 D y p M s k O p v W 7 k l B 1 i k E 4 6 w F 8 p 0 B y 9 W p u j C t q u I 9 g p L 0 z l B 7 n 3 G 8 2 r C 7 k c o m t C 2 z g B g 9 p F t v O i w _ B r 6 N w g 3 G 9 t g B - m C x n N r 9 w F w s q G - 7 H 0 n i H _ g I 6 p 2 W 8 1 2 N 4 k G 7 p 7 B q g s B g n R p h K w 1 v C y 7 0 B s o F 8 2 x D u _ x F l 6 w C x 7 J 0 m Y j z z B 3 7 T 8 z p G 1 - W 7 l P 4 p h E q p 5 C y k K u z 8 K z q I 8 k Q t k 4 B u r h D o 5 i G - 4 8 B 1 o k D k n h D p 2 W r s 3 B o 9 Z 7 k S p r 2 C r r 4 G t 2 l C - q l B 7 w M q r n J 4 r Q p 8 8 J y z F v z j Q q - s K q 1 r B t 2 v B l i v b t q i D 9 n - d 6 o x G 9 j h G r s _ N w y q r C q 4 h B t t r t B k q Q q 2 i M p 6 _ V h 1 g D 1 5 7 B m 0 c n g _ F 6 h r E t 6 u Z t k 4 D y 9 h C 1 2 _ V z 3 s B n - H 0 4 L - 6 I - k Z 8 8 i E r 1 6 B h n l B 1 z w B r 9 - H 9 9 7 K 7 k g B 4 6 6 B x j P 9 s j C y j U t g i F s y 1 D 0 5 o B i i g D z 1 6 C k _ f h 9 K o 6 h E 6 j F u q 0 C 4 o u N g g i I 6 n o B h i O i u J m n p B o g o B j u 6 D s 7 u C y j v F 6 w z D 3 r k H 9 1 e 3 5 G 2 4 g F y y H 3 p J 8 n J _ 6 Z j u h D p g j B y n l C z g p C u l J z k N 2 n J z _ I 5 g R s g y C 5 4 j B k 8 Y _ g Q v _ Z 0 r - B - j p C k u N x o u C w 6 i D h l 8 B 7 x - M 8 k 1 E 4 v a j w O w 1 U 3 7 y b l s w L q 6 f m u T r 9 S w j K z l l F h o G 2 0 e y j g D _ 6 w I h w m B w v Y h x 0 N 9 j L h r x L 4 h g E 1 m 9 E j m X q n P _ g j B k o 4 C m i c o 9 0 B g 8 f w m W s v m C i 8 5 C 8 h 7 B n v J 2 9 W z t P 2 2 Q 4 x R m 2 T w 3 S 8 h M h m 1 B j 6 - C j g D n 4 Z 1 9 y B v 6 z B l w x F k 0 t F x _ w F 5 r 7 I i 4 q D h h y Q h s D j r u C s 9 j E 8 t F 7 0 U p s S n i 5 J 5 x o G 5 6 x C 7 w 8 B x r 3 B 6 h v G i v q D n z _ B x 0 9 B s 6 8 C k u 1 B 9 t k D v x k E l r 2 B p h M 8 5 r D k g _ G u 3 E 8 5 _ B l r R z w 7 J h k g D q g 6 P t 2 s U j z U s j k I p p i Y 8 j 1 S s 3 U g 6 h B t 9 5 G n - o J 0 j S s 8 n B y j n B 4 w k C 8 o 3 C u 7 R i _ J x z s C j _ w D 3 w M v 3 0 D 6 _ n B z q k B t 7 s E t j u B g u i D 4 h g I t q x B 2 7 8 C s 9 f 2 g I g u Y 4 q a y 7 v D n 9 l D 3 7 T _ k v C v n g K k k w P 2 - P j o T s h 7 B p m Y p p s D - q l B k l U 6 3 W u 2 L 2 h f 9 6 X x u i B u h v F 1 n x B k 4 L x t Y _ j y C - o T 0 n H n 4 p B 7 g d q 1 6 C y m x C w o 3 C y 2 E j 5 i G 9 p e h s L q 4 5 B i q X t u t B p 2 i I j k k H 9 y l C w 3 i B w 6 m B u j s C 4 z w B x o P 5 9 i E w 4 - D 5 r S 5 m v E 3 o H v s L z r q C t i 5 B m 9 R l 5 v B l 3 i C 8 o o B 1 i P k - M j m l B k x r F q y 4 E y 4 b j t i C 2 - a p x Q h l z B - k o C 2 w d 1 p e 1 r 4 B w 4 H _ 1 p N m r X w i 7 B 2 6 h E j l t H l 1 O r 4 3 C 6 v 1 a g 0 9 C h s u B 5 8 n U r 1 M v t p C u l f x 3 q B 1 l H v 3 9 B l p a u j q B - l _ E h u j C y m Q x g k B 6 _ n B 3 6 B t - 4 B t 0 H s z R 7 x n H 9 6 B h 6 9 B r 6 D 0 2 d n i K w m C p j s B 2 o o J n m f g _ d o 7 y C 8 m L 8 - - H r - 5 J x u W 3 k M x o 1 D 0 - E 7 x i X 2 s n B g q Z _ 1 n B h w x D l p O i 7 y C 9 - J 7 8 h Q y i H 7 6 T w 7 K 9 7 1 G 4 n 7 B h l 1 B 6 g Q 4 t 7 E m j 2 M _ q z C g y 2 D q z m B p q - F 3 p m D x p 6 B p z W t l v B p 7 Z 2 9 R t 0 k B 0 s d z o s F 9 g k G o 5 e 9 5 5 M 5 w D w i N k q W k 3 P 0 8 u C q i E y p h C n 6 X 9 2 M l 4 p L v 9 8 D j 5 H l i 1 B g h 5 E q z t K n 2 3 B y q e 8 r 2 B m v p C 0 p z C - i 3 D v q l j B 9 o t C p _ T w i v B x 3 3 B _ 9 9 F v 4 C k t J p y o C 2 7 1 D 7 q v D t n k C n k U - _ 6 D m s g C m z 3 J 8 z x E u 7 a i 8 H s h Y w h 8 B p r z B i v y B 2 q m D w 4 b m v 3 O j i 3 B m 8 N u h - D r 4 P 6 - g C 6 0 k E 7 - l B r j b l 3 P q j h G 5 k x C s r 1 C g n m C 3 - m F h 4 K u o 2 E u 4 P h m h B y 6 x D t u 0 B r r k E 1 4 g D 9 x Z y l R l y 1 B m j c _ h I 7 z 4 E 8 o R q n n D - _ E l w Q p 4 x I h n R h w t F m 1 9 J 1 - q F o 5 d t j r D 6 1 V p 7 C _ p S t t H - i l B 6 r v C - 2 8 B j 6 N 7 q b 2 v _ B h y C x p Z w w l E 8 t P k - - C w o j B 7 1 p E u _ Q - v r E m 1 n i B u 1 u F n r l C v 3 p C r 7 k K k 3 s E o 7 Y r 3 F v m R l h k D 2 9 I - g d u 4 s E g 4 r C 7 i x B 2 l v B 2 6 i C 6 6 8 B 0 t _ B 1 2 E s 2 r F x x n C o m 6 C 5 - 8 I v 9 0 E o u h D n - _ R r v Z x g i B 9 t _ B 4 9 N i j 3 B q p d x x i B u w j Y v w 2 B q j j C 2 y L i h n B w 9 Z j g h C j 0 G 1 u J 7 o E x 3 - G v _ l P s y N z 4 T y q v k B 3 3 w B k v d o k m B 0 u x D _ 9 3 E p n v M 7 1 4 O 3 r c k k h D v 2 8 C g 3 0 C y h 6 E v t G 9 q G j t X 1 9 d r w E 1 2 i B k l c r k f y w j C p y W t 3 i B n x - D u 7 h F k s b z 7 3 E y 7 P w 0 w B 6 8 P u 3 N 1 5 E 6 h j B 1 4 Z 7 r T q _ W o p G n u 7 D _ v T h m L g 1 o C w g b 3 m m B 9 n G v v I 8 0 q E w 8 E _ h O 5 9 O i w E 3 1 h B 4 t k B 4 n L y w R 0 3 S 8 t L w n - B t l f m i P y 7 P i l I 7 h n B 1 u f q 8 5 F r o y D p 1 I 5 8 k B 8 u j B n 4 o F h 8 a 9 u s C 8 m 6 C 9 g F s w u F o l j H k 3 6 E h n x E r 3 o B i s W k u e x y T 4 s a i j 3 D 4 j s B x 9 X 7 z 8 C m z n B g 9 n B r h P x u L 3 q n B r 7 U n k P x o K 8 x h G l 7 F 7 s 2 B 5 z I 3 q G k q Q x 4 G v w l B l 6 j C l _ x C s 5 7 D z n t E q x W 2 5 h D x k 0 M w w 2 N 8 5 k B h _ 0 C z 6 S - _ s G - r k B h l N 3 g M l w o B q 9 b k _ 9 S j j j G k 5 7 L v j M 1 l n D 4 9 7 C 6 o M 9 7 E i - 4 B n r Z y g M x _ d 0 r T m i I g l E l j G l 1 H 7 7 h F w x s B j t l C 8 l 3 D o z y I 4 v _ B w t E t 9 j Q x 0 H 2 s R t x M j t r C p j H m 7 J h 8 S w i F 0 _ Z - r D k - e h z O 8 _ 2 O 0 g 5 B l t y D 1 h 7 D i t m C y 4 2 L 4 k b l n f g j F i 4 - C - x 0 D _ v X 4 m a m 0 D h h F q - g N _ i 3 B s p K 3 n P q w T 1 s E w - F w h n H q w 0 F x x _ E 7 h l E 2 7 2 E 8 1 v C z g Z y 9 q C i w k C i _ U 9 3 X 8 8 3 B 5 _ W 6 u W w l j C 8 l q B s x 0 H k 8 G 4 p H h n K 0 4 3 P x 2 C _ 1 T 9 5 i H - 3 J 8 7 G _ h Q 6 x p D l j x B s y R l n s H 4 g x B 6 q L v 1 t B 5 m H y h a h l 1 C _ k 6 B j y _ E 0 q _ G - p V v 6 N k 7 x G g q H w i L k _ K x h X x 8 1 B w h a 9 i J w 6 b 1 l G w l X 4 - a 2 2 5 B x 3 w B o o 4 J j s L p v 3 B _ u o D 5 - W 8 z j B z - p C g r z D i l u B q w 2 B m z h D y k 4 E q s x D u 9 r D q - k j B k k y C v 3 l G x p n B 0 9 w S n y 4 B k 6 y B 1 l 9 C y z n D k w h B 8 n K i k M s n M x 0 v F 7 0 p B r 9 O k w F r n Y 2 v w B 2 i j F o 8 m C m y L s 9 N p - x B 1 v l B - 7 r B y 3 V h h j B s q Q r 3 m B y - U 7 y 7 F p _ _ B 4 x m G w i 8 C t y v G i n I 5 g G t n F g l 5 B q k 9 B 3 0 5 B y g 4 F l r K v 9 E 5 7 r B h o E 3 s i C t x R t 5 I t z I - k 0 P h 8 n P h k j D 3 7 2 b z i I 1 m l V 7 n 3 n B 2 i u I 9 l s F 3 r 6 D j y L - 6 U z 2 C l k Q 5 - E q y G n j q B k o - B p - P 2 m X 1 0 v q B g 2 u S y x p C 1 w 1 F n z q J m r 4 B 6 p h E i j B w 6 n B m c 7 h 4 C q k C 3 y P u q 6 K o n i T _ k e p p t F x q v N 4 4 i z B 7 w I 8 w x F l t N _ o t I s n L 5 8 w E x 7 Y k 9 j B v k k G p 9 9 E x w M _ _ J m s r B m 4 c p o v H 6 p t B u 9 v H i 1 o B 7 j V x o N y 2 O n 7 p C - k h B w q G i 2 V y i z B t p N 3 9 K m 6 U 3 h o E x n U 9 z z B w 6 7 B i y 1 B l s 3 H 7 r U n v o E r w j O t 2 j G x k k B m 7 s B _ i W 3 i P u i 7 D v j j D m 5 k D p - o C r i l K x o g G 5 s 4 B - j g B - 8 r B p 7 8 C _ z n C y w k D 0 o N 6 x I l v 6 N x l v N - 3 3 C u s r E o 3 t B _ _ t L s g b y x w H u i 9 D 8 w K l g h B s n O q t S 9 0 k Q 7 q N w 4 i D t 3 2 H 5 - l C l s u E 7 s t B n 0 f n p U r 2 T k g 2 B t i J 3 s 0 B l _ P h h Q y r q B 1 8 g B k 8 J m o T t u g B x y E 5 9 k C m 1 f v o n D 8 p Y r _ u F x w y F i s G p 1 S t 4 S 1 _ P u k M z v l B g 4 z B r u R 8 g m M o j R y v g B - t L 0 l n C s _ G l 6 H u u G 9 - l C 2 v u F 2 1 j B 2 2 6 C r q k H 1 w 7 C g 9 n B 0 u G 1 h c m 1 n F m i U 5 1 S 8 g N p j H v o U k i l B i 3 L h y X 4 n o B 5 l l B o 8 a n j b k u N k 3 9 B k p x B 6 s 0 B u p q B 4 g n B 9 2 N x 9 S r k G r 0 K 6 5 E 7 i l B y 3 V m y y B j 1 I 6 j T _ l y B r 5 4 B _ m n C x n g B 8 k Q g 2 5 B - w E r 4 0 B k - 2 C k 7 v z C x 6 - s V 2 4 j 9 J 0 n 6 8 P n 6 3 3 g H 8 z z B r 8 6 z o B w z i r B x s j n N 3 l 7 p U 9 w z 0 O 9 z 8 w B 8 _ n r C r - 7 m C u i 0 s a r j w m K 5 0 t 7 F t 0 5 l N 0 5 p p D s - x j X - 3 1 g 7 H o u l r s D t 5 5 4 P 7 0 8 7 G o l v g B p 9 s n J r 2 y p C i z n m J i x v 9 f k 6 7 f 9 2 r - E 8 h u 0 F k q - p C u 0 g 8 U u x q - s D i 0 l h C o g 5 6 D 9 - n n B n t n u B - _ y u G m s w v H r g _ x B 3 s 2 n D 3 - h g G 2 k p z D 9 6 s u B - n p j K j y 1 y G m g o 1 j B y h 5 g M _ 9 r 3 O m 5 x m T j h - 8 f w _ h l C x n x 3 n E w j 9 Y l 1 k n C p 8 t i C g g u g g B 5 - k r F 1 n g X 8 p 4 1 B 2 n z Y k 1 l l L v y 8 v J v v x _ D x 1 4 4 B u t 5 k E 6 7 5 9 F 9 x g i Q o v u v U 4 7 4 3 Q 1 8 g Q h r u - G 9 k k r E v 3 j x 1 F y q h - N x k i 7 u G 7 5 r 8 4 O 0 9 2 t K h 0 3 p g B - h z g p C j - 0 2 C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z x 2 q Y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1 5 g 0 C u - v I o h t a q _ y O u z 1 P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- 6 w l L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j 3 w 5 B h w _ I i q q D u 5 h H k s h F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m h h q K u n k u D l o m T r 1 i M w h 6 k C 5 3 i k B y l x J n 9 k j B z 9 z M w 0 5 C h t z V q s n o B 9 j k q B 8 7 n D 1 w 7 I g 9 g q E m k o K u h i E t 7 0 3 B x m 3 i F r x 0 n E 3 u o 4 9 B 3 5 o m i I r z w g n J 5 g q m w B r i g 4 C r 9 n 6 C 4 7 p k G l w 6 5 F 9 4 g o M _ w - r O w n p y I u i p t E y 7 0 h D j 2 3 5 C z n r z H g s r - J 3 g 2 r G u m l y I y u s i J x i 7 w U o y - 1 3 B 9 g 5 3 D z 7 q t J w z 5 i D t 5 7 x E p w q _ K q h n G 5 h h S - n m z B 2 x x a 9 3 y q B t p k r I v w o m R p v h l W 5 o m z B l u 6 y B n h h o J t 3 u n M 2 4 q l z B i j 4 s 6 B 7 s n s L r s q r B 8 i l X s r y q C 4 _ q w B p 0 l f 9 l 4 l E s 2 - F 0 3 z t C y - s 2 o B t k 0 3 L p m 3 l D o z w n C g k p 6 K 2 o g 4 B 8 i r a 4 k s 9 F k 7 k g D u 5 1 9 f 1 6 m h R 4 p - _ H g t p x B 3 p j 4 D w _ m 2 U u m x i D n r x v r B y o 7 9 C 9 - 0 v C 9 m 9 h 3 B g n 6 0 0 B 5 r t g E y 4 4 h G l s 3 n H g x 0 x j B 2 7 6 9 y B x s q q F r r x 6 H g 4 w z H 3 k v z Z u 1 h 8 J z r p d o g w u V p o 0 X 1 k v w C v 7 p v C u 4 3 4 S i _ u V s 9 5 t D i 7 j i B 7 h 8 q L 6 w h w B 0 n j n B 1 y 6 q 5 B v j k 1 M q g 1 x D j 8 - r - B m v x u V 3 n p x O y u j 0 K j v x 1 f l 2 i o j B k 1 5 p Q - j g e _ m w x J j k n 9 N i 9 5 2 B _ 5 t v b y 7 g 9 g C o r 7 _ s B - w w h T w - i k l D u n 4 v o U 7 6 v u 9 S _ 5 o 6 i I 3 v t 5 X n 5 8 4 3 C j h y h V 5 i x q E u 2 3 3 C 4 4 w r - G s t g _ 5 B 7 9 r 4 v D h _ n 7 4 H 6 l j 8 - E - k s t g B 0 j n r 5 O y h w o y W w 6 8 z j B 7 l 4 u t _ E m z 3 p q B i g 3 i 7 m B r p q z z n C q 8 7 v m K l 9 1 1 4 D x g x j m B w 1 p 0 z e g 7 y k v D h m m 9 s C 4 1 m l X s i 1 2 I o w n m 7 B - 0 s n o B 3 - 4 s U w 5 l 6 9 B 8 t 6 0 d 3 5 9 1 a - j 1 - x K 1 g 3 5 a k g 4 u 9 G u z y 7 y B g i l m Y 7 8 1 p s L g m u q j B v 9 9 p 7 B 5 6 8 m - G 3 2 s z p B y u p q Q 5 5 t j J 6 o n u p B q 9 2 8 J x r y t 4 J _ k m s s E j l 2 j b r 6 n m D i l 2 g B 7 - 2 s z C j 2 - 8 v E y q 3 t h B j 1 n 1 y B 1 5 q - 4 O k p w 2 b s w 6 t n L l 5 7 j r K v p i j z B o q t - Y 1 - 1 p o J 6 5 x m N h w v m r B t v z z u C 6 4 g 4 x B l w 6 - 8 E q o y l x C r t 3 2 u G 9 2 _ - U j z 0 r c y 2 v 4 v C m 3 - 0 g L 2 r 8 _ 5 B x - q x i I i 1 o 3 3 B _ u - m a 0 q k 9 k D 6 5 j y 6 n B u y p l q E i m z g i E - p q m U 8 1 h q k B - - g v L 7 x p x g D 3 z h 9 o R n 8 4 q 2 I l w 8 m T m - 6 1 i C p 4 9 p E 6 w 6 3 Q k n w 1 D 1 x s 4 E z 7 y - H h h 4 5 w B - t 9 j U 2 m 4 i P h u t 1 G 5 r x _ J 2 x u 6 v D 9 i - o Y 6 n x t C 2 v u w S y 3 0 s P u 0 z r B z i - 0 t B t k 0 - v B r y - v 6 B z q g q m D v x l 4 y B w 7 y h - B _ 9 p 2 S 0 4 u 2 h G _ j w r U 9 q q k u G 5 1 i m g B t z g 7 e 0 o 9 r y B h q 0 t x C 1 6 p x m C 1 7 8 7 o B x 2 z l p C 4 g l o l P t 0 7 t 3 L g t p q 7 C h 4 0 w 1 L 7 7 y q y C 7 k 5 n y D s g p 5 u B w 3 7 i y B t g r 5 n F g v 6 1 K 7 y - l 0 O 9 4 k - l B i 4 h 7 2 B g t z w 7 C 1 m w k S 6 n h v r C _ 2 w x 9 R 8 l t 3 Y 9 w y k p B 9 z g z 6 C h o g - E 0 2 3 4 h G 7 - j 7 k C r y u y J s 4 m 2 w H 6 7 - 1 k B g k l k n a h 3 o k - T 8 8 x z h J g x o s V w p w 9 n B v 3 i 5 _ C i y u 4 s K v u 6 7 g C j w p k n D 7 s x n k R m u x 8 9 B n 4 w 7 O r 3 k y S _ j o _ u G 9 u q _ t B u _ j o 3 B p 9 8 h 9 B x l q 8 t I t 9 s g N v 8 j 0 z D t 5 0 p o J 4 z o o w L i 0 h m l E 1 h l o - D p z 7 z a 3 t j 1 d n j 6 1 6 E 2 2 o 9 v C m 6 8 _ Q 9 - 3 - 4 G i u 9 8 g C i i y 8 u D 1 h 2 j n F n n 3 n 7 I r x u s r Y g 3 v 3 b y v u j 9 C l g 4 p 9 J 3 i m u 0 E i v q y X h q z 8 - B v 3 g w P l p j n k C 9 j 7 7 m D q o r 3 l B m u m v p E 6 s k m s B _ 0 2 t h C s 0 m o c s t 4 s f g x 6 v J y 3 - 0 v M w 6 1 x 0 B i 7 0 i w V w 1 _ m _ H 1 9 3 _ t Z x x 6 - q B v j u p 6 B 5 p 9 i K 6 x 5 v l W x m 8 z 1 C 0 2 n 6 3 C p m 4 - 2 T - z 3 5 u V 9 q g x 8 F 9 2 0 k b s s y u k C t t o u 4 B g i l g - B _ v h w n B 5 1 x i r D u p o 7 v B u p 8 x Q u _ 1 n b i 4 l 0 R v k v p r B 5 h 3 3 g D g t g p g D r g m j N q m 6 _ 9 C 8 h 3 q M - 4 2 9 w F s q 3 k l C 5 - 5 j 2 G m 4 9 j 0 B q v t 6 l E 4 x 1 k 1 E h - i n 7 H z w 3 v l C z m q y o C w o - 4 m B y z j 9 3 F 6 w 8 t z B 6 v - z z G _ g l x d o 7 g 0 D r 0 r _ q B 7 o 7 j _ F s 4 t j 4 G g 4 k n z B g u y s G v r 7 k x F j 1 5 w k C m 9 3 k j B y 4 w 1 0 B g 4 7 x 5 C n i m x Q v 8 _ p r B 1 3 h z 7 E r 1 k j t H u 6 p 6 i C j j _ 5 W i g q 1 x F k 1 1 j V 3 _ k 1 Q g 7 5 0 Y z q l u 7 B 1 3 k p p E 3 x w m J s _ k n n B 5 l g l y B x o z 0 q C 5 r 1 j a 8 _ m - K 9 _ v 1 w B 8 u w h j C s 9 5 q n B l x z x x I o 7 x h o E 7 g 2 2 C x g i w B n 9 1 t I 9 z 7 v b v v g t d 7 p 8 9 w C h 3 n t - C j 0 s 7 i C 8 g _ 1 7 B 9 z _ v n E 2 w - _ o H s h p o q B s p 1 x r P - j x 2 3 E z n g i t H n x 9 i g C _ s 2 q b 0 r h 4 _ B k m t u V s n 4 k u F 9 - h g q F 6 v r p 1 F g w m 8 3 D 3 7 1 _ l C p 2 0 n k H h g 3 - n F p 2 7 q q I o v y o x C x h j i 5 E p q r 5 1 F 6 9 v s S 8 4 o n m F 5 s i 5 y C u o v o o C 2 _ j i 4 B s y m g o F h _ o - 4 F 0 1 o m r C k r i w l I s 9 g s _ L 9 j 5 5 u B r 3 t 2 k B 5 p o h g D 4 5 n j 2 F 5 h - 3 w D 9 0 s 8 0 D l x s o v K m u 2 2 c h 0 o - q G v l g 2 g B m t k p h B z 8 n m e 9 j - h t B 3 3 8 v i B 0 s t q b x n o - i C g 8 j y 5 D 6 h 7 1 R 7 h - j 5 B x n k 6 T v 4 y 2 x E z o w h m B x o v 9 t E 7 r n _ l H y 1 - - 2 E r w 2 8 U r w l x w D 4 u 9 g y F g g j 0 y D 0 l v v _ H h j m 2 y D g r w 0 - B 6 0 r z 4 N n h 1 8 t B - y k u c - h 1 n 6 B w h 4 6 3 J 4 _ y q r C q 2 6 0 i B s p p j J n s - n n B x p v 0 q C 3 p x m g B q 5 j - a 4 6 i 7 p C 9 q m i r I j - 5 y p B - 0 6 u g L w - 2 v L i s v 7 x B l o q z 5 e r z _ l q D p 9 i 9 6 C 2 r h x X n 0 r w 7 B 9 r w o T i z t p 6 K 6 3 j p 8 I - v _ p W z t i 2 n H g _ j 5 c k 7 4 u _ B i g y 4 8 M h 3 v 3 u F j y w v v F n 9 5 1 S g 8 z s o C x - s q M m 9 7 8 5 C 5 v h q 7 E m x k i c i 1 m g x B m 0 m k h N u u 5 s 5 C o g o w y E x h n j p B 8 3 r q Q h 2 _ - 3 F m 5 9 1 l B u p 7 1 f 6 y t _ t E - w h p g B m 0 5 7 Z x x 7 m S 5 w 6 8 j F l 7 8 u v D u i k z t B 6 6 h 8 2 C 5 w r n g B k 3 y k s B x o 9 q X z m 6 7 p B r 4 7 s 0 D t k w u 1 B 3 0 r z j B g t k u k D 9 w 7 r _ N q h 9 4 N q j 8 8 n E m q - y b t 0 t 3 7 H k j u t 3 t B 6 x v 8 k D o v h k e g - - s s B w k s k i D q 2 9 2 V r n r p 3 B o m z _ q C z s y _ 7 B 4 l 0 p _ C 0 3 y i O p v u m l B 6 z h s W 0 p i k K y h w 2 u K p m m 2 v B s 2 1 s d 3 w w 1 w I g 3 j t n G 5 i 9 s v H 0 2 1 p 6 J o r g 2 x C 7 p s x - B q - l p n B t j o m k D t x j q s B 0 x 9 6 m D x y 9 9 8 D w w p w z C v g r k 9 B 9 k g 5 j B 6 p g 1 o H p 9 1 v 8 E o s 0 1 9 B m t k g v B 3 u y h b t m i 9 r E y l 7 _ u I m l z 7 l B h 4 s 0 _ C r - 0 r 7 E 9 7 5 q t B 3 3 6 z q K q p 4 q M x 7 l 3 8 C n i m t l B 4 w u y H x x o k u B - g h v 8 B s 3 l i g F j n i 2 h C 5 6 r m t C u i 8 2 t B 5 v h 4 8 F s 5 7 r g I s p 8 1 p B k x p 2 W 7 _ t q r E 3 0 8 v Z r x w z e q i 5 9 1 B s t l 7 g C s 8 q h i E 2 j 4 l 3 J m 2 y o W v i l y G m _ u j t B h y 6 s b p - 6 2 j E z s l 0 4 H g k l 0 j H h v 9 r O 1 o _ 0 _ B z y j 2 z B 3 j _ r V 7 4 r s y V q y s p v H g h 6 - 5 C 3 m l 4 u N i w j 4 7 B z o 6 w k D g 3 j w x H 3 _ i h N 9 1 3 1 p R s 1 z t k C 8 y q y 3 I w 6 - g 3 E o 2 8 9 5 l B t h s o u 2 B r 6 v q w N v 6 s 2 o H 6 5 w v j E l o n n g F _ w 9 3 6 C q r m 2 s C 9 r s - i M i - 0 n s C 9 w 5 n 9 H h - r y o o B 6 p i u r B 8 i v 8 h K 0 9 - m 1 G m m s y 6 P u u o h S 3 y 4 g b 9 p q 4 2 K 0 - w h K j w t 6 8 N z u 5 _ z M 9 w u t 6 O y s q z u I i m l p j D 5 - - 6 a 7 u _ s g B 5 r i v y B 1 o q l k H k y j q p E 7 1 s j y B 1 o i r N j 7 r p J z p 9 u Z g 9 o j 4 B k 3 v k X p g k 8 h O n 3 i 9 k I i h s r z F m q 5 7 R m t q w x E r t 5 q v B 1 q 4 w o U z 9 v o g K 0 m y v k H g - m j 2 G 7 r 6 x 4 E y 7 h g o W v 5 j - W 6 2 s i p K 6 k 7 _ n K 6 m i j x H 6 5 z 6 r E r g t t 9 F 2 9 n _ 6 H k m q u E z 0 m y 1 E n j j i - D u - 3 h r U 6 2 q 5 _ C y 3 k 8 i F o _ 0 r z U i 0 g 9 2 D r p j n p C - g q y a i - o 6 o D 6 o h 1 n E w - k 1 m P v u r 5 p L j w 6 w j L r 8 k z - B z 4 6 k o E 9 z n u 4 D p t _ i c t s s u w B n m u r a z 5 p w v E _ 8 p z v E r t i m O p v z 3 n F 2 i v z y F 6 t h 4 7 E r y 8 7 7 E l g q 6 3 T 9 v p t V q p i p l V 1 p 0 w q C o y g j w P z m 0 o y D - v 4 3 p G q r 4 p q G 8 l y 8 u B v o h u y D r y 3 8 8 D o 2 m w 7 B 1 v v n 1 D 9 j 1 y x C 9 s 6 2 Q s r _ p S k y 2 t f k j 6 6 l H s 9 p 6 O _ q o x p B 0 6 u j 2 C w 6 n u 2 I j u y m w H - 8 - i h D v h 1 o u d m q j t q B 2 h z l s D w 3 w r _ G 3 1 s r 1 D k 1 u k p N l y 7 9 T g u - h 6 C 2 2 t l l J v m - t n I 3 0 6 r 0 D w 9 q - v F 8 6 u 2 3 D 5 5 h o p L m 5 - n H 5 1 h g 8 B v k o k F u 8 7 _ N o w 2 0 B t g m n e 1 p i y B q s 9 4 N 3 6 8 n G y 8 m o u a 5 m u l C n x v 8 Z 8 p t 8 D r n 2 q G 5 s n - U v 3 q 8 g B s i x h R l i y p O 5 v z m l B i i k k E o u 2 x G n 9 7 o e t - r _ g B 6 7 1 0 H y l _ _ - C l p 7 2 Q p p - g a s 2 9 2 F z i y 0 J 5 0 v p o P t j q 1 N 4 _ - 7 4 G 3 7 k r g B 3 g g l e m r h 9 Y s t z s J 3 x 0 6 Y 0 2 2 x D r r o 5 S x j q 2 G i h - 1 m E t 2 3 6 E 0 v y m G x _ w y Q p v 0 3 I k h n 2 D 8 3 s 6 b 4 _ 3 v S p h j 1 i I y z v 5 c y o v h K 9 1 x - I q t _ z Z q 7 g m G 2 o 8 7 q C - 4 3 k J 7 s v 9 o H j r v 7 5 F 0 u x 4 5 E - w 0 7 3 D p n h s S o h x 6 J s s s x _ C k p v _ o B i - 8 t Q - h l 5 3 H 8 r j 6 G 7 k p i E n 1 4 g B u 6 7 6 F 4 9 w 6 F z m 9 v J 6 9 - u 0 C _ 1 p 6 i N 4 y g u i I n 2 4 7 f k j u w p C u - y t F p j i _ I h s z y a 1 7 _ 9 t B l u g i X r j j q 9 B w p 3 4 n B - i w 9 m B r r n v x G 5 s 3 h t C k n j j v E x i 0 9 q B o w t w W 2 j 3 h q C 9 1 h n m B - 6 1 2 w H o q 5 r R _ g 3 g r B o y i s u E q _ w n k D q t 1 m M x j j r q p B 5 n k u d x h 8 7 j I t s n t I x 2 i 0 s M - t s 9 s D 5 i s h x E 2 j k y z E 9 q n z j E u s y 5 5 C w 2 k z u F q y m y M y u 3 1 O - j q 9 L h k v m e 5 n u z Y 7 w y 3 U 7 w 0 9 3 F 3 5 q 4 5 C 8 z 9 7 K 8 7 q h i I 4 9 6 j j T k 0 5 x R s 1 - 5 5 C 0 q 2 0 Y x l h r 0 H w 3 o 1 x F 9 g 0 4 t K 0 0 v o 6 E w t k o i C m o u g s H y 6 6 z w L y n 3 j o C y 6 j u 0 k B k z _ 7 u I 0 x j 4 9 C n 3 n m l G t 6 m 3 P r j l m D 4 v l q G 1 w s r K o g y 3 G 0 w _ 3 O 8 x 2 o V k q 9 5 K p j j r F 3 2 u s R g l n r s G 8 i 9 5 q E r 6 0 0 h K v 8 4 t r K 2 k n 6 S 3 i r 2 4 q B 3 i 8 - u B y o i q r D n v k y v F i g r 5 2 D l q p s o C p 1 4 6 w H _ 4 k 8 6 V g l g 1 C q q w m S o y s 2 M y 2 w r u B s l h h V w z q o b 9 x q 8 C o - 8 g D u 1 n 8 C 6 v n o H 8 q 1 n 9 E l z t j j B w o 9 _ i F _ v s q 0 B 2 n w p k D t _ 9 4 i B o m 5 g r B 6 p y t j B u 7 i _ E g p z j M u s 9 o R y s q x g B q 9 g 0 8 B 7 k s 0 Q u o 9 x H r p 1 w X 1 k 6 2 H 6 z _ 0 a i q o l I _ 4 y 5 H j z o n I h j v j y E 7 g 8 3 w D w l z - k I 4 x t n m Z - q h y x F 3 n k w l B r i 0 - 4 C 0 p 9 r 6 I g w n m k C 3 n v 1 j E g j r t 1 H q i - 2 B 9 j 8 m C 5 h n r C m 1 8 6 p B - n r 9 2 C v i 3 - x C 9 q w o i I 4 t y u p C _ l z x G i r k v s D 6 i i z _ K h 0 y z 9 U 9 8 7 2 3 T q y 8 7 g F j 5 s 1 q D y j 8 _ l L n q s u 6 D r u v v B l g - 6 B j 0 7 8 5 D 1 8 p i b j i 0 s K 7 g t 4 K m 3 6 g D s r 3 5 P x _ 8 x B 3 0 t 4 K p o v l F 4 m q 1 r C h p q j C 3 w u u d w 1 _ o B 9 n r q y H 3 6 j x o B r u 8 k k E k i v _ x D 6 x _ z m B l m n z G v r z 8 z G p x l l _ O o p 4 x w C 0 w j g f 8 _ 4 s P n 4 1 5 w D o m i r J v t x S p 8 y j 4 N 0 l j s 2 B x y k s 4 B g 3 z i 3 F q x m - D j 4 v s n F t 0 2 3 0 K - q z r w D 3 n - v s J z 4 l 1 s l B g 4 5 w 2 N z g 1 8 m Q g u 2 w 5 B i y 5 m 8 O s i 1 s 8 B w w v u h J 1 p q _ p 2 B 2 5 x t _ I o v r 0 h C 0 6 7 _ N s v m _ W 2 h y p j a q x k q h B - 7 k _ z C o 4 x v i K 6 l w l M s w l u T o t p s d t y u m a l g v s 2 x B s l i w l J t 1 s 5 y F j h 2 r w Q i 3 3 v v s B 6 x q y y b 8 s - j r S z x g 4 l F g 1 k s 4 B j i s t t X 9 t r s l 8 B _ v 3 q 0 N h t n p 1 x B 9 p x i u L j p r y s C 8 s 2 n 2 a - n w x 2 P - 0 3 9 u G z 3 - k z r B - 5 p 9 m T r 3 - 2 w u C o 6 l o o O 4 x 9 u 2 i B l q 0 o w C s 7 i v 5 F 1 n - n z D o 7 m 4 y C 9 k 0 o i D 9 p 3 j H _ n 9 p C g w t o P 7 s i n M r 4 x 5 _ O p g 8 l e v u 1 g 1 K 4 h 6 4 6 D 2 j 5 6 q x B _ z n t _ B 1 o t u h C x z x 8 y B 4 u j u p I 0 s 6 o w J u x k x 0 I h z i 5 2 C 8 1 x u f r u 7 1 F u 0 u m l B l w q x y S y k h w x F w 0 m p l Q p r 1 x 6 L j q n v - g B u q v m 9 B l h k 3 k T n v m r y F 0 z u n O 5 8 6 m h N m r u 2 i C k r t w _ G l 3 z _ L t - x s q L 3 z - - - N x z x i o B o 5 7 r h C z p 9 9 l Z t z n r s N x 4 h u R g t 8 1 F t 5 s z l U i p 6 k j L q h - u k C 9 m g u i D x k 7 n 1 E 4 x o 6 v S p t 2 4 x J g 8 - o l d 4 0 9 n - C 3 z r i v I t 6 m z 5 d m 6 o 6 4 B 4 g 3 0 w E x h t j r B j _ z y j H t _ t n z E m s - _ g I h l 1 l 6 C t 0 - q J m 2 v 1 r C i 0 7 9 q B j w w k z D 0 i x 4 r E 2 j n k 5 B n x q j v C 4 3 m v v L g 8 q w 3 X 2 q j i Q 9 k q o k B 0 q 0 w c 6 t g h h C 7 y g x 5 G 1 8 s - 1 F n l v 2 t E h i y g j E n 8 7 t h D u i 7 h i C - i 7 i o D 9 n y t q B w 1 x u y I n q 3 i j E 8 w t 0 x B x g o g j D j h m v h I x 8 3 n t b r r 3 4 K 8 x t n x D s 0 w l T 2 1 2 p q G 1 1 - _ 5 G 6 j 8 z Y x n - 0 y B m 3 w p z D 6 p k n 1 B j 6 7 t x E s h y 0 y C - 9 4 9 R s r - z p F r r x _ X 6 - 3 u W z - l x j D w 2 q 4 3 B s n n p Y x k z _ 2 Y k i u u j C 4 s y u q J v - 7 g j D - j k 5 s G 3 q o g M v 1 p u m C y k p g 9 C _ n 7 w V j 5 o x g T h r s x 7 B z _ g m h C n s o y 9 K 6 8 z t r B i p 4 0 9 C 6 x n r 7 B 1 1 4 v z D m h - 8 m C x p 1 v t C p m h w k B j r v t k L 8 w n 2 7 C w 0 m 9 m B 0 6 8 2 - B 1 j 2 5 r D y 6 l _ p H m - v m 2 D - h w z Y 9 k 3 j c x u r s n B 9 5 8 0 1 D 6 5 i w i D q - w r S 1 p r 1 m F y l 6 _ k C 7 r k t m C & l t ; / r i n g & g t ; & l t ; / r p o l y g o n s & g t ; & l t ; r p o l y g o n s & g t ; & l t ; i d & g t ; - 2 1 4 7 4 5 5 3 1 8 & l t ; / i d & g t ; & l t ; r i n g & g t ; y p 7 l 7 m 5 h z F 6 _ v h t L g m 4 y z I 5 2 t m _ p B r 6 p 3 z W 9 _ z t Y g r 3 2 - C s 4 n j H x v j 7 v E 0 g 1 6 j B 3 m 9 m n D o 4 p 8 j C y s 5 i z B l 9 k g c g q 8 1 w H j 8 _ _ _ R 2 5 _ y z K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5 6 . 8 5 4 0 1 1 5 4 & l t ; / l a t & g t ; & l t ; l o n & g t ; 2 4 . 9 2 7 0 6 6 8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4 4 2 5 9 7 5 3 8 1 9 6 3 5 7 1 6 & l t ; / i d & g t ; & l t ; r i n g & g t ; 0 k j t y 1 6 9 6 D v 4 z G h n u p K r - l j B s 2 l x E - 3 t g K 0 5 k g K - 0 h B y m p J z 9 Q y 3 l D h 8 z C l 8 G 1 r y C _ t I r u I _ y p R t _ _ B _ r 5 E 5 n k q F n s 8 - C 6 v v B 8 o s 2 B j s n 8 B s n i B k 9 v h B g z u 6 E 1 u - 2 C u l q u C 1 9 - 6 J 0 h T m p m P l l l 1 V m 6 2 O 4 g y C z 1 k X z s n 2 D 4 v 3 g F k u w j B i u L y - E h 5 l 6 C _ u 0 s K y u 3 W l i z 0 C l g h H s p g t D - u B q y 5 9 G l n n P h h 8 B y l 3 t K q j 3 M 7 k - S 1 x 6 W l 2 z q B v r 8 y B 2 k 5 1 M y 0 w L v k s n D 4 9 _ K 6 - q D u 0 h M n g o B 8 6 q D 1 x o 4 F 9 r 3 X 7 6 - s F 5 y 2 4 C 6 0 u E t r 8 C s 3 n D m o 9 b n i o a z m a z j 3 d g 4 t F 4 s o C 3 r p B 4 3 i F t - v U 6 r p I 4 w y i C 2 h 3 5 C w - k F 0 g l Q i 4 3 N 6 6 n D p _ l e m 1 Y x l 3 j C p 9 z v B l h 5 C y o v j B s l _ a g h p K 6 p b h n v B u - _ N w 2 l Q o - - B 3 h z I t s l D s p W 7 7 h F 2 0 s B - g 2 D k 7 8 F q 4 3 G n r x D 8 1 y G 6 t x C 3 z - M o 4 o E g i 8 n B w m 3 L s 1 x m B r g 5 E n o - D 4 o g H 1 m _ G 9 6 U - q 7 x E q y 8 6 B r k j D m s 6 G j 5 6 g B _ v b s g F l k m C w 6 r F 0 i q o B q v t G 9 0 m V q n t V j L 8 j 0 e i 7 o P l 3 t K r h 4 D 6 9 y b t 9 5 D t h y J u _ p F n 1 x K v n 2 E k y z B 1 7 h B - 3 6 b v 0 h H q 7 l H j w K 7 v 4 M 4 i - D w 7 g t B h x 7 W l - 9 I 5 3 0 G t i x H v 3 3 C t 4 2 I r 7 3 Q v j 7 B - h z 3 D 8 4 _ C o m 7 G - I r u 4 B z _ 8 H _ i g m B 3 6 z 2 J l j 7 B 8 u t k E 8 n t C t 1 v L q y 6 4 B 7 z 5 R k W 9 n U q 1 k D z u t B h j P l 7 g C g 8 m K g i 5 D v 2 u 4 B l 6 - I i k n I 9 m m B h n x G o 4 X g j 4 x B 1 w z y E v y 6 C j 7 k B - i n a l 7 z F 7 h 5 x D j y 9 T 6 l r 2 K p 3 - F m 2 7 8 D i t v p B o r 1 K v 4 4 U v v i J z _ B k p N m k 2 B u s t c 0 9 8 D 7 7 y B y r a k 0 0 I k x v d r U g o g K t s x T p 0 j D o q 8 j J y h o D - p n - B v 3 0 s F 6 z j O 5 0 u f _ - o E 4 k h - B o _ o B 2 6 o x E t s 2 t B r l i G 3 h 8 Q _ t 5 l B 4 g 0 i C h g z k D n h 9 t C l 0 k X h x x k C r 1 4 Z s 5 1 5 E - v 9 k B g z 0 L v x q h G 4 4 5 0 C i 5 i p C m 8 7 p F t o n K s p 2 B n w G v p n C x n n D o m J 0 u p C w r v D v 5 s B u v a 3 5 Z n _ D v _ b i s w G o m l j I v h 7 i N 0 5 m L m 0 1 3 I w 9 o v B m u v y Q n q 9 r I 0 n t p E s u q l D _ l _ 9 I 1 n m F 0 x 2 M 0 s k 0 B l 6 h 9 D s 1 u r N 7 l i U 0 4 m 4 T m g t 4 S u o N t 7 u t K 9 h v Q t - _ B 0 r r C v i l B w 0 C p 1 R 9 E l x k D h q 0 B l k Z z 1 L s 6 o K h - k K x u x B 5 h k T u u 3 B h v h c v o R h 0 M t j q C n y m C 5 9 k K k 4 6 H 4 7 C 0 8 _ C z n z B k 1 x U g s t B 5 h k B y 7 i B y t f q 7 0 B 0 0 l B 6 j x B h u y E 6 v U 5 9 n B 5 j z B w 1 l L s - p C r w 2 N t 5 x D 6 1 3 B z n C g 2 X w 1 9 E y 2 J 1 7 E t g y G m 7 0 S v v x D l _ q B 5 5 a _ 0 r F u l 2 C 2 k c n n o I 8 q z B p u 2 B 0 2 o E _ 4 _ D 8 8 m B - 0 2 B j m l B z 6 _ P v s M 6 p w E r o i G 8 q u B k 6 v B x r - C u m S 1 q z G x n s G v 7 r D l 7 j E s 2 Q x n X 6 w p B r l Z 3 o H 2 t 0 B 7 z q D _ v T t z K p k _ C l - o E j 0 N _ g 0 P z n Q s Q s _ q G 0 l h J 5 t 8 B 4 1 U - 5 v D 2 6 B g r N 3 5 1 F v i m C _ 1 - G 7 h 0 G m 1 - K i w r C o 3 O 9 3 h C - 3 r B 3 s Y h x 1 B z _ y Q 4 m 4 C i t k D q q u B i g 3 t G n 3 H z 1 o B i p Q h 0 8 P o 0 p B z 1 C h i m B 5 z m y B h g m s D t h n W n q x T o 6 0 C 5 7 x F x k k F r t 3 D - g r F p 1 - C 5 2 i B 3 - y j D t 9 4 V y j l F 0 n 8 J x j l B n j D i l _ E _ g y V m 1 H v q x D z 6 f s 4 v J - 9 y B z s s C q j p I x t h E j x x B s n X o r k E y r W i 6 M 8 m h B j t h E x F n - j F r p m B y i l N 8 8 i E x 8 i G w y g V g w i P k x 9 I l s E u 3 J i k c q 8 E t 7 g E z j 5 G m 5 5 C m y - B n z 1 B l w h C s i 9 C v r s C r - l C i 8 q B 7 s 4 E i x 2 B g n l C t o I l t J k _ k E p o g C q m W w 8 i S t y j B 6 2 l D z 2 g Y m u a m q l B h m 2 I 6 6 m g B 8 1 z B 0 v p D 3 4 L g 9 X q g o G v i v F m m 7 E 0 1 Z g h f q y 7 C z y f s t j c q k j B y x 6 G w i Q i 1 7 T r n 3 C t x h B v 9 2 Q r v 1 B x m o B v 2 1 C 7 z q B 5 k o B x v d s w m B k 7 4 B u 0 j D 4 m f z 3 z C 3 z 5 G - n y q C 1 r u N 2 s s M h j u D 8 0 j I q s o Q j w - D x h D g y 6 D l 7 G 5 t y o B z 2 9 f j 5 l Y g y 6 D l 9 z C 0 q _ y F u j q P 6 v 1 F 4 N r z i i B j 0 - t B 0 y _ p C q _ 2 o B m 4 8 j C q 3 q 2 F k o l C 2 w x C r - h V v z 3 J r 9 r H y r l k C r k 8 H t y t C 0 g k S 5 l _ G - m k N w w l B x 6 Z _ 1 Y _ 1 O x m w B 2 n b t t q D i - q D z z r B t 3 o C 8 u b s i V n t 8 C z w g B 5 2 2 B u 5 w B l 6 h B 2 u p n B l - 2 B q t t B w 7 C o j S v n u D 9 k 5 L r 2 R m 6 w D m l V 6 j X x r - E 6 s s B k t z M 0 p F i x I 1 _ h I g w y B u 1 o b k h p G 5 n t F m 9 u D 6 7 8 B v i V _ t m L o i x E w i 2 B x w n G y 8 _ L v 5 Y 7 m x C m 0 4 B u i r B 0 u v D 8 E n v 9 B g r n O i k s B z 1 h B _ x i B - m 6 z B 1 l k H y 7 m J r x 3 J p 2 g B g g g B _ k H z 3 s G u t p F m 6 t O 0 y 4 D 7 y x E 8 6 K s - d 9 5 s B h q t C t 5 e n - _ B o i 5 F 8 s 3 F x r t C 3 r y X m t n B r 2 r B 4 n o C 9 0 N _ 1 w F 8 p j B g m x E 4 g r D o 0 q H i 8 n G u j o G y x p H l s 6 F o o k K - 0 5 C 8 o p I m 2 v M 1 _ i i B 0 r k b _ 3 G v q v Y 5 t 9 D n z 7 q C o x s H g v 9 R o x 1 L q 6 j D o m g C g z v C q 1 v L j o 5 B t m 9 f g 4 y H _ _ S j n h D o 5 0 D 6 m 2 R M - w m i C p 4 6 S s _ 9 a h y w T 6 n j b w u m g B h 1 q F 7 x y C h 3 2 9 M m k 9 G w 7 - q C 4 n S l 8 z q B m o g x B z n m k C m m 0 Z z I t 8 z C _ j g h C x s t i B 3 v u P 3 h i v E o o z B k w 4 u C 7 - 5 m C o g g J 7 q v k B n d z j x d l 9 4 g F 5 v 5 U q g 4 P _ 9 q D x t B w 8 0 y H m z i 3 B - _ 5 J l v x L u n 6 j B n 1 v R g i z C 1 s G h y 9 B 4 g g L l 7 r i E l p 8 X - p j i B 8 8 6 H r 8 z D g x g D i w - B u 1 i S u 8 n q B g h y d l v s g C 9 u r p B 4 8 5 B 9 9 U 2 j q O 2 z q H g n y R 7 0 h L 4 l 9 S x 1 1 C v x w C r 9 w F k i j K u k D q z v N q 0 K t 3 2 f g 3 8 d t n v E 7 s w C u r y J r w - d r g p B z p k C p q s C t o q B 0 v u K o p x 8 B i 8 X 4 w w D 8 4 B z 8 J t z N 5 p 6 E 6 h o n B v _ o G s j c 5 j 3 D 9 n l F 7 y 2 B 1 8 q W 6 k d u v 3 H 3 q 6 C t _ x C 2 s - B y 8 5 D 4 v 4 B z u x E u 5 g C o l K 4 y m B 0 u s C v h o B u 1 w B h m O x y b - i p B y h Q l y p G _ n p K u 4 l L p v x F u - p O 9 4 7 h B s m o v B _ 3 B 1 r B v 1 0 0 D 8 m 5 Y _ 9 f o 9 o L p l r H w k i E t 0 N 5 0 t I m y s D j h h D o 7 1 B g n r K - z V i h 2 K w h h D z 6 3 C t p p H x t h B g g s B m 8 p B 9 k z B 7 _ 3 M w 3 w C m k d u 8 k C x 2 p G q j 8 D q o S 2 9 3 H o - x V 7 7 l H _ 7 _ F i n D y 0 8 B 7 o 1 C x w j M h 3 6 C u V q h 8 C v 9 d i l o G j w w B s y w H z q 0 J g 0 Z q j 6 E 4 9 p C 7 - T 2 8 k H x q l I _ 1 y F o t y H l r p B m 8 m C y v v I 8 q l T 6 t t B y t i B i 5 a o n 4 S h o I z 4 x h B 1 _ 6 D s l _ B n l l D k z x K m 7 S l o H 7 8 T z k n B y 8 r B 9 2 n C h v 4 C 5 y 4 E v w - C r i o T i 4 j J 1 _ 6 F l o 6 Q 6 1 l k B _ 4 r F w 7 y C p u 4 C p 0 t D q 4 p X w 5 - D _ g c u j o J - n - C s z j C u w 0 H - s p W h 3 t Q 9 u y G m _ 4 I n 1 p 5 I q m p O 2 0 u j C j 2 k e k w 3 D j 8 x R m 3 5 B g w q l B i m p s B 0 n z B 5 y x D 3 j - g C - - v 6 B u s 7 k Q u i y v F i 6 k i B o z 2 2 B j 5 4 4 J 6 l - X v p 4 Y 8 7 h m E m 1 - P q y 3 S j 6 p D _ _ 5 u B - 1 x C p q l U 8 s j B _ s l B z c t 4 l B m z O g k l B p v l B w 6 2 F 4 t i C 9 9 - B h t 7 D i _ V 3 u - B o 6 4 B o h d 6 x z B o q u C 2 k c 9 x q C 8 u 0 C n l l D x w n C y 3 Q 5 4 o C g w 2 C h - d n k U t 7 t B 1 p h C z q j F z k h I 0 8 I 4 q 6 C k k o B 2 5 4 h B 0 g a t t 7 B z _ 4 D g y 1 B 9 m H 2 q R k x J t v 3 E 0 8 4 C _ p 7 E k 4 y M 5 4 L j u 1 B 2 n K 9 o 8 N 6 q P q 0 k I - y y B 5 5 p C i z o R w _ l B - 7 _ C k t Y h x k I x w 9 B k 0 u M l y p E o n x C 2 7 5 C s 6 5 B o j 2 D 9 y w C _ z K 2 t y B 4 3 v E u x _ U q x v F z 9 w D k j 7 C 8 r y C 2 1 g C h z n O 7 s u C i v 0 F z i t M m M 8 t O z 2 9 B k t n B l _ i H 0 6 g K x 0 W t 6 y Q n q H w z t a k y l B s _ u I i y x R g 5 1 L 5 p f g j p B _ _ J v q 8 E o t 8 C t u k D v n f l a z h o B i 8 4 C z j T x _ g H 3 5 h G h j m B p o m D r n 8 N s p _ M g 9 D k - n D m 2 v H l 1 t H 1 8 s B m j 5 K s g o C 1 6 - C n i 9 C m z J 7 w 3 K l 2 V i 6 i H k 7 W 1 4 _ C l _ b m 9 _ C t k v H 1 o 5 U 0 0 j J 1 w z D 2 o f j l k F i o l N h n g E 7 n R 1 8 a s r h B 8 q o C p 3 c r n 7 B 2 9 a n 1 K y _ 8 G m B i l D v _ F z F k 3 T 8 0 5 P j m 1 B u j I 0 i k G n r P u v V p x x B 5 5 L k q k B i r t E _ 5 X v g h E z 6 2 B u j k B z t _ U q _ m C u 4 8 B 9 8 j B m 6 C 8 - x B x t T v g y G 0 j s B g 6 3 C s - S 5 y l C w w v B l p 2 F 1 y k C v - n B l s 9 B 0 l W z q k E w i 8 D 1 l g B g x Y - - l B _ v O y r y C j 7 g F z 0 7 G 4 _ 9 F t p 6 C o s w E 4 k g F r h v G p 0 m G r 8 M m 0 9 b v z i B j l 7 D y n z E k n H j k j B 2 y M p k g C 6 1 T 5 y s C 4 3 M u n b 6 k r B z 1 d 3 5 6 F - n k C 3 s H i z r G 7 i i I y n w F z 7 l E 5 9 g M r 2 w C 8 t 3 B k o R i w u K l 6 E 5 o u J z 5 9 B 8 2 t D y z t G 6 x z C 6 z a 7 r - C 2 l 1 C s x m G 6 y o B 7 n m H h i x C i 8 p C t t 4 T m s s L 6 9 g B 8 D s l y L 8 n R 5 i - H k 3 n B 6 p g B 4 9 P r r 7 D q 2 3 N 1 5 m B 5 - l N 9 h 9 Y u 0 m B x _ k S j n 8 B l x i B y - p B 6 x 2 N 2 y r F k r h B u o u I z u u F 3 l V 2 4 f r l z M y m 4 B 3 k r G p h 3 D i 4 o w B 2 i L v u w _ C w u o t E t o j I 2 9 r O j o h n F r q _ D 3 v - b 5 j i Q l - p G x _ t i B w - 5 D _ 5 4 t B u - - _ E i m 8 S y 2 j D 2 h - G x q v W 7 5 6 4 B q y s C l 7 l B p j z q C w p w Q r 7 g w D 2 j 9 2 D w t - O y u v F 0 0 q c m 7 U i n 7 - H t 8 9 E o 1 m Q k g _ K 8 - q 8 H t 0 U _ l y D 6 5 5 G 1 - o E x u m J _ 3 f r w o B 5 t y F s 7 u Q j 9 t P r 2 o B 9 j 8 F z j k G - r y H w x l z C s o O x 6 L t n 6 B z 8 t F p k i B 4 8 s G g i t B 5 w 9 G q j - H q 6 u C o m 7 Q y k z B r w 4 G t k 4 L g y n Q 3 4 0 B y c s t I z 5 C y 3 r D l s t D m j o B - 4 j C u o 1 c 8 5 u C m k l J 3 y 8 B v n p I g o h n B 9 x Y w 2 2 B 2 g 8 D o z 1 B 9 5 K 1 z j B z z c 3 l 8 E z 5 m J 4 _ m B _ 3 a x o R i 0 5 D _ p n K t h o D g _ x D p n x B r 3 3 N 0 - m W g 5 1 B r y I 2 h 8 e o o s G w 4 q D 5 9 u B q j v F 1 p m D z v u C p s m K h g r B x t u C - p k E t 2 j u B 2 z J y l h N _ y X 6 v o j B v z 5 D n n X 0 t l B j t p B p s w B v 4 j F g 7 5 E g 3 y T z m 8 I h 3 r E 4 _ l D 8 5 T l 8 u G 7 9 2 B w w Y 9 4 e y l d y 0 j G _ y k H s 5 5 Q s u k B x 0 j F 5 u s D n 2 C v g v C j 2 o C 7 w q P 7 6 g B g n k D 1 o 8 M i - u a 7 9 6 E 2 4 3 i B v y t E w R l 0 7 O u l B 2 w E o 9 8 C i w a w 6 v B r 1 R 8 1 7 q J - t 5 H k p j j B t 0 m F w w 9 l C p o v z C g n E _ - w f n o 7 g D l t q 6 D n 0 6 v C 5 1 u J y 4 1 0 K M i B m j f v t E g - 0 I T 6 q U j 7 d 0 y q E o w 4 6 S r 2 g r B - 6 _ E l o 1 - G h 2 z m I h 9 1 H 6 g - y B o 3 k L h 8 q e 3 4 e 3 j 1 B 3 4 k L 7 8 m B x t x F o 3 y E i g _ B 2 u h k B 6 z z B 9 k 7 P 6 y r C q g g B m j w Z i o - V 5 j 8 B o j g B k t 3 B x y w C r 0 3 D 6 1 G u w I o l s J x q 2 E k q p F 6 w I p v N x q l E 0 x p D 6 m y G - u 0 J z - j B i 6 v f h g l B 0 r 4 I u 2 J o r 0 D g 3 m B 0 v v B w m P i q 4 S q 3 k E 2 4 S z n o H 1 6 d j k 5 G r 5 H 5 9 6 G - 8 _ D 4 4 5 E 8 v Y 6 4 q B - k j C 9 9 Q l s i R 6 w o B x 4 6 B u p x D g g 4 v B y 6 o N u n n F 6 w l B 5 6 0 T _ 2 p F l g j i B l 9 8 Z y q g D 9 _ J 0 v 2 C 4 7 o J t j z d i g 3 B x z n D 0 w 9 T r _ C q s 0 C 7 2 D 6 u L - q W p s l B _ - f 6 n s L m _ X 2 - h F - 9 y E o n x C 0 q j W - s j G i 4 1 B x 0 l H 5 n 3 E k 4 - P q 5 b 2 i u j B l y F 7 w e i x j h B s 7 0 D 8 0 o C i s z F u 4 f x v M 6 - 7 p B 1 w 1 D i 3 1 G 3 v u N x r h 8 B y k 5 L 7 z X _ n l C v o z B 1 2 m D n s o I 7 y x B o s R 2 l y 4 B 2 E v 0 o C 0 6 v P t p k p B o h x a 9 k q U g - v x B 2 i j h B 8 - 7 U r k r V 3 j s a r k w e q r t B 3 r r B 0 z l C u p K 3 n 8 C 5 m Z 2 z E w - G i g m D 2 _ g C m 4 p F 0 1 4 B 6 i H q t l B _ s 4 C i - m E k z m J w 5 y K n u v B 2 _ 4 D p 9 z C p 5 r W n p 9 M 4 y p K i g m K 0 j k V w w y B 0 2 H 2 x 9 H 6 9 L y j t L 7 y y C z t M x m 5 G y 1 2 M w 3 i D q r o C x z i Q 4 _ S m 5 i K 5 h h D h t W k E 9 B n o v B q 7 5 B _ m l M r w V 4 w C 4 s d q r s N v r T m _ x B 5 6 h B m 4 3 C t 7 z C k x 4 S m w M 2 5 0 D 3 h _ K 2 i q v B k n q p C 6 2 v C y _ 5 r C 9 p h H 2 g v h H 8 1 k U s 0 u B g m 5 P h r m K 2 k 2 C 4 l m i B n 5 b 9 y 9 K - l 9 D 9 q o T v x l d p 2 6 B - 2 o S n 9 t B 4 i g E s M q j c u w g G 1 u x B 9 h 7 F 1 o 0 B 7 B z 2 n I h s 0 E v v 7 G 9 m s C n p 9 D u 2 y K 4 5 8 C 2 k r B s y u B 1 2 - C s 6 3 F m 6 p C j j Q 4 k V s 0 o B l v h D 2 q V o h 7 H _ n q T x o w E 0 x c m 5 Z s 2 o N p l Y 5 h h K t 6 G y n V 5 4 U k 5 y B o j 4 D l 7 a m o q E y k h B u j 6 B 2 h q B s 0 0 E 2 h v M g 5 n B w 9 x I 8 6 K _ w u S w k g D l o 4 8 D w 8 C l k q 6 B l 2 9 F j z 9 N 8 _ 7 D 5 9 Z j 6 Q m z 0 B 8 r c j z 5 G j z l j C u t G 7 1 q e 5 m 1 D 4 l J y _ x H w 2 5 B 6 s 9 F s r 8 L 5 1 i C 1 h h D 2 9 R s r u E i - w U 3 v G - 9 k D 0 l g D t t T v k 5 B p g 6 E l 7 - B y i p D y j Z g k V z w w B h 5 Z 9 5 i B v 8 1 Q _ - v C s j e n 8 y B j l z F l 5 n F u g u I _ 8 h S 9 p 0 d i w i I 6 t u r I u 9 r x E n 1 5 r D k 6 8 C y m k B r s 7 G s 1 n B 8 u k V h l x J y p 2 M 8 7 h P s 2 r k B l g 7 w C 7 _ w o B 3 p 6 J s n 4 t B w 2 z - F l l - r B _ 3 j 6 B 1 s l 1 F n k 8 2 J y 2 q B v 1 3 M j 8 - N q g 8 T h z s o C h 1 q p B 1 m 4 O r l 1 B u - n M o v s u B 3 s 8 7 L u - g p I j 6 9 W 1 j t o N i j 3 B x i n X m 7 i V t u z w D g g n P 4 k F x y i h H y 7 y a w h i B z r n J t k 4 y Q s x 9 8 C 8 j i W 7 t 1 4 E z 7 j H l 1 9 3 I m l 7 3 B r y x G 3 2 j 7 C m h t 1 E t 6 9 W 8 q q o C p 3 q C 2 w l B u o 1 P - o 1 B 3 u h F i y I w h s J l r o B n r i G n i u B r y x E 0 r o E n 6 6 g B x g v G 5 9 7 G g 8 y J 4 o 7 B m 0 g J m _ p C - n 1 D s 7 3 H w k 7 W 7 0 S s r z 6 B m t w F x u _ B g i P k 7 j X y 2 - I 4 t 2 p B - n l 0 D 6 r z W p m - C x h - h K x h - h K 1 q z _ B l j 0 L j _ 9 Q i 3 0 i B 4 2 L 5 r r k H g 3 v D 9 6 i G - 6 3 C g 7 l F 1 _ z M 2 _ u H k v h F q 3 c w 2 g 8 C p 9 h g B r p G u h j 5 F 3 0 2 O 9 6 p T 6 B 6 i r J p 7 q s B o n 8 b 6 r 4 B n p x s B w _ l C 3 y g f j v 5 B _ k K p m n X r i - c k t y E p g m Q k w p B 2 7 x F g - g m B m h m p B p j x U x x 8 W 8 h u o C 2 v p g B y 2 n B g p p D n 9 v D 8 t s H u 8 5 F 0 E s q h B x n I 5 q u F z 7 j B t 3 h D s x J r u m B x r j K h 6 i Q 4 p x C s _ w L 2 w l L y k q E i i X n - 2 C 9 j 5 C h o q C 3 h 2 E i u n E q m l B 2 s o C q 0 u G k _ x B v v k D r u F x l h 0 D 5 - 5 y C 2 l o x C i y l g D 6 n j M r 7 i j I - 8 u 5 B 2 q D 4 p _ 6 D 3 k k g H y x h K 5 6 n g G 2 5 v Q 1 q - d _ - j t B p u k j C - h _ _ L 7 _ o E q 0 t 9 L _ 4 0 l K u 7 w O t - r z H _ 1 t o B 1 k M m y 1 1 T y _ 7 D 5 x 6 n H v i l 5 D p 5 M l 4 8 r T k w s C h 3 k l F 0 1 v u E t k 9 B 5 - g z I w v - r C o x 9 5 C 8 6 _ t B w l w 6 H - m 3 R j g s o F 2 m 6 H o y w g B z 7 k j C i h 0 h F g L x 5 _ x E 5 k u x G 5 r B m j y 6 R z g u F q k 7 c 3 1 8 n B x v j 7 N k I t q _ 4 J 8 _ n L y x F 5 1 h y L x l D m q q _ O o z _ Y x s r s F q r D g 3 q 7 C u w r 4 K u w r 4 K 0 o g u I - q q H w 0 l t R 0 i 0 9 K 6 z m U 4 k U g p 7 l S 0 7 I q o z p D 5 g 5 Q 3 h 4 j G 1 9 D 8 6 1 M 3 w v v H h 8 v f t 2 6 8 B t 5 u I m 1 l 3 D s u 7 5 M 8 q 4 B p w u w H t - m l B q 9 g p B 6 5 l m D n 9 v r J z s 9 2 F t i 0 l B y 9 k K v q k J w v y _ E s 8 n E 1 0 z _ J k o p v C 7 7 m t C g t 3 y J k t u D v 8 w s M q 2 h g G n _ 2 6 B 7 5 _ x C 4 4 - r C k 6 i G x 7 p U 5 h 7 q I 9 v q L k 3 g _ L 2 3 2 E t 6 7 4 G - x q 5 G t 5 u V u t u 2 E 0 j 5 E p 3 8 3 B j 7 1 L 9 - _ j B p m n l B u l j p B u 6 B 5 8 n 6 B w 6 z 8 E g k r q D r y z l B w i y k B y q v m B z v k j K o m u I l 7 x l F 9 3 f 8 o x 2 E u o s i B _ p 6 g C g x o a 7 - - B j m n p D v z w 7 F 8 3 w O 5 m t 8 J _ l - i I t _ j c 9 9 5 y C u s l m D o v x k B y t 3 h K 8 p 4 X m 9 4 n L 9 j h h D l j 1 B t w 4 k E 2 w C z q 1 v M g 6 4 v B k v z C o v u z P z o - o I h v 1 B _ 8 x 7 E 7 w 0 V l o 3 9 D r 1 2 0 D x 7 v h B n 4 2 q D v h 2 H o 7 h S 0 7 2 9 G 9 p v p B 7 w l p I 6 - g m B r E w 6 4 u J p j n 5 B l 3 7 o D 9 k 9 9 G t u i M - h 9 B j n z z K P 3 z _ h N j m z G j 0 x 2 M i g i b 6 x 9 3 F _ q 3 d v 2 a 8 w s 9 V k 8 x K q j 3 2 C 8 g n n L 4 g d l g - 9 S 5 g B w t m F 5 u m r F n _ l X v 3 2 M 7 5 o B 3 k p V 8 v - 4 G 9 h j Y i v 1 u C s u 6 s D 2 4 g m B k j v t F 9 3 9 G 9 q i 3 P i r w l B 4 j 4 k H k 8 z y E u x n i G k M h m G 6 m 1 g C 9 j 7 V i m v - B - t K v 7 j x B 6 3 1 v G 9 s l V u o w l B _ 0 - w C s 8 h i E s k r K x j o z H 4 _ 1 D k n h d o s m S v y t 9 C x g v x B g 7 _ P g 9 h a - 1 h - B 9 x p z B 8 - 6 C u q y _ E q 4 _ y C 4 3 h O l n j z B 9 h 2 P 9 m z w C 5 x _ _ B x o h U v 3 u v C 6 u 5 M z j 5 _ P t 9 2 u B r j u l H 3 u k h B h z 9 n B g g m z B s 7 n P _ g s p F 9 9 q a i 7 8 u Z s r n B p 5 p x E q 7 g p H t 2 - X 3 7 t - D o 5 h 8 B 6 2 k L x j u W n 7 k F 2 u v g B k s h 7 I q z 6 S k 8 5 P l h p j C w n z F x g 2 u I j n w s B 7 g 6 n D r m h _ B p h 6 m E 5 u 7 u B - 0 9 6 C m y y f _ 1 z F 4 - x q I l p z D 0 y w 6 H h u 3 f 4 - q 7 B o h w P g 3 - o F p s p n E q o t F w w l g B w w l g B 3 h 7 0 E u x q X 4 w 4 P w 1 x 4 K t 9 k z B u i n c - g s f x B w h 3 S y s m h B i h _ J r r q m D 2 I 0 x p h H 3 h x N 2 y _ J u h z s D y n t 2 C 6 v t z B z 7 x m D s o 3 Q w - 6 5 B _ l o B u x q t M v 6 D u u j 8 E 8 8 4 p C s m n P j 8 8 s C i j 7 o L m v B m 1 _ 7 C w l w t D m u y C m - t g C j o g - I - k r s E t 4 7 E _ 6 n - E 0 w r E l q 7 B k x j i K 3 m - J o x q _ H - 6 o e s z x 7 I 4 q n q R 8 u - j C j q - J z 0 g s D 2 h _ - F 0 6 p k B h k t V 3 r _ q E 7 n k J r 0 l C z q u q K - j q C k 8 7 r B - 5 o w D 6 t C x w p u D z y 0 u D n 4 5 _ B l i m g G 8 j g q B v u l C 9 n i D w - 6 j G o - z U o 5 v O 3 o _ 9 D 4 p q 2 B m - 0 K v r K l - k n F v q k g E w x y E l 1 t m J v u q H j r o Y _ 0 5 w D _ 8 g b r l k 3 B r z H t 2 m m E g y 4 7 F v 3 g a m p q _ F _ 8 q P _ h 1 m E 0 u h 7 C z z r p C g 5 o 1 F n t u C 2 3 n l F l k 8 u B 6 z 3 J 3 9 6 7 D x z k 9 F l w 6 t G _ s s r C m p 8 C j m u 6 D u p 8 o E r s w 5 B k l 5 m D 3 g i X - t p D m k - r I r r 8 W x o s w B k 2 8 o H u t o B m _ u _ O 1 w j B 2 z 8 t D k t 7 S g w s R g 4 m 9 C m p w I g m m C z 7 3 n H 6 9 k o E g w 6 6 F 9 o 3 0 C m m 2 r F l r j 4 I u x k h C r m 0 1 H 7 2 F h k t i N 8 k t I 0 h y q K i i s 5 E 6 r 8 - B - t 3 1 T 6 3 _ E r _ w 2 I 4 g v q F - 4 7 S - - n e - v k u R o 7 5 y D 7 y k m E g o g 2 E g y 7 9 F m 8 - n S 2 i _ 1 R 5 2 x 9 C q t u x E w 2 u 6 H q o 2 G 9 n 5 5 K p q 9 I y 4 7 - G y _ m G l n 9 v N h 8 s U - j 8 t H n r m y w B n 5 3 H l 9 2 m H x m 9 4 J 0 h m 5 J 7 z 6 - E s n h l C m n 7 9 Q j v g E q 5 x h B z m 8 1 T r 2 4 2 F u 4 k O q 2 0 4 E - s z 5 X n 5 F j o _ x Y 2 9 s 5 H m 3 - u B v p o c _ v _ g Y z j m Z - o d 7 v o h M y z q y T l q l t C k u 1 m E k i 5 V t v r 7 T 3 y x 7 E _ v h i F t v r 7 T p y 9 x B l y u t E - 4 i S i m 3 _ _ B m j 0 E s i s p H v 1 5 - B 6 x r n O p s h X v t z r G r y p 8 F j 0 6 n T i q _ G r l 1 j B g 1 s p J 6 k k 9 I y k w k B 1 0 q q P p x p o C k 5 9 5 F g 3 1 q P 1 j t D i 7 9 k K o 2 4 i M h x i j M 5 m _ y D _ - h w C 6 y n q D n n 9 l C 9 - h 1 J 9 - h 1 J 7 - h 1 J i 6 m - I 8 h N 5 5 o 7 J 0 r n t n B 1 v t D y _ h 3 F 1 m 0 b m 2 o h 3 B w n L p v s 0 H - y 8 u N 4 z x j C k 4 _ J 3 7 o i P 7 j 2 H x 2 1 g J g m t z B r m z i E i q 1 5 K j h g v K k j D k C u w 7 n M z 8 g q M 1 8 g q M m s y v C 3 j 0 i H _ j v m B u j y - N 6 s i t T w h _ F h 4 9 y T w 4 7 W l 5 6 a 3 - j h T _ 4 4 h C s _ - 7 E i p 3 o E m n r 5 D o 1 k t B 1 6 o 1 J j m l j B 4 y 5 x G w 5 r z K n o q P v 1 - 7 N 5 l T 6 x t F _ l 2 2 J p r s j G y r u x B i z l k Q 1 h 2 G q t n d - 9 q r M k k j J p g 2 o S 7 2 k D t 6 - j L i t j h D j y l H r u v v N 4 2 h v G 3 q k Y z 5 u C _ y 2 m P m 1 s n P h 0 h n P z p x f m p h p D g l 2 1 B _ i n n V z g o o D k g w 7 H 7 2 5 4 I g h 8 u E m 2 F 3 v z k i B 7 g 4 E 2 p x r T n q 4 Y w 3 o g D t n 5 n I t g g m V 5 6 j h C 6 j t 1 I 6 h t B 0 0 m o R r - j j K 9 t q e 3 8 6 n R 8 k v n R u t p C l w 9 j C r 4 0 r H j 5 x 7 T 8 9 2 u F 3 u 5 v E n 7 n y F s _ w l I o i 6 D p r 2 8 g B j h q D l 3 j u F l i r 3 H 6 j n 8 F o p p s E 3 6 6 1 J q 3 l f z 4 j h K j u H i 0 4 n O s 2 q z D m v z M i x y y F 6 9 4 q J v y _ Q m w w 2 F x s 6 m E p 0 p v B _ o v h N 8 o v h N 6 v 3 Z z x 2 y E h n 4 S s r - _ O z p q - O 1 p q - O k x o 5 C k 1 4 U j v p g C x 8 o x P s h 0 x P 2 j 6 0 J z s p W 4 3 9 w P x 8 o x P 8 7 y 5 B p v 5 z F n y u - E p s k 7 B r 5 7 z z B 0 k 4 1 C i k 9 8 E v v 5 m M g 4 t K 3 q k x Q 6 6 v x Q 5 8 g w K 2 - 4 V z s j 9 E 3 0 u y C k p 9 t M 4 n x u M p 1 2 4 x B m m i G j 6 s C g 9 - y H 2 6 7 9 L y p o 9 L 0 k u s B 5 5 u m E 2 8 5 s 3 C j u 3 l B v j y 6 F r z 5 3 N 9 6 y 3 B q y _ 2 F 6 n 0 - 2 B t y 2 V r 3 _ 9 J o r m H n p j 7 P 3 y - e 7 g 3 8 C m - l 2 O 5 x 9 6 B v r j B o 3 v o Z y i B w q u r E n 6 j y L h x 9 t L 1 q n u E t 0 t l C p u m o H 0 k z l E 6 0 s u N 1 i n u E v l g W 8 - x s F w 2 y - Y t 4 k F j z s N p 4 5 u V w w s o B q r s n O i 6 j X q _ g u E p 7 - m J x s j g T u r 5 T u u y 5 C 5 y z l M 0 k n 9 B z w g i B l y 5 j D - 3 u B k 8 s 2 I 1 p z _ J 6 u p _ F 2 0 3 X t x u s O o 8 w 1 D g m k 6 C x g n w L n 5 j s B p 3 g m h D 8 o s 7 C j h q z N q 3 u H u 4 4 7 B i s j w O s p i 2 C 7 g t i O 3 u _ D k p 7 s D h z m z a h z o E o g 2 _ W z g 0 0 G m k 2 4 C h 4 9 b g h t l V u w o O k _ 6 w V 7 z n H 6 r r 8 H j 3 9 r B h m 5 7 P y 9 t 7 P 9 _ y 8 B g j - _ C q j 5 p B 4 9 0 m T g 3 x 5 S 2 l C o k 1 s B _ 1 4 z K 5 9 9 8 T n j 4 H k 2 D i k n 0 M 5 s t v C 6 - v 9 C 6 s v 3 C g u l o L m o 4 y D 8 0 x g p C - 8 q 8 F 6 z v k F h j 6 2 C j 2 t q P y v w q I - _ v z B p h 1 l D v s 0 o J 3 w r p X r 9 5 C 8 9 w C u x 0 h M z m i y P 7 k w o B u l o w G x 8 y 3 M m i x G s s s g J i 0 r 1 G r 3 r Z h _ 3 3 M - k 0 u E k 7 r u B 2 9 j m U _ i 7 r Q 7 v h T g i - p K t g z 0 F p _ q k C 1 n r l G x 0 s k B _ u y k H y _ _ O i w x B g l r k B x q n i E 6 3 j m H w n x S k 2 _ Q g 8 r j G 5 u 8 i B i 4 k 4 X i i 2 G j n n x B y 5 r 1 B 4 p l k D 0 2 _ r P q y v d 7 q l 7 X g 9 w M s _ 6 O 8 6 x 5 B h v 2 j D g x i k H t x y 1 C g k 5 i F l q j R z g E 6 2 z y M 8 v 4 D k x 0 v F h t 8 e r l 4 R m 5 t j F q z l 6 B 3 6 v D m r j 4 B o x 5 P w 9 z W m p k 9 B 6 g 7 p E w v _ 8 D 3 - m r D r x - p B t s _ 9 B t j o _ F h w y X 0 x w i U m r j B r o 0 O p i i 4 O 4 1 7 W 2 _ o a n _ 0 Y i u y V 7 r u i C j g _ 0 B g n 3 L y 8 2 r B g o q k E o l w N n 0 p 9 U 6 m t D h 9 w 4 Z y v 1 t D y _ x 7 E x n g r B g m u 9 Q 6 0 7 E z 3 - 7 D u o p - B 4 s p D 0 2 1 p I 2 8 z L w 6 6 h F v 8 i 4 C 5 v v Y 2 o u z J r _ 4 2 B r l 5 T h 7 v s C - m w 1 C 6 1 6 M j w i U - j z p B k h n 5 G l - g y B 5 1 L 8 k k 7 D x q 0 m C _ s w 6 D 9 k p g B m u m E 0 u _ v B t w 1 g C p n 4 z C t r 0 v B x 2 0 m K 5 5 l l G n - y j D k h h z B 9 u 4 w F s 3 o m L 4 v 9 t G p 7 o L 4 x z C _ g - 5 K 1 5 h D 5 k u r C p k 3 m D x k p w G 2 0 6 I y m w N s 8 v w C p k 8 k I k _ W 9 9 t 5 Q h g a 9 z v V s 7 y _ H p u 8 L y 0 o v S 9 u q B y h k j D r g 0 C q 1 0 3 C x w K r j j s J j k 2 g B u x x h P x 2 S o g o m H 4 w _ F i 7 t 7 M t 3 o w B y z o t I p 8 m j C p u i 3 E x 3 C k 9 2 5 B 3 l o B l 7 j B r r 9 y E g 9 g 6 E k t L 8 m g i B 8 _ W 7 v x k C 0 7 k 3 F y 2 2 g K s 6 k i E l 0 y x B m v v 3 L k p n 5 B v 8 n w E g o r 3 C 2 _ 7 z C 5 q q K 3 o j z D p - i B 0 n _ I 8 i x 2 M 2 h 3 R h q s 1 G j z - r C u n l w E j h 7 n E g 8 4 3 D 9 n 3 r C j h 8 _ D 8 h T r r _ o M x j 2 k B q j m 5 E 2 0 w 7 E 0 h u 0 B 4 g u p C p 7 3 k B 5 l 2 j D y 1 i O m y g j O u 8 N t q l l G 4 v x l B x u 5 _ D w - p 9 B o 9 z n I i l 1 C 5 l t 9 L 5 4 y N p z 8 8 E x z 7 K j k 5 F 5 o r 3 L i 1 a y o 3 n N k p - a u 0 6 s F t y 7 g B - w 7 r E 3 z y 8 F l h i b x l t 0 J m t y I l 9 x G p l 2 o N t n L 7 w 9 v B g g 6 l B y 0 g p G o 0 n m I 9 g v J 3 v Q v x m y D k - 4 6 D 1 q I o x p a z 6 u t K 8 x Z o u r y J k q 1 e 2 j 2 5 M - w s u B j j 7 j E t i t 2 I o x O 0 k l p K - _ 2 m D 8 3 l m C 2 6 v o L 7 q 9 _ B l j t j E - l x r J 9 x r L 0 v 9 O m o 0 e t 0 - p E _ y u C i t 7 3 B x y 9 N l 4 x 2 B 5 h z z B 2 s s 5 D r i q E o h 7 4 G 6 i 0 9 B t 4 u r B m h 8 U j 8 g p C _ 6 r D o v q 5 G k t t n C 8 t x 3 E 8 i 1 9 B o 1 y - S j g s B j 9 y 7 B 5 n 4 l F z i o 9 B k 0 k s K l o x t B k p 7 w C w - 1 z C q 1 C q t z l B 4 7 i o C 7 z 1 - B m n u j H s n 1 j B k 8 z N s s z q R 6 w 6 D _ 0 9 1 F z l n j H - x 3 6 F q 6 s U r x y f q u u x L 9 h 4 x L - h 4 x L 9 2 - F p p 6 _ H q g z w B k 5 2 x F p j y g E h 4 3 k C 8 1 6 H i l i q D m 6 3 T v 3 o L l y u r G 4 y w 5 B w m p u E t u q 2 N z 1 2 z M s k X 4 9 m E i 4 _ j F x 0 k R 9 q o x C y v y y O r w t x B 6 j s 4 G o s 9 t E j 3 7 3 C o n H v j n 2 M g 1 p K _ g _ s H x 4 u g B q j s r D p 4 y f 4 l - 7 Q z 5 q 8 Q - o w 5 F 1 w x 8 C v - x N u s i g I w 7 i h B 4 4 5 4 E 1 l 0 8 G s u 6 I m k w 1 I 7 p 0 C x u 8 5 J 3 T g 0 z 0 L 5 l u E o 4 u Y 2 v 2 E 0 n 8 1 B j p e 5 u 8 n F q 8 s p B m 5 x a j 8 r - C j p 3 d 5 6 U h 9 x j B l 8 u z O z 8 I j t X h w u 6 C 2 k 8 m D i s m E 2 r i 1 E l y t j B 6 v i k B u 0 9 j F 3 u n C r k t g C x 0 - n D 7 n 9 p I j w 1 D q p s N h t 8 B 5 9 n x I y u u F k 6 r m H z _ c 8 l o o I p 1 1 B 6 1 1 k C z m 1 0 C 0 2 q s I u 9 7 C w p _ h V 3 4 W 0 5 7 B 2 2 v - f 6 u 6 F 2 t S 1 x 4 w H t i 6 6 C j u q N m 6 _ m C z k x 3 B r r t h B - m z B r 5 4 w B n w - j I j 3 1 y C v j 7 x E q r _ s C m z 5 F x o 0 4 B i j z C _ - q m K w 4 s q D q 4 1 k E 4 n j _ H o y 5 - B 1 l q q E i s l i E q 2 o 4 P r r j N 4 w _ w D i m 6 u C _ - L 9 8 q 1 J 1 m 6 S 2 n x 8 G t p t F x 0 l 8 F 9 w h - C 6 3 p m L q m s S 6 y r _ E y 4 j - B 5 g - G y 3 i o L t 8 _ T p 6 0 q B h n u 6 F 8 n D y 6 5 z F - h h 0 C 1 i 5 j P t c u 4 F h - h 2 M l 6 y Q 5 x 6 C 8 7 7 x G - - z x I q 6 o V 8 9 s l G w 2 p n B 3 q 3 C 4 l _ 9 F 2 t w x B g 8 u E n z m x C o _ i 9 B t l 5 x L n 2 m U v t 4 R 2 j i t O 4 w v K 3 x g M p 7 o Z 2 s z b i 0 z i I _ l E 6 x l j L s y 8 6 B 1 s 0 h F k p s w B k o - 1 B k 8 C m 6 _ F j g 8 i F 4 n d 6 k i - E q g y i C l v 6 p H z k 9 L o 4 p q J v 2 t q B 4 1 4 w C 2 3 z a i 7 D _ i g r C g 2 v q B m 5 t 8 E o t j K _ 0 r m H y p x E s r 1 o E x 0 k v D y i 6 B 0 8 n d r x w C z 9 r D 3 m j k B 4 i l 6 B 1 v w 7 B t u G u p 6 v I 5 l g R l w r w F s 1 m s B o s s i E 9 3 u B _ r u v B 1 y o m K h i o G g z L x z h x f 7 v Y n u 1 2 F u j m t M 9 g e g o _ p B 7 r y 0 G m h 0 B 9 z 2 k F w l m m B i l - k C 9 k n 9 C 6 y n y F 9 w z k D 7 _ k K y 9 5 q D s 8 Q h m l i F 6 n h U r u _ r G r p o x C l m m B 2 5 M 0 s o s L 9 v k 6 B l 3 _ e i 2 m 5 D 6 w F w 6 6 1 B i r j F p w 6 9 E 0 z 3 x D t _ s d w g h l B p 2 1 m B 7 4 - 0 C r z i - G s m I i j u G 8 t i _ J v 1 z r D 1 i - j D n t o 1 E w 7 0 u B h s l 1 C y 4 z y D v s q M r i i 2 K j 5 j B z t 4 E _ t s x C 4 j T q i q n C 9 7 g 9 B 3 7 9 k D s 6 w x B x y 7 z B y - j 7 F w s v T 1 q k 6 B g 7 y h G 5 z p Z r t n - B u o t 5 D 0 9 x R 8 i w i D w p r k D k 7 u o D j z g e v l i G l k t i J 4 0 1 E 2 6 4 g B g 9 p r M s r S w 8 _ w D _ 2 6 h F m u 5 O 0 6 6 l E w 0 - l B 6 n q 4 C h 6 0 5 D 8 t U _ _ 1 q F g 7 p v B 0 v o G k q n 2 B m w p K - 8 d v 3 7 s B 4 4 h i C y v c p k - s E j q v u C j M r g J g i 9 1 L 0 z g w B x 1 i J l v x W q m u 8 I p 1 1 B 8 n j 0 J 6 u l H r u h 2 H h j E p 8 h o F 0 J o w w _ C i z y T i o z 9 C s 8 v h B h 3 r w B m 2 j B m k i m B s p t C q v 3 o B x 3 z s D m q y E 3 1 z W _ v 6 y F 9 t n B 4 3 9 Y - h 3 p G t g e s 6 g r L - - 1 g B 5 l 8 w D 4 0 v I 2 i v b t 1 6 p B x r j 0 H y R 2 o 2 z D u 6 o w C h t z y E 8 l 5 r D 5 q r M g x s B 7 w v o J u w v 8 C l s o t D h h 0 Z 0 2 m t E 8 o 3 s C _ _ Q q t q 5 B x 2 g u 3 B w j u G 9 v _ - C 8 j u m N _ 8 t L w h k s H 8 5 q a 0 2 s 8 F q p - 9 C 2 u z j P t y o T 4 - j - B i p 3 g J g v s 1 N 7 4 D g 4 5 c 6 w l V i 9 l r Y o 3 i M 4 m 7 5 e 7 _ - I 9 3 S 9 j o s P x s _ 7 T _ 0 5 b w 2 o 4 L g 3 H z x w l Q 7 - g 4 H l g m J 2 k _ u B x i w k S h q w P u y j l D 7 u h 6 G x s x 7 H u x k g D v 2 n b l k 2 T u x i y Q t 5 7 n E n U 8 r k y T 6 _ n 6 B 9 i - w C r j 5 R 7 i r o L n u u D 4 z x o b 4 n n C 7 j P x j 1 z H 5 g p v B s 6 2 v C 8 t w p D _ 4 5 u C z 4 5 1 D 4 x z h C q v w j B 9 m 5 1 F 3 6 - 0 B 6 x 6 1 H 2 r l V k _ p 8 K 1 6 - 5 G 4 9 7 h C 2 r z s B 0 1 s 8 F & l t ; / r i n g & g t ; & l t ; / r p o l y g o n s & g t ; & l t ; / r l i s t & g t ; & l t ; b b o x & g t ; M U L T I P O I N T   ( ( 2 0 . 9 6 7 0 2 1 4 2 4   5 5 . 6 6 8 8 4 8 ) ,   ( 2 8 . 2 4 2 7 6 0 0 0 0 0 0 0 1   5 8 . 0 8 2 3 1 6 ) ) & l t ; / b b o x & g t ; & l t ; / r e n t r y v a l u e & g t ; & l t ; / r e n t r y & g t ; & l t ; r e n t r y & g t ; & l t ; r e n t r y k e y & g t ; & l t ; l a t & g t ; 5 3 . 5 4 1 9 3 4 9 7 & l t ; / l a t & g t ; & l t ; l o n & g t ; 2 8 . 0 4 9 4 6 3 2 7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4 7 5 3 8 5 2 9 9 9 1 1 3 1 1 4 0 & l t ; / i d & g t ; & l t ; r i n g & g t ; q 9 z w h i 4 4 5 D o B 0 2 m x E o l S h p m 7 M _ u y O 8 7 9 q B 3 w 4 g H 8 0 z l C g - n Q 7 l 2 c z i w 9 B w 7 z o C j 5 k K t 2 p 1 G x v 9 t B u 1 r 2 K l z q C _ i h Z _ 3 r 3 B m 5 x t F p i B v 8 x S - r 8 7 K 5 w - H 8 8 - S t _ t P l y 6 5 D 8 9 R 2 3 8 v C _ 3 y _ B m n h B _ z i K y s p j B 6 s 4 1 B z 5 - b u 3 r t E g n b 2 u 1 J x z v D n o - t G 9 y _ 7 D 6 s o o C 0 x 7 S s z t 2 E q o 3 m D w p i t B o 2 3 _ B 9 p w j C 4 3 u B - j 0 _ C 6 2 m 6 B 5 n 2 E - w 8 k B 7 1 s W 2 9 j h F l _ k B _ 1 7 V o 8 7 2 B w m t q E t q n t B r y y _ C k 0 4 O 3 g Z n q 9 B _ t g v E l 7 v d q Q z 4 h r C s s o I q 2 i 2 H o 5 j G 3 8 w _ G t D 5 w j E 1 7 s F s m u q D y 6 t d q 5 j U y r s P w n b w 6 u 1 B 4 3 E 3 1 5 t B 3 5 2 s E h w o E 1 0 5 _ B h 3 1 E t o 9 J 3 w i u C s v x j C u w 3 H z u s v B z m l D 9 2 x J 3 4 z F j v m V t 6 6 i F 8 s 3 L o q 7 E t 0 4 G g h 0 p B x k 3 l C 9 w z J s 0 1 p E 4 j y J g o 1 q C v z c k 6 o B j 9 8 e i _ q - D v q s 4 C h 0 r B v D 1 t i 6 B i _ g I w p o W 5 w - H l l _ f 4 n 7 y B v x z j B t 4 i J r g u _ B g 7 w Z 4 8 K 3 2 2 0 E - v V n 1 z f X 0 - t 4 F 0 g t 8 C n v B s y m E u o w f 1 x 5 m C x u r O o p s P r 8 6 x B p 2 P w h t w F 6 q m _ E 9 - r L o 0 E 7 t _ q G q h p q B n l m B s q p x K V m v t s E n 1 v s C y 7 l D y 7 - T z x r u C q B u p 2 t D 7 u 5 1 C y w o h B 7 6 w W _ 6 p R x o _ K h 7 j _ D 4 0 z v C 8 s x T n m z H j i 6 t B x y w o B n - 3 T x r n C 8 3 s L h m y E 0 u 5 a h _ k u H 4 r q J i y 5 1 B u r v K 9 8 w v C p x p w B 7 j - P 3 x w o E 9 6 0 i E p x g B m g C w 9 _ 5 J g 3 j v B l m 8 M _ _ s P g z h N 3 - i 9 G x O o z n 5 B - r i i D x i r 2 B i w g 8 G s i j c p _ 8 E 1 0 0 l B _ i z b - 8 g O m y 0 y D u w 5 7 L t o m b p 5 6 l B 5 h P n w o j C t q 7 x D g q w p D n 5 v g D x r h E _ 7 4 7 L x h m g C 2 1 t G w 4 g J q 7 g i C u m o 9 C _ 9 h 8 B l 4 l C s 3 w n B w - k 8 B g u V 8 _ n 0 E h i 9 t B l h 5 Y 3 _ 8 X 1 y r s G i q 0 7 B z - l B 8 1 p a 1 0 n o B r j c u 1 I y y j d x r g v C k 4 g U r 8 k u B j n i T 1 h t 9 B 8 i 3 - C v z 8 L i 9 2 m B 8 6 _ o E g w 5 9 E h v 4 x C t j h m B y u i F 1 5 l o B j 9 z u Q s h t H - l 7 m C 2 8 w o C p y V 1 5 w t C r i x 4 G z 8 l 1 B h w G h 4 p i B l 2 _ z E s o 0 2 B v h 5 z D w 0 i c q 5 t h F 5 u i s B v k 0 2 F - y 6 c y v k 8 K 9 9 z 2 K 6 Z y 7 i 4 L v u w x J n u n E _ 1 v 2 N q s 3 i B 2 z - 9 F o y 0 D 0 w q 3 O 0 o J o j p 0 G 3 2 1 y C m h 3 D m 0 7 q Q 4 h F t 6 i o P r r y o E 4 v w j D o n 1 C 3 t x 1 L z 1 n Q v 3 n s E 5 p j n C j l l o C t w h y C s t 5 Q 4 w q r B z _ k B h - o j F q y 3 T 0 6 y w G - n h 5 E g 6 8 S 0 C w s 6 3 O u v z B i k q 9 K 6 - E z o 5 n E m p f k s g _ O n y 1 L x j j 6 N 2 k s B m z 4 W 5 9 7 0 E v s u K - - y g K o 8 - B y z y w T 6 n 8 U y t q m D 4 o 5 b i z z 5 J 8 5 k E 3 4 - 5 D k 2 w X p 9 n 6 K 0 z _ 5 K 4 5 3 s D 7 8 4 j C 1 h w - K t 3 u 8 H 9 8 w I r v j t L q w 9 x J y j 1 D 5 t m y D k 3 4 r D p u l k B 0 9 s 2 D 5 g i J - k - Q p 9 p o J z v 1 m O 9 r q F h 2 g j G 2 m y G 8 j g r D n k 8 - B 9 7 x 0 C t z f 5 q 1 z I p 1 x D m 6 n h D n _ j u F q w M r o _ q B 5 o q j E l t k j C - h t g D h p 2 q C p u k W q q 7 x D n i q V 5 y - a g g p z B n z n K s 1 - B 6 8 w u L _ v j p B 1 7 6 C n r z u H j m w E 0 6 l r F q 5 h p C k j t G i 1 r T h 4 F s 0 6 v G - o m L o u Q 5 _ x p F o C t 3 0 o C m j _ e w 9 7 1 C v l 3 6 B p 5 t t B 5 9 r z C 8 h _ F 1 t 3 0 D t 7 p N 2 1 h 7 H o g 8 K s y 5 p D 6 x p n B 9 1 x 8 C z p 3 X 8 9 r l B r j z _ G F 8 5 6 g K g j m T 0 3 1 q F 1 r J 7 9 h r C l 5 5 q D 5 k 6 C 8 z h c r g 2 0 B 0 x z W w j r f 4 n m o D 8 i o 9 C w g I o x 5 h B 4 8 i 4 E h r z I 3 4 o 7 B 5 1 r 5 B v w u s C 3 l o y F 2 r Z i j q v C o g 3 y G 4 8 u W z o x W y q 4 s E u 5 0 p C w s l C u r 8 D x 2 q 2 C 2 1 9 3 C 0 s g l F t y r W 0 w p T h 4 9 q F q j g u B h n j x B o 2 0 E p 1 3 V g q 6 i K _ t s C l 8 h 5 M z 5 - N o v 2 p R y l b n 8 w m C h 7 l w N 8 2 1 R w i - J m q F h 0 n v B z 8 m 1 B 6 m r B 3 b p 7 3 g G s z 5 8 G w j q p C w - - w C g q 2 u I 7 u o H 0 4 4 O q u _ 6 P 9 1 6 d i l E v 3 x 7 I 8 _ q B 7 - u m M m _ 9 a s z v 2 C 4 o _ 9 D _ 0 n B k h j 9 B 8 4 2 p O m i 9 q B i q k V q s s 0 B g 9 4 h K q 3 3 H s o w u C 9 y m u D 5 b v 2 u k C _ 6 - E n z v y K 9 j u k C m G 9 p j 3 Q 1 v n X l 7 x 7 F j u 9 K s 9 r 8 E 5 9 l x B p k u B 4 z y s C u j w 0 E _ m k M 2 2 n 7 G 5 5 o P u 7 p t H o _ 3 D s j 8 y F 9 - 1 9 C _ y y E x s 5 x b m G z j l t b k 9 r 6 D i x l 4 G k n m S m 1 s o G j 7 4 G q _ z g D y 6 6 y B r 8 o k B z s s z D 3 2 g L p v r p I o Z - 9 h r K w 1 v C g 3 l m O q _ q 5 C q 2 0 H x o y 2 C u 9 v Q 4 _ g m P u 9 s G 7 9 l 1 G g 5 m z D 4 y h c w v v g C 1 - 8 e 6 8 5 _ C 1 l u J 3 p p 2 G v n u H 2 _ j 7 G r 2 h Y _ r p v D 2 p x Q q h p x B q 3 t g E n u t n B 9 0 u - B s v k t E w 8 0 C g s h s D _ 6 0 F i _ q s J z 1 6 B i 1 3 7 L s s k B 0 q i r D 7 k q I x 1 w e p j h l B u y 7 t T z q 3 R w 6 6 y B 5 0 _ m G g g r x C r o s O 0 i 5 1 M n 7 5 q B 0 6 h X j u s D o h 6 F l g q w B q 9 q i B 1 l h f z _ 7 B 8 w l Z v 2 1 L v i 6 x B 7 n 9 g E p 5 o J 9 p v o M m 6 _ D x 8 j 8 J 4 1 1 7 B 2 h 1 x E s k m j D r 3 l h D q 2 _ c 8 - m y F l u 7 v K _ n n q C s w o g F n h 0 C 1 g 2 d j j 6 Y r _ 0 4 E s m o r C r _ s 1 B 2 6 D 2 7 t 6 D _ _ q H q n l V o r o 4 I q q q p K 7 g y J 1 p w u N w j h t G 3 o 4 t B 0 t 3 1 D s 4 j 4 D u g s X 1 w x 1 L o i k x C m v m 6 D - n R p 8 8 v D x 3 z q I h 0 g G 1 i l 4 P 8 x l r B 9 z m _ G g g j 3 D 9 v 2 2 C q x w 6 D - s p l E p n 2 t B h o m j C 9 u 3 h C k l k C m o r g C p i N w v 3 2 B k 6 q 4 C 5 - 0 O _ 2 1 0 B t o k r E - 6 z I u - 4 B y k x q B 8 4 u m E k y C 1 6 u P k z k g H n s 9 D 1 v w _ G m k x q B u 4 2 f x k l u I 9 y 0 H u j s F - 4 n x I 4 7 m l B 4 2 5 x F t h q q D _ 3 q 8 B z - h s J 1 - 9 2 F j y 6 P g z z 7 B x q 0 6 D q l J l 3 v 3 B _ 5 y T v v r y F g 7 y j C o h C y i u y G w 4 2 f m 1 3 q B 9 z q y F 4 0 Q n x 9 y E 2 8 m g B 8 6 0 z D k v k a u 3 x - B 4 j 0 m F g j u u B i 6 p v E 7 x 2 w B 8 g r B 7 s w z H v m w k E z j u j G 4 8 3 I x p O l u i m O 1 x 5 6 B n k s _ C 0 j H z n 1 k L x 3 l F p z r s L 9 g 0 E q 5 z i L p v j M 0 3 i o B v l i h P w 6 5 C 7 q x k D i 4 h s K o o 8 F 8 m k h J z y 0 l G x r 4 7 E u q 2 o B q h 7 u C 0 u l v F 8 7 y E 5 q y z B i v t c s g 5 g B l - 1 C i 0 q q B j 4 l i C 1 q s j B p 7 2 3 B - t h 7 E 5 q p C l o i m B 3 z y v I z p T y 1 v 2 C n 7 H 2 v n k F 3 n v s C x r x F y z q l B 6 g p z B l x 4 f q - w P w k n L g r 6 O 9 o m B 5 v k N s _ p b w u 4 l E l r D 6 u a w k 7 z E 9 h r I - 3 h r B x 7 5 I _ 9 m 7 H u j X 8 j M z i _ _ H i 0 w y C 1 h n B t o g o D 9 i R y l s 3 D l h i h D 5 k h D l n B k t r _ I - 5 8 1 B u x a z _ x m H 5 i - H z 2 7 3 E n 9 2 3 B 4 _ w E l q z Z l 1 i v K x T 4 y q _ D p j q h E 8 u 5 Q 6 p 1 E p 8 h q G 8 z 4 k B t i y Q w 7 - w B 6 j D s g i j J o g 5 R g y t y F s h 5 4 J p u u 6 E m i w b r o p h C 3 2 l w F 3 t 9 k B v 0 n E j 6 x l C 0 n x r E i t v B o 7 m 1 D _ t 8 r D q v t X r s h k B 3 n t 2 F w j 7 C 9 o 5 i B z _ 8 s B 3 9 7 H x s p H h x 8 I - i 4 v C 2 y u 9 F w h 6 9 M k G n v g _ D l s p x E j g q P n n o i P 1 s s 6 C 6 m y t D v r q J m - 8 n J x o 2 s B t g 1 y B h g g C 2 i 8 i B 2 o 8 2 M i g m E - s l j F t x 8 E 3 8 p r G o k t v C z s - i L m 9 g I - h 5 j B m h k t B r l u p D 6 2 2 B 7 z i l D u h n O u 5 z 3 F 0 v i E 7 z r 7 C 1 2 _ 4 G p g k w D r 2 s g G x i o B r 5 p y C v i p C 0 3 y 9 D 0 3 p g C z v i y C _ m h N z 8 x L i x q 8 C 3 5 4 5 B r v t u M g j k B 9 n z F y 3 0 s E _ 8 7 z B l 7 q Z r _ j m B _ l r _ C i 8 9 N 2 v - 2 C r 2 p r C m q p C n 7 7 z L v 8 y g G k 1 m c 5 7 z J x m 6 1 B j w i o E u G 3 l s m B z 8 _ m D s n y D - t p 1 D v y k n B g 4 - S i 5 o W _ g k u E 0 9 z o B z u k b j s x D y 5 h n B 0 6 t 7 C k m 7 E 3 t 4 G g j v q G u g r U m 5 0 n F g 8 w 3 B 8 x 3 k B q s i j D z o 7 q D q C v k p 7 C _ v H j 2 2 O n 4 k g G _ s y E 3 4 8 1 K 7 m v E q z q w R z z 9 C 2 5 t x B t q 2 1 C j r x l B l 9 t W r 8 8 m B w 6 h a u r 3 h B 4 i - H m n q - H t 5 i h B x k h 4 E t 8 t T m o 0 x I 9 n P 6 r s o H 1 7 6 D s h 1 l E l 2 - t D m T 5 n w o D 4 z 5 m D 4 6 9 N x x h Q p 6 9 z B h s r 8 B v - v N i - F v i 9 w E m w 7 z B z y q T j l h s K n m J 5 x g W 2 r o i C k 8 6 7 E 6 3 v E l g h x B m 0 l m D k 0 l O 0 4 D q 0 x z D 8 2 z u G t 8 q m D 3 9 5 u C s 8 m H 1 _ 6 G 6 k 3 s B u m i U 9 p h w D r s o C w 2 7 d - 5 q n B 5 o v D v 1 y 9 B 3 l k Y 7 v t D _ g z S h v y X t _ o g B 1 p M y n p F - 2 k L 5 8 0 J l 3 z T 4 9 _ V 8 j y r C u h t R 8 0 9 L h m - o B r v 3 J y 6 3 p D 2 p 9 g B _ n N 9 k 5 B g 6 _ 4 B n 5 q W s g 3 x B w 7 - G 6 w j G s u 1 l C y y o _ E r D g j p k F 5 v s D 7 k u S i 8 5 7 C v 0 w 0 D y u h 9 C 3 m j g F w 8 g J q i m K k 3 h 4 D 2 v n _ C - l 9 E 8 7 v K j l 3 J l 8 g h B v 0 7 1 B g g - z D l 3 7 D h 8 y X _ 8 r j D 2 s w - B 9 l 5 D s g 8 E y x D 3 6 1 4 E 5 y 4 V m 9 t V 6 7 8 u B - w 3 z J 4 8 u I o u o n C q 8 0 B o - 1 2 B p o 9 i D m j o a t j - x B l n x 6 D 9 3 I 4 x m u B 8 j - B g v m 2 F j 1 x U p z y 3 B 3 o 2 w D r v m W 6 8 k R 6 p 1 X w v L h w 9 0 B 1 w v W 7 4 o 5 F 5 v i 9 H 0 v 7 J o 8 m c x q 8 s B v p s D k 3 l l B - h t g H h w 9 0 B o j w _ B _ t 3 k B i 0 u u C i 2 k l D 9 i o p M 8 v s 9 D l 7 i v C s u u l B - z 4 k D y 7 n 6 C j k p E I v u 9 m L - s w q C x 0 9 l H - v 9 o B j i 9 B 1 x h 1 D 5 i x g C 2 w j u C 9 z 8 9 C s o T 4 0 r n C h 8 7 w B x _ s M n o r B j 1 v m N _ i - t B _ l 4 X 0 u i r I m o s d 1 8 q 4 B m j n h B s w p H w n r h F s t n 2 H 4 k v S l u p G 5 v 4 5 G i y p B k _ z 5 Q s p t k G s r z l C 9 - m E o 4 s o T u 4 l v N e 2 m v N k g w y P t o D k l j - M 5 8 k E n w g x L 1 u j K - j T v _ 9 t E i o 1 n B j 3 s 5 B 3 v v C s 7 - o G t j 4 O 0 6 q r B h l 8 5 D p g v r D k l 4 Q 0 9 n G l r 3 v D t u m d 7 4 1 u C 1 i i J o r 2 D t - 3 x D h w t E n z _ n D t m q Q o q s n J h 9 t Q s _ v n E 0 m k Q 3 w m P 9 8 k o E 2 t 7 w B w 8 1 B j h 1 i E w u 1 g E q p 0 s E - E o i n l H g q y D n w t s B 7 _ 3 8 B 8 0 3 Y p k 9 m H - i 6 x F 0 5 l u B u 2 9 e p 6 t 3 C z 1 r o C x x j g E y r v 1 J 9 v d i k 9 8 N z - 1 H 5 k k g E j 4 M s v h r B z 3 i Z _ r y D 6 t 3 g L l u n M k u z B x 2 i i B 3 o j T m 5 o q B w g p n B y h M 1 1 j N _ 5 2 U - n 7 - D h k 9 U z s 2 G u z z 0 B x k u 9 D 1 s z D u p F k q p x C 6 z - t D 0 j 7 9 B n 2 j M j _ x D l m 2 g C 0 g 1 o F 4 w y G 7 v K t j 1 7 C k y l l C p - n T g n 1 f v v q F _ t l B 4 k o G s w o K r 3 i B z u v Y 3 6 1 m E z 4 q J w k o G k m 4 0 C l r 5 m B o z 1 s F s a 7 y _ j B t k q F g 1 t 6 O k k K p x j B k v 1 6 E r j 7 V 8 2 r H r q l C h 1 3 v B x y O t 7 p D 5 0 1 E h y x 2 C 9 s g B o _ z C n 9 v n C l 2 v H o _ 4 E o 5 v Q 3 _ _ 4 F 4 j - o C k 8 I 4 h 2 h C r 3 q n B 4 l 8 r B v 8 7 C p n I o 0 p r D i t E 5 o m i B r 1 u E o 8 k D w w C s 2 s R j 6 u C t 3 t H w n z r D v h n L y - I z m y _ I 4 s v B x r v D g w l r C - q 1 s D 2 8 o H o 3 o J z i 4 V _ m p J 8 w 8 k H 7 k s W s t 9 m B x w 6 q H g n p j C m g u 7 C m 9 h B 6 j 7 l D j l m 5 C y g j j G 2 0 l n C n r z g B g 7 t 7 C k 1 n k E s o 8 Q 5 5 q h N 4 4 i s B 4 w t r F 6 o g P 8 i i o N 0 2 7 K l u m l O w - r Q l p t E y 6 1 6 M z _ l s B 2 1 i l K 6 5 z I 0 2 p z K 1 r C q 2 k o F g w M 3 i m 8 C q u k H 6 5 j J 1 y g r B 6 o g r C i z 5 w C m m 9 h K u x 9 Q s _ m v G t u 9 0 C x _ 7 t C 5 z u i B z i r b u k s z F x 8 3 h B l 7 2 a 7 _ m x S 5 x h C s j z z D i w q 4 D 1 6 4 N v t k 3 E p r 4 x E w s _ x E t j n - B u p 3 v J m y y O j j m j B 2 i m 7 C z l _ o M p w j g B s 1 h 1 C 9 z n l B x 0 w a 7 q _ P v n j - F s o 3 m B 6 s m t B v v i G m k 8 i B 7 s 6 a h q n v L l t K 8 x 9 t D 2 V p p m 6 C s 6 x O w u q 1 C 9 5 3 m E h y v m D j 6 2 r C r y 8 _ J l 7 V h p m v M 2 5 h X m 2 l l C 5 2 - Q 4 0 _ m C 1 4 m P 1 9 z B w s _ 8 C 5 y 6 5 F j 2 z g B u 4 j D 9 3 x 0 C k u 6 - E y z 6 H k x s g D 4 m w w C v k g M 8 0 M u x z o K n y 9 V 9 j h r B t v - l B l p - C 3 i m h I i 2 1 M o 6 0 s F 4 j r D 5 p h w B 3 7 p i H m 1 m C k l s N m 4 7 7 E i z _ J t k 3 6 O 1 2 r C z u g 2 F 7 r g q F v z i u D 5 n w a i o p 9 J 9 y z H i v 0 u B 2 s l n E z t j - D l 4 9 C 3 2 s 8 F t h 4 w K l q k o B j g 2 9 F r j 3 _ D n q x B 3 l j s H r _ h t B l g 6 i B n x z 7 F r i g v B 6 5 m v G 6 k s r D 6 5 5 q N p - g K h v o 7 B x _ _ 4 G x 8 1 a o v m L g 1 2 r D w t r S l g 6 _ D 9 4 g z H v w y 8 C l 4 5 2 B y - x 5 E i r 3 G 6 m t z Z - s m N 0 r m S q 6 k - M - g l B m g r h C 5 9 u 0 F z j 4 R v h v _ E 9 9 v 7 B q m G r k 5 9 F 0 z q 6 C p u q u E x 5 m K 7 7 p s N 5 4 m T q t U 0 0 7 o B 0 7 - K o v - i H i m i k D - 3 2 H n m _ K y i o n D 1 i 6 r D _ 9 9 B k p o 4 B p g m g E z k a y v t w B k i p 2 D i q y k C 2 9 l 5 B h 5 p F 8 z 8 z K z 1 g F o v m s M 0 0 9 k B 2 6 0 i G j 0 x z E y 7 u w D x r r C v 3 9 p M _ 4 t 5 E z 2 J 3 - 1 y P _ x 1 D y 3 w x J 6 _ x J 5 v z h C 2 z 2 n C h g 7 y C 6 w 8 B 9 i _ 8 B - v h V 8 1 t t E g o x I w l s u P _ o 4 h C y t 5 C s n o P 9 m j g C i v 4 p C 6 t 5 D l 6 8 B 2 o i u G u 2 y 5 B 8 l g j B 5 3 j p B s i 8 v C z 5 _ Q 2 x 0 Q q Q r 4 u w I - n 8 U j n x 5 B 2 0 n z D z w 2 B m g 0 g J p - 1 d 9 s w T 8 0 g G l w 3 f - k 5 B m _ z w M 5 4 2 Z 2 7 6 m D p z D 7 _ v 9 K r k x q B v q j s H q o 5 M 7 7 l v J y r x b - x q R j 4 6 5 D m h - q D q 9 9 6 G r 4 - R y t g x B t r 1 i C 6 h j 9 F s 2 X n n j u D y x m z B n 6 x h E m j m z D r i n i B _ r k s E 2 n T 2 n 0 9 I 0 3 P g 2 x 7 J o 3 2 I n 4 - l C h x h r C r y 9 C l i t z M l 1 4 H 0 i z k D m v n 8 E x j T 2 8 2 0 I P 5 y _ v H t r _ O h r i R l m g K v l t x C m 3 v N 1 x 9 y C p p 7 X m p v f s o n 1 B 5 l l q D - 8 g y D 6 k x C 4 y i s I 3 g k 3 C n - l 2 C 5 z j j D 8 v t 0 E p i h i H 1 p h g D z 4 z s C x z 0 h J r n 6 i D w 5 8 8 E 8 m g C - k j j B o l s U x 7 1 x C w 5 C 7 r m 3 M r w u R i _ i 2 F 2 k 5 N 2 r _ i D 4 7 w 6 C r 4 y 4 B 4 _ w 0 F p k l 1 F 2 2 W r x k Q r v u B _ 3 p 6 J 8 l o Z 8 3 w 2 F j p r l B g 1 o z F r 9 8 J p l _ i H 3 t z B q o j - L 6 g 5 G g 5 w q F 6 o z t C z n r G 4 x m v B u p t 4 H 5 6 _ g D h v r D y 8 n R r 6 o B 5 w 2 3 E 1 9 2 s E p s q H 6 s m e l t 2 K v 4 J i 6 2 h B h 9 _ j E z h l l B 2 3 4 v D w k z u B 8 5 8 X p p 2 7 C 9 1 k B m q 8 7 G i w 0 t C 4 3 B h z h 1 G 9 q j j B s D q t y 6 E 5 k r 3 C u 3 c k 8 m - I 2 3 E 4 n 3 k G 6 9 J r l j v B 4 0 6 i B y u 9 n H 5 4 g r H q w j Z g 1 l v K v 7 p J 6 t m q B v 8 9 c j s 7 l H 1 i i M v m t p G m 6 o i B w 6 p q C x l t 5 C l i w N p 2 h k D n i 8 _ F 9 p 6 h E 2 j 9 q F - 1 k l C p q k h F p n o H o u w 3 M n h t K k g i p I g w 9 q C 6 t 0 F 4 1 k 1 V 9 t d u 0 m 9 C 0 n _ r D 3 g B - i v 8 C 8 5 l _ E j v g a i - r B x n q B i x o B u t n B 7 4 l B t 2 k B 4 j j B 0 i i B 5 x g B i i f x z d j 1 c s o b 7 8 Z s y Y l u B k m N 6 g W q t n 7 C j 8 u - B n s p E s o r i B w 9 - k G k l W 7 k i a r _ g 8 D 3 3 z j D 5 i 5 j B x 2 j 5 L 0 0 z W n g n Q v i 3 1 F r 5 r d s n g 2 B 5 m 9 - D o 5 g z B 2 7 6 U o 9 o P 9 0 l 6 E y v - t C l 8 1 p F 9 p g j B o 3 i k D s 3 3 F r m 2 L 9 v 0 k G 8 D 2 v g t K g 7 x H 1 n 6 a 7 s v c p 5 n Z x 5 t u C 7 u 2 X 6 z 3 j F e t w 2 O u y y r M j 9 3 o E 4 n n g C x - h 6 L o i v p H r r p Y 1 i z w Q 9 k X p n j o C - 1 g z D k p l x H 2 i n G y g - 7 J 7 o i E j p 1 _ E 0 6 2 b z 3 h 5 B z 1 g 3 G m r l G i 2 k Z 1 x 0 r F i w 7 J 4 8 x d 8 t z l C m 6 3 w L l j _ p B 7 1 r v B v p p 3 F p j n l B m w h m M x i p E u y 2 W 2 3 4 w B 3 r 7 t B 9 r j Y j a 5 q y B r s 5 Q g 2 1 c u g s U o 9 4 Z y u j W g u v B 9 j x x B h m h I 1 x g z D v _ 1 J 6 z g 7 I z i k D g o o l L x m z C o 9 z 8 S u q h F n 7 i S n 2 m j L s h q g J u r h q C 9 g - N y q 4 w G - g g U 2 l k K y 0 4 z K o 8 h f q h 6 n G 5 s u C o x s q B m w v 1 D h - z 0 G 7 q t e o r s R 3 k 4 N n 5 o U j v t 6 B l s y p F 6 q 9 E m 3 1 8 J 3 q m R l n q u C p p g f p 7 3 T s v h 3 F o n y g K 8 4 h E m z v 9 H s u 8 3 C v 3 p M 9 r j Q - 2 i i D u 2 3 F m n 7 B p k g y B 2 0 - k F s i 9 r K t 6 t H - j 7 G g k 4 n c g w o B o k p L x x _ q J 5 l 8 B z 8 7 8 C 1 q O v p 5 s C l k 6 E 3 - s 1 C 0 2 p H w v o j D 9 4 _ C 4 t 9 r C m 4 - S u 0 w U t 9 y 7 M 2 4 6 n E 2 5 t n C n 0 o r M v i 4 m B z - _ 5 E v z q m K k 5 b l l z v J z v p y K l k q - D n m 6 i D 9 - x R t x u C o w 2 4 C 6 l n _ F 9 s m 2 J o j h y B 8 g E w m 8 l T n 0 t 3 T x s 6 R t 2 9 H n y k n B 2 h w i C - 3 5 4 K 3 q m D r x r 5 S - j v q K 7 1 9 G l n y y C o s 0 D 4 x 4 9 E o s 4 h C x i 5 5 B 4 q a u 9 k 7 Q _ 2 g w E 4 v n h B r 6 l l N 7 l 0 M l 7 T n 7 4 g M s m k r J t z n O k - 8 0 I o h o M v u _ 4 E j 5 8 B 9 E 1 u v D _ v q B _ _ 3 B 8 m x C z n Z z 8 _ L 1 o m G 4 t 1 B o g w E u 4 k L w i V 6 l 8 B u - t D 6 n t F l h p G _ h m b h w y B p x g I h x I z p F s 0 x M 7 s s B 9 n _ E 7 j X l l V m 8 v D q 2 R h u 3 L 7 p t D o 3 R 4 2 C q 6 s B m - 2 B u q m n B 5 p h B t 5 w B 9 h 2 B y w g B j y 7 C r i V k g b s 3 o C - g r B h - q D p w p D 1 n b w m w B m r O _ n Y w 6 Z o - k B g n k N 1 7 8 G 1 g k S x 5 s C v 3 6 H z r l k C - x q H z h 2 J - 1 - U m 3 w C 0 w k C q - j 2 F u 0 4 j C r _ 2 o B 1 y _ p C k 0 - t B - 1 - h B 5 N 7 v 1 F v j q P 0 0 3 y F p j z C 4 y 5 D v q j Y n 8 6 f 9 n v o B k 7 G 4 y 5 D 1 8 C n w _ D p s o Q s n i I t l t D u 0 q M h x s N 7 9 t q C 4 z 5 G y 3 z C g 3 e t 0 j D 8 l 4 B 8 _ l B w v d 9 y n B v h q B r 8 0 C 1 0 n B 3 6 0 B j 8 0 Q s x h B - s 2 C 6 t 5 T o 3 P 6 n 5 G p k j B 0 4 g c y y f q 3 6 C - g f s n Z l m 7 E j 9 t F p g o G o v X j v L 0 y o D 0 h z B i g k g B 9 2 0 I l q l B 2 - Z n o _ X 5 2 l D s y j B w 4 g S i 5 V 1 x - B l _ k E x k J s o I w v k C j x 2 B - p 3 E h 8 q B 3 n l C 7 y r C k n 8 C k w h C z _ 0 B 2 7 _ B u _ 4 C - 5 3 G s 7 g E p 8 E h k c 2 u J p m E s h 8 I h w i P x y g V y 8 i G 9 8 i E y o j N s p m B o - j F t E - s g E 0 2 g B j 6 M z r W 4 q j E t n X n 9 w B t t g E q 1 n I 0 s s C 7 p y B k n u J 3 q f u q x D u t H 2 2 v V y h 9 E o j D y j l B s 1 6 J z j l F 5 y 2 V j g u j D l m i B 1 5 _ C g h r F v u 2 D y k k F 6 7 x F o g 0 C o q x T h 2 k W 1 5 g s D 4 z m y B 1 w l B y 1 C n 0 p B 9 z _ P y 0 Q 3 n p B m 3 H h g 3 t G p q u B 6 w j D o s 3 C v 9 w Q t 8 0 B 4 s Y r l r B h h h C p 3 O y 3 q C m g _ K 3 4 y G 2 r _ G 7 q l C 2 5 1 F 4 g N _ 2 B j 8 u D 5 1 U 6 t 8 B 1 l h J k 2 p G r Q y n Q 9 g 0 P 3 p N k - o E 9 o 9 C p q K 9 v T 3 2 p D 1 t 0 B 2 o H n 3 Y 5 w p B w n X 8 q Q m 7 j E u 7 r D l - q G 0 q z G u 6 R w r - C 0 m v B 7 q u B - g h G 5 p w E z i M 3 6 8 P k m l B j g 2 B 9 8 m B - 4 _ D 0 1 n E o u 2 B 7 q z B o n o I 1 k c t l 2 C _ v q F 4 5 a 5 w r B u v x D n 7 0 S u g y G 2 7 E 6 t J v 1 9 E - 1 X 0 n C 7 1 3 B p 7 w D s w 2 N k n p C v 1 l L 6 j z B 4 9 n B i j U i u y E i w w B 1 0 l B 6 m 0 B z t f q s j B 6 h k B g 5 s B 0 s v U 0 n z B k h _ C g 3 C s r 5 H 6 9 k K o y m C s j q C l _ M w o R i v h c u 5 2 B 6 h k T w u x B i - k K k n n K - r L h 2 Y 1 1 z B k x k D 8 E o 1 R x 0 C w i l B k z q C h p _ B h h t Q p 3 l t K m _ M m 4 g 4 S s m 6 3 T n _ - T 0 q k r N p n 8 8 D z s k 0 B z x 2 M p j l F u 3 1 9 I s t l l D k s n p E m q 9 r I l u v y Q v 9 o v B 2 o t 3 I k k l L j 6 w i N 4 k 9 i I q j v G z v b m _ D 2 5 Z _ g a z m s B x r v D z u p C 4 9 I y n n D u p n C j p G 0 0 1 B p 1 l K 2 r 1 p F q w _ o C 5 4 5 0 C w x q h G h z 0 L g w 9 k B t 5 1 5 E s 1 4 Z i x x k C m 0 k X o h 9 t C i g z k D 5 g 0 i C - t 5 l B 4 h 8 Q - 9 g G p g z t B 3 6 o x E p _ o B 4 l 9 _ B - - o E 6 0 u f 7 z j O w 3 0 s F g q n - B z h o D p q 8 j J q 0 j D u s x T h o g K s U l x v d k l z I x r a 3 n y B 1 9 8 D m 3 q c u v 1 B 8 _ M 3 6 B r - g J z v 2 U n r 1 K i m s p B u j 2 8 D l w _ F 6 9 h 2 K 3 q 7 T n 3 z x D p 1 y F j x k a - p k B z 3 5 C 2 w z y E h j 4 x B w q X l _ v G _ m m B j k n I m 6 - I w 2 u 4 B h i 5 D h 8 m K m 7 g C i j P 3 h u B r 1 k D _ n U l W 8 z 5 R r y 6 4 B u 1 v L 9 n t C 9 u t k E m j 7 B 4 6 z 2 J - i g m B 0 _ 8 H s u 4 B g J p m 7 G s 9 9 C g i z 3 D w j 7 B s 7 3 Q u 4 2 I w 3 3 C x 2 v H 6 3 0 G h v - I i x 7 W x 7 g t B 5 i - D 3 2 2 M - m K r 7 l H w 0 h H z j 4 b p r h B 8 9 y B 7 k 1 E o 1 x K v _ p F u h y J u 9 5 D 6 p w b s h 4 D x j s K y 8 m P s r x e v J q 9 q V p r k V 6 m s G k 9 m o B w 1 q F x s l C k 6 E m h b v 9 3 g B u i 5 G n o i D y 3 4 6 B g r 7 x E h u U x 8 8 G 5 o g H r o _ D s g 5 E t 1 x m B 4 v 1 L g 9 4 n B o 3 n E j 6 9 M 5 t x C 8 s x G m r x D 6 u 2 G l 7 8 F g h 2 D 3 0 s B 8 7 h F t p W u s l D 7 y x I p - - B x 2 l Q 2 j 9 N 1 z u B 5 p b 4 t n K s y 7 a q p s j B x m 4 C 9 u w v B 9 h z j C m n Y t m j e i _ m D 6 8 1 N s g j Q o 7 j F m q y 5 C o u u i C 6 9 n I h 3 t U 4 z h F z 5 o B 4 0 n C 4 y s F 0 j 3 d 0 m a o i o a 2 z 6 b 0 6 m D p w 7 C i z t E l 8 x 4 C v o 5 s F h _ 0 X x 4 h 4 F 7 6 q D m g o B _ 8 - L 5 - q D 3 9 _ K 7 h n n D q _ u L u i v 1 M u r 8 y B 5 t w q B p l 4 W n - 8 S q q 1 M q h u t K l r 7 B 5 o l P i k y 9 G z r B s i 7 s D 5 1 - G h v u 0 C q i 1 W m r r s K l h h 6 C q 5 E y k L l u w j B 5 v 3 g F 0 s n 2 D 0 1 k X 5 g y C n 6 2 O m l l 1 V n p m P 1 h T 2 9 - 6 J v l q u C 2 u - 2 C h z u 6 E l 9 v h B 8 2 h B - v j 8 B 7 o s 2 B 5 v v B z v 3 - C l 3 9 p F 9 r 5 E h o _ B u w n R s u I m 2 I h y x C 5 0 G g 8 z C x 3 l D y 9 Q x m p J - k z T j 0 s 8 B 7 6 s R 4 - 3 V 3 _ 2 h J q w i t L n n p M l 3 i q E j q _ x B - _ 3 5 C r j 5 j D 4 9 4 o B h k 6 B g 3 D k i E - 1 l L m g v B s 4 k O 6 i j C 1 w y I w 1 7 F l g 4 C w r s D 0 m 0 E h y x C q w W 5 4 p D 8 4 k G _ i j Q 3 y b 3 2 n D s 4 - F x l 7 B 3 0 i C w 7 l p B 7 m w F l l 2 B x x 6 I q r X s X i i R 0 r M l w p C g - C 6 3 C 5 o z C u 6 m B _ 9 C 8 m H y p J 4 6 4 F 2 t W 7 z H s v 9 D t x q E 1 0 j G 8 r q F g u M y v Y j u r F g 6 s B l 7 0 F 2 5 l F p j z G v 1 Y 8 x v E _ 1 g B 9 Z y _ 4 E r 4 6 w B j 2 x R 3 0 z B - z 0 D 3 w n B s l 7 C u 8 x G w 1 s F p 6 h _ B 4 q D i m p 6 L u m j l D 9 g y H y l 2 9 C 1 6 0 E w 6 _ - B 9 _ m c u n 6 C l r x 3 B 9 r 6 l J q p u 9 B z j v D q s s a - 2 7 V l _ 0 C _ z k B r y n h B - t g p J x k s _ E 4 y g N n l g B 6 n x J g s v C 9 n g T l z k M - o o - B 3 7 l 8 J o y k c 1 3 w i E 3 q 0 2 D 0 6 i N n q s Y p _ y 6 C w n 5 N 6 6 u 2 J r 7 - 8 C 2 q 5 x E m x 9 D m u 1 L w l j N 8 7 3 P y r 5 R 9 s l T g _ z G r y 2 M 7 q 2 C n o z 7 E 5 t i K 2 _ q 6 G u j Z o 8 o J j m j Y 2 4 h C q 9 G 6 4 s G 4 0 8 C 4 2 B 5 8 v B s 0 t B s 6 z T p z 0 C h s l G h l P 2 u 7 H p u k M 7 6 U o _ N k o b o s L x 5 C 1 o t F 9 z q C p u I k k X l h 9 H n v _ J y i 8 F 4 8 t F w x t R o - o B 8 m B z 1 7 S 4 t U j 1 t C g 3 i D - m 7 E s w 9 H _ i T r n s E 5 n f 0 u _ O k g z E 1 6 - D k 6 2 C m k k G 8 1 y D o v _ E v - z E z v j C t 4 z G y p n E 6 q S 0 - r M 9 3 s B t 1 4 U p i l B y i m M k 6 _ x C p w n I 0 o c x i s E k l s F 9 8 P o v K - v 8 O i n r B 9 j 2 C 9 u b p p x C j g 2 F z _ o D 1 z 1 C j t p C u w X t 6 3 C l g R 6 - P n v x G 0 5 t F 0 x y B g v 7 C 9 z h L j 6 t H p v G s u U 9 0 - E i q r C w l n C 2 i 6 C u h r G i v y F q w V z z m E 0 t G r w h B r y E 0 o u G 2 p S 4 z h B r k l B o 7 x D 0 g 5 D y r C w g u G 4 - g G 7 3 t E y 6 3 C t z h H y j q C r h j B z r l E 0 t _ B t u s C v i j B o v _ B p n 3 C u x w D t z - D 6 z n B 7 r H k w q E w w i E 2 z u C r 7 H u y B 8 7 F x k r I y y E r u E q 0 E v j 9 B w i m E z l 4 B r 7 U g q L q 8 5 D r - C 0 o o C n s 3 H n 0 k I j 7 k B n 9 w C h j r P p v l O g 6 M n k E i t E s L 8 0 r H u 3 r E h z 6 G g v s D p l I v 4 7 S v 7 q C j h m E 6 7 z B _ 2 I n m h m B k v - G t q Y i y w D r 8 B g q 6 e m i 1 F y - v C t n y p B z 0 l q B m k z J _ z 5 E l k k M 5 k k 6 B 8 x w j D m 5 y J 1 l 4 e l - x J s x O 2 2 v B u p n L 4 g 9 i B k h 9 D j i 3 B 8 z 0 y B s _ g E w 7 z B p p R l 9 x F u w p N o j 1 E - v j E i n j 8 B z 1 S k u j 4 B 6 g v q D 8 w k B h n t 5 B i h r O j h g E z i c i k 1 E p 3 q D s q w F 3 9 M j z P g - o j B 4 5 M t 6 y E s n k C 1 6 l E m k 9 C q n 3 F p j 3 G 7 o w E o 7 B x k o K h 8 9 F k v v D r n t H s w t M q r W y 5 y O t v 6 l B h q s H q o h J 1 z k E w _ r H 9 j 5 3 B w 5 i y D 2 g u K j u 4 1 B p _ w B 0 3 r 1 L - o n 5 B 8 s x d l k 7 B 4 p j N l 5 8 T _ 3 - L x y g D 7 9 9 O 7 9 E s l g C z 2 g J j z B x v r C - _ 9 a l _ 7 U 9 t 3 g B 5 g 2 B h r 1 E m k a m 2 2 t B 3 8 o P k 9 s B 0 8 3 D l q p B p s 1 D 9 8 - B j r _ D u g g D p n P 9 9 v H u _ O 8 1 1 L k r - D 3 n w f i r u _ B o l 8 B _ 7 j 0 L o s n C m k r i D y n j D 6 t y g E s s j i B 0 8 r e 4 2 h c p k z R - 9 w i E z 1 5 7 C p 7 v L l H 5 j 8 f h p s L j h w 9 F h - h V _ 4 3 n B - r X z q - O v _ k X z 1 o I j s x C x j 6 i D - j 5 J w x s r H 4 s q Q h v 0 L p h p M y 3 t E g v 6 r B 6 v s R s v n k E g i U 6 v x 2 B g 7 - n B s y 8 q D z 1 J - u p 5 F 2 0 1 y C i 4 0 5 B v 2 m l C p 9 x C v z n D t _ 0 F 8 9 k S g r r 5 B 9 m W 9 v Z 9 l X 7 h 9 B 1 p x E k 9 h F p w L 6 _ - F y 1 B 6 q 8 L u i s C 5 g m t B k r X k j 7 E q r y D 2 h V s y h D 9 z 2 M 1 x E _ s 1 B 7 - P u w t r H 2 h 2 p E l 0 - a g y u 1 M _ _ t M m 3 2 I _ s r K m g s T l 8 v q B 0 r o r D t q c 3 u u m J s w 5 D h y h B j s s g C n 0 9 I j j z b v 4 4 t C g i 4 u C 8 5 j Q k z 8 d h t V 5 z p 4 B x 6 - R z k m C - 7 a p 0 L q o 8 G w 1 z D i y d o 5 j B 8 z 4 u B 6 w - D r 7 q G 1 3 2 V 2 s y D 6 8 p Z 1 k - E k 4 q H 4 9 9 B 6 r j N 4 4 c x 7 3 U l m k G 5 z l p F 8 w j F o 9 e w i h - C n o t H 6 3 1 N 7 g 7 j B s F t _ k P 8 i g E g v 1 - B j l m M n 6 x g B r l 9 H 1 k k E y 1 x G 1 w 7 S k 1 g b y v K k j _ 0 H 7 y j J q h q D r j n p B l x l G 2 v F l y i O v 0 u u B u g D y 8 w g L z _ y 7 H i 9 y P - 0 k y B q _ u g K - 1 3 g B t k J z g 1 C - g 0 j B o x w H 8 v 4 G 7 s _ U r 9 - 4 D k y j J 4 n 1 3 B 0 h - M 3 j k B u - 6 m G o m k z D v h 2 T 9 z h X g x _ h B 8 _ 1 i B w w - P p t h k B 5 - w P t t 4 C l 9 v B m r h K w o t K n n z 2 B q w r Q h g 5 k B j p p M 6 0 u I 2 m o R q 4 h D m j s x B s s m H m 8 0 Y - 3 4 D 4 z 1 c l t w n B _ u h E h i r X 0 3 w C 0 l x F 3 5 1 K 8 h s O i k 3 z E x N i n w I g g 2 S x u y H h 0 y G 3 q p F i o h F s z 2 H h x i K p u l B q u 3 D 7 i j D j 6 x Y n y q W w q l E g t u 0 D - 7 y D 5 x p T u z n I 3 3 y D 2 3 1 c r t t G 7 t 3 U 7 t 3 p B 7 u n F 1 g 6 E 1 h 1 D y z 6 J s h g 7 B 1 2 h x B o 6 o l B u 7 q b 2 w v l K s z v R t 9 0 E 8 p u M y _ h I 8 0 i Z z 9 8 5 B y j 5 T 9 u w L 6 z d 8 6 i _ D 8 - r O 1 7 1 O 1 k _ 4 B 7 5 3 P r l 9 G 6 j 0 D i z v L z v k t F k k x C 0 y q g B y j t m B z 3 z h C w x o 0 O 0 g 1 K 1 5 n C 5 j 9 L r h p Y v h z y B n 5 p K 3 n l T g h l J u r 7 O t m 1 Z n q 6 O p p v K n 4 s E o 4 c u g s p B 4 _ _ D 9 9 q k M u r I w - 9 0 B x t 9 Q z w r 3 B w 4 R i k b k k g D j 7 x t H - g k d B z 2 t G n 4 o M m o u D s x h F i v 1 N 0 4 4 l D u s 3 K g 8 v v D 5 5 v l B 9 7 - K 6 v 3 Q m m o L 2 5 9 G j i d k p r E o 6 i B r 0 V y m o D v t 2 C 7 2 K w o j D u 0 h D 2 4 6 E u 4 p S o 0 r R z p w N x 1 r C 4 k 0 B t 9 _ R 6 q 1 B t 6 D 3 w 4 D x g u F t 4 n D 4 i x H j 9 m C q 1 1 C l q _ R 3 l g B x p z J - r b p 7 C v v T 9 6 m C z 6 w F r 2 8 B 4 0 g B 9 k 5 a 8 m h D t m m B 3 y t C 3 z m B z 5 W 3 s g E m s q B 3 - g E o 5 s B p v M 3 u L j p l C 3 6 g D 9 h g B 7 3 i K o - h J s 4 e w i B z 5 J 2 9 e s _ B 4 _ U v g 0 N 9 g w G s 6 l B k 2 L 8 7 E g o C k - _ B q i 5 I s 8 0 M p 3 x I k 6 _ P 3 y 3 L t 4 w n B r 0 t F i k C k 0 y B k j r E u m p G 8 _ s B p 7 i O g 2 k C - o r G t v s E r w 3 T p 3 8 n B 4 4 R h w g I h x 0 I i h U j 7 z i C t H 6 t 7 J i k l B p 0 H o _ _ B m _ n f q t 5 N z h h C y x 9 D m 6 4 R n k n u E 1 z o I i y V l i 4 I g t 1 7 G y n 5 H 4 1 b z _ _ 5 J y w k g B 5 8 s J j n D i y h F g g 4 6 F n 3 5 K - 2 h T v l s j C o h w 8 B n v h T l 0 s g B g _ i Q - g o y D j Q 0 8 k Y j i 1 F v h o S 2 w t X 1 u i L 1 6 z o F p u z l Q z y _ k B x _ R y n q B g 0 z H 8 _ 9 T g k - D _ 7 5 l B y k r E h 4 0 E g S _ x - x B j i i B 4 y r V y q 6 k E j x E t _ - K r u c 0 t - F _ v X x q 8 F 9 4 w B 1 h - G o _ 8 F 6 x w C u n n B - 6 s D m i s G u r x J 3 j 4 D z z t a 7 m q m B q v t J h x i 3 C s i p H s h 4 K 6 j v F z y q t D q 8 g K n t g E 7 g 2 J y 4 5 _ K _ x y o B 6 p t X 9 t 6 F i i l D s m 5 G 2 w z t G t g 2 J v r k B h t 3 F w 9 u x X l u 8 J u t _ r C 4 k n 3 D s x z n B 1 8 9 I p 0 6 _ C r _ m J - x U z y n B v s c 9 u i F 9 l 2 B 6 8 j L _ l - S i p k K m m 5 R q 9 h J v s l R h V h v i K 9 _ W p x o x B - h w G g 1 p E x 1 n n C 4 y w u B 5 w 2 c t 9 j g B o q 7 I r z 6 p B n w 9 E u 1 h B p 2 p B n n f 0 7 y B z 5 u B w _ _ P 3 9 K 4 9 B m h D _ p E p x y M u s C q h 0 C 7 k u e l t 7 F n u - - D g 7 8 U 0 H o k _ P 4 1 s n C p h t g E _ 5 t E u - 9 - B 7 2 8 8 D t 7 0 C o 5 2 I t 1 1 G n i n C t 3 0 i C _ v z g E 9 7 q S 7 h u x B i k C i 8 v d w y 4 C 4 _ l z K y 5 9 J s j v y B k u 3 J u z 7 b y 8 g c m p j D 3 - m i E 7 4 u B t 2 6 p E 1 g j j B x 7 C t n i C k z v E m 3 x E 9 l h M 9 o 3 G m 8 5 4 C z _ o R q 8 7 L h v i C 0 2 _ S x o 1 5 C 3 1 u D 4 4 0 C k k h X 1 2 q - H z 6 l s D 6 z h l B l z G 1 x p k C l 3 k u I h l 6 N o 7 B - z 4 6 C k t r C n 1 r H m m i g B u i F p u - n C 3 g i B 3 2 4 u E 7 1 g x E 7 p q D 2 n _ j E 3 3 n 6 C g k 3 D u z t J 5 t 6 x R 8 p q U 7 i x U k 8 9 J 9 i z E _ _ t h C 8 m u s D _ s l 2 D 0 p z q E _ 4 z T _ z 9 C 7 6 x D 2 x 1 l C 6 3 5 b 3 z m U v j D n 5 p Z x 6 8 E v _ s G 4 m s F i j h G i h w C p j 7 B o 2 9 j C y - l b 8 - m 0 B s w F 3 8 - E 7 u 7 9 C 8 j p E g t s s I 3 8 h d r g h B z 3 h Y n o o O 5 5 u D 8 _ g F g j h 0 E g y q Y i 9 O n w 5 C 2 w p g J z o r D p 4 2 L 3 6 9 R _ - g H 7 m G x g S h J m m k J 9 l 9 M s 4 9 F o 2 t B _ 2 t Q y 5 2 K 3 3 5 B t m j U p 6 2 N y k T s 7 w S _ t j D 8 r x B 1 o - G t v _ C v w p F y t 0 K 1 2 7 C y q i U p w U r 7 D p 6 x I g 8 5 P w 5 g F 9 n j V 8 - y m B 2 0 8 H 4 - s L r l 1 O u x 1 O k 1 x G s 3 h 7 B y u q F 8 k l B 7 g b 5 4 M h o 1 E 5 t e j 8 i C i l r G x 2 e k m J y l i C 6 8 s C x 4 7 C r w U - 1 i C r 2 4 C w l v C 6 4 8 C 4 q D q 1 g B 6 l 0 C i - i U 4 z n E j n z i E i 9 k 4 C j 0 r Z r _ 3 T j 3 r U k 2 m Y _ m 9 L 2 - 2 B 0 o 2 M k 4 o m B u q 0 n B h q k E 8 j u N q y 1 D n _ _ V g l R 6 w 7 I 7 k k D 0 y q I h s _ d o j 5 B m 7 1 D 3 u 4 m B 3 k S 9 _ m C k u j T w - s u B o i l x C - v 6 y B y _ p G m q r K 6 5 0 M 1 s 6 G k 7 H o v Q h - 8 J q j x e B 8 O s o o 4 E o y 6 W - r s K w r o 9 B h m z D k v 5 L - 7 r w D 7 y o O s 0 3 H _ v l O o 5 o T 0 4 p J y s i H x q 5 S 6 1 k G 9 j 1 2 B h 3 g h D q q z J o g 6 H t t 7 7 C u q o g D 6 5 5 m D l 2 m B 4 1 3 K j 8 x _ B n 1 b 8 3 3 7 C 1 l 6 5 F h t o F t 1 i D 5 m m D z 5 4 L 1 8 j K g m 1 K s 1 m V g w n h B 0 2 k N 3 4 v W n 3 z L 6 s 5 a m s t F y z q E t t 0 R _ 0 m E w h k a - 9 3 s C 4 y H 1 t l z C o 6 s J 3 - l g D m y x C 4 i x E r s h F 4 z h M g _ r F r 2 9 h B 3 7 c h 1 7 k B x n k S 0 _ _ G l 2 x I _ t s H 5 7 B 1 s - a 7 i r x B 0 7 y C p j O w 7 s J u 6 8 D m w 3 C v j D n 1 n V j 6 9 B s w l T i q g 5 B v _ h E 3 s x C g n 3 F x 5 v F 1 s 7 D l w Y l h y b k r G 2 z 1 p B n q h c 6 h _ I s 3 l M 1 p x f r _ p x E i h m 5 B l i g m B t _ T s 1 o Q v q t C - p s f v j z M 3 5 3 R y 2 g C x 7 1 G p 2 - T x m o D u j - G 0 p i D _ 7 o K 2 x z C m 1 Y 3 g l x B q 8 i I j 1 n J g j 4 j B 8 g v H _ 2 8 1 D p g q b u h t a p k l F 5 r y 7 C 5 4 l E - i l q B - v 3 R s l G 2 r p J g i l Z s l w z B u k q S x k 5 l B m m n B k w n e g u k X _ p l e 4 8 o f 8 x r Y 4 _ p i B s s 7 F 4 0 g B o s g N j w m B - s R h h z w B t x - B i p 0 G m g p C 4 q D _ 2 y E x h o D p m 1 H u i n B o h o W m 5 - J i l w M 8 v 3 s C 1 q F m n 5 C n o 2 5 B w j - H - z _ x D j n 1 G - 6 i 8 C 8 s 1 g B 8 9 1 N t g w f y _ 6 b 3 w l B s v z u G t o 0 S - 7 p J r t _ E v k _ L 4 7 2 X _ 4 u s B h i y Y i k o L y z 5 G w i r J n t t B v x j B n q u G 3 j t D z 3 3 B i 2 p B 1 4 0 C w 4 9 B j 1 Y 8 h 5 C x 9 W m o x J m 6 n C x u n 5 B l z g 2 B k 0 K _ 2 5 z B w 1 7 r B 3 2 h Q 7 i 9 B 1 5 m B r 1 n J 3 3 2 K v o z F g g 7 C - v x E h 9 g G o w T 6 y T l o j D h o I _ v 0 C o g d 2 7 a u 9 o J r 8 s C w i a z o _ B s - o h F q n v g B 0 m l 0 D o 8 t p B 2 r 3 d 7 6 i - D 5 0 m n D 6 S 9 1 p 0 D w 3 r C 7 3 j C y s p B r s k D 3 p g L s q w V j 2 x C r v 6 D 3 2 g Q 1 v 2 C v 8 0 D 3 - o F w 0 s a q 3 E z t 9 H m g - B - l l H 0 9 w C o p - Q 7 w 8 D j 8 j G q l y E q s j R k 7 m U n g n S k o 0 F n y u B 4 w n E l g n F o 3 q C r 4 t R - 9 7 8 D p o q R r k k Q 1 - y W k I 8 r p t C u s q M j x j I i 7 c 5 t m J p 4 _ R p 4 h l E 2 i - k K o h D _ g - S v m t H z o 1 v C h h v h E y 5 q K n m r G 7 _ 2 Y q h m n B 0 3 r H 5 y 3 E s _ 8 k B 1 m 5 K q 7 H 5 o p c g r 6 N j l t i B 5 l p a g x _ S o 9 u o E t g r E o 6 5 s C r 9 _ c r r g H j p _ Q z u d s k 4 n D w n 9 1 D 2 4 z h B 9 q J u 6 q w B 9 n 9 U s i v M y h l C x v o m C i 6 t j B t i _ d u 1 g C 1 u z Y 7 k _ a s g 2 F 5 p z t B 8 j - Q g 8 G r i 6 B _ g 0 E 4 3 z D r 3 3 M 1 v w L i y 8 e 7 o P k 7 6 C x y O 6 _ 9 K 7 n V n g w G q 9 x G q 5 9 g C m 8 q V s 6 j E k l j C 2 8 U p 0 Y u h 3 0 B z x - G 0 j - H g 7 o H s 9 2 X 2 6 5 x B l 7 g E - k n E t 5 x Q h w 5 O 4 h r J k 9 k D s y n C r u p _ B 4 7 v L g t h E 1 8 y U _ u E m v 2 I l q p h C z 4 o U x 5 2 n C s 2 h i B g i 5 r B v q r I - z _ F g q x 8 T 2 1 s n B i _ 7 X q j 9 N l m w m B 6 i 7 C 1 l 6 d t y c n 9 m F w 8 q P 9 q p I i l r a 2 j 7 F h k l K r u o N 8 i n E n m 6 I q m q x B p g H v i K r 1 - P g 2 u U m v m R p 7 9 s B 3 l y J 8 s 8 U g 3 U _ - j O 9 z 7 m B m s z D t x 0 C 5 o b 8 p g K s z g B m 2 z E o 5 1 F 7 u g g B g _ w F x q L 9 l w S 4 1 h D v 8 o G n m i C 6 l w D m r q C u r v D n 2 _ T i w i B s t 5 S 8 j t M y 7 - z B l s t p B 3 y 6 E r - F g t - _ D w k h B 6 1 0 L z 3 g N r l - K o - i C l 3 x C t 3 Q i 2 3 J u 4 p G 6 4 _ B j 0 o C g 4 3 k B s 1 - H m - k J n 6 j 3 B q s k Z 0 - Z i s v C q 5 m G i 3 a l 9 _ K x w w D 8 s g C s 3 3 J l 9 s E u g 4 E 1 8 r Q 6 r p E s 3 7 O h l B l 4 0 B q 9 8 N 9 7 z W z 0 C r r i E 3 z j I u h q P 9 y m J _ p k K p 0 8 D k 6 5 0 E l h o D i 7 n N p h 4 x B 8 u s b i - h C h 3 7 E y k s T i y n C s 0 h C 6 p 6 S 7 8 j I u i y L m 2 V q z S g - z C 0 0 j D r 5 j C r - - T g 2 6 E r 5 4 d g w 9 B l q p 8 F 3 4 o M m 6 m s C j v y D 4 9 l Q 3 _ 2 F h r 4 C 0 i 8 B k 8 6 y F g t 9 B n l 0 u D 5 i 9 C p i 9 B q u j C 8 7 1 S - 3 X p 3 2 T o 4 9 B l l z D q i h B l l 6 3 C 2 y j I h z v s D p u B _ m u F y l 8 Y t 9 - F g n u R m h 3 F o h m D _ j - g D n g j D i l G 3 l t N l n l j B s j y F j p m P z 9 4 r B 9 y p Q 0 u p E w y 1 L h 5 t F _ u n C 3 p s k C 5 8 l q C i T l w j I 1 2 4 B 7 o y T n u t b t n 6 F w z _ J j x i O z 1 t Q o g J r 2 9 G h l m P 0 7 j B 6 4 v E - s x E g 5 8 H w v 9 D o v h E 2 1 m D w 9 h I q 3 2 B _ u j D 5 z s L 9 l 7 C 0 g u B 0 F k m m V 5 w - B 5 o g B l x _ M - 1 n B s i m C m j z I p 4 s J w o 9 R v 1 Q s z P 4 5 2 H w u 3 K 2 q h F - M u 9 d l m - C r x 9 C r w r F 7 x O o z - p B 4 7 _ B 3 r r D 6 l s C 3 y 8 J - i r G 6 1 q N o v 7 a r 2 3 G 3 j Q i p r U 5 3 0 X u z y p B 6 _ u G q p Y h l _ B y l g j B 4 p u J j z w L 0 n o J g w n k D l j 7 H j x l T 3 g q L u 6 v R u _ J 1 o P 5 m 2 R 5 t 3 E 8 0 7 D r 9 0 C x h 5 Q 4 2 6 C r 2 o M m 8 z F u m u N x r B 4 s 5 N - 3 6 I 1 1 4 c q 0 j F m t l E 0 6 x D 4 i 5 V 4 m l J i q v P q p p E p z i F 8 p o B n r e t t h g E j i 8 F m p y L j 3 p F 4 m o B w l g T n 4 H o 3 w r J 7 w n B 3 x 2 u B 1 g 7 j C y 0 7 G 8 2 h a o 0 6 B - o x B 3 7 0 L 2 8 1 S i m w k B - u p a 8 S _ t 1 4 C 9 s i X z m 1 C u p y g D u x g 9 B k p o a 9 n H 1 p 2 p C w t v N 5 3 j h C l j 6 J w x o C x y - D q h n F j s h F 1 0 h L j y v E n l o D m q p C s s h L y 0 6 0 G 4 5 h h B p 4 i X g x g R z u 7 M l x m T o y - Y 1 4 i C - r w K _ _ 1 T - n 3 D 9 g N i z m I k n _ D l y c u r 4 X s 5 5 L x i k D j g 8 p B u k 5 V q 2 1 D 2 l r P r 8 t p C o 5 i G _ g - H u 8 g B s 6 _ K n 6 J g p U p r g H u _ r B o v n D o 7 g J p 2 3 K v v t C t s - h D l 4 H r y v 8 C y w 9 U 3 t i E m v q K y 1 g B h o 3 E w g p H 6 - F i 0 7 r D _ y j F g m 3 H 2 m L r k q f q 4 - W 9 3 p C u k - H - g w J 6 4 z H u p q D k g m h B i 4 q D y r r M x 5 2 C t 8 o j B k _ t D 1 9 y U t _ h Z 4 m y P p h h C - 5 t F h 2 m O l m r G o s - I k 9 p E 3 q v I h _ v C x j z w B p w l 6 B 8 _ 6 Q 2 n p B _ g w - D j o r 3 B q z v w B i - - t E 4 8 l _ K - 2 0 B 4 x 0 8 G g 2 2 H x u z B 2 8 8 w C g 1 x H w h 8 Q l i 6 Q w v Q n 1 7 p D k s 9 H 7 y l L r - k J 3 s l b n l w B x 1 k B 4 w 0 C x n y P h - l a v 0 n X z y h 0 D t p C u k s q B y n z 8 F m 6 4 Z 6 u m F n h G m o y B x l v B s t F j - 3 V y p 1 r B 6 g n M s - - L 8 4 g B 1 3 Y r g X 9 q 0 D o j m a 9 2 z B i k u K r y p D i 0 2 G q 2 h 2 C p i z b n 6 1 O y s 9 F x m E 8 l g C o 1 L _ w v F m 4 D 4 l 2 l B i 6 8 d r 0 - 1 C - 2 k h B n 8 1 Q i s z 8 C l s l B y r u H _ 6 l F 2 7 l h C 7 j 1 g D 4 q 9 N m I k v B 5 o s K s y 3 Z 3 - 0 3 C _ p s G k j h H _ 0 v k B n k 5 E j q 5 i E k x 4 C g S 3 4 v F r l p J g o _ P 0 v - H h 9 j C k g 1 s B h 1 8 S l h m G - j y _ B v 8 g C m i 9 t B - y s E r s b z _ W m x j Q t _ D y 6 g N _ 6 - E p h s D 2 s c s z v z B y m 6 B 5 6 m B p i 9 B m 4 m M 8 - G u h k B - h 4 M p x t J 4 i s J 1 g 3 H 8 s j B h l u L x i q P _ 8 e n w _ F 8 w l D t k q B 3 2 8 B y y W k 8 t B i u - B g 4 D o - B t v 7 C y 0 f 1 y k D - _ i L r t 4 I k n 9 F p u g H 0 1 W 8 4 x D w w p B m j G w q l B u v q C m l C _ h u C 2 k 3 F m n g P x m k G q 7 6 q B r 9 3 V j q 6 D 5 q K 5 r V h o - B z o L j l c m _ U 7 j H p h p e i q w B n k o S 0 6 n C i i z I g m n G j x m O 0 z P j y s J k v h d - - 3 C q 4 w C w u t X g 4 r J u k b 2 y n - B n n 5 c y v 0 i B g 8 v D q n 0 V 0 6 y P k o 9 N k k j D x 4 p U 8 q y C q y n C - - g C - g 2 Z g y r E l x m L u 3 p E 6 i Y g s J x 2 2 O _ v y D n 7 3 E 1 6 M h j 5 C m y T 7 7 g E m x B - v F l v G 7 h 9 E t g v B y s 8 F v o - C R i z q I 9 8 i C u z t E 9 v k J 6 x 6 C i m 4 K t g j F o s s J y 9 q C 8 v n I i 1 w B p o h J _ _ e l m u G 9 u m B g 5 d 0 - o C m g R 7 r f x 6 w F 5 l i B j m 6 D 5 1 J k 8 z Q 8 9 v P 0 r E 2 6 o H g _ f 9 u u F g t 7 D i z 2 F h s F 3 v a w j a 7 9 k E r 7 p D g x E g 6 g C v 1 k B 2 j 1 R 7 r S 4 v Y - y - C g r s H q - h D r o Z 3 l 0 E u o R 1 h q U 6 k 2 F 5 p 5 O - k X 0 u k H j s r C g q o B 1 1 l p D k 4 5 9 C x 7 9 I 3 i _ m B h w 0 N s i 0 Y 1 i m E n 0 v n D 4 l 7 w P j x 4 k B 3 h m J v 7 n D j h w L s 8 4 E 7 n v D 0 r r B z i N _ v y B z s 1 B 8 9 Z 8 v 4 N m x V 0 k M g l q C - 4 5 B r 0 3 C 6 k S - h u B w 4 w D h o u B t 3 v C j 5 v E j j 6 H j w T w 9 U 3 i 7 B C h - y C 3 - j Q 7 l d y 1 L s w T x z H y w f m o n G - t _ B v m f q 2 x J x k p D x o k T 3 p P 7 j G t 8 f i 7 z B 2 3 x F 7 6 K o n R t 4 y H j 0 b 8 6 H 2 7 t C h 4 S t 5 n G 1 9 r B l j 7 C 0 i T 6 _ Q j r i B o 3 w C 1 j o D 6 h U w 4 o O 5 y O v w L 2 v C t r q g F r _ t 1 E 1 u 2 r B n 1 p m B 3 r m k F l w 0 B l q h o B 0 v n s b 5 g s Y g u 6 F r _ r 8 G 2 i 6 S n l o C t Q s 5 n r B i j i m B l p y W j n v f 2 6 2 7 B _ 4 t u D 1 x 8 l C 8 _ v l H 3 l c 0 m l g k C v x C m l 2 m D 1 n j 7 E t t Z 2 v j 5 U w x 8 N 4 7 m G v o 8 k L 7 w 1 J 9 w u 0 N h o o Q q u o 6 B 9 g q X r v h 6 D g 5 m 8 V v q y d 1 q g x C o w m 8 C _ i 9 D 6 1 i 4 V v s u I 8 5 O k u 5 _ S 4 y i u C 5 z - y C 2 0 4 Y z l z e j m y G h - t o Q q - u B _ s j - D 4 _ l h G r n 2 s F p 7 n o E n 6 q B 6 8 i 1 D 0 y 5 l I n 2 1 6 I x w p g D q q v c 0 s l j B 6 y 0 s H 7 o R r i x p P m l T 6 z n y F 6 v s z C 4 q r 0 H 2 p s m F j y U 5 m 4 D y _ b w 4 C g m j D o 7 c 4 0 E o z Z r v H - q e 2 k T o m I w s 1 C m 9 U 2 w r B y n 9 B j _ m F 4 2 1 C 1 5 v F _ 9 7 B n 0 f l 2 X u y n F 5 P w r 0 B 8 j n C 6 9 I r 6 j C 4 k F 1 9 C 5 p a z q 0 D v 9 0 B y x h B o h m B z i s E 7 y G 8 z F t n K _ 7 U t t 8 B o 4 p C v l c 0 g 6 K g 5 X 1 6 E 8 j H 2 j w B q q O 6 - 4 B _ q E _ o Q w r r B - 3 - I y 5 8 F 1 2 G p 8 n B y s J l p C 9 l x C h t q B p o F 6 8 k B 4 s Q r w H 7 m O s x j B q 5 e j 2 F 4 j q B m t x B 6 v U g _ K 9 j E t h s J 2 k z C z x G 0 4 U n l s B 6 _ I r n h F 5 g r B 7 w E s 6 s C l r e j x 5 C i z r G 5 l u C 5 9 f r - u F q g o D k n t C m p h I 8 s r B l e x n g D 5 j G 3 6 H 4 h Y - y 0 F r 7 4 B 7 g t B r w E u m n B 0 g p B m x q E x 9 e j w M 2 h U t u h B p i J p h d t r P - q 8 D 4 8 b x w E j v S k v i C l j v J w l T j 9 _ F 6 1 j B m 8 _ B 6 _ T _ r K q _ l D _ t 4 C o z R p u 3 B g q 0 B k w K g w I 8 4 w C m r J w 0 t D w s M j v u B u y q B t N u z P h v e q 1 K 9 e v y l C x 1 J r m k C - j I o p X m p r B 5 v i L n 3 p B o s j K t r N v y 7 C _ u W n s F 0 2 y B 0 j v C u z h D n q F n v 0 B l k 4 C y 5 q B q t v B _ 0 W 5 3 8 B 7 p Y r 6 u C - y D m l L 9 w - B 4 i q F t 6 p B 5 h v D 4 u s C 1 z k E 1 m t B 6 7 o H o 6 R p q a z o C r i r B 0 n n C 2 g N l _ N u p 9 D 9 1 Y u p D 1 l u B g j o D j i d 8 _ J 8 u q C 4 u j C 2 j L w l p C t a o h m B z v 2 C _ w 8 C 5 0 o G 1 m 2 C p 8 9 E 8 7 H 6 q v B g 3 3 B o t E 7 i o D t r F w j 5 B t o s B u 1 R 6 5 Z g s 8 D w 4 G 9 i 9 G z k y F 6 8 v D 9 z O 1 m D z i K p 3 L 6 1 G 4 6 Q k S 4 w w C q r j C t x m E z j J 5 k 6 B o k z B v 8 C j u j I - s j B q 6 O 9 8 1 B y _ v D h y G j 7 y B n m B _ 5 e i _ J 0 z 9 D l t v B m 4 l B y x g C s z i B 0 9 m D 2 j 2 D 7 w - B k o X 6 v q F _ _ T 9 x i C r w z B g 8 g B j o W o 2 x D 8 l Z l 3 j D 9 m h B r h Q h 7 L n 0 s L 7 s 9 B n q H j 0 - C h v Y t - y D 4 u m B 2 8 l C p u m B w t w B u 7 Q g 5 5 C y o J n u 7 B u 0 s I 8 3 s B n p W - 8 S h l E 8 t N v v k C m 5 a k r X _ 0 k B 3 q j B k w 2 B v i p D 5 y p F k n z F w q G 2 1 l C i w F i 6 G _ v w B q 4 H s p G o _ w D r 4 9 B w 5 7 B 5 3 6 B 0 j Q t w U _ 5 u C r h 8 B m p d n o u I l n t F w 5 Z r i J l - x H w 5 j H g z s B z q 7 B x u 4 B 1 l 4 C 7 q g B 3 z i F n i d k 3 8 B 7 4 D 8 6 z D k o H u r k B z _ l C i 5 a 7 t v B p 2 j D p y a 0 r w B u z R n r 4 B v t D r s u H u 4 U v - o C x j r B 0 v f r x D l 5 8 B - - 2 B 6 5 u B n 4 0 E j k 0 B 6 v 2 B 9 h g B 2 0 h D 3 u k E q 5 h B _ y v C g t J 7 v l C g 3 g B z x M k 6 i B 9 z y E 8 5 z C 0 r r B i n t C q w g B l j 0 D y 6 m B s v c 2 g h D h h s B 9 y g N 9 o T o h n T r 1 w - B 4 6 O 1 5 n 3 E 1 1 k 0 C v n l 7 B x o 1 n B 0 0 B n 4 k - T n h r x C w g k y G 3 8 h r H 5 2 u b t - 6 q J m y z P w 2 C x u o D z 2 5 B p 1 u D p u o B - 2 S 5 l r F s 7 w F 2 8 B i r E 9 _ p u C o q _ n C 1 - h 6 C m u 3 4 C u j s u C n k r D o 9 r 0 C w 4 5 l B _ h j k B 4 h x u F j t _ m D s y m 3 G q j k H 1 n g t J j 0 r D - l I w n i - G q g g P 4 i n D r w 0 9 D x w m B h g n n E q k r w W 7 0 4 4 B p s c o l p h G m - q p D o k 5 i N i u 0 V _ S _ p 3 u O u x j 0 V g k s C _ z j l T u k n _ K 5 7 v S 3 h 2 K w l m B i t v B j 6 0 C o 6 I s 8 x D 6 z n I 5 r w F 8 w W k 5 h I w 3 1 D g 5 j E n m z C m o v B v z - G s i L 1 j O n v 4 C 2 5 7 G 3 v t D u 5 t E y 0 6 B m s p C y 8 x E 2 2 n I z g i B r 6 u E 1 0 v K h l Q p v X u 9 y C _ 2 N 3 o d 2 h k B g M u _ V 1 1 z J 0 h k E 7 z s I _ j 3 B 3 j 9 B 6 y 0 E 8 4 5 z B 1 t z B 0 5 m W 3 1 k g G m 7 h k L m 7 h k L 3 k g B k x v 1 K 4 1 g B 1 l g B 9 3 z 6 H 0 o 4 f k o w s D n 6 o _ D g 0 r h J i y 1 b g w g v F 5 q t B _ g _ h C k 5 w 9 R 0 6 5 _ D y i r d 9 i 0 7 B u n s D x 1 2 v Q q o B 1 2 9 h G j g v 0 C 3 t 9 g B - q k B q 2 9 2 C h k o i F 3 q h P 7 3 k F p u j Y k 6 u l B p 4 r l B u t n r D 5 u 3 E l 5 8 u M m 9 z 0 C 7 r - 4 Z j s k B r i w C 1 7 D k x y j B g o z p S r n _ B 0 o B m x 7 D 9 4 t 7 g B g P y p v C 6 0 r B m p t n D w 7 y y G 2 0 q C s 7 7 r D l q y q H j s m y C w o 5 V 8 _ v E z h z n W h z _ X w t y L o m 2 d w 1 k 0 V - 1 x C k j t g G y 6 l i K - p p P j k s 4 W 7 q w m E 4 - k L 4 j 0 C g m G w 0 r D j p 4 B o _ 4 t C r x z j B y z l a q p J u u 2 B u 0 c g w s D s q p B _ l C 9 3 y K k 4 1 C t 3 2 C p o h M t z q S o l y P q g v B 5 4 h k B u L 1 0 u B h _ 0 C 0 h 8 X 3 8 p 1 B k 7 1 C z - m u C _ 5 5 S f j 3 r N 0 z R r n k M n m g 8 C t q s b y _ K 6 q x Z t y v F q l _ Q h 3 u M n 5 k g B q l 8 E v 7 h Y n 8 9 e 8 w g t B g 2 v B o k 3 L q 3 h 6 J l 3 z O l 5 4 V o z t Q q x 4 C 4 v 2 B w o w B 7 1 M v 2 G p t r D j 5 n D 6 s 5 H 4 x n I h 8 0 B 0 m 1 B h 0 w Y x v s b 2 5 j L u m t C y 2 0 C 4 - q G g m g F i k l M 1 0 6 B g m w K 2 v 5 S n h 3 B j n a s x y B q q 6 B g v j G 3 s E u s - e r 4 u Q v 1 x H x h t B t 4 j D n s j B p u 3 E 4 3 e m j a - o R y 0 R i t N _ r i F l 0 6 C _ w g I 1 p T n 7 b u - v C q 8 o I l 0 v F y n I 2 5 Z 3 g S q p n C o o l D 5 h j I p 1 2 C s m M 1 k 3 B i v h B p g u C 8 o _ I s i 6 C p D p 3 j B 9 s 5 H q 5 k Q i k 4 C r _ 2 H - i U l 0 h C 9 y s D p 0 x B 0 h O 2 2 t B q w G o 7 c o v w B 8 s x G 8 n X w s w C o t u V 3 - e x 4 W z g 6 C _ 7 H x 6 0 X t z u C j n 4 D i z d s 8 x J o h 3 C p 9 n G V m 7 p D y k 1 G r h _ C 5 r i U m y r F y j w F v _ d n k q E m t 8 _ B y k j F j G t 8 h F _ g s F j h 5 I q w z B n l y N 3 q 2 k B o w 3 F 4 l 5 a j i R 3 1 q B r j 2 D g j 1 E 2 p q m B k 3 0 B u k z H x n m B w y i B y y 9 N 2 t k G q y t J l 0 0 E r h t B z x 7 G u l g 5 B z 0 5 Y i 7 x R n x p H 1 4 1 i B q 5 _ c o t n J k u v T j 7 5 B q r M - v 6 D v 3 y D p 8 j V o 2 K 1 q j C 8 w 0 B 4 i 0 D x 7 7 C q r H 4 q Y y _ Y r o n Y v 0 x C 7 - m S r _ _ C - 8 x I _ m v B p r g D n Q m 6 r D l 3 g C 9 k i C z h m D p 4 6 R v u - B o i l E h w Q z s q i B k t q J _ w 2 O r 1 V i j r X i 5 p C l 6 y B t r 0 C 7 8 r B q b 9 m g D o 2 n O q o 6 J m 9 t C o k m B g p o F - h h B 3 i v B 4 8 u E r s v B 0 9 7 C 4 2 g H 1 i g E 9 w 7 K r 1 v F g i I h - v O j k - B s y D 0 _ 6 D g 2 4 N r 6 _ K 4 z 9 C 4 4 z K 8 g N 6 s v F 5 1 w E n k P 9 0 u D r g - V _ z h B 2 q p H o 8 i C h g m E 9 6 7 D 7 1 h B u - q B 3 u B w 0 g D u 8 v B l y x D u t h M i 4 Q 5 n s G z 1 D o 8 u D l u D l - h O w 9 i E t o F u n - C o t g I w s - k B s t 8 D w 1 Y v _ l B o s w H z j G 5 t 8 G g j 1 D s k o H 2 5 v Z v 4 y C j G m y y B 0 v v D l 9 7 P w n l j B 2 _ 8 D 3 8 5 D n 6 4 V k 7 7 C n i m E 5 r z B z y m B 4 - 9 C - z y D r - v G k 0 j M 3 r f x s u I - g 6 D m m r E v r s V t q B 9 - h K r 1 K m 2 s I q w t J 3 h 7 B j v n e g 2 4 r B v v o C x l _ F 0 s s D t - - I w z d y y e 5 4 l J k 0 _ E _ 5 M 0 1 v H i f f h j 3 I q w g B 9 s U 9 i _ E h m r Z r o 3 L m l 8 B p 4 K h - 2 E n 1 0 E r t 7 F l v p E h g d 5 u w E y n w B x w 3 B y j U 1 2 v B s 8 g M l h 9 Y t j S w l 0 B 6 B 6 r v B 9 P _ j w B 6 2 x P u u u F 4 k 6 Q 5 l o E - h i E y 6 _ E 1 9 0 B k y o H _ 2 x E 7 r o v B u _ - C k z p i B 2 k Y t v s E u 0 1 I 6 7 _ E x - p L _ j n P o - k B k _ Q p y s C o x 4 C w r 1 I l _ 7 D 8 z t D _ 0 a n k y 0 B 6 5 3 B 0 - z T i v _ I s z w J _ 2 1 X 1 h g B j - 5 C 2 3 t D z 0 7 F q 2 m G n 9 - E 2 j s R x y z B 0 o B q x 9 B x i q i C u s - Q g 3 h V y p 0 K u 3 r E 0 h b x 3 v N 6 v h I 8 h q Q 8 l n E v y u C 1 3 Q o u 9 B 8 r q I G j h t D 9 x u c h n r S g 3 g B 1 p u - C h _ u I q 4 6 B 9 - u D 0 g p g B p z 0 D 2 2 6 J x l 1 F n y 4 B - j K 2 u _ B t g 8 I t z u l B o 1 7 B - _ g B 1 m 2 D g v K g p n M s 1 i B n 6 D - 7 h K o 5 w G g s z F o 8 4 I m q 5 G 5 k 9 C y n F r u r f - u w L j t s K k 2 1 S s w 8 C y _ M g n O 8 m y D x 0 l a p z n F 4 d x h O 4 s t I 8 x u N n n G g g 0 G h _ p C w k m B - g l C r r o I i 2 y I 0 5 - R 4 v x K k 9 k L s x v E l s q G _ s 2 B 3 _ j t B n q o I n w H h _ 0 O 7 1 4 O t 0 j C 4 u 3 C 0 x S 3 z z s C k v 8 e h 7 y G i u W 6 5 r C j n k F v p s U r x 3 H i 8 J q t s F x n h G 5 6 s C 6 9 d - 4 p I v u t i B - R k q B n 9 3 F n 2 p U j w y H w c o 3 7 G 7 5 o B m 8 v I 6 2 9 u C 1 k y H s 6 g F n 7 r Y u 9 u B t z T o 4 V x 0 H 9 z j J m 4 q K h 1 o K z 1 3 F i r Q j x 8 W j y o M q 3 9 B 4 u 9 B 8 o j C 4 8 J 5 8 V _ i r E x 1 z O 7 s 8 B 7 p u B _ 4 r B 8 5 d 0 3 2 B n - t O - 8 w D l 8 X h o G 4 z e l y m F v g j B 6 h z F r j m e j u n T 3 t 7 F - 7 E s m r E u r k I 0 0 9 C 3 3 n B h 5 j J k y s G y 0 z C p 7 u J 1 t 9 E u t - c 7 l w P r o C t - h S - k v H 6 4 w J 1 u x I g l h D 1 v i H v 4 k y B v l N t l 6 H 1 8 0 D g u h E 6 6 u M o w p B 6 o p B l o _ B j t i B q F 3 h - T h w 1 E h 5 v G v 4 2 D x j _ B u 4 l G t q h C 1 n P m u y C q s l F 3 g F k 8 6 F - 1 J 1 5 Y i 3 e g w W r x k B 3 g o D 6 - _ E k j U k l L 8 3 7 H k p 8 I 4 n x J 7 _ h T 9 w 9 G s v q N v p c 8 r y C 3 h _ E h v l C q x h C v k I 2 h u B g 8 x D 3 t R t p q O g w 5 B g j u E 6 s w B k 1 1 B l 3 y O m 1 j X v z O r h h C o 2 e r u U k h 6 V 9 j k C 8 s 1 B u - G 2 h p J t 4 t D s h p D j n x B 7 u 3 B i 5 k B 0 k p H n u k E k p g d g n s C _ 7 1 C 9 m z W g z N 7 m 0 e 5 r F p _ 8 G l i z M 9 o V 5 v 4 D 9 2 J q h b 8 g v C m m _ P z l u F 5 u _ d j 6 8 B o r Y n m b i l t N 8 0 C h o y D v i n O h Z v 2 K z y h H t g m C j q g C z F r w B n 1 8 C i p V w 1 Q l m 2 G r 2 1 C u 4 7 C 2 g Y 7 y v B p 2 g E 6 b - k t G u 9 t D 0 p k C g l u G 5 i 4 D 9 1 Z _ 4 t Z q 5 t E 3 6 o B 6 n 1 C y _ o B n t 7 D m l i B m 4 m B s j O j k N o z w C w - y B w u B m 4 t M 8 - Z k 4 h B 4 m Z 2 o q C l j 7 W 0 7 k E z y X r _ e s n 1 D t 8 1 B _ t H 9 s b k p x G - u _ D y 0 0 R v E z 1 o x B 8 _ n I 7 6 W p 6 2 F r o 6 N j 9 x B o x 7 D o k L o r Q z 7 l R - 6 S w 8 - a - 6 P l x u E v o m B g u x E i 7 f k n 5 L 2 9 l B n y B p q g a n t 6 D 2 u j E 0 p - W z o o C p - w B y 3 g B _ z f 2 _ Y r x l I 5 x s H 5 s r D r i w G q 4 f y h - B 2 o - I 6 g o B m 2 U 3 o T _ x m E m w - B p v _ C z s 7 E y r q J j h r C q h o I v j r B 1 v m E g v j F k 9 k D v z 5 E 9 q N u - 2 C 6 1 1 E 3 m 2 D h _ 4 B l m n F 8 y 2 B p s j a h 2 j C u m w R m g j C 5 7 h M g j h H - p F _ w m G - y s K l 6 S s n r E v 8 P 3 l 5 Q 5 8 v B n q n D i q x B x u j W 0 o s F 5 i q H l 1 4 J x e _ p 5 i B u - k G i x s D g 6 i D u 5 r D 0 t s s B r 2 3 C 6 h 4 F w - s I k g 0 F 6 v w c i 6 a 7 4 B p m l B r 9 k C 3 1 B 8 i H 1 _ H j v M 0 4 I r U s 9 F - g I 1 l H v Q y 2 B _ z 0 K x N x y m C 7 j P i l Q y q W q 8 F - q 5 D j i V _ h O j v H 0 v d 0 8 n B g F h 4 S w 9 T h v O z z G w k L i h R 0 r D 7 Z 9 o q H g n Y o - g H u r u J j 2 q E - r F n 2 J u m i I 3 o G 4 6 f 2 x 9 F 4 s g C 4 5 t B s v _ I 8 y L v 1 u C 6 - w C v s i B m O h i o C g 4 9 S 6 n j K t x k L h g E y r j K q 4 9 G q 8 s K 8 s k E 1 5 d 7 - z D y 0 4 D k 9 u I - - 3 B v r m F 4 s 6 Q 9 m z B i v v W g z h G s s o G j 7 s O 4 v f n - 0 D r 3 M 4 v h I 9 z n 1 B k 3 U h 1 h v B w r O 8 x S t g s K 7 2 v B q x K m 7 w C 2 - O t h p F x t - N 8 K j t U 6 i p E k 2 U g j n C y m 7 I o t K 7 m J 3 l k D j m 1 E k x K r 8 p B m 1 4 C 8 N t m z B x r x c 0 3 m - G 5 h 2 s O o x Z m g t H w - x g N 8 s 8 n D - p j C 6 u r 9 B t w j K v y r 2 J i h u j B r 9 v 2 B n 9 _ m M p w 0 h C 7 5 m G y l 5 E 0 4 n D v y y t V g 8 K j i x 7 B w 4 k - M y u D v 7 s 9 C h x i 7 C k j m 2 H 1 w n T 7 9 _ - K 0 q i D z k r n O z g s 0 Q t t 7 D _ z r y B 2 t 3 g E 5 j p 9 E g k 1 0 B o 4 8 4 C x y y v C s 1 k o B k g 5 s D 8 3 4 o K 7 n C - 9 n E 9 s - _ B m l 5 J 3 q 4 9 C y o 6 0 U 0 p G 1 z u t F 1 r 6 o B s 8 7 2 J x 1 g N u 6 y y O x 1 s D - T h - 4 i D h g q a t n 3 z B l x m X 2 1 _ z F s 5 I 9 1 k i F _ h 3 f y n - a u u n j M n _ 3 D l o _ g J 0 o q j L _ - h t H _ 6 9 M t z p o J q p 8 J i p h w K t i z 5 B k j p p M h - 5 m B 9 p s l I 9 8 7 r D 3 _ v g W 5 4 v o E 2 5 8 8 G 3 _ v g W s 7 9 z B i 9 p 2 L 3 _ v g W y j t H 1 j y 3 R k 6 o m T - g E 6 0 x C s g t h c j o i m C 1 v j y O l w 3 6 K k t 4 g E 7 - n s B r 5 w q G 5 p m 7 M 7 t n Q k q 2 k I q B 0 0 8 J h 1 p 6 O 8 k g l B t t z j F n 5 z n C 4 6 o 1 D z t z 8 G o y 9 p C y n 8 5 K x n g d i 4 y 7 K l 3 8 Z 1 7 t _ B x i w 8 E 0 3 0 - K s p h r D k k z g C q z m l o B j 1 j k F s q 5 b w r l 0 K t k 8 z K 9 o u f n k 3 h F s u 0 m D u 1 j i C i z w 4 E r y i s B i h 9 x H r p 8 r B y 2 z s H w y h u C x 9 v 5 H 9 7 m P 9 x y q K l 3 5 t D m 8 g _ F v 5 h y C u q z j I 2 l z C 9 1 0 l B v v p q E 7 u r k K 6 s j p D 9 9 p 7 B m s 3 - J l u u - J h 1 v Q r 3 x o F m s v D i h g x L h u r k B 0 8 s y E l t y 2 J g l n 6 H r z z D k m - 6 K 7 0 V y y u u B i o 7 5 K m 6 x I h x i s P q n h o C 2 u p u I 6 5 3 G - g i w O 6 g p 8 J t r m n B _ 0 x i B 8 5 2 4 G m h g i L h i N 5 w z 1 K o u V i 8 6 p L j g E 2 u i k K p 3 3 u E _ 1 2 5 B 1 n 0 4 E 7 1 i t C r _ z p B 2 u q q I n g H y 6 5 - C n z k m F 4 n s Z 9 i v s K n h p J 6 j _ n D 4 g i r C 8 6 8 4 C 0 q 4 w P z u Q y i s 5 K 0 r C x i i r I z 0 p G t 3 k 6 C n 2 8 n C 2 9 m F l l n 5 M 5 0 f q m n z G w o p Y u 1 h z I h z - P s 5 i x B 3 _ g 7 D i u 2 8 H z 7 7 D o _ y 7 M z P t t z - F k 1 _ c x 0 p x L 1 t j C 8 h p w J h 4 k m G - p o Z i 1 s n M r - _ H 1 z r m I g 6 o e w y 0 t D 3 k u J 4 8 _ i K s x - J 6 7 j 8 B 6 _ q o E j 2 4 E n r v 3 E j 7 5 m B i - l k G t m v J v o m S t k p L - _ k k F h 0 7 z B h v k h K v 7 n C m 4 2 p H 9 3 _ V u y o 7 C 9 k u y D p p o l B u u y 9 E r - G z _ u _ H t - n E v o 4 K q z 5 q F h p k z B 6 g 5 K s z m _ C j q x G _ g l l C x z k 0 D o 8 o x E h r l I h 3 n l J s w w M 4 9 4 g B t t D z q I r l g v F 4 n v 2 C _ i 3 q D w 7 g o C l 9 0 g E o 2 l B y o x z B 3 1 F 0 0 y _ N 0 4 O g g q o H 7 2 t n C m 7 Y t h q q D 8 u j 4 B 4 z q T 5 - q g E w m v 3 G x q s U 8 3 9 h F j m p O v - l u C - o x 0 D 6 2 n 4 L 5 n U s 8 m k I v 6 u G t i t v G o l q o B o p t E q o 1 a o g 4 M l u 0 y H p 5 _ 0 C 3 v 3 7 D w 8 0 a g g - p F n u n _ B m m 4 s F 3 - r n C z z 8 0 C 6 u g a z x p B k 4 s o F 1 q g 4 B m y h x D x 1 1 _ L 4 i w 5 C q o z F _ 4 _ r W 6 m l i H 0 h 5 D w i q r C i u v p E k m i u B j n g C v g x o N 2 l o x B 3 0 h C 0 h u h F 7 w 2 u O v h s v O m s t c 4 r j k I z 3 B p g n 2 M m r 2 l D m v y i D 7 i b i - i j K q 8 l P z r - _ B 6 m s 9 C m z p x E s i 2 9 F 9 o 8 c 5 2 g 8 K k h 1 S w l 0 g C l j m k B 7 m 7 l C 0 o j h C - 4 6 k F s q l T r u m V - 8 g k F l 2 h B q h t x F 8 2 w j B 5 7 h O 0 o - w W 2 h j 6 E p n k 0 F 9 u T p i 0 q N 3 h i e 4 k 4 i G 0 l 9 x B v x - 7 D s u 5 i D 4 k i l E 0 o w q B u i 7 H y v h o U k 9 x C 9 7 w z D 2 - o 4 B 6 i 6 R 9 - l x C 3 6 y B t t 9 V i s r 6 E 2 4 u d q l v k H j v 0 H z u H m 6 n m C 3 k 1 5 D 0 l z D n m v v B 9 p 6 i F x h - o B m 2 9 u E _ m u - E 0 l - d x 2 q - C o 2 w 5 D z 3 5 i C y q 2 0 B s y 0 5 D p _ v 4 J y 3 8 X 2 u t 7 E g 3 h r I _ 6 3 B 8 6 q x B j J - - 1 g L w g k D r u j 5 B 9 n 5 9 F 4 t 2 U 4 h 6 i C _ 9 w x B 5 0 x d 1 i 3 l B g i n 6 E w h n U z 7 y G l k 5 w M 7 s o x B n g r G - z M 1 m 0 j C w p 4 0 B 3 q m 2 C m v m V 3 u 9 z C u p 8 7 C m o r g C n u q K p h x a 8 s 7 l G 4 0 k y B r 3 p t C m 1 5 7 C z o w d w u g o M t r q o M j 1 f x g x 8 J _ 1 x 6 G p z 7 P 1 x k k J 7 6 v D t - u j L - r q B o i 1 3 E y 3 9 7 B i z 9 l H v j v u C w - x C p u y w I _ _ 4 K y o w 3 L q k J 6 _ h s D _ s 0 S h m s p I 9 t k C r p _ z G p s h 8 B 4 b y x 9 8 B 5 _ 0 C q _ w d k - 1 c - o 1 J 3 g w _ B 8 s 6 p I z t u D k _ h Z g k 5 S y k D 5 k 4 v C h 7 6 s D 6 - y R j x l 4 Q 9 q Z y g 2 H z g 6 4 P u w - r B g x 3 n B u h 1 6 B j 2 r E k 6 _ w D _ 9 r _ E q 3 i D - g x - K s u m G 1 3 t 6 G 9 q 0 J 2 q - 0 E 9 0 n l D 8 1 z J t q o N _ p q 5 B v 3 5 t E 7 l o C 2 3 n s C h m u 5 D o 1 4 E i w y u B 1 r v 4 N o z r v J h 6 w v B m 2 6 C 7 j z 9 F g l 9 o D 9 4 - G i v x k D 3 k k o D x 8 x s C i k w B h 6 o J - 4 6 k N z 5 6 n E - h - v F 4 m s _ D 8 R q - 3 g H - 6 x D 7 p r y F o k H z 7 l - L n 2 _ Y 8 7 p C p o l 9 C z g p l M p 9 n v C 3 9 O i 9 5 l K q 1 _ v B _ y q q K 6 5 m C h r 0 G v 1 - W 6 x 4 J m n o 8 E h 4 7 Q y i g t G j w _ w B y - u E 9 y w _ E y v m p I 0 0 r 8 B t m u h C 5 7 2 7 G 7 o s q B 9 7 0 t I l 9 4 s J t Z t p 7 4 M 4 o n E m s y v E _ 7 p N q 8 2 j B 3 8 4 n D 7 1 i o D n 4 0 m C 6 0 g g E l - p - J m _ i Y 5 1 v 5 F 2 l v 2 C i - o y D j o 2 a r _ s u C r x t Z h t t f l 5 7 g F h n 4 9 D 1 n s H 0 y g l B - o 5 2 E 8 9 N k 2 x u C s 9 s J m g q 3 E 1 g s i E 9 4 q K 4 n h h F 0 3 6 e p g 7 W j r 2 E m g q h C u y 9 8 G _ 0 i k D l m 1 l B q l k 4 K n n Y l r 8 w K z t 8 R 5 3 j 5 B n v g z H 6 8 9 7 E 3 5 5 9 F u v 6 G j i m o B 9 q g z H t 7 y B y 8 p n D 4 o u D 4 _ 5 6 B q k x 3 C 5 3 9 p C x 4 z 6 G 8 8 s o B 6 h q d 1 h g Q k l t 8 B 1 x g 5 H u m - x B k - p 4 C q 9 7 p E 9 6 _ h B h x 5 m c y k 7 G t v _ C r m 1 q N h k w P v u p t G h k 2 T s p k 5 M n j G 4 i m s B 8 u _ B _ 0 y 4 B o _ w P 4 7 2 M 0 r n 3 U _ g r j C w 5 1 o F u s 4 b 0 2 g 1 I o s k 7 B x z g 9 M z j - Q g w x 9 F 5 v 2 H l p _ 3 K 5 m g R j h k w L p - t _ C 4 0 2 g G w j y t H y - _ k B 3 l m V r _ g m F q t 7 C 9 l 2 g O 0 q l l B z k z 5 F 2 p 4 N v 2 s b 0 9 - X g j v z D k l x H 6 o q r F j y z B z r q x F q 3 w 3 C j t 2 u B v 4 k E w u u 8 E _ 8 i D j l 2 g E s v 5 t R w g t I 1 _ k u E g t 9 J h j i o B 3 i g o G 7 u 3 r C z m w - D q m 6 w E r j x - F r 8 5 v D _ v 3 L 0 r v h G 2 1 t B 4 t n 7 D m 7 1 I k - p i E k t u s C 7 i i q B v m 6 h D 6 x _ 9 G 6 k v 2 C 4 x E x q 8 4 O 1 1 v i B i l i k B l g 6 m F 1 l O r q p 4 U r 8 h B t o x 1 D i 2 - j E y g i r X k 0 Z h 5 x x Y z u C - s - i D 0 o m 6 B r l v q J t n 1 2 G 4 2 2 V r v 6 S q z w 4 O z k i J 5 j m 2 N r 8 8 N q w m v F t r m U n 9 1 k B _ 2 y r E o s i q B p y 7 F z 6 n s F z _ n - D n 6 7 s G v 1 6 V m 7 s M v 3 o L z 5 u s B y 3 j p C 7 0 6 1 D u 5 l 3 N 9 7 - 7 B j _ z 3 Z m _ z a x y W v t x 6 M t j 7 t D 7 r D p q 2 d n x m 0 M y t 4 C 1 5 m 3 G 5 0 g M 7 3 t s K 5 y n Q 1 6 q 4 E 1 o 6 T g _ q j L i x i M 7 8 _ K 5 5 l 9 K 1 0 - Y _ x v k B 9 o q 4 B - 1 u B 4 w 9 U y u m z F o 8 w w B 3 y k R 4 n x o B q 0 q L 7 6 _ i S n - h B 7 n 6 9 J p g 0 I v - 6 o B p s k u E 2 l 2 0 B w k 3 K x x t k O m u 3 C q - _ Y p h 8 7 I 8 5 E z 6 g w E w s t l B v 9 - j D i i n g P s o I 9 v 9 _ D y w p i P 7 z v m B m i g Y w w _ m L 9 y Q 2 9 4 g J 2 k q 4 C 5 7 8 I 4 m 5 r D j k 9 2 D 4 r t g B 7 - h v I i 8 l D 4 3 T n 1 h q L k 7 6 t E l 1 v Y 1 k - I y i l 3 F s _ y d n 0 - 5 G 7 i K v - B y n 4 5 H q t 8 3 B u 5 6 i J l n u f u - 4 l B s i j k C v i 5 V n 6 m 4 D i u t l E 5 j m B h n 2 q L m r _ i B 5 w _ w C k 3 r Z w 8 4 B j 1 o _ J k 2 g Z 2 8 y U h 6 i G s j 2 q H 6 y 2 j B w u _ 2 B 3 t j _ D 2 n i h C 6 t j v B 2 v s g B w s p - M r _ v E n x k x I 0 2 6 I l r y Z h t 9 n H 0 8 z S 6 1 o 9 O m x 2 D o w 2 7 J y 3 y 8 B 2 t _ 8 D i m M n m o h C - g n r C 5 z v 1 B 1 0 h l I m u 8 y B n m i Y h u g 3 O 7 i u C p - h r B h r 1 y H 2 - 2 3 C l 3 w V p t s n C i 4 z k B n 3 2 8 B 8 1 x I 8 j v 9 K n 8 m w H l y x d t 0 v o C u p 9 i B 7 j 1 6 D k w l B 1 h s R q l 8 h F z 8 7 8 H w _ i S y j J m s 7 t L 7 _ u F 3 i 9 n H 3 m j M 4 u 2 u G z u 5 j K n 6 9 j B m j p y H - m _ 1 E 9 7 3 9 C 4 5 h 5 D v 1 6 m C 2 0 3 G n u j F p 2 S t 9 - 3 B o 3 s l B k q k b w o 9 r F s - 9 x D g m 9 O r 5 k S h r h 2 C 3 w j y D h 6 l h B v r 0 4 B 8 x k j B 2 7 r u G 8 9 5 d 2 5 r _ B j h n y G 7 q 9 L n t i 7 O m y k D q x 2 z D x 6 l m D D x j K g 3 t p Y i z i N k 9 q r E j 2 l o F 2 8 9 P 2 - - 5 T 9 I x - t p B t t 1 4 U z n m S x r j a 7 3 t 7 D i s - i B m n 4 n B o k h f q i r q C j j 7 w E z 7 h i H x 8 9 I w w s G 7 k p D q 3 4 N p x s V 0 g - D 9 v p h Q 6 4 h s F k g 4 E l 5 z 8 F t 7 x w W 8 E n z t o B u w g V t q 5 M 5 w o D 1 s x M 8 v h w F o 5 i n B 1 n r L s u z i B 2 6 s I 1 z 6 f r z s k D g z v l B u r u D g 9 v v H 8 0 v J v x x u B x 9 q 2 E _ q o C - - j K w y t 2 B 5 h o N - g r _ F l y G k y 5 o H s p 4 2 C 7 2 c s g l 9 B - p o K 5 z v 3 F & l t ; / r i n g & g t ; & l t ; / r p o l y g o n s & g t ; & l t ; r p o l y g o n s & g t ; & l t ; i d & g t ; 7 0 4 7 5 3 8 5 2 9 9 9 1 1 3 1 1 4 0 & l t ; / i d & g t ; & l t ; r i n g & g t ; 0 0 u i - 9 2 v g E h 1 R 1 - 7 L p 5 B m m w 3 D r r 4 t D 7 z t x D 8 i J 4 r u w F w t u s H o r 0 B s 8 i i D g y y - C y 6 3 t D n z 8 x C l z 9 H & l t ; / r i n g & g t ; & l t ; / r p o l y g o n s & g t ; & l t ; r p o l y g o n s & g t ; & l t ; i d & g t ; 7 0 4 7 5 3 8 5 2 9 9 9 1 1 3 1 1 4 0 & l t ; / i d & g t ; & l t ; r i n g & g t ; o l j 2 y p n 4 z D h 0 y i D s 9 v F 4 p 7 k C 2 5 v M 2 6 i 9 B w C p t 7 - D j k i Y n - R p _ q g B o i s i D x 2 T 9 _ 6 w H & l t ; / r i n g & g t ; & l t ; / r p o l y g o n s & g t ; & l t ; / r l i s t & g t ; & l t ; b b o x & g t ; M U L T I P O I N T   ( ( 2 3 . 1 7 8 3 2 0 0 0 0 3 2 9 3   5 1 . 2 5 6 3 9 4 9 9 9 6 9 1 ) ,   ( 3 2 . 7 7 0 8 0 7 9 9 9 8 2 7 9   5 6 . 1 7 1 7 3 9 9 9 9 6 3 9 8 ) ) & l t ; / b b o x & g t ; & l t ; / r e n t r y v a l u e & g t ; & l t ; / r e n t r y & g t ; & l t ; r e n t r y & g t ; & l t ; r e n t r y k e y & g t ; & l t ; l a t & g t ; 4 8 . 1 0 1 2 9 5 4 7 & l t ; / l a t & g t ; & l t ; l o n & g t ; 6 6 . 7 7 8 0 8 3 8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6 9 8 8 7 9 2 6 5 6 3 2 3 1 4 9 8 3 2 & l t ; / i d & g t ; & l t ; r i n g & g t ; s x y k m j 4 2 4 G h 6 8 m a q 8 h u 2 B - 0 o m J k s i 7 J x i p 5 u B - y z o P z m k 2 1 B w m 4 y K _ 6 z j E s i - m F x v x h H p x t m H 7 p y 7 M v p 0 o o D 4 w 2 8 U q h 2 g E t i w 4 l B w - z l j B j o t y n B u 0 8 l V n z h 9 8 B - x 4 r Y i p t x b s k t i D j y j 9 K j 6 j w C 2 j r s f 5 y t 1 I g r v - S p - 1 2 h C 0 p 7 r C p 7 2 _ G 4 m i z J _ h q 4 q B 0 8 x x G x z m 8 D h l 2 p w B 7 5 3 l m B o i p l y B o q o 2 Y l 1 t 6 W - 7 r j I 0 8 3 v L 9 j 2 o D 1 6 0 n I - 7 z j 1 B x _ n 9 V 9 k v r s M _ 9 n 8 8 N o o n 5 I t y r 3 F h u _ 2 m B n - v 7 n B r j v l V x v l 8 J y 3 2 9 H m 0 3 p E j o 0 8 D 3 9 l 4 O 0 9 q - B x s h h T 6 i 2 z H - - 5 j E - j u s b w r x p H y h r 7 U w p w s L 3 u r a i y t h s D 5 o i n G o 3 v 1 H m 5 u s G 8 w 2 8 u B g l j _ a 3 n y x C o j z l M 5 r r i D p q n 4 4 B g k n p W 5 5 2 4 B g - 8 3 J x 9 9 n x B j 4 9 8 C 3 l 9 - J j u m m G h g r y i C 6 j w q j D z g k m K u 3 o g U z j 2 o a - l t m C v g 5 _ a k n k p D l s - 9 N 9 o 5 u F 4 p 1 1 K k q n 9 Q j y k w O x 6 1 i n F n 7 z 9 k B z g h p K s y g z g D k x i o H g l n n C i - i g T t 0 k 9 p B s h _ 5 y D 6 1 g 7 2 B 7 _ u 5 I 0 t n g U 3 3 2 v o B w o x x c i 8 h w 3 E 8 k p q 7 B 4 _ - l w B z - 9 q D s 3 s v E q x i 9 N n w y u F j 3 1 9 M 5 m s j E 4 r x i B 6 u s - O 7 v 2 8 B w 7 q k D v 4 w X o v 2 k D m 8 w j D h 8 z z H - l 6 n C n k v 7 R v h x k D s t k 3 H 3 h y 2 X h l 3 l 9 B 0 9 t 0 Z k v t y H i z 4 4 B _ x l 7 D - g 3 1 b u 1 6 u K _ p l 3 H x _ m h G 3 2 w w D j 0 y j T p z u n G _ h _ 3 1 B g k 3 1 D - t - 5 3 B g t m K h i - 3 M n _ p v O 2 q w 6 K 0 1 g 8 T n k 9 i d v i 4 n g B 2 9 x 6 N 6 m o 6 u C i q 1 3 K g 5 q w g B _ 9 l k Y v 8 x q Q u z 3 s F g o 6 w N 0 r g 7 k B 7 t r i G u 8 z t J q 8 w z t C 8 o v 4 N - 9 h i E 3 s o m E s t 8 w t G k 5 q n g B w h k s Q s n t x y C 4 x v n K 0 v l 3 J 4 _ 5 2 C 8 m g 2 D 1 o q h F n r m Y m g 9 9 X o o w v Y h z r 0 I x - p r F w y - u E 1 q _ t X i l j i C k g v 1 P r w r o D 2 _ _ _ D q 9 u j d 0 p 3 z F p j l _ Q v i g v K p v n z F 6 y s 3 0 B w 4 m l I n n 5 l Z q p 1 x F 7 8 h v N s 9 s u X j 5 w 1 T m i y j Q t 5 v i g B m m 1 - X _ 1 6 k - E 0 _ 3 4 4 I m 2 3 p L 1 x 9 7 q F 8 l 9 9 3 C 5 - o _ S p y w o o C j i t 8 y B i m k m h C g j 2 e m 3 x t C r 5 p 1 F j 9 3 6 V l i h 1 l C k w s 8 N u h o 7 O 1 3 w i m C 0 h q p B 5 s 4 u E 8 p z h C u 9 - 0 E 4 8 u 1 d 4 q y 5 R p _ m t B k - n 9 F m j k 8 C z k 0 p V 8 2 m 5 G z 1 y 0 P x y 2 3 Z p q t p L n h 3 y 1 E o - p g i D 4 l 6 w B t v n h s C h u 9 p 1 C h 2 s 5 l D 7 r w i 0 B w q 4 w C 3 p 0 7 3 D k 5 m i g B t 7 v w q B g 8 3 v o F x q h m I i 5 _ 6 5 B 2 s r 5 x E 9 v j p 8 B q o x 9 d x - l 6 O h v k t Y - t 6 - P 5 0 x 7 w B o x 3 3 x B 6 n w 2 v y B 3 2 7 j 6 C 2 5 x m Y 3 p 6 z I r w - h q E 2 w o 4 x D p x n - l D 6 - 1 h s E h 8 r 5 X y w h m n B 6 5 p p t B j m v h 9 G 9 q 0 n d g l z h Q u m 0 m t C k y o y 3 I 7 5 5 8 P w t 7 k 8 C l i 7 k M l t j z u B w h 9 g P 8 w v p r U 5 8 2 z n B v w y r D u 3 4 t L 0 4 y v d z t u u _ C k z m p 8 B s 5 n r x B 9 q g t 3 B 7 - 6 g r B 3 1 - p r C x i 0 t h E r v 9 q I h 1 x 3 3 B 8 z p 8 S _ 9 j i L _ n 9 q x B _ o 2 j _ C w t k p t B n 5 l r H 1 m s h W i 4 j u t G 7 8 j 0 V k l k r v B _ o 4 4 z F m 1 8 n q B j r 1 v o B g _ p 0 j C k w _ s S i l 9 u u E 2 5 p m B v q j - R h u z 7 D 5 m w k P u 1 z 0 6 B g w 4 4 2 C 2 s r x o B k t p n - G z p m n l B 1 _ 4 u E - u o _ 4 D k i j - J _ m v m g B _ p h - J g 7 0 0 I w v 4 1 M _ x r 9 o C q 6 1 t O 2 q g q B 2 p p g W h 0 8 t D g t p h C 2 i n g Q h 2 0 _ C 1 - u q C 2 w 3 8 H q r g Y 7 z 9 p D z 3 q g E - p 1 9 _ B _ 3 3 r M 8 7 9 w M i x 1 6 L 0 y 5 5 C o j _ 7 E 1 1 t 5 B r i 4 x C h - 7 p C 7 2 4 j E j m 4 h C j m _ 5 E w g s j J v p t t B r i z 8 V 8 q 5 g M l h p 6 P _ - m - N x s k - G - x q i R h k l y h G 6 v m o N t 8 h i D n 6 - z F p 7 v P 1 5 t E h 8 v i B i w 3 5 D p - j P z i k 5 B 9 r 1 x H 9 j y 9 S s v 1 T 5 k o 2 u B v 2 o u H s - 1 a 0 3 y j E _ i j p i L 2 i 5 l j C _ j p t i E k m 1 p x C p 0 z _ E 9 1 7 m Z o o 6 2 5 D j 2 t t _ C 3 4 t 5 I 7 z 6 u x F 9 n m i Z 0 5 0 h j B 4 q t s 8 B t t w i m N p m z 1 M r - 3 R 9 4 o u 8 D v p k t 8 E 4 z v _ 0 D x p v x E p t 6 n G k w 7 7 s B i 0 x i 4 B 7 z r 0 L s z w l D k 5 o q v C r u 5 v Z 7 l m z 5 B 1 _ h 2 H p r l - D 8 l l 7 x F o h h n C 4 s 5 g H j g 5 r L 4 g 8 j r B 1 u w l n B 0 5 7 p D j 7 k j I 8 n 5 - H n 7 m l J p y n w D s x t 2 F j k k r q C x j u n S x 9 q q S 4 h x 4 g B 3 p 8 _ V y w m _ C k o 2 u D z 3 i s J - 7 y t e 6 r g y Q 6 8 v - b x x 2 x Y 1 r n n P 2 h 7 p 2 C x u m s i C l 6 8 9 H x 1 j 3 D t 3 n l E k _ i 2 S p r - l S q m t m Q 6 l h 7 K l o 3 x G 2 - _ 1 B k w l s j B 2 7 l i E p h m v N u 9 p v D l w r h F 9 t 1 y I w 7 p 4 G w 1 q n H x j 2 4 J u r i l G j x x x H 0 m p n k D 6 x w l P r o l h Q s o g r O v 0 h _ 1 B x l l o Q q 3 r j M 5 _ s y C 4 m q n L 7 g n m y B w p 2 5 C 8 l v v E u _ z j p B m m q g S o 9 v z E r t z p 7 B t g 1 m C 5 i x 3 u F g 1 w - c i 0 l 3 O l - g 3 O - o 2 - d 7 - x r D v j w j S 1 m 5 9 I r r 1 g F - 0 _ 2 I s p 5 s D y 6 y y W s z 4 l E w 6 0 _ g B - p r - H 9 p h u f 5 0 9 w P _ r _ h F j m 7 i I q j 9 x H 1 i i k N g w 7 q k B g l w u Q w 5 v x I 5 s l z e p q n y 5 B 4 2 u 5 V 0 n l h S 0 p s 8 X s - m 1 f o 8 o 4 C _ g h 7 b r x q g Y u u k j g B 8 g 0 3 e p w m 2 U 5 i y r U 8 y 2 3 D 4 w 5 o C l z 1 - P t w 4 m R m r q o E i y y g G u i u - D - n 7 - L v u v 1 B 8 j t 3 o E u m p j c t - 6 j E p g 7 q C s q y k l B 0 g h o K r 5 5 s w B g n 0 r H j 0 v z G 3 s n h w C 3 g - g G p 1 u 8 c 9 1 0 0 P i s 4 9 S w o w v g B t 9 v g J 3 y n y W 9 v - 4 L q i i u N 5 n i 1 X 3 7 q h I m t - n T i 5 0 r K h 6 j l J i s s j k B - 9 g t K t n m g D j 5 r e m 8 x 1 _ E - z z v l B 9 l j h M 5 i v - a v 8 8 - O w _ w - b 6 3 u k u B s p x j F 0 w w 6 0 D n v 3 8 a 4 z n u P p h - - v B 8 u 1 4 W z _ r z w B k 2 6 3 l C 1 2 _ j p D m k 6 q k B 6 4 s l c - 1 0 q O 5 0 0 x 2 B 4 j k g N 1 s y 5 i C h t 5 g S p 2 j w L q 9 5 k D i - 4 t 3 B j k t 5 e 5 g 1 w z B 7 q g i C q 4 4 l K s x y z I q z 0 n I 7 y 4 n L u - n r C 2 6 3 4 B z 7 8 7 K 1 p w u l B 9 7 l 7 I 9 g y 3 p B z j q g D l g v m M l u 5 m N 6 7 w l M 7 r q 2 G u o r o W 2 k 9 6 I l 3 s r 8 B - 0 y u D 5 6 3 q f v q l x g B 5 m 5 q Y o i t 2 G q 6 h q F _ 0 r _ D n 2 i 6 F 6 _ m 2 h D 8 n 3 r L 8 t p 8 K 3 2 v r c v _ - 0 O y i j 0 V 3 j l w h E t 6 0 v d v 6 n j b v 7 0 m E h g 9 - T - w 6 g F - u 2 p X i 1 j 1 L 8 u 5 m E v q w g K q 3 p m Q v 2 2 v C - q 5 5 H l l z 8 C 7 1 k k b 3 r 0 x i C s u o l C q p 1 4 D o p o q K s l 9 k U k 6 5 x G 3 0 _ f t p n v O h 6 j w C t w p x E w v - 9 R - g w 3 J 5 q 6 x g B z k m 3 L m 4 o i i B v q - h K w 5 - 3 D g p v 6 Y r i l 2 t E l 2 3 3 K 5 q x n r B p z m j r B 1 y w g U r v w v s B w j 2 p K 7 u g 2 3 H y 0 z 9 e _ p 3 d u l j 9 H _ 3 r Z i 3 x y C 7 p r 7 C 4 7 m s B m 2 p 7 I 5 w g 9 E l k w 8 F 2 1 i k B 0 o 9 y E 3 l 5 8 B t x 9 n C l 3 i j J n l x x F n h l 6 B q q h o C k q h 2 B h _ y z M - y m n L m x 6 s R q l t h B _ v g j H l 2 j 0 F g g 8 z E y k 3 - H 7 y _ t B v - k 4 C p x m 4 B g 7 h j N 9 y 9 v E 9 - z s D o g 5 j L _ 8 j Y 2 4 7 7 C z o 2 u C h n z t D t 5 v z C 4 7 _ z J 0 g r 8 C j _ h f - m j 7 B z n m - B 2 4 p 2 H v p n u V q j m z i D 4 l y r p C g u z 0 2 C o - _ v g E l 5 - z o B 3 q 1 p d 6 s m u x E q 4 h - Q z 8 5 u n E 2 _ 3 s D 7 _ j 2 R 6 o h o G i x q 1 X - q v n E 2 1 g l D 3 v - 5 H v 3 4 6 C t 1 0 - O w 1 2 l L t v w j T m k i 0 M j p 3 j c m o 5 - K n s n y J r 4 8 y C - x z 4 Z r 8 i - F j _ _ 9 T h m v s S - q r 3 Q n w t - 2 B 0 7 m p I _ l 9 x Z t 7 1 r V 2 q v s 9 B l 6 i g N k n w y C u s 8 6 W m o l y C l y j l R s 2 n 2 V v 3 1 - a 6 j n 4 T 9 h 9 i J 1 5 1 v h Z s 4 z v _ J n g l z m n B 4 k 6 9 U i t j z W 5 w 7 k F j l - t K t r r j S r 7 u 2 D v 9 u x N h 0 j o S _ 0 q 7 M q y - j I _ j 2 n B - r i 0 L w i l j D o m 8 G m 7 y 0 D 7 t 4 - T 9 g w - C 6 _ n j G j 9 3 1 Y 3 1 1 i 1 E 0 0 j v t B x 3 k m u B s 2 s _ y C l 9 _ 0 l B g 5 9 3 Y 9 - l 3 4 F 1 - - 7 0 B 3 _ w 2 Z 3 s 3 0 L n _ 2 7 i B h 4 m l R 8 8 g s h C 7 y t q N 6 r 1 n I 9 k 7 3 F m 6 8 m T 3 t w g l E 5 w y o a u r 3 q Y w h y m s F i i z m k C s u _ r G 4 l g s E q t w r o B y q x o D l g j u U _ 3 v 6 H 6 q 3 p E q r r 6 B z 5 x 3 L h u k g H 8 y 9 6 Q v g 0 i d m s i 5 e t r 1 t O j x j j C p h i - E g k p k D 9 m n y B 7 5 n r K 5 v h 4 C y h 8 l z C t x i v C m t r 8 F i 3 8 p V - _ x n a r 2 p g T 2 i n z Y p 0 v u I 9 w 4 0 f j n k w C u x v 4 d p u 7 5 E 4 - o 1 B t y 2 g C o 4 p - O v v 7 u J y r t r N i v y 7 e g v s 9 J x z 8 3 D o m s p D 9 i 5 w O 5 _ o 2 O p q 3 y I q y k 3 H m j z h L 7 y s q Q 3 u k x N o y 4 6 H 6 x 7 4 F z 9 _ 5 J g 0 j 5 C 8 l s q G 3 - r r O o o 3 _ D p u - z p B 8 4 7 9 j D t 1 v h D w n - o l B 3 4 g 0 b g 8 s r Q 0 t k 6 D w x k 1 r B 2 7 8 7 F 2 n g - E _ 7 n q g B p 5 s o H x u 8 i I g _ 6 6 e s h y n h C - v 3 g q B j - k w b 2 g 5 r D 6 z s _ o C - _ s p I g o p g F 6 k 5 5 T 6 w 2 g T - j h m G y _ r 5 i D _ q l 2 P r 6 n 5 s B l s 4 9 P v n w m S j w o - L y u 2 5 z C t k 9 t M s 8 6 _ C p y r 5 t B p o s v q B n n l x S l 2 1 x H w 8 6 _ X i 8 _ x R r 7 6 1 J i q - g D 9 u m i h D l u 9 s E q q 0 k E o m o 6 5 C s 7 1 0 F n 7 l o F s m t i Y x j _ 6 q B y k l m B 5 s z u y B - u n 6 U g - m _ Q t 1 3 - m B k z 8 x K l 6 7 i C - 4 v 7 H j t 7 h c v 0 h p w B o v m q b g l - _ F s z q y G u j k q E u m u n J q q o h M w t g u D 5 q i l J 2 7 z x W _ m 6 - K w g q y G 6 q - r E g r q 1 B 7 p s 5 H m 0 h j Q u i w 2 N 6 x k q C h 0 0 x Q h j 6 w Q 3 k i q q C q v w 0 u B r 2 8 7 E i x r h 8 E 9 k z 2 z E l 8 z m N 9 9 0 z 9 C r s q z h B s o q z D n s z r M l t 4 u Q 8 j 4 s H x i w n D i _ y l k B p j q m 3 C m 5 k 2 I w u z - H l n 1 i g B y 9 x 8 N 7 q v i B j s s 7 D z _ g m U 8 t 6 4 V 2 _ o s 9 B 3 1 u u v B z o i w q C j 1 g 7 O 1 k o w Q y y 0 0 w E 2 m 1 w r C 7 q 7 8 y K 3 v 0 9 n H 3 6 l y q M _ o 3 t t g B g t 9 s 3 D q 7 1 t K j x u o U p v 9 l L r s 6 l w C 9 o - q y B 8 _ w y W 8 q o r g C 2 6 0 o k B _ 7 i 6 s C r - 9 s T 9 _ 9 7 Y k 4 i z w C 4 l y 6 3 B k 4 3 x d z i q 4 t g B 6 9 3 6 j B y l y 1 0 k C i 2 8 s Q v n m l 5 J o 2 1 2 9 K r 3 l v x K 5 h 5 2 r K s h m m m C 9 8 r h T _ - p h 9 P v i g s g F k s v o G 5 g 5 y a k y m l B - g n 4 a _ l g l 9 C t s s y D t x v t P h v h 6 B u x i s B 0 6 r o Y 0 v j 9 f v 5 s k F y 9 l n G i l y x G g i u u H 7 r x 4 D 1 r s 4 V m 7 q p 6 C 4 8 - j a j p _ l S i s k 4 D z g r h C i t h i G 4 v l o K 0 x 6 q B t 8 p v K t p 9 0 O y 6 8 u H x l m y 5 B u n u 0 Z 3 3 n 8 D 1 - 6 8 X o j z p m C y q s 5 F k 5 l 7 B k 5 2 t O n o - 6 L x 7 h g E p 1 x i J 9 1 y 0 B 9 p w 5 K m _ 1 0 L n 8 k j E h _ 6 h B w 4 4 l s B y v p 3 K 1 l 1 5 B x 8 s z O 5 i - j G y 0 p 2 C 8 l 2 q F p h i s u E 8 _ p 8 H n i i 8 v C 5 7 k z G 3 v _ 2 N i o - - E 3 2 w y h B 9 8 4 l F 8 6 i T q 1 3 y Y t z 1 n B z _ q 1 J 1 1 v 9 H w k 7 r B o q 4 o F u v i g J 2 v 5 n T k g j l G 6 8 v h d 0 0 m s p E j s h v k D u 7 1 g _ B _ 0 m o I r z - 2 C 9 z r d j 3 q 3 I h y _ h T g l p - B 8 r h u C y o j B 5 g 3 G l _ v m P 3 p i L 2 h 7 j B q w y 7 D l x _ - Q v 9 4 v D 8 l k n F 1 w p E 0 g t M t o 3 C g m k h G z v 7 3 D l 6 k s i C t u x w J _ s 9 3 B 0 0 9 j B k h s h M 0 n q h k B z v 6 x B 1 3 o p P y 0 w 8 P q 7 t 0 O 3 g 1 8 7 B u t 0 n R 8 j q 9 B 7 n 8 l B p x 4 3 s B z 9 k m 4 B - 7 v N o r 0 x L n o 6 2 L x 5 l 3 r B 1 y 8 r N t o r l P 6 0 6 1 G u j 6 y y D 6 o m p P - 0 3 k o B _ 0 6 s o B g 8 0 0 H 1 o 2 g p B o j o u M h p m 3 T 1 g s 1 J 4 p 7 z H r z k u S n 0 y x I 9 s 0 n 0 B t 0 0 8 n B n k l y K 2 - 2 4 K r p o q R 9 r u p i C _ 6 i o s B s 4 j r F z m y x F 7 h 1 t C 9 r 0 x G r 1 _ - I p 5 q u L h 1 z k X y 7 x q m B w 2 s m Q p 4 h n E s s t x H u r 5 p c 3 s s t Q 2 y 2 9 N 6 g r g a 6 i _ _ I s 3 n r I 0 i n o F h - i 9 M l z j 2 d z v z u I h v 5 j u G 4 t k v J y 3 j v L t z i _ U t r 2 n L k x p k H r q i o x B n 4 s n k C 0 x v 0 O 0 n q k X p - v 3 C r q 5 k G z k p 1 a 0 3 i x T 2 2 0 t b 4 p 7 1 G m g 9 2 1 D 1 h j o m H 2 u _ 0 y k B 7 1 z i 5 W r p u v C t i u 0 D 2 u i j K n 4 v t G r j 8 5 C 0 l g n F i h 2 p J u t z 1 L p t 6 u J y 8 z q Q 2 v x h C y z i 7 E z g _ v E z y 6 p C 1 0 9 j D z w l w F 3 g u t 7 B g _ 1 9 L n k x 2 P t j l u D 2 x 5 s E 4 1 g r e i z i t E s z 7 4 E s _ i t D - v q z 5 B w y 1 n G 7 r - q I 2 3 _ m T v y l r k B q k u p B s g 7 7 c 3 k 0 j e n h 7 g D k 1 q 9 d 8 0 l i E u i 8 3 R w 1 k r M 3 8 u h z B 1 - r w S 3 h k y s M 6 - 5 u 8 U 1 h y 4 Y h 5 p _ F 2 p w n Y 0 p y 6 G 5 1 7 3 F 6 p 9 l K p 8 q o D o h q d l 6 h j P o 4 6 h N v j n h D 6 x n 5 h B 8 v - 5 4 i B x 9 - w P 5 2 q 5 H h x _ j Q 8 q p r C w 8 - 8 C 6 p 7 r J g 9 k k G 8 7 y _ c r l _ w P 3 1 _ m f q 5 t m l J q u m s R o 1 8 1 v B 0 0 8 z S 2 w g 6 E z 0 5 h h D r o m 3 G 7 i 6 q C j w s z y B - z z i K y y o z R - x i 8 j B w - g l n D r v o 0 I j 5 k q 8 B 0 9 z i F 8 i 3 1 L w 6 z h o B q x t t N j 2 n w d t l h _ s D i 5 9 9 J m 8 7 u i B u 9 6 9 4 C z t z - r C 0 w z 6 J 7 7 2 t G s l p 4 P - - 3 i E 6 0 j 4 I h x v v Q w o r i Q 9 h _ q I u 2 6 n F o 6 2 2 O o s w l J w v k l Q 4 9 x 0 S i v k k D g o _ y J i _ 0 l L _ 3 x i F s 0 _ 6 R z 3 t v P z h y j D p h r n S m 0 v z J w z 8 0 E o j x q b q - 4 l J k p u y D n u 2 4 j C r h 6 h E g r m h t B 3 y 0 z K y n 6 u h G 1 5 y m - C 7 u k 3 h B n 5 z 5 o B u 8 g x g B x o p 6 J j t v m D k y v v K l 4 k k S w o _ t H w k 0 r I o u j 0 C l 7 k n G 6 z _ 6 G l 6 o o n B y 8 6 3 b o j s 7 D 3 x w 3 E w 4 l 9 O s u 0 5 j B z x 8 1 E _ q j _ - B 7 g 6 6 G q k 9 c m 0 s x v C t s n r B 6 4 - 7 D 8 p u i D 1 l x w O _ h 3 s 3 B 3 m p b 2 o g z G t l 5 n h B 8 5 _ 3 E - 6 - x J j m n h b r o u i a v h z y K j 7 g 6 X 4 x j i E n z 2 8 D r t w s C u 8 r k H 6 0 n k g B m l 8 q Q 6 _ 3 8 M p 9 4 l R 1 1 6 n G v o 1 1 j D _ r p m H g t w 4 o C h p 4 5 Q r r 0 z D h y m 5 h B 9 l h 4 V q 7 q 0 Q u x y o E q q 8 6 z B l i u m T v y 0 j B z t 5 h s B _ 7 8 9 Y u 4 p m W g 2 3 x D u r n o 3 G 2 5 h n H 4 1 p w t E 3 m 1 y Z 7 q 8 s R k 8 5 8 d s j 5 n K t 0 k w J 5 7 q _ h B 7 p v 2 m C 8 8 7 1 f - 8 0 m t B z s t 1 g B 5 s 7 q 6 B q x _ h g B 9 r 4 s T m l w 7 p D p 0 w 4 0 D v 1 m j S l i _ m j D 3 s j 6 0 E j l o v b u r 4 i D 6 _ s 5 G 1 h g x F o m j w R 9 1 l v C m i o z 6 D u _ i 6 V g q p m D - 1 _ 3 a 1 h 4 t I 9 t 1 w B g l g 1 w D v 9 4 x O 9 3 z k 1 D 4 j 0 1 L 5 3 y j u B x 4 _ 0 W 6 3 v q J w q r j 1 C y t y x t L 9 x g x r H n 5 3 n z C 9 z w 1 C h 2 y r B q 7 t s M l s 2 9 F q 7 m 5 k B 0 s 3 v E q k r _ U k _ 2 l j B 9 h p v R g 1 u 2 G t m - l Y 5 9 l l D r 8 p 0 a - 6 5 i L u 2 n o G 6 0 u - c o w y q c y w s j Q k z n 7 J r 8 6 4 D l h 3 u n D _ 5 n r i B q l 9 y 2 B l 5 3 w F z p 5 i R l 1 q 7 D u g _ i F n r v g b k 4 r _ J i h z T 6 3 k z k B m j g r O y v l 2 E m x t j D 1 n t x J _ x u 3 L v 3 m g D m - x h O k o w y H 7 4 4 6 e j j w z h C 9 u 0 l N i 1 g 1 u B 6 1 q o J x o r k L o x o s P i m p _ B _ y q i M y 3 _ 5 E 7 o k 3 G o v k q L - t q 3 - B r 4 y g n I - u u z W 5 l k g C s n - r g B m 2 - 7 K q q 9 r p B 9 q s 7 B 8 n q w R _ 7 0 _ C 2 9 2 q 1 B y y - 6 o C i 0 k n W m 8 o p x B 5 p h z J 2 z 6 i I x j k k I 7 y 4 t D 0 j 8 g p B s 8 - 7 M u s x u V o w o h v D g i s x x B w j 0 s E 6 s t 2 Y n 9 x 8 w B z l 8 0 L v g x 2 v B 4 7 7 y D 0 l z i o B 4 i 3 7 k B 4 n o 8 K s t q 2 L u 4 i _ i B j j u 1 X - y 8 j b z p _ z H w - t q H 0 u v x G 8 2 s h G 8 o 0 3 D l 1 x i T m - m 4 Q o q 3 6 R x y 8 m V 5 j - 1 O 2 m g k i C 7 1 q j t B 3 0 1 z k D o p - h G s o n 9 f u 5 6 8 G n q y n C o 3 x t j D 0 3 o r Q - _ l j O o z 5 9 B u r h v X o w - 5 B 0 2 z 4 G n 6 9 i D h x i l D q m v w z K 4 7 3 x m B 3 h z r D i j q 0 V r 3 p k K v 7 r 4 Q u t q 3 B 2 q r 3 e - - r y E x m g 6 C 3 v x u H q 3 _ x f k 1 u g b 0 n 8 r E w n 6 u M g 4 1 9 0 B x 5 q 3 N s m 3 v E 9 _ p - C t 0 6 0 C k l 5 k Q j w v 4 t B t h r Z 0 m n x F 3 - m q 4 C 4 g r q D g 1 9 y b i q x 5 W 2 h h s O 3 0 3 9 L 8 l u l L h q g o E 4 t 2 w g B t j _ x C v q p w H 6 t k s P y i 2 q p E o 6 w m q C g 0 h t 3 C x 8 6 5 F t l 4 o w B y z k z L 5 x 4 l K i k 8 g H o h _ 8 n C y v 7 z k B 8 4 6 t T z 1 y w c u s g 5 I s x 7 8 H p 1 o e 4 0 u r x C 9 0 4 i y B u 3 t l D n - u 2 G z 8 7 9 R i r 9 _ C l z k p H 8 y t o J h v 3 r T 9 z - - O p 6 2 - 1 C _ p z g v E p p o v O l l q 6 g D 3 g j n q B 7 6 z z D _ 3 n 8 E r w i u j D 3 4 2 _ D v 7 5 - J n m h 5 M 6 9 y 7 h B 5 h 9 r a o t 8 g D 0 y 8 6 J q t s 9 E s k 1 u H 0 y p 2 F l _ r 9 J t y n r 9 D 4 0 j 5 K 8 0 6 - B s 6 5 u R 8 7 v y e u s t g T m _ s - t E n z 5 - Q h k 6 i 3 I j x z r R r 7 z 9 I g v h n G 5 _ j 0 j C z x q p u B 1 o - k 7 P 9 - k w K n _ 0 o i B 8 m k f 8 _ q j O q s g _ 7 B w - 4 7 - B k 9 6 m q B 4 t - s V i - l - G l 3 6 y Z p 3 h 3 B n u _ i E - x r 2 B 6 9 4 9 S q w 3 5 G r y n g B z 9 h l H l 2 s k J x 5 w 5 p B q j t m 6 H i r 9 1 n B 8 p 9 o Y 8 g y y 2 B p 8 2 r G 7 g k k P t j k r i G _ 7 u z m D x h 2 h - D v j 7 5 B 0 _ w 0 C h v u _ 6 B 4 n w u 2 D t 4 4 8 H 2 2 u t H x z 7 0 K t 9 _ z O r g j y Q s z 0 - S k v 6 v C x p w m U i l 6 s 9 B m n k 0 B v u h 7 t O r 5 o j n C 1 o m v S h i 0 j k D r 8 z g q c s x x 1 x F m x q 1 8 B _ 6 2 0 w M q v k n v B z p 8 j C z s o - g C h t - p Y 1 v w j G l h 6 8 B 1 v y 9 O 6 5 k g 3 E y m q - k C r n q g j B r o 4 n I _ s 0 l 6 D q m 7 k y B 8 8 u g C x 3 3 l 5 D l 4 l g I t 0 k i 0 B 1 - l n 9 D l 0 q 9 P z 7 j 7 n D h o p i M 3 5 p y E m h 3 0 r B 4 9 1 7 i E p h k q - 1 J o 8 h u v t D 5 2 v o v r C t _ 0 0 w o C i l 1 u 0 c t o p 8 9 Z q _ y 8 8 0 B g x v 9 0 - C 5 z p r s z C l o z 5 5 x C r i 4 j 7 o D 3 3 h - t 9 C g n 4 9 3 T k h y s h 5 B k 0 r m m H r 1 x 3 6 1 D p q 4 i s v G w r h _ 0 n H i w 1 1 M l q l r e k 5 v j n B s j g 7 6 H 8 l u n w B 1 5 q h t P 9 x z 5 p B n _ 8 x B 6 9 u w _ B 2 0 n q l D z t i h u D q 4 7 o P j s o k 9 B z 6 3 t t C u q w r n B g n 0 q G s l l j s B 7 u s v Q n 0 3 p z D 4 i j j p B 4 y 2 0 f j 4 y 8 L x z k _ 5 H q 1 h k B 7 6 5 3 y E n 2 5 _ M h 5 i 0 E o 1 6 0 R o 1 q g q G g k q v 7 C q t 1 - 0 C x t p 8 E _ q 8 s 1 C 6 r r m p B p m l z a 7 6 9 r d k k q u F t v h r 6 C 4 x w 5 0 D u 0 2 5 z L 6 3 2 6 y I t q x n u C _ 6 l p v C s v 1 i 1 C v k n g g B s p k m x j C h j 9 u j u D m k y y q E _ q l g x X 2 2 p j z J v 8 l 2 Z _ r - k S y 8 w l D s 8 k n V 5 0 w r v C 4 n 3 x y F 2 - w j h E m - z v u m B q 7 o u H 6 4 g _ B n 7 4 h y B - w h t C 2 o - p B 5 o w U 1 7 5 j 7 F j r _ o P 9 y 2 8 p E t 4 j w 9 H 3 i 1 1 i G y 9 j n 2 I v w z 2 j I 6 - 5 g n E r 5 w h z K w l 1 r V n u 0 6 C i p 9 2 l B 1 k 4 I x m r n q Z s y y 5 D h - 6 4 z J 2 k o o d v 1 g q j B y 8 i 5 7 B _ - s z o C 2 _ 8 3 O z h 5 5 r F 3 s g 0 o C j g 7 4 1 G r _ 1 5 l E 5 l 9 v l W s o - h 9 N 8 8 t 1 m G 9 q l 3 x E n 3 0 q - D 5 l s s - B x k 1 p 3 B w w s z 6 c 0 u u r B i g 8 g j G r p j j n B g 1 s x l B n g l n v C 4 r v q C 6 g y o w K 3 - 8 z j B s 5 g - 2 C - 4 h 3 K 5 9 m 4 X y 5 4 n h D k 2 - w h J 6 n j u W j j j 8 r C - 4 7 4 p C - j y o Y 3 w 1 u M q r z y x B v 4 y 8 7 n B v m _ 4 9 s B y 2 6 r o D q q w m J 9 p k s 7 D z h m 4 2 B 8 g _ 8 t E - - 6 z H v 3 - 6 C 3 5 p l v D k k l x e t v 5 0 R o o w q N x 6 6 v H h 8 h - h D _ y 7 4 9 C _ l _ x W n l 1 q n K 1 m o 4 D p o g 9 3 S 5 w x 2 w C x 9 o p C r _ 7 m d 9 o _ n F 9 h x k C - 5 3 x 7 E i v v 7 v C s v 9 6 6 P u k o g R j 0 o 7 q G 1 6 h q - J j l w q H 4 h 9 y g C h x s - - F 2 q 1 v c 5 w q p F 5 g 8 g 9 H 4 g p 1 v B p u g k X o i _ 7 2 B v 1 p w w X _ n - 0 g L j k 2 5 3 C x 4 2 2 l F 4 o w - k G 6 7 _ - y C 3 - 4 5 k B p n 6 y a 3 5 s 8 i B h j y l W 7 q 7 i o C 7 2 w 7 L x 4 4 5 - B o 7 y j B v k 1 1 N 4 g j 7 f w m 1 g u F _ j t y 4 G 1 - _ u 0 B 3 s 3 9 0 F _ 8 y 4 u B n 2 w g 2 B m o m r m B 3 q k 3 y B g n n z q D k 3 l c u r _ q 7 Q q 6 7 k q B 3 w 3 z G n 5 1 j c m m o 9 F i r 7 - G 9 h n 4 v B h 8 j w U - 2 9 t G o 3 n 8 - E y g 3 i n C l _ g x m H p t n 4 t F _ x m p n H w 7 q x f 5 l g l m C v k 7 r L r v _ u 9 Q j 4 n 9 P s g t u x B l m - g 3 O h i 7 k - E 0 u 9 2 z D t j - o t E n 5 n - x B 1 2 y 4 C h 4 h g 8 B x o _ g K i 4 i j p L q k _ l l C t _ s u - H 8 9 w w F - 7 x k q F g h 4 6 i C 2 - 0 p h N 0 8 y 3 9 E 5 p g - s B s 4 9 m d u 3 n m S - v j w n C 2 i j s G n 5 0 j D 8 z 6 v g D 8 1 y z y D - 5 w r r C n o 5 y 8 H 4 y n 6 E j 6 t 4 7 F 8 v 8 t P q 3 g o B 2 s x z I - o 3 s S 9 _ h y 4 B 4 y 7 1 S z 4 k o 7 B 7 o o - S z g y 1 o G o n 6 v x C n y i r S p j _ 2 7 D 2 z m 7 t C z v i o 5 B h 1 6 w G 9 4 6 8 Q s j h 1 D z 5 q j i I 6 w t k D _ n 2 9 q K t y n _ M j r q t P s 0 z 3 P i _ h l I k s 0 l C h 5 0 u J 8 y - o b s 7 7 n D t h l 2 a t 0 4 z r D g v 6 7 h C z z 5 r i B y j q - P l - 1 1 I l l p 8 O 7 o 9 s g B w j o 1 F p 5 m r N 4 2 o y a 5 2 h o j M y h z g f 3 0 n v - B 5 k g p - R _ 8 8 6 R y z 8 q O 5 6 q j _ H o i r - q H y 3 3 _ x P s y g x C 7 i l r H 7 t x o h E j - j u o B k 3 5 9 - G 1 7 l _ L 9 4 7 p g H 7 q l _ L i 2 o 6 a q 5 2 n 4 D k u k g t C q 6 x v Q l t 0 o 9 G w z - m i D n 3 u k 1 G p i q 4 x G r t v l H p x h v d 2 s n n E t 3 t 0 k B r l j 8 5 O q k i l S x g 7 v 1 F 4 t t z F 4 8 7 w K o 7 2 m R v 2 r h V - g j z J 3 m 3 7 c v x y j B 3 k r o F 5 n - z I p w u 9 J i 5 z 1 B q o 9 e - l q 4 W _ o z 0 v J x r _ 5 7 F g 2 - 8 a _ 9 k h t H _ h u g 9 C h 7 q s G 0 9 5 _ s B x u _ k r B g 8 _ n o B h n z 5 4 C s 5 p l O z s _ r N t n k m g B r 8 m l K o m s t 1 C p 5 u 8 Y s 2 3 x T u n 6 q 8 C - l 8 t 8 B - t p 1 i E u p j s - C v y 7 _ I l l o _ D 6 y 1 w H v o l z M u z z j T 7 g - u q E q 3 k r L _ n u 9 O 8 l 7 w 3 B t 7 q 8 I p 9 _ 3 J x g x u K 8 v h t i B h j o p B h q g 6 r D i m j x y B 8 r r h v F x g 4 h S 1 9 i l I 3 t 5 4 I s 8 y t S 7 i p 8 K y - t m l C k q - 4 o D 9 q j 1 I 9 9 q x U x v 2 n T n q g k U n _ 3 p 4 E 7 r 7 j I x j 2 x F v n o 8 R m u 0 - z B x n h l D 8 7 1 m x E k 8 8 4 d q h 3 g R v p m w Y o m - z v B 3 2 y 0 B j 2 l o j d 8 r _ s p O m i i 7 s G 4 6 _ - n K w z k t _ E y 4 w 2 D 5 2 v 3 w B x g l w h G 0 m - q t C p 3 o 5 F l 1 7 z N s 7 w n I 0 g 9 0 h D 2 m h x 3 B m t - 9 Q o y 7 z 2 B _ w x 2 J 6 3 2 l J r 2 0 v m D z t u 3 h G 5 w v - S v 8 l p Y 7 u g z F 2 k h 8 e 5 u p m p C 6 1 k p p g B y r 1 j 8 C z y y t i B p z l 0 5 B 1 k v 9 m 6 B j 6 4 _ 9 n C y o 0 8 4 H _ - i r q B 3 n j 5 y F j t v 7 x O k - 0 v h C n z p k l C p 1 g t G 3 h 1 r E x n q x a s 0 w p - M 4 y 5 t m E 3 g k x Z r 4 y j q B 9 3 z w b h y i l N o 9 w r z C r 8 2 _ G 2 r j 1 E m n 8 n k B 9 m 5 4 2 B i q l n 4 B y v 6 s M 1 o _ 0 m C o n m z u C _ 2 w r P 1 t i g T k 2 5 k l C 6 k t h J q o - k C r j 4 6 I 6 y o 4 D i s 5 j Z x r v t i B r o u 0 Y 2 9 4 8 Z i u q v 6 C 9 u y 8 d 0 k t l h E 5 n s t I x t j 1 w C u 2 t x p E p w v m 7 C i 6 l y 6 B t 8 n _ Y h 9 q q m L o p h o z D r u 5 3 x B r 6 h 3 C o t u 2 S 0 k _ 2 Z _ p 6 2 L x j v 3 G 6 k q M i l 0 w E 9 7 k w C h 8 o 4 M o 9 m h E 8 q h j D _ 9 w k B 5 j 1 m D o m k 3 G w _ y 1 B 9 g 2 w J - h h e 4 q y a o h w k E s 5 u k B 6 g u q I 2 n n 9 G u _ y g D - y 5 4 K x 6 v N j p 0 5 G - 2 x r G o g o s H m 6 0 y B 6 w t w k B g o 8 9 n D h 8 x j Q 1 5 1 4 - B n y z 1 _ B q z m k B m w g i F 1 - q v I z 1 u h d s t 5 k v D 1 r - M q 7 s - Q 7 3 h - C 1 9 6 z E g w p 7 C z - l g G 1 9 p z Q h 5 x n E w g w g M 6 h i o J p 6 0 8 B 3 t v j C 3 5 v l h B 3 5 r i B - v v 4 C 1 n r h C 7 m x u E 0 g l u u C 5 0 y l O g 4 v z C i 8 - - K z o u r N 1 8 s y O p v s f 0 6 2 k B h t p 3 H 1 1 1 j B l i _ d _ 0 4 Z q u _ l B k g w _ L 8 4 w h U s p u y w K v - p q N o 2 _ p E _ 5 7 8 N z 7 2 q I k k h q E 2 _ 2 k B h _ 3 s I m 5 j 2 C 6 y n W x l g _ x C x l s Q 6 8 o l Y 2 p m v D p 4 0 p 6 E 1 n 9 y G i r 4 m D 6 1 0 7 D q t i S q r y 1 H - w n 2 B x 7 l a w 2 m P m u p p P n i 4 g E m - l _ D _ y n z V i 8 z y K 6 z 7 0 I v p _ J o _ 9 2 H t l v q D j g g u P j p 0 h D u u k v E z 0 - o V m o p L q u i 2 K r l z 8 D k l y t B w 0 1 p F 6 h 3 L z k i 1 B _ t 1 K v 4 6 g C i x t 2 H k 4 x t B i 7 6 v F m t t 0 J p q v m E h p 1 v F q x - x C q 7 s i I 2 p 4 j Q q 8 s t O 4 q v s E 2 x o h F 1 7 i 7 F 4 w 4 9 C i g u o B 3 s v M 2 y 3 z K g o x g S 8 k 1 o g B o 6 l g c k j 7 J w y 2 w C q i s g H h r o 9 F 2 w _ 4 G z t k g X 8 o 9 5 F m s g i B m 2 - 4 L j 3 5 Q 0 w 5 j R v p _ r B g t 2 z F - l 7 s i C 2 m 5 1 G x 3 j - h B v l 3 2 B 0 y 4 1 Z u j l Q j k z z C 2 q x y D 0 g 8 1 u B y z u o C 9 _ u h G h s 5 v B 5 k p 1 X 0 8 1 3 J 0 t 5 y F n 8 m Y 5 m l t K l u 8 z E 9 l h r F 3 2 _ i O - p x 7 j B j _ 9 l D l 4 9 _ F 2 5 6 l B o s 5 8 C _ q y v Z 3 w w r K 3 t l 2 b 4 8 2 t H u g p x h C v u l z U o h l q 0 J l - 9 j l D w q j 7 2 B 8 o x h 2 H 1 o 7 0 h B 7 g 7 p E p 3 1 3 H y 0 k 4 k B 7 y p 5 G 9 p q p 8 B 6 _ 4 e 3 o z w D 1 i - u E 2 7 4 j H 0 7 s v G 7 h t 4 G j 3 2 y E 1 7 7 _ h C 0 u 3 0 I 5 i n R q o h n G h 6 o 4 C v 4 s p E 6 r h j D o q y y G z y l 3 X 5 s n n b 2 k x 5 3 E x 0 7 v z H 6 j 8 x B n u y k i C t s - 8 I n l y 5 K - 0 t u C h - 4 F 4 B 8 m r B 9 9 u 4 L 7 4 0 l G w i 3 h M x z x o C k 1 l t G w g o t D 6 h 3 g M j 2 9 j T p i _ 6 t B j 2 9 l W h 1 7 7 z B z z k t H i v y k R 4 4 - z X l 5 r 0 X 2 q j o H 0 u l s W 9 4 p z M 7 k y 5 M l i 6 4 L k o 0 7 f i y u r i B _ s l u O _ o h 4 D n n 9 5 0 E 9 t x t K 9 y 5 t R t m l l D 7 w z v B 2 2 v j r C x 1 m v J 5 5 q m K r w 7 0 h B 2 k y i J 9 2 2 4 X o i h q E v x j 3 k C 7 4 y s K v y n 7 C g h 4 w v C u w y 9 X v u 6 o y B q l t n o E i 1 s g _ B 7 0 i m b y 9 g x k E l z w P i m u _ H m r 0 z J q s l v H v z 9 u E m - r z K p g 5 z F y t m _ s C j q m g T 4 3 2 q l B q n v i Y _ q - 4 6 E i n 3 0 p F - 6 r m V _ 9 p 7 C r q p 1 R 2 6 w n 8 B g 7 7 z 0 D t s y x i H 8 7 3 h 9 B i 9 o 3 n E 3 _ 8 t o B p 6 j i M i 7 n - w G l v p n k B m s 0 y 9 g B r u o g R q 6 y 6 z B g r l r s C p 4 1 h G q - y 9 E 8 n 6 p V r i w x h B g z q z k B q n j 8 k D 4 u q 9 C m 5 m o h J x 3 w s B x k k _ p B r v p l 1 C v 6 4 h H i y y s M n z m j 0 B r 0 r p D 3 y s 3 B 1 - s g D h t p i E h p i h H w i 8 6 U k o 9 5 I l n q 2 V s j p 6 Y _ 8 x g F 6 4 v 7 V t - x 3 B l z h 5 m D p y h i E 0 j j 5 I o 8 1 o h C 5 t w z G z - k m S 6 l x y B w 2 4 0 g B z z k w 3 B 4 m j x h C 7 h t U t 3 _ 4 y E 8 k 2 y _ H u x v 4 y D l i x 1 m I 9 0 z g 8 C k w _ m 9 E s y 4 7 q F 8 1 i h s H k v 5 7 W x q _ h f 6 n 6 o C j s x 1 p E 1 2 6 v x B t 0 l t 6 B 5 o m y z I 8 8 n g 4 B j 9 7 r t H u i 4 g 8 I 6 n 2 w i D i 6 5 z r F 7 7 0 s 2 L o r 6 h 8 C 3 7 5 t v J l q j t e 5 q 0 i L 0 o 0 k P m 9 9 u j G _ - 1 7 I u 3 8 1 g C 9 _ k 3 F m l s 6 b q g 9 - 7 F g p w z V z 3 z 9 Z 6 2 m t t D t k 3 q _ I q p 4 g y E q w 0 9 v F v l l g S 7 5 v 1 G 6 z k 8 W r 7 - 1 s B n v z j n B 3 2 _ q L j 4 i q D n x p 9 r C t h n 2 r B 8 k j y u B 7 p l p 5 C 0 v j i B 5 s s q U 4 w 6 _ J i 7 2 2 h D 6 q j h P i v 0 w 0 B x h 8 9 j D v y s - F x g 4 z M l 7 j t 1 F l p _ t 8 H m z 1 5 K _ 4 h m u G u q w w g B n u k 3 H p - i j J 5 9 v l e g p 0 m 8 B u 5 z 3 y I 7 1 z w p O k q i j r F i r p n G s v 0 2 u K j _ n k t B 8 i n w P _ y 8 m F y r 2 s M u 6 v w M t p s j h C q w o _ y E u - x 1 7 B 6 w 0 3 _ B h _ o 6 p B s m x 7 5 E 7 u _ s q Z 9 8 q p x C w s 3 6 l u B 0 n k l p B m n t 0 1 E j 4 x o s X l y o u K g n m 1 E 8 y 3 i f g - u 9 K 8 v 4 q M q i 9 3 1 C z z m 2 V j 7 o 6 q E p h 8 4 C _ h 9 4 E k _ j 4 c i r o 1 E _ _ o 8 E z z y 6 x l B k y 2 - 4 L z q 8 l g B l l 2 h u B x u - - L 4 v m l U z t g s U 5 9 i F l v i r a i y 1 o d z 4 q v - G t k w - H 2 0 l r O 6 j 8 2 4 B q l 4 j _ B u k o - s C z r h m S 0 y g i x - C 7 1 r x F 3 7 s 4 6 B 5 9 1 m G 3 y w w o C 4 1 i 9 c 9 u 7 - h B 7 r q 8 N x h z 0 P 0 1 1 Z v 7 2 w w B x r 2 m J z 8 k n f m 7 h l W j s n v D h q m i C v o 8 x B i o m 0 C 2 r w g O s v t 9 Q h v h h N i 0 y 9 H j s z i P j x 9 2 C 1 h n y J 0 7 1 8 M i m 0 h J q u - r Y g m i j Q l 2 0 4 J 5 5 w h C v i u y F 8 u q q K y o v g e 2 l - v k C z q k p 5 J z g h 4 0 Z _ 1 h s 1 L - h 5 u 5 y B o g r o 9 n B o i 2 g R j 9 5 9 9 3 K 2 3 0 x x D m 0 7 w l V l m u 4 g F w o 7 z l N 9 w g x t l B j 8 v s 4 C w 7 m 6 4 B 4 3 w v O p g m q C t u _ P 0 l n k C r t m v G 0 0 6 i o D h z y m 9 B v x l m u F u 7 6 q s I _ v 3 5 3 D k l g 2 m D _ v s 6 w B x k v z 0 I o h q t i B k g q i u R _ 1 4 n 8 L s k 4 2 e 7 - 1 i r D 0 8 y g Y - l 7 3 H 5 v l 1 j I - r q i D 9 h n x X s m r 2 G 2 8 8 j c n t v h K w 6 4 2 Q 9 z q j T 7 z m 9 i B h v 7 - - K w i y r d k 5 w l r D i q l n v B 6 3 6 1 Y y 5 t i r C s 2 l 0 S 5 p p g V m y 9 i N u z i z 5 S j l n x C h k _ 2 B s 9 p 8 e m n r r Q o v 0 u T - n m l C l i 6 x b i l p y x B y _ 4 z l J k k 4 2 e t r - 3 d k s 9 7 n B q 9 r 6 9 B 5 - h w 3 B w _ 8 r r E 3 6 g 6 U v 9 4 i X 7 x q r u C 6 j z 7 6 C _ m y h C u l p w H p v n 3 o B x h l q p E l k 8 0 e 5 j q w D r x z v J 0 5 z 6 t E 1 1 p 5 c h 4 o z D m 6 v i E 6 s z q J t 7 q 9 D o z m i E _ m g 3 Y 3 1 l q C p 5 q y B r 8 y m E w 2 t 5 G 8 w n o E i i _ w K m 5 v _ H n q _ 6 C 1 v 0 1 I s m r o J j w 1 r c 7 4 7 n U x j j j F n t i n F l 6 u 8 e w 2 n s K 2 q 1 7 D x u 3 7 j E n m 8 n O h w n 6 Q 6 8 - r G i h x m F 0 r _ 3 P 2 3 y q K w 5 5 m Q 9 m u w h E v m 5 6 l C y 2 r n 9 C n 9 r x T k 5 x n H 4 x g 0 k B 8 h - 6 e 6 r j _ g G 5 o 0 7 s I t q n g R 0 0 n k H u 3 r 0 I - o s t 0 B n 9 9 u C q p r v T u 4 _ p s G j s 6 x y B z 7 7 y 1 B n s s 5 d m j o 4 B k m v v z C n j m - o B i 9 y 7 B v r h - B t 3 w r 7 C n 4 3 4 N 5 t l w N 3 p x 8 F v z 5 o F l w - 2 E i 4 7 t j B n m z 2 B s r 0 2 B v v 3 4 D _ z 4 1 k B m 2 9 - Z u 5 g 1 I m _ 6 8 1 B i r 8 3 q C 3 n 1 8 8 B h 3 y y D k 3 2 _ 4 G 1 g - 7 6 D _ r q u 0 C k l 2 j i E 4 z k 8 g B 4 q - 5 n F q g i v w C 4 p 4 3 T 7 0 m g B 7 _ k l d r 9 8 6 s D t 0 x n S r 5 8 n L m 6 - s L 3 r j g D v s 7 8 E 1 l l w K p s 2 7 n C - 2 0 o G n 7 n v v D u q n 0 l B j r v u I x w _ k C j g g p C p 9 y w B n q w p E p y 2 _ B w 9 8 p q F _ y 1 _ t C 5 w 0 x e - o 5 4 l E 5 1 r k J u 3 2 7 K q x 3 2 s D s 1 m 0 t C _ 0 s 8 i C 4 7 y _ n F 0 p 7 n g B y h h g 7 H 0 g g k 0 B l 5 6 k o B i h q x 9 L m m 8 9 _ V 5 g k i P o _ 6 g B s v r 0 S p r 0 d i p o - C i j 6 8 P o h 3 q O z 6 y w K 9 t t n a 6 7 v r d z r 4 7 J 4 6 i 2 F t i l 9 P 5 s m p B g 0 q y 3 B z 8 i v v C o 4 q 6 K 4 n i l Z o t i w H - j r l c 7 - j 9 C j 3 3 i M l j 4 t w B 7 j 5 h s H h y y k q B - - n 0 r 2 C _ w 5 q y H l 9 u 2 z K v 2 - n F t g x 5 F _ u 3 y K 2 o 3 q W k m i p f 0 m 9 4 D 2 1 h u B 3 p 3 n B - 6 r o g C n u 2 h p C 8 q k u o D n 7 9 0 N l 4 k 7 G 4 l s 5 L o j x 4 n D 9 q v n l C z l _ 4 - D 7 - 4 x E 9 i _ - E p y 2 u H x n z 2 E w 7 p s G 0 m p n M i t l 6 C 9 z - p C 0 _ 4 2 B h t p s T q g v 0 D j j 4 _ B h 2 r k D 7 w r m S - k 2 r D o k u w C _ j g p C k 2 1 k k B z 7 8 z H 6 4 p m C 3 i n 9 f 3 h o 1 Q 0 h i s P 8 z x 2 H v q 1 u D j g v o J r 7 9 q B _ 9 r m P g g 6 q H m v 8 0 B - - x j I r 9 l 9 K k p y 8 C 2 q l n C m 7 0 o B x - x 9 B 3 g 2 1 B j 7 p 9 C p o _ k C r 8 _ k E 3 1 9 2 B 2 j - o R 9 l 0 o H 6 0 q k B k q h p G o m 7 m E 2 1 2 l T 8 m o 3 n C t 3 8 v l B 7 2 w 8 E - 9 0 0 H 7 5 r 1 d 8 i o 0 l D 5 6 q _ Z 7 n o i - C n i 1 p 7 C i v w x 3 C k x 7 j P h q 6 2 E _ p p v R 9 k k h E 9 5 i t F 4 - v 9 C 0 y 6 q U h z 9 5 L 8 z n m m K j 4 1 g j B z - r x M 0 - 7 9 4 B q u x q n I h z v j 5 G 0 0 4 c 3 n o 4 r N q i i n n C q l z z w B k h l 5 H w w t q C k o x 0 M 2 v 7 w X 4 w k q 7 C - r 8 k h B u t u i B z 9 x w B r - u 0 I 3 i r i u B t 7 z i F 6 - w t a s z l n C 5 s v n K l h t z D 3 z n y C p z i s G z - v _ W 2 h 9 n T m q 5 n L _ - o w C k v w _ C 7 v 6 y C 6 p r 1 J i y 7 s H j j o 5 B 3 3 w h F w u m q K 9 l q z C v s w 0 T z n s n O j t x s M 7 i r 9 G 4 s v h E 9 8 3 y D r n y s G o x i - J - x n h E y 2 4 m I v i i u G i _ 8 6 i B h 1 x z Q n 1 w w G n t z o E t 9 1 v E 4 j o l H 4 l g 9 S p u 5 6 q B g j r r 2 F w w 5 m e u r h g Q n l n 6 H _ o _ 3 F 4 x _ 2 F - _ 6 h S 0 z 2 z I 8 4 6 h G 7 l 5 n l B m p j 3 B z 5 6 v H 6 q o s B q n i 3 B 2 3 w t D p q k b _ m y l N z w q L 0 0 v z G k p p 9 B k 0 9 k B _ y i i F m h - 4 S u _ 7 5 G m x m m C 4 u z b 0 - 5 9 C q g p y E j 6 9 h N z 8 5 3 B v 9 6 v L 0 g y 5 S 6 m m q F 4 8 6 w E 5 7 m k K t u t q B - 0 s 2 D g 7 m 2 B 7 5 1 r D y h 8 5 C w 5 n 8 F z q s r D _ 9 6 4 B z v t k C v z 7 j B 4 x 8 5 B z 3 0 o G i v i t B i k 2 5 C 4 u 2 - K z m m 7 C x i 3 - H u j p x B j r 7 6 B r m r Q z j w q C 8 6 s g B 5 t _ v B 4 l 4 l B w j q 2 I t n u y B j v 1 6 C g 7 q x C q s n s J 2 w 6 h C r w p h C 6 m 9 i E u 5 i 1 H x 8 i u G _ n 5 v B 2 j r 8 C w g j i I 0 w - n C v 0 4 p B 8 4 z v C l v u 9 B o l s x E h k 9 n C n y 9 7 B l o u 4 B 2 7 n - I o 9 t 1 F 3 - 0 _ C 6 k l 3 B 7 u 3 l F l x l f w y h - B j q 1 d 9 x x 8 C _ r j 5 E 2 _ p x F i 4 7 y D y 7 n Y v g w d g i w k R - - l k C 1 l s q J h y 4 n I 1 n 2 2 G 9 k g _ C 3 2 8 p M g q k t I 5 g i - J 7 8 p i D u z g u K r 3 4 n P o q u c h o 5 v C y 4 k i B j z j j D t 2 x _ J t u s 2 R _ g F 4 v 6 G 9 z r C y _ X s l u d m q 3 H p _ 8 p D q 6 z v C 2 q - 3 L - w 7 t C h 7 h 2 D z p 3 M 6 h r w R 0 5 p q Q h 4 w u B r s 7 8 B g 4 1 q B 0 i w o E p s y m B 3 2 i q D s k p R z 1 6 8 B y - w f k y z _ W m l i K g r g l C y r p 5 D u 1 g u E v 4 u o P 3 2 2 4 F r r 5 3 D m 0 q 5 T n 3 - k Q g i 0 k Y h g l k B _ k 6 _ L g 1 1 g E y m _ 7 C k g 7 r L 6 w x 1 L 4 0 p m E z w l - G t o x 1 L 5 5 3 q G t 8 g l E 1 z 8 k T k _ n l L v l z _ l B n q q k Q w m q y F 7 j 2 o E k q t w J h n i h F j r 4 p o B 3 r 8 o B 2 m 2 u J 8 7 0 i B 1 k o 4 Z g p h l C 5 1 y j N 0 q m 6 E j - 0 8 B 0 5 2 5 Q y n g i J z 0 5 r K - h s z F 5 w p o N n o k 4 F 0 _ q k C y 1 8 0 C q x u x C v l 0 p C p h _ 7 D o 8 h 1 C r 0 k 0 d m q l k F h o i r x B w p s i W 4 7 v s C x 9 4 7 F 2 v m i C g n r - C 8 2 - o E u 0 w j L o u p 9 G 3 l z w K 5 n 9 7 H v 3 u z E i m v h C x x j 1 B s y p n H - x v 6 B v u 3 1 L 5 9 y x D j p 9 v C x x w q D 1 9 s k B v x g Z m 4 8 p K 8 4 k v D y u l u F l 1 m s B 5 8 y p E u o l 4 C y r 0 w H z j 4 i P _ x t s K w v k n C m x h _ I y 9 m h C v q v q D t w p 7 N _ o j h F 2 y x i F r h i k D k 4 g 4 P - y q m D 8 4 g t E i l y 5 C - h k q J s u i n a l q u g B 4 2 _ 2 K l 7 h t G w g z 2 X 6 x 9 v E 9 t p r d v _ q 2 B 5 o t 4 L 4 9 2 6 D m s h g B 6 u 0 u p C q n q g C 5 k 3 l D r n 4 _ I 3 i y x G 3 8 h m C q u l u G q n 6 o i D 7 _ 1 m v B n p q - x B i 7 h k 6 C q 0 4 x n J g 3 r o t B u g m 6 c w 8 _ 1 h I j 9 h 2 F 8 2 6 h 4 B 0 z o v n C i w v g C 7 o 9 m _ F z u l q S l 4 7 8 I 4 5 y 4 P u 7 u 9 T - 3 m s F l g 2 p 0 G o h o 0 B 3 h 9 r b m 8 5 m I 4 o x 2 D m t v u G v n v w E r n o o F i j t 8 H q o p j 4 B p n 8 0 D o u k u B 2 l z l B - n n 9 a 9 m - 1 _ J p k k o 7 F 9 t s z K n s q x 8 F 6 s 3 r j B t _ 7 h D 1 _ g 6 d w v 0 j G g p k y w B 5 z s 3 T x 5 m _ M 3 n 5 o U 3 r h r M 4 z t p V v h _ t N 3 9 9 s 9 E j 5 8 r B 3 h 9 0 P - u g n m B 6 3 s 8 0 B r x 4 6 B h v u 4 t F x k _ 3 m B g s x 7 l B _ 5 _ 9 m B m o j 6 2 L 8 _ 8 7 z D 1 k s - v D p k n r s D 0 h 5 y I _ n n p j B g h p 5 M n 6 1 8 C 8 z l - F 7 i 8 Z x 4 - h B z 2 6 g B g p s 1 G q 1 l x B y o m g o B z 6 h k B w t 3 l F - l 2 V h 0 0 g F y 3 _ o F g q 0 r M l _ q s E x 7 - 7 F g j u m D i z p h H i v p i B - 9 9 u E 2 l p R z _ z j G y z 9 3 F _ z 8 y C v 8 t - _ C h m _ t p F 2 6 3 8 - I r o 2 6 g C y s i m u B m g 4 v 8 D 4 l y 0 H j r t 4 v C _ j 8 m o B u y 3 1 C 8 0 p o 3 E 5 x w o F 4 _ 4 z F y 4 7 2 B 6 i 0 v G l n h r Q 2 j 7 2 L h j j 9 w F m s r 4 D m i 1 g E g 5 1 x f 9 1 k t 9 B i 9 i 9 J s p 2 3 O 2 g s o M 5 4 4 z 1 D t y x x e 8 1 2 j F 2 0 2 p F - n 3 n v B j i l s d 5 l j u q J z z 5 j Y i y 8 y H t 4 w w z E t 5 z 1 n E 7 r 7 t 7 T l j 2 7 9 f 8 9 - 7 e - v y 7 1 L s 2 j h h f 6 z y v i e g k n 6 s D m m h k r C 9 i 9 z N o q t h V l m 9 i b v 2 9 m m B u w u o x I o g m 5 h B 7 l v 5 2 B q n x 4 M l n x 6 Y k k 6 n E h q o t N w l j 2 L 6 s - j C _ n 2 j R 5 4 z g 2 U 1 t 3 7 0 C j 0 _ v 9 G 7 p h g 2 c - y h v E r z v w - D t 8 h p - E x z y 7 r G _ v w v n D 4 o 0 8 G z 8 9 m K 1 y w l k B 9 r s _ L h 0 F 0 4 - 4 o B m 9 1 u m C z w n _ w C u 4 _ w H y l 5 m I s 2 u u g B 2 m k q S r 7 l p H o n r j Y 2 0 x 6 M r 5 _ m T 7 9 1 m m N j r m 1 3 W t m s y 4 H 1 t j p u B v 5 p 8 o I n 5 t 7 L h s s 4 i D u s 6 _ P 4 x 8 q R - w m k M y 2 t i C n w 1 y V o z u o p m B 0 o 5 g s 3 C 6 3 g z l B 0 4 s _ v B _ u 1 s R 7 2 l x E q r 8 w R p 4 7 t B 0 z 5 7 V y h h n G v y q 8 U o 7 1 z Q 0 g - 5 X 2 8 m k Z t i 4 p E s 3 w 7 d 9 n l 0 r C x - s 0 H 6 p 1 7 I i k o s J _ j g 9 N 5 t y l k B 5 7 t u o B n x 0 h Y j s x p b s q _ 6 G _ h _ q n C 5 4 s y F 8 o u 4 C 8 r x i C q _ n 3 W _ j j 2 J r h 0 4 F z 0 x x G k 3 i - B 0 x j t Z v _ v x P p p w g F y y x 1 L y j j x C r k 1 t u D y h o 8 y C n q y q m B i 4 h _ M s 9 m j F u h 6 2 E 2 n 7 - D - - g _ D 4 4 3 x G u s t m C g p m 9 K r j w 5 K _ z z u 0 D n 3 h 6 Y 5 z s W r - 0 n F i y x w J 6 9 i _ B 6 4 4 l J t 7 _ o I 4 n 2 q E 8 3 x k C n q 0 h C o v 5 u F r u _ n B 8 1 8 6 F 6 m 5 v D v i u i B t g g 9 o D s w 6 1 v C y v y v j B x n k j N m x x l o E v m q 3 f p g v s T 0 h 4 7 D p h 9 5 S 3 v w q C h i _ 9 4 C h x o 5 O l 9 _ - S j p _ h - B 8 2 n p m J l s g 1 _ F o 3 h 5 m F v s 6 l u S y q z z n O 6 _ l 8 1 x B h y 9 w S 3 w h r b 8 6 t 0 - N p i 5 6 t H s - 2 7 w B m m u f 6 _ j w i B 6 h 6 5 B u 4 t 9 m P q l 7 z z H v 9 g 0 r V q 8 s 8 s K g x 3 6 L g _ 3 0 z F o 2 z 9 6 F r x n h s I j z 4 5 o J m r 1 5 r M 6 k 2 q g u F l j p h 2 p B l n 6 k 8 X 8 1 k p a 8 i r y 6 G 6 3 7 l 3 Q _ q z p j z B k 6 m 2 t D u - s z r D - k l p 2 E 8 - h 4 8 L u w z r b i j 0 6 r B m t _ o X r v w o n L - 3 0 t 2 I v _ 9 s l O 5 s y o _ D g 9 m 5 c y x 1 0 w G 1 u t _ x r B t p 8 t h H k t - s y B 1 l n 6 N 4 - o 7 l G n s p z 1 b z t u 9 0 P z p q y o O 1 4 _ 0 x D 0 5 t 9 k G 6 2 0 6 y N 0 3 z q l l B n q k 9 n s B g _ k j 4 C v t w y i 5 E y _ - n o p D k 6 t m s c h 4 q j t J _ o q i 4 S x m u 1 k D 0 2 j 2 l B q - g _ B i y q 4 e g r x n c o o 4 x E j r h i M y 5 t g m D r x 5 j Y q x j 1 k F y i 8 l g C 7 u k 6 1 B g z z m S y s 7 i J g 8 u w 6 C t 2 h 2 t B 8 t q h W 3 5 5 m X 2 1 u 3 C 9 m - 5 o E k i 3 y s B q o _ 4 b 1 _ _ 9 7 E 6 _ 1 q I u 5 2 0 O 1 r y 0 l D l 8 o t 2 B l o w w u C 6 v 7 l Q l g 8 q O n j 0 y 8 B t - 8 o 4 B i u 4 T y k 0 r N 3 7 6 1 7 B v - 5 q M q q p 5 N 3 7 3 - I x w 7 n m B 1 v p m 4 B u 5 k z i F g 8 8 0 l H u _ r k b - h 0 n C 0 _ u g _ B 0 p x 4 C u s u 7 B 1 o k Z - z v n S v p 6 7 C p 8 s o G p x 7 j e x w v y C n 8 6 w 5 B w o 6 r N y x z w G s i z o J p j 1 2 F 0 6 n v W - s h 1 o C s 6 j l G m w s o N 0 x 4 4 X s w p z B 3 k v h T 6 2 v w P t s v 8 H j 8 q o D i 8 r u K k 7 w 9 D l h u u I u 2 v v W l 9 v l G h 8 0 t F l i 9 7 L h 3 y 1 b j z h i M 8 n o 2 R 1 8 v r L z 4 h y E g 5 t 9 K x r z r h H l u 7 6 j G 1 u s a q v 0 l B l w h 2 _ B z 9 q k I t s z 3 J s w i m W w 6 7 4 G s 2 3 0 S u 8 1 0 y P q q _ q S n m 1 p v B v 0 y - D - q _ 1 J m - j 8 V z x h 5 H i v l y C 8 5 5 6 D l v 9 7 q T o v 5 n q B z x w 5 Q 6 r l g Z 5 i 1 y E x q l k M q k o o Q v 0 h 5 O p 3 r v L 1 z x v Q 2 y - 9 Z 0 1 s z C 2 0 l m I t 1 o m b 6 3 g j W g 6 _ u 2 C g r j 0 F y v t n U - 2 g i I 1 p o 3 D h l p q S t _ 6 x j B y 1 j u i F t y 0 i K 9 _ 4 p o C 2 u k 6 t G q 4 i 1 g B l w t 1 J w k 4 p D 8 4 4 w l E v j 6 9 M s t m _ C 3 4 9 g N x 7 z - R w w 4 1 B l m y i Q m 9 t 9 x B g o 6 h b n 4 y 8 C 5 y t 0 M y 0 w - T v n q h t B 5 3 l n J 5 s - 8 J 9 6 4 1 K x u l x I n h 4 3 E v 9 2 h L p 0 7 5 B 4 i 5 - B x 5 x q B 1 q n 1 D s y 2 l N h y 6 6 C g p r 4 G - u t 8 F - 6 7 2 9 C n - x q v B t i 0 h v C k - y q R 8 g - v n C 0 n - h 4 B j v - - G 9 w k s j P r _ y p d t 9 i y z B n h k u 4 C _ 4 i j I 9 k o k N 7 u p 7 f g _ l 7 c n l 7 s P h - 0 4 J 5 4 8 7 z G w l v o i B i o q k F 9 7 7 w R 6 1 j t W l k 0 m G - x v 3 O s 5 r o P q 4 u r 2 B _ l 8 t P 3 w 9 m k B j 6 h g G 1 q u r 7 D v h 4 p 9 B y t 5 0 S s 9 8 8 B z o v 3 h B _ z s u R 4 j 1 j 9 B 2 i _ 8 r E 6 n z p H g 5 o y C 4 7 z 1 G m 1 j z B y i 3 7 w B 5 9 w h D z q v 0 G 2 r m 9 P - u 4 9 v C 0 q _ 7 n C g 8 8 l J h 0 v o C 1 - j o H w y v t G p 9 h 5 k B o - q 4 s B - _ n m t C z n h N l y j 1 V n 2 1 u B n 9 - w C s 0 1 o 1 F l 8 5 _ V i 3 _ z L m p u 0 - D h n 3 _ d v 1 7 l o C r w o l j R n 0 - 1 h E 8 g _ q - D v p t n y B z v - h B 4 4 9 1 J j _ i s B t 9 1 w N 8 1 w h d y l l h O _ _ g 8 D k w s o F _ t 2 8 N q 6 l 4 p B 0 2 3 o p B o p x s D o s y x o B o o o 3 l B - 9 x s J 5 9 h l D 2 7 m 5 m B h w n m D l 3 z n N y t w 8 Z 4 o 6 1 k E 4 i g w I s n n u F 0 - g s D h 2 3 b p j 8 3 K v 9 4 k H 6 j q s Z g l 9 m B p - 2 4 E 7 p y m I 3 j n h C j - 0 w F 0 8 j w e 6 6 1 t F s 6 k 8 T r k 7 - q B r _ m k Z g 8 x o l C 7 2 p l q B o y - r o M 6 s 4 h x C i 8 m 3 q B 6 z _ z v B 3 3 x o n B i h 7 h D g 5 h v x B 5 l 0 2 9 B 6 0 k p i E 7 t i 0 O 8 j n r U v l l x G u u m i v C 9 2 3 n U 4 7 v 7 X r 7 4 _ Q 4 r p h T 9 k i o I 1 _ l q v H 0 m p 6 E 0 m _ t e r i 1 u u B n 2 9 4 D p x l v l C u g 7 u Q i _ o j _ B 7 q s 6 G 1 q t w C g y u v U z 2 p m J 3 2 5 o W x n s 3 P _ m g 6 I 5 i 1 4 l B - k 1 _ D g x 6 x 1 B 6 t v 5 N y h j k H u x v w t D z z g 8 H 9 l n x e _ 5 - u V m x s s d 8 v 6 n z H v h l 7 o C q 6 9 q l F r 8 y 5 t I t m v z 2 O 7 w 2 8 x J x x 3 t m B t 5 j 2 z b h - p 3 z G 2 6 z 6 6 D 2 s 3 8 B h p 7 x r B 3 l g 1 I 9 t k 0 G y u 6 3 r H g t s g W 8 v g 5 s B n q 4 g t E 0 o j k 8 F r v i 0 g E x 6 p x F y t o 2 D m 3 m s J n 4 r o W 2 6 i 9 K z o v p F i g 3 k C 7 y 3 n F i 5 2 0 L 6 r k j C 2 n 1 d x 3 _ 5 L - y 4 0 P i q p y C p _ z 0 m C m z 0 o 4 E o 3 0 m B i 0 g 4 t B h y 1 w U l s 8 3 g E 4 6 2 0 m B q 2 v 7 J 0 4 2 u 7 B x k h m u W 0 9 o 1 t h B 7 k 8 1 7 E 7 w 4 5 q C 2 5 1 z y B 7 3 m 7 T z t 1 t U g j m t h s B 3 g 9 z 0 J 2 9 j 1 o N v j q X h 3 k 6 u D 2 u 3 5 u D _ 1 y s e r k r - i E 8 5 3 i p E 6 8 y h r P 4 9 k m z Y m 7 1 g n D 4 k 6 z _ C o r o q z C w o n j K 3 h 3 5 - N 0 t 9 s T u q u q z B o x k j x B q 3 g m 8 E s k p 7 s C x g y r g C t m r k N 6 m n t 3 L h p t k h D 4 3 g 2 v F 7 r _ q L n 1 l g L n g t q f 8 1 t 6 C 4 i r r y C q u n 7 w B 3 3 m s w D q r m h V w z 5 z Z 2 m p n B p u 0 4 S m 4 k 8 Q 1 u v n y B 1 v g 7 x B v p 5 q D 2 i w z F g 3 p h o G 5 6 w 2 3 B t 3 9 u H _ q r x Q 7 7 q y M p 0 - q j L y k z - v O m r j g N o t _ y E o n 4 w 1 B 6 g 8 t F n t z n M u p 5 8 X 6 1 o z I z x w 3 d r o r 8 5 B l 4 u 1 P j 6 7 o W 2 v h p B - x 3 l 1 F t 2 5 s I x p x i R 6 x h t v B 5 6 7 q 0 B m 0 x 5 k F 6 5 t y Z m v t x 6 C 9 y s z k B 2 9 p m Q _ 8 u r Q 5 4 - k X 8 n 1 x J 0 h n j 4 E 0 k q r V v z - v k D h t j j H 4 j s 1 G y 9 7 j W y n k 4 J 1 s r o R r u 2 h d v - 2 u b u y v p v C s 4 5 g q B l 8 o x x B x v u 0 k B - z k i 1 C 5 - _ 0 g H o - h u 5 C t j g 1 7 B 8 o 8 o S y 3 _ o C j 6 z 1 B 2 - h n h C m 6 j z H 6 5 1 l I - 1 x l Z g t u 6 Q h m v 8 G _ 5 5 o t D r p g 7 w J t - 7 m K j 9 1 - v B 6 m k n p Q - 4 u w i r B 9 y s 1 n N r j 5 _ v J 2 y 6 3 j B 0 r 3 w 3 F 8 3 h 1 k E 0 m 0 0 j B 5 u u j m B o _ k h x K 8 t 4 m - I k s 8 y s B h v s x s E l t j - Z u w 0 q U x t k y g I 4 t l s e 8 5 7 q E g 8 t 8 f 5 2 o g C 4 s - l C 2 0 u n H 9 i g x E 9 j r k C g u o 9 F 5 4 q u P s x 7 v B y 9 9 1 a n 2 _ - F j u 6 u F 2 - l 9 b u 0 _ m D p 9 h v y B x 5 q - k D _ r o i 7 B 6 u 4 m f r t 6 4 u H o h u g m J q s _ q p D o v y 4 F z x r s G 8 u 0 k k Y o i z v K - 2 5 x L h 3 _ q w F g 3 o 8 D 7 z x y C x m 1 5 D h o 6 g G v i 3 h u B l n 1 m H 2 g m h 1 B k 8 z k V r 0 u g 6 L v 8 n q u F s v t m u C g j 5 r y c k l s t I t 8 2 o 1 L x m m z 7 J 7 3 9 l v B s v x l y B j g 8 0 r B u y 7 5 3 C r _ p 5 V _ t w 1 F x 9 t h r D m v t w y F 3 l q r u B v g i 2 8 R _ s 2 k f o i t x Y 5 s v 3 c m r 6 v E p 1 - x z D h 9 y x v C _ r m s 7 C g g h 6 i E 4 o - _ G 4 s n k f 4 5 7 r m C w 0 2 u 3 D 3 p p 3 H k 8 8 i H w h 7 - D q i r 2 O 0 v i o I r l 2 p Q k l l u H y x v z D n 3 3 g D _ h o g J y g y w h M z x p - u E 5 y 2 q y C 0 j 7 h n C n 1 m 5 u K w z 5 i _ Z _ 0 4 5 z K w m 4 x w B z z 0 s x C w i i 7 g D w h 1 c 7 q y 2 D n 1 t 6 L s k r 8 z B i 9 5 p o B 9 q q 6 t D 9 u r q h C r k _ p w I p t w _ 1 B n h 7 x I 0 2 k 4 s E 2 3 m p j - C g 2 n 9 s l D 2 9 l r x z B w s 3 l 6 x B - 0 z w p R o g 6 g k k K v q q i g i F g 3 j l n w C m q w v y G w j t u D j - 7 6 9 X 6 r 4 w l D j 7 o w m C p - r 5 i W 6 i g w y O 7 i 1 x _ R 4 s r 7 r W 2 o n h 1 L 8 w i _ R x g 4 y E l s 0 k D - 9 k u I n p 1 0 G x u q k C t r q 4 E 2 s 4 y D s 6 _ 4 M m 7 x l F r 4 j o G j r p i L i 6 n 3 q B m p x o x B w o 2 5 U 7 i v v I h h _ g F j x - k C j - x t C u z m 9 T 8 6 j j B g y v 1 E t q q g B x u i i E k 6 h n H q j 5 m F u t y o C 7 j 8 q F q s s g j B g s 6 n H 1 g i i F 2 u r u O 2 3 _ p B j t _ h C n v 9 4 o B t u k j H 7 k h v I k t 5 4 B l t p 5 s B v k p q k B 9 n 6 v K x x 7 w q F h s k 6 q K h w r z 3 _ N t j r 9 5 6 k B 4 u w n 3 6 k B o 3 2 g 7 5 B g q v p t 9 H g 3 t y r 3 V k o l o 3 B 2 l q g j 6 V j u j n 5 n H 2 6 s z v G 8 y y 0 4 9 V q u w w j p R k 4 i 5 m p B 9 q n 6 0 s B j o h 2 p 4 C 8 p 1 x z B z 5 v r u Q 6 m 6 x g w E n 2 m p 5 x N l k y p x B 7 y 3 j w V p s p t v E g 6 k V 4 m 8 h B v s i s t P h 8 n y g p J 5 g k k q 8 D 5 u q 9 t D 8 j 1 v 4 6 F o 4 p k h L o 2 5 h v h G y m j v 0 D 7 2 n j t L n u u h m n C w x t h 6 E 5 w y 4 w d 3 6 g z s T 3 1 z i 4 l F v l 2 h 1 B y _ i y s l E v m y 6 m j B p p _ 9 q g C h q 5 s u B x 0 z 8 5 p B m v s n p D 9 z m 1 k i B 2 g r 6 - E o m z l l S 9 y 4 t 9 l B w _ q p 1 G 3 h i z u u E u x m 1 5 n B 2 1 9 - q a w 0 3 s 6 R _ _ _ h j r B u 4 - _ 6 _ G 8 v q 3 k C 9 s 7 5 x P v 4 y w k E j 9 x z u I n 6 y k n C v v m k 9 S n x n u h B h 4 1 g x D l _ r s u E 6 j 7 g z C y k q 4 q B 0 x 2 7 H y h _ 2 K z q n 6 C z 6 g 7 - B 0 m j m E y s x t f w n q t u B l n o 5 H z z k 3 O t s 7 - 4 B l 2 m o X s 3 _ o K y z _ k R i w 9 h J 1 j g 5 D y g n o C x r 2 _ E 5 z 2 x T 9 y x j C u s 8 v G u 7 z l F - 5 y s B y 0 8 9 g B 0 8 7 _ l B y 3 t p Z z z o 0 W k x w o P 9 p q x D u m 6 g 1 D s h 0 9 n C o 6 q 5 I 9 r k w i e _ n - n t H j y g 1 u H j _ _ x g B j g 6 2 X n 0 6 q v B r j p 5 R x u 0 s q C q h 0 n Y v 2 n r Q & l t ; / r i n g & g t ; & l t ; / r p o l y g o n s & g t ; & l t ; r p o l y g o n s & g t ; & l t ; i d & g t ; 7 0 5 7 0 7 1 3 6 6 3 3 5 3 6 5 1 2 1 & l t ; / i d & g t ; & l t ; r i n g & g t ; p - u o g w x w j F s E _ G v o B 5 F 1 H 1 m B x R 1 Q r g B t B l B 1 C n E n G 5 D g W i n B 1 d & l t ; / r i n g & g t ; & l t ; / r p o l y g o n s & g t ; & l t ; r p o l y g o n s & g t ; & l t ; i d & g t ; 7 0 5 7 0 7 1 4 3 5 0 5 4 8 4 1 8 5 7 & l t ; / i d & g t ; & l t ; r i n g & g t ; m 5 i l t y n w j F 4 G y E 6 C j F p o D i - H v b h 6 G - 0 B q s B n D 3 x V _ d 2 d u c z C 1 C 2 B 6 s C 1 E m D 6 7 B v w H t C y L 4 H w K x P s p D n 4 B t w E s K 5 h N & l t ; / r i n g & g t ; & l t ; / r p o l y g o n s & g t ; & l t ; r p o l y g o n s & g t ; & l t ; i d & g t ; 7 0 5 7 1 3 2 9 0 4 6 2 6 7 8 2 2 0 9 & l t ; / i d & g t ; & l t ; r i n g & g t ; 6 w 2 4 7 n 9 1 m F - 6 s w M t 2 _ w B i 7 1 p e r k 9 i G w n l - B j 3 - 0 D o x z n F 6 2 n p V & l t ; / r i n g & g t ; & l t ; / r p o l y g o n s & g t ; & l t ; r p o l y g o n s & g t ; & l t ; i d & g t ; 7 0 5 7 1 3 4 0 3 8 4 9 8 1 4 8 3 5 3 & l t ; / i d & g t ; & l t ; r i n g & g t ; - s _ h 6 6 w _ m F j m 9 t B 5 u j C n j v G y l z d o 1 2 C n v 2 N v _ 5 n B x 4 x l F j k 5 C v 1 k b w m k N j t h R 1 z o U x y i D _ h l M - q 6 _ B 8 k n R 4 q 3 t B k h 3 C r m 9 1 B & l t ; / r i n g & g t ; & l t ; / r p o l y g o n s & g t ; & l t ; r p o l y g o n s & g t ; & l t ; i d & g t ; 7 0 5 7 1 3 5 4 1 2 8 8 7 6 8 3 0 7 3 & l t ; / i d & g t ; & l t ; r i n g & g t ; p 4 2 m q i z v m F m j l C s l h C 3 j h Y g r S j m - E 1 t I k h j B s _ h J 7 p w N s y 9 D s k y D u - 1 G r s m C & l t ; / r i n g & g t ; & l t ; / r p o l y g o n s & g t ; & l t ; r p o l y g o n s & g t ; & l t ; i d & g t ; 7 0 5 7 1 3 8 9 5 1 9 4 0 7 3 4 9 7 7 & l t ; / i d & g t ; & l t ; r i n g & g t ; v 5 7 7 s h t p m F u 7 4 1 E q t g I m 3 9 M t _ h 0 B l v q Q 6 q 6 2 E 6 m r m Y w n g - G _ l w I 1 u m F r _ 2 Q x 0 x x C l 4 t E l s v m B 2 x u U x m m t I x k 5 w B s u w H & l t ; / r i n g & g t ; & l t ; / r p o l y g o n s & g t ; & l t ; r p o l y g o n s & g t ; & l t ; i d & g t ; 7 0 6 0 1 3 9 8 9 7 1 3 0 0 5 7 7 2 9 & l t ; / i d & g t ; & l t ; r i n g & g t ; r 8 v _ m m v 0 j F h I 8 G y i C 7 0 N 3 D x H p E h N 1 C r h X j B p C n C j C & l t ; / r i n g & g t ; & l t ; / r p o l y g o n s & g t ; & l t ; r p o l y g o n s & g t ; & l t ; i d & g t ; 7 0 6 0 1 3 9 8 9 7 1 3 0 0 5 7 7 3 0 & l t ; / i d & g t ; & l t ; r i n g & g t ; x g _ g - _ 2 0 j F o x Z 8 G q R 6 p C m i I 8 G 7 F j D - C 7 o E _ r E 1 6 p B 7 G n E i D _ C n k B j G & l t ; / r i n g & g t ; & l t ; / r p o l y g o n s & g t ; & l t ; r p o l y g o n s & g t ; & l t ; i d & g t ; 7 0 6 0 1 4 0 9 6 2 2 8 1 9 4 7 1 3 7 & l t ; / i d & g t ; & l t ; r i n g & g t ; - s j w 4 g w r l F i x l 2 c y 0 u s T g 5 r 3 D j i y p S n m 0 - B l v z 6 H 3 - s k J u n 0 y 6 B r u y _ v B z 5 4 9 T 6 _ q 1 M & l t ; / r i n g & g t ; & l t ; / r p o l y g o n s & g t ; & l t ; r p o l y g o n s & g t ; & l t ; i d & g t ; 7 0 6 0 1 4 3 9 1 7 2 1 9 4 4 6 7 8 5 & l t ; / i d & g t ; & l t ; r i n g & g t ; 0 4 w 9 _ 0 o u l F x m 6 v D l h h L p x m H k m z D l t 6 E t 5 k g E l t m g B 7 m h I x 9 m F u q v U t 2 0 8 C m 8 i 5 B s r n J & l t ; / r i n g & g t ; & l t ; / r p o l y g o n s & g t ; & l t ; r p o l y g o n s & g t ; & l t ; i d & g t ; 7 0 6 0 1 4 5 4 2 9 0 4 7 9 3 4 9 7 7 & l t ; / i d & g t ; & l t ; r i n g & g t ; m x 6 - w u 9 0 k F i q z h B 3 m - j M 2 5 8 l B v _ l 0 I l q s 7 E i z 1 x B y u 5 5 J 9 3 k p F r - x 3 B _ 6 _ y G s y n R n z j V 1 u 8 y D 0 u k 1 B j 3 n o C & l t ; / r i n g & g t ; & l t ; / r p o l y g o n s & g t ; & l t ; r p o l y g o n s & g t ; & l t ; i d & g t ; 7 0 6 0 1 4 8 2 8 0 9 0 6 2 1 9 5 2 1 & l t ; / i d & g t ; & l t ; r i n g & g t ; z 2 u p 9 t 3 1 k F j 1 8 n O h r _ 4 D s 4 o r 5 D g v l s Q y n 7 9 P q 2 m 9 s B 9 m h k 7 B 8 i h y g B 5 2 j r D 4 2 5 q 2 B 9 _ l s K j j - m C p y 0 t v B 6 h n v J x 7 p z G _ h k q F j 8 g - B p n n l F s - j h S g t o w K t t l 4 I 4 u j w r C y t n 4 U & l t ; / r i n g & g t ; & l t ; / r p o l y g o n s & g t ; & l t ; r p o l y g o n s & g t ; & l t ; i d & g t ; 7 0 6 0 1 5 1 2 7 0 2 0 3 4 5 7 5 3 7 & l t ; / i d & g t ; & l t ; r i n g & g t ; 4 q 9 l x w m x j F 7 q D 4 j I 3 F k E h D 9 C i p T - G s O g D o b & l t ; / r i n g & g t ; & l t ; / r p o l y g o n s & g t ; & l t ; r p o l y g o n s & g t ; & l t ; i d & g t ; 7 0 6 0 1 5 8 7 6 0 6 2 6 4 2 1 7 6 1 & l t ; / i d & g t ; & l t ; r i n g & g t ; r x 0 _ x k u m k F n o 8 4 N q h 4 8 M p g 1 k B y v z s E - 9 h x j C s l 9 w k D l - p l o B 9 y 4 _ D t 8 v z O z 0 m n H 2 j q g E p 1 u - 2 E m 2 i w N 5 1 q p D m 9 1 u w B y g 8 s l B r 9 _ u m B h p 7 j v B - 5 2 s g C 7 u p z U h w z y d o 9 n 1 m I h 1 m m 5 B - n 9 l s H 9 5 z 0 P & l t ; / r i n g & g t ; & l t ; / r p o l y g o n s & g t ; & l t ; r p o l y g o n s & g t ; & l t ; i d & g t ; 7 1 5 2 9 0 1 7 7 6 1 5 5 3 4 4 8 9 7 & l t ; / i d & g t ; & l t ; r i n g & g t ; - l m k - z x z z F y - w E w 6 2 U j - o H k v 5 C 1 s s D _ - H p - 5 B n h h C v 1 4 B 9 o K 2 x k B 4 v h D p n z D x 7 w D 5 k 3 E - t R v - d 8 n p C p i 5 E & l t ; / r i n g & g t ; & l t ; / r p o l y g o n s & g t ; & l t ; r p o l y g o n s & g t ; & l t ; i d & g t ; 7 1 5 2 9 0 1 8 4 4 8 7 4 8 2 1 6 3 3 & l t ; / i d & g t ; & l t ; r i n g & g t ; q q _ j j l z 7 w F 4 y 9 H r w x F 1 5 m W h p v B 3 m w B 9 0 o C j r 3 m F y 6 6 F w s p E v 3 - E g r 8 0 B & l t ; / r i n g & g t ; & l t ; / r p o l y g o n s & g t ; & l t ; r p o l y g o n s & g t ; & l t ; i d & g t ; 7 1 5 2 9 0 2 9 7 8 7 4 6 1 8 7 7 7 7 & l t ; / i d & g t ; & l t ; r i n g & g t ; 3 7 m 6 2 v i 1 z F h k _ K v y 8 H r 0 h n C r u i k B 7 k 2 R z z t Q 1 5 z w B 1 3 8 d y n 9 C m _ j q B 9 1 k G z m h O o t g O _ 5 p N & l t ; / r i n g & g t ; & l t ; / r p o l y g o n s & g t ; & l t ; r p o l y g o n s & g t ; & l t ; i d & g t ; 7 1 5 2 9 0 3 5 6 2 8 6 1 7 4 0 0 3 4 & l t ; / i d & g t ; & l t ; r i n g & g t ; s v g i x s h h x F r r 9 D 6 n 0 I 1 1 l B h g t y B r n t C 7 _ g E n 0 o C 6 9 d 3 1 s E i l _ C t m x B t k 7 B v m 8 G r h i i E & l t ; / r i n g & g t ; & l t ; / r p o l y g o n s & g t ; & l t ; r p o l y g o n s & g t ; & l t ; i d & g t ; 7 1 5 2 9 0 7 9 6 0 9 0 8 2 5 1 1 3 9 & l t ; / i d & g t ; & l t ; r i n g & g t ; 2 2 o l w 6 k u z F 1 1 t t 7 B x x - 4 K v q 1 9 K 7 x p y B n t 9 4 H g q h x Q v 0 w y r E g y k y E i g z g S y - q i D 4 x g q F & l t ; / r i n g & g t ; & l t ; / r p o l y g o n s & g t ; & l t ; r p o l y g o n s & g t ; & l t ; i d & g t ; 7 1 5 2 9 4 3 3 1 7 0 7 9 0 3 1 8 0 9 & l t ; / i d & g t ; & l t ; r i n g & g t ; q q r g t _ s u j F j I t I u M t H 4 B 8 B w I r G s H & l t ; / r i n g & g t ; & l t ; / r p o l y g o n s & g t ; & l t ; r p o l y g o n s & g t ; & l t ; i d & g t ; 7 1 5 2 9 4 3 3 1 7 0 7 9 0 3 1 8 1 0 & l t ; / i d & g t ; & l t ; r i n g & g t ; x v r - 5 8 q l t F 8 6 D _ k B p - B n I 5 F q G g 4 B 4 w C r p J 8 5 C o 4 D 8 p B i e j q E 5 s C g J k G u 3 B - z B n t B r 0 B m o C k g I g k 7 C p 3 U i x T k x C x s C 8 t D 9 9 D 1 u F t B u D 6 F 0 H h - H 0 o D 8 o D y j 5 D h 5 W 1 o g D m O l 5 B h Q y q W 6 E r X s 5 B k W 2 g B 3 1 F p M 6 n B k O 9 P 1 Y m K & l t ; / r i n g & g t ; & l t ; / r p o l y g o n s & g t ; & l t ; r p o l y g o n s & g t ; & l t ; i d & g t ; 7 1 5 2 9 4 3 4 8 8 8 7 7 7 2 3 6 4 9 & l t ; / i d & g t ; & l t ; r i n g & g t ; 0 r k t s y u u j F w C w E 5 F s C j D m C g L 0 F n E - D 5 P & l t ; / r i n g & g t ; & l t ; / r p o l y g o n s & g t ; & l t ; r p o l y g o n s & g t ; & l t ; i d & g t ; 7 1 5 2 9 4 9 9 4 8 5 0 8 5 3 6 8 3 3 & l t ; / i d & g t ; & l t ; r i n g & g t ; q m 2 - x 8 3 v z F r 9 z w C 7 j 8 d l k o z E j 6 n z K v q u w X 1 4 6 5 I k j w 8 T p u t 8 a k j 7 0 D u r 7 4 m B & l t ; / r i n g & g t ; & l t ; / r p o l y g o n s & g t ; & l t ; r p o l y g o n s & g t ; & l t ; i d & g t ; 7 1 5 3 0 0 2 3 4 7 1 0 9 5 4 8 0 3 3 & l t ; / i d & g t ; & l t ; r i n g & g t ; y x _ n 6 h 8 4 z F x g D 1 o B z 2 B t 2 B _ p C t 9 B 2 h C m 6 B i K k E h F j b 3 j C p z D o - H 5 j C t B l r B o r I n z I 9 5 B - h C 6 9 B i d q F m k C r n R 2 3 I x i G & l t ; / r i n g & g t ; & l t ; / r p o l y g o n s & g t ; & l t ; r p o l y g o n s & g t ; & l t ; i d & g t ; 7 1 5 3 0 0 2 3 4 7 1 0 9 5 4 8 0 3 5 & l t ; / i d & g t ; & l t ; r i n g & g t ; r 9 i 4 4 m y 4 x F t s J i 1 G w E 1 5 E 4 C s C h F p 8 F r k S - G 4 _ G r G j G & l t ; / r i n g & g t ; & l t ; / r p o l y g o n s & g t ; & l t ; r p o l y g o n s & g t ; & l t ; i d & g t ; 7 1 5 3 0 0 2 3 4 7 1 0 9 5 4 8 0 3 6 & l t ; / i d & g t ; & l t ; r i n g & g t ; s x i q v 2 2 - z F k m s g B u m l a z 7 0 N w j t C x 5 n M 6 q m n G v z 2 _ B 0 6 r 2 B t w v n B 9 4 l N n y k U u k r Q q 7 9 S 1 5 6 H q o l p B j n w N w p - 2 B - - 0 J & l t ; / r i n g & g t ; & l t ; / r p o l y g o n s & g t ; & l t ; r p o l y g o n s & g t ; & l t ; i d & g t ; 7 1 5 3 0 0 2 3 4 7 1 0 9 5 4 8 0 3 8 & l t ; / i d & g t ; & l t ; r i n g & g t ; 0 0 o 7 2 j 1 o 0 F _ m P - t 7 O _ u l B 9 i l J m 4 s E 9 7 2 H g y t B s p 0 D 3 - o E x v g D k 9 m Q v 4 0 X w g v C i 5 q C 4 _ F l q u B & l t ; / r i n g & g t ; & l t ; / r p o l y g o n s & g t ; & l t ; r p o l y g o n s & g t ; & l t ; i d & g t ; 7 1 5 3 0 0 5 5 0 8 2 0 5 4 7 7 8 8 9 & l t ; / i d & g t ; & l t ; r i n g & g t ; h h 8 v i n h 2 z F 3 6 w C q j s B p 4 V 2 8 l E x 5 _ C r 0 H 7 - - D & l t ; / r i n g & g t ; & l t ; / r p o l y g o n s & g t ; & l t ; r p o l y g o n s & g t ; & l t ; i d & g t ; 7 1 5 3 0 0 5 5 7 6 9 2 4 9 5 4 6 2 5 & l t ; / i d & g t ; & l t ; r i n g & g t ; i j z 7 8 8 s t x F y m p P 5 m 6 J k y w j G g s s j B v z k H m y 5 1 H & l t ; / r i n g & g t ; & l t ; / r p o l y g o n s & g t ; & l t ; r p o l y g o n s & g t ; & l t ; i d & g t ; 7 1 5 3 0 0 5 6 1 1 2 8 4 6 9 2 9 9 3 & l t ; / i d & g t ; & l t ; r i n g & g t ; z k z n w o q 1 z F o y B - l C k z B u Q 1 B 1 8 Q n j O 1 6 M - 0 C 0 p B s D - 5 B z l B _ B 3 U t p F h 6 C - w B y h B 4 t B 3 - B z - B _ q G w 7 B & l t ; / r i n g & g t ; & l t ; / r p o l y g o n s & g t ; & l t ; r p o l y g o n s & g t ; & l t ; i d & g t ; 7 1 5 3 0 0 5 6 1 1 2 8 4 6 9 2 9 9 4 & l t ; / i d & g t ; & l t ; r i n g & g t ; j 3 6 t y w - 1 z F n L - 9 B j p B i 8 C 7 l C 4 0 I _ h C r 8 I 1 o B z D v P j 8 B 4 w B 9 C p y B l m D 2 r Q t w a 8 i B 4 v C r C y H j G & l t ; / r i n g & g t ; & l t ; / r p o l y g o n s & g t ; & l t ; r p o l y g o n s & g t ; & l t ; i d & g t ; 7 1 5 3 0 0 5 6 1 1 2 8 4 6 9 2 9 9 5 & l t ; / i d & g t ; & l t ; r i n g & g t ; y t 0 p - g 1 2 z F 8 8 3 W 7 g 0 F w g h B k w u D _ q y D z z t G v m i C 7 l 8 F 4 u 2 F z 0 v C y u n F & l t ; / r i n g & g t ; & l t ; / r p o l y g o n s & g t ; & l t ; r p o l y g o n s & g t ; & l t ; i d & g t ; 7 1 5 3 0 0 5 7 1 4 3 6 3 9 0 8 0 9 7 & l t ; / i d & g t ; & l t ; r i n g & g t ; z o i 5 k s j n x F y 7 t l F u l i M 2 h l k O 3 m u F v x v 4 B m 9 k r B & l t ; / r i n g & g t ; & l t ; / r p o l y g o n s & g t ; & l t ; r p o l y g o n s & g t ; & l t ; i d & g t ; 7 1 5 3 0 0 5 7 1 4 3 6 3 9 0 8 0 9 8 & l t ; / i d & g t ; & l t ; r i n g & g t ; 4 j 7 k 8 g r w x F t o 4 k C 6 2 - 1 B i u v M o z g z F _ v 2 i B 9 q p 4 F o m K z m u B i 1 Q 7 u v i B 1 k 5 - D p s p a 9 r 0 v D m 6 q m C l y 1 H q 0 y y E h 9 q 4 D 1 m 2 n B 7 i z T - y 8 b w m n 7 D & l t ; / r i n g & g t ; & l t ; / r p o l y g o n s & g t ; & l t ; r p o l y g o n s & g t ; & l t ; i d & g t ; 7 1 5 3 0 0 5 7 1 4 3 6 3 9 0 8 0 9 9 & l t ; / i d & g t ; & l t ; r i n g & g t ; p 3 j n n i 7 m x F o z n H n 6 4 N u s p p E k j 6 W 8 g x G 7 i 2 u F & l t ; / r i n g & g t ; & l t ; / r p o l y g o n s & g t ; & l t ; r p o l y g o n s & g t ; & l t ; i d & g t ; 7 1 5 3 0 0 5 7 1 4 3 6 3 9 0 8 1 0 1 & l t ; / i d & g t ; & l t ; r i n g & g t ; o m z q z r g h x F t 9 8 g E 1 0 x M 7 x w 4 J 2 0 r J 0 - 1 Q & l t ; / r i n g & g t ; & l t ; / r p o l y g o n s & g t ; & l t ; r p o l y g o n s & g t ; & l t ; i d & g t ; 7 1 5 3 0 0 7 0 8 8 7 5 3 4 4 2 8 1 7 & l t ; / i d & g t ; & l t ; r i n g & g t ; l x 5 6 g p 9 3 z F r i v Q i 6 5 B 2 l e 8 p N 3 u 2 B u 1 k I p r 9 C 0 r k I & l t ; / r i n g & g t ; & l t ; / r p o l y g o n s & g t ; & l t ; r p o l y g o n s & g t ; & l t ; i d & g t ; 7 1 5 3 0 0 7 0 8 8 7 5 3 4 4 2 8 1 8 & l t ; / i d & g t ; & l t ; r i n g & g t ; o 8 3 q h w 8 4 z F h 3 2 B 3 1 R g m m G 9 4 k C 3 o 1 C 7 j 0 C j 0 0 N s 2 e x 4 J 5 t u T 2 v g B _ o t B s 2 a i j F 7 u 7 B r m 0 D j 4 9 B & l t ; / r i n g & g t ; & l t ; / r p o l y g o n s & g t ; & l t ; r p o l y g o n s & g t ; & l t ; i d & g t ; 7 1 5 3 0 0 7 0 8 8 7 5 3 4 4 2 8 1 9 & l t ; / i d & g t ; & l t ; r i n g & g t ; y p p n g j l 6 z F s E 1 F y Z o y G t r G _ u D j D 0 v H 7 4 F z E j E j x o B t - H 8 0 E & l t ; / r i n g & g t ; & l t ; / r p o l y g o n s & g t ; & l t ; r p o l y g o n s & g t ; & l t ; i d & g t ; 7 1 5 3 0 0 7 0 8 8 7 5 3 4 4 2 8 2 0 & l t ; / i d & g t ; & l t ; r i n g & g t ; 5 o 1 h w m t 4 x F k t l B 7 x K 1 D q C w o R 9 C v r l B 0 9 g B 4 B 5 o N - g Q t C i D y 5 M s 7 S 1 u T & l t ; / r i n g & g t ; & l t ; / r p o l y g o n s & g t ; & l t ; r p o l y g o n s & g t ; & l t ; i d & g t ; 7 1 5 3 0 0 7 0 8 8 7 5 3 4 4 2 8 2 1 & l t ; / i d & g t ; & l t ; r i n g & g t ; 8 x x y j 3 5 3 x F - m p B y s 6 R 7 u j E i v r C 7 p 2 H 8 2 1 B 9 _ w B 9 7 n u B 3 x 7 B o q n C 2 s 2 B & l t ; / r i n g & g t ; & l t ; / r p o l y g o n s & g t ; & l t ; r p o l y g o n s & g t ; & l t ; i d & g t ; 7 1 5 3 0 0 7 0 8 8 7 5 3 4 4 2 8 2 4 & l t ; / i d & g t ; & l t ; r i n g & g t ; 3 t _ r 7 - o k 0 F 8 j q m B o p e v 8 r C i h v M q 2 h H _ h 2 F h l h G m h Z - u 7 B v k 6 F x r 1 B r 9 k C & l t ; / r i n g & g t ; & l t ; / r p o l y g o n s & g t ; & l t ; r p o l y g o n s & g t ; & l t ; i d & g t ; 7 1 5 3 0 0 7 0 8 8 7 5 3 4 4 2 8 2 5 & l t ; / i d & g t ; & l t ; r i n g & g t ; - 6 p v x 2 u k 0 F 1 0 u G m m x E 3 t x B l o H v 9 3 H q n v C n - j D t 8 7 D & l t ; / r i n g & g t ; & l t ; / r p o l y g o n s & g t ; & l t ; r p o l y g o n s & g t ; & l t ; i d & g t ; 7 1 5 3 0 6 3 1 9 8 2 0 6 1 9 7 7 6 1 & l t ; / i d & g t ; & l t ; r i n g & g t ; 0 y p o z 9 l 0 y F n t y C 4 p j c l 7 n E 0 - - k B i 3 w Z p 8 r C v 0 k B l m d 3 x 4 D m - p G - u 3 E o 6 t C 5 i p K 1 w 1 H 7 3 6 N 9 3 t G x 2 _ D 8 m i T & l t ; / r i n g & g t ; & l t ; / r p o l y g o n s & g t ; & l t ; r p o l y g o n s & g t ; & l t ; i d & g t ; 7 1 5 3 0 6 3 4 7 3 0 8 4 1 0 4 7 0 5 & l t ; / i d & g t ; & l t ; r i n g & g t ; 7 7 k r 2 r v x y F y o 0 h B i 4 8 2 B _ p p K y y 5 k B 9 j - D - r v I h g t K s m s d 0 2 u L h 4 5 C 0 g U v z I g z r E u 7 5 D 9 i w G q h Z _ n - E h 0 i K g n j C v p 7 B n g 7 B l k 4 R 0 w k Q t p z B 1 6 8 B z p v D 1 x j C j - I & l t ; / r i n g & g t ; & l t ; / r p o l y g o n s & g t ; & l t ; r p o l y g o n s & g t ; & l t ; i d & g t ; 7 1 5 3 0 7 3 7 1 2 2 8 6 1 3 8 3 6 9 & l t ; / i d & g t ; & l t ; r i n g & g t ; s t 9 9 8 u _ v y F k s L r r H v r I k j H 0 j H v D w l W z - G - 6 H x 8 G x D - B - k C _ - H s s m C i j b 1 6 Y l B 3 z Z 9 n E w r I 5 y H z 5 F 0 5 E r C 1 6 C n G g 3 H w t g B & l t ; / r i n g & g t ; & l t ; / r p o l y g o n s & g t ; & l t ; r p o l y g o n s & g t ; & l t ; i d & g t ; 7 1 5 3 0 7 3 7 8 1 0 0 5 6 1 5 1 0 5 & l t ; / i d & g t ; & l t ; r i n g & g t ; x k q m j p 1 m t F 5 B v D q R 4 r B t I 7 t B y p L m M 6 D _ t C _ H 8 D m M t B x C 4 F i c x y G 3 y G 7 I q m B 3 Y & l t ; / r i n g & g t ; & l t ; / r p o l y g o n s & g t ; & l t ; r p o l y g o n s & g t ; & l t ; i d & g t ; 7 1 5 3 0 7 3 7 8 1 0 0 5 6 1 5 1 0 6 & l t ; / i d & g t ; & l t ; r i n g & g t ; p - _ 4 s u 3 w y F 7 n B r 9 B y C 1 3 d z 2 L g s R 5 9 B s n E 8 h C v v B 4 e j D 6 w B s - B 8 i D 4 6 H u t D l 7 B 8 3 R 9 p C 8 9 B s v B n s B k l C 2 l C h 6 B l s B w i D h E - Y t 8 V & l t ; / r i n g & g t ; & l t ; / r p o l y g o n s & g t ; & l t ; r p o l y g o n s & g t ; & l t ; i d & g t ; 7 1 5 3 0 7 3 9 8 7 1 6 4 0 4 5 3 1 3 & l t ; / i d & g t ; & l t ; r i n g & g t ; t 2 u g 8 j 0 m t F u h C 6 N q E 1 F 6 C 2 f 4 C l D _ g J T i k D _ P 7 C v J 3 n K J 0 D k F 5 - R j 4 B 7 D & l t ; / r i n g & g t ; & l t ; / r p o l y g o n s & g t ; & l t ; / r l i s t & g t ; & l t ; b b o x & g t ; M U L T I P O I N T   ( ( 4 6 . 4 9 3 2 0 7 9   4 0 . 5 6 8 6 3 7 6 ) ,   ( 8 7 . 3 1 5 6 4 1 6   5 5 . 4 4 2 1 8 0 1 ) ) & l t ; / b b o x & g t ; & l t ; / r e n t r y v a l u e & g t ; & l t ; / r e n t r y & g t ; & l t ; r e n t r y & g t ; & l t ; r e n t r y k e y & g t ; & l t ; l a t & g t ; 4 9 . 0 1 0 0 5 9 3 6 & l t ; / l a t & g t ; & l t ; l o n & g t ; 3 1 . 3 9 6 9 3 8 3 2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5 2 0 3 4 0 9 2 9 9 6 4 9 3 3 1 7 & l t ; / i d & g t ; & l t ; r i n g & g t ; q v r _ 9 m s y n D g _ o G _ - 2 c q o r P j 3 y E r 3 2 c & l t ; / r i n g & g t ; & l t ; / r p o l y g o n s & g t ; & l t ; r p o l y g o n s & g t ; & l t ; i d & g t ; 7 2 5 0 8 1 7 7 5 5 1 1 9 6 1 6 0 0 4 & l t ; / i d & g t ; & l t ; r i n g & g t ; 4 1 1 q l l 5 i v D 6 n i s Q l i - E 2 t 2 8 Q 7 h i 9 Q 8 h g s H n 9 j t B 8 0 y g u D s l z 7 G 8 5 - V 9 z 4 _ K n 7 y u F x 8 v t B r n 4 r Q r 3 d 5 l w k B - 7 9 n H 8 h s h P _ h s h P l 3 _ 6 D 6 3 u I w p _ v B p z t r M 3 l - O 2 i w 0 O n p 8 m F n p v 2 H u n 1 m V 0 j J _ v t j F 0 w 9 r B w o 2 4 L y o 2 4 L y o 2 4 L 9 8 t B 2 6 7 w H 3 p 0 2 V p n s C g 8 0 j I n w 7 z D j o 1 8 J _ m y o G h k j 9 D s 5 _ a t j - Y r h 6 j P 1 r t f 7 z 4 x C z w r k G 6 6 1 g H y g i 1 C 3 w 0 U 4 7 m o H w _ h z C 1 u 0 p M u k 7 3 B w 5 k h J j u j x F 4 6 l K 5 q v 1 T h r 3 6 K _ 9 p 9 C h y w z H q 7 z x D v - 1 t H x y 5 l C v o q 1 R k s _ 0 R 7 t G v p 8 k B r 4 v s I 0 1 j s Q k l l M g 7 o z L z v o 0 B r k j w H q 4 o k Q 0 4 4 P 1 k i 2 K x 2 5 0 D s g 7 m E n z w 2 P s 6 2 m C 9 5 y 3 D 2 k 9 x J z 8 l y J 1 8 l y J h v x w J t D k l - p Q 3 - I 3 _ l s O 4 0 n l I 2 w 6 9 B i z x w G 5 r p u J k B y l _ k L 7 z 0 2 G 7 2 - S 6 2 n 4 L n 1 u 9 H r 5 n U x u v i I k j 5 m C l 4 o I m r y l G 1 w 2 T n x k 0 S m r 4 5 D - S 9 1 2 - U s o r 1 S u E 1 - t o K 1 m U v 7 o s B 8 x w u L 6 _ _ y I j 5 s 7 H y m D u w y 6 F v 1 x 5 S n z 6 5 B 7 g z t G - 0 0 T 1 r _ q I 0 E q u 9 g L 1 x 7 0 L s 0 0 3 C 5 3 9 h C 7 k g u E 2 m i H v o h z P p 2 r _ C 5 4 2 w H 8 x 1 s T j o L t p 6 v S - _ _ K p u 5 r B j w r q B 6 q 0 u V s s n Y j 9 3 v K k u 8 u K 1 0 - p B q 9 6 H w v w w R s w k p R w j v 6 H - 4 J h s n p J u q _ y C 4 7 0 5 I 0 7 0 X o 5 k 4 L s i 0 n G y u 5 7 N q p 5 J q 0 z p H y x 6 3 B o j z v T p q h 6 P 1 4 k G 2 n K w 9 q m O s g 9 7 O t j y 7 O p k k u B 6 5 w h F w r l 0 K g 6 3 0 K 9 o _ - H k r 4 I s l 4 w P s l 4 w P u s q J u i n y L s l 4 w P s l 4 w P i v 3 1 D 5 v n 4 B w k l j B 1 2 n y U p j g - B 5 7 p i X s g 9 D 7 q 3 o H _ l k c x o i L 3 2 y s N 8 g r H 8 t t I m 5 k 1 D - j 5 9 B 1 h 8 S s i o c 4 k 8 h D 9 l k v E 6 1 o 9 O 5 t 1 j H l v u v t B k j t D u 3 3 7 N u 5 5 u F v z 8 Z 5 7 - M 5 p p y X _ q - e j q i l H j l y 5 D 7 o l - B - q m o L v k n 5 D w 9 r i C r o 4 5 L v l k M j z _ 9 H 8 s x 6 K t u T g z k i L w t 3 i L 4 u 3 0 F 1 x j U h 8 _ S - l g w V i j 2 B _ 4 q t D 4 y 0 t D 0 i o h l D 2 y y 3 F _ 9 p r B n o 5 1 I w 2 1 o B 3 8 9 y Q i s y y Q m h z E o 7 w 1 B q x t 2 M r q D q n g z m B u t w 0 J n o v k E - g - u B h 8 v x J v v _ P 6 w q x J _ n i z C q 7 r F 8 z x m B y 3 j I 5 x l S n h w x C 5 l 6 Y y i 4 i B _ g 4 G 5 8 2 y B 1 z i w C h 5 - C x y k v H 0 4 k f r t u H 4 l 1 j B m u k t P g 9 0 k F h m 0 R m s q 0 D g x D h x 1 k B s t 5 8 B n 8 B 1 i o t C s j _ _ D m u 2 K r h s b q - m i E o k w S 0 1 6 y B 9 2 g - G v 8 z F o k y U o 6 i x Y 1 - g l C v v q k B x q 5 z P 3 q s T m 7 3 q F 2 2 3 5 C z m - x S z q - H i 6 s j X k 8 D 4 3 9 - D z q g t J i 1 3 s J i 1 3 s J i 1 3 s J z q g t J j r 5 q D g h t g G k - 4 0 I n 0 t y E 0 0 m o R x 9 x Q - 3 t y B k i u l L n 7 _ j L o u i e 8 2 y Q l v 0 k K v v 5 i D j q w F 6 q k z D q k o l F v 9 9 j F p w y r Q p l g K r n 3 i I x k 1 S j - h h T t h m G q 4 o s G 3 k s v D x 7 3 3 P r 4 0 L 2 6 n G s p x h B h w r k C n o o t L 7 k 1 s L w 2 _ s L 4 z o 7 K p 0 G s w o 7 K n m - 6 K n m - 6 K 3 j z C s z s x E z _ n j E 2 v 6 2 U m 8 k B x u 4 W v v h j H x 9 5 X g o 8 j K k m - 6 E 0 v 8 7 a n 8 y x E q l _ r C 8 w z j B - 8 p q I p w q R 8 4 x j N 7 u 1 6 C o t _ g F h r l y R 5 5 _ g B p q v E h _ v 9 K g 7 w q S 1 4 j O s u _ i N z - 7 g E l r u L w y 7 9 C j s x a 4 z m 5 G n v 2 k B o q 9 0 E 7 q n u B y w 4 r L l m t V u 8 o w E j g j 9 B 5 3 q v K t 7 i 5 D q 6 7 t C i s 5 n B h j 2 h U o v t I 3 h s 9 Y k g p - E 2 z 4 F 8 k 7 o H o s n W 8 5 1 u H w 4 3 m J w v n r L _ p v C t t 7 w L o v x z M - 0 k Q _ 1 6 h I 9 t n z M g i 5 T y h u w J - 5 7 2 P 9 7 5 h C k z 2 s G o z w 2 P h 6 7 2 P z y w k G j 3 5 F m i 2 C v z 5 c l 0 5 v V 5 u w m K v x 0 i C 1 7 z w V m t x o H 2 y 0 4 D l l h o E 9 k l 1 I h 0 - a l 2 2 l T i g r t H 4 t w 0 G 3 g 0 u U 2 5 o T l v y i c 8 m z h B m w o o S o 5 r w E z n 9 J u _ _ x L q 2 t 9 E _ 4 j m T r y 8 w B 4 i 4 4 c x t h C 5 _ x x f i x q G q j 3 B j k 0 x c r w x Z y w z 5 T l z 6 z G 4 l z 1 H m 1 n i S 0 g p m B o v 8 B 9 _ l 8 V 8 j 4 g C o p l - S y y z k E 7 v 9 - N j z 4 g H y n 7 4 J p s s 1 K n s 0 h C 4 m 2 Y m 7 i k W v o x j B x m s q N v x 1 j W q x o B l 5 z r C 4 n 5 u K _ 8 h n I - t l j F t l y o a w u D k u m 1 Z v t 3 y D 1 _ q L h 2 l j F o 5 o u U m x n - F i w i q E o 5 o u U 0 o 6 8 G w j 6 j C j y 8 E u - l k Q u - l k Q w 3 o k E w 0 7 6 C 7 8 l C 6 k 2 p x B k u u q M m u u q M z 4 k z C 6 w 1 r D i 3 g 1 G p t m Q y 2 M 2 5 x C 2 p 3 g M x 4 r o D o r 9 p M 6 j 2 B m 1 u k Z 1 2 l o C s j g 6 C 6 1 y c 7 5 j 7 M 1 6 H 5 2 y 4 M 9 9 m 5 M 5 2 y 4 M i v x l M 2 i I 0 0 k F k 3 v _ K 2 y u 4 N q 3 p _ B k o 2 p I w 6 6 o C l m s 1 J m q i 5 D z 9 6 u D q 1 s - P 9 5 1 D 0 7 n 5 S 3 m m C s x 1 3 E i 4 0 h S z w u 1 M j j n P s o 7 N x q 9 i R 6 l 0 k I 5 9 r W 7 m h k d p _ z J _ 1 k 6 V m h g B k s - X w x - 2 E _ s l o M 4 j n t C j i k 0 H g x i s E k u 8 C y 5 s 3 I x 4 t l E _ k v i F l x n 5 F 8 n 6 v J p 7 s 2 B g 2 y B i x m v J o o i l D 9 1 3 l G 7 5 p r D l x s p O o 5 m J z 9 3 9 D g s 5 r C y 6 j C 2 x x F h o t D i - k t i B m s I 5 i 2 q h B 5 j s I 6 q 6 h H 4 x h z G o i l z B - v s 1 S 0 v y s F p s 1 0 K 3 r q t L 2 w 4 7 E r - z r G _ 8 l 2 D q - y o B y s k 5 e o I 3 p z C 0 r g m O u h 0 x P u h 0 x P 7 j k V v 3 2 t C i 1 1 h C 0 z g 9 M v u 2 8 M t x r s M k x K i _ k 1 D r 1 p r J 6 6 v q W l m _ B n 4 m 3 Y l m w Z o 7 n X i n 3 k C 4 m 5 k F s 0 h o K - _ i j P 9 _ i j P i u n r E 4 4 w n D 2 y k 6 F u j u q C 1 7 q l Q 3 t o u J h 6 6 c 1 7 q l Q m 4 k Q z j x _ L x z q 2 B 0 4 1 7 Z 2 i x P s h h C y n w 5 V u n 3 r D o y m q N j 9 k 9 J 5 q 1 o D v s r J l p 9 u S 4 u x 4 B 4 v n 2 b l 0 n E _ m p 1 f u 4 w L _ 4 7 l G h t u 5 G o q 7 8 B m g m q T - 1 n g E o 9 h n O h 8 k 9 G q 8 7 8 J 9 8 - n B u t 6 i D o w g l Q q 2 2 x B 3 p z 3 b s p w N j j j 8 I m r q i C z - 4 6 N z g n a 3 r v z G 0 v v w C q z o 4 M _ s 0 3 M 7 l v o E 7 3 1 N 0 w z 0 B s w 3 h V t 9 i y J 6 5 4 n C r y k w R 1 8 k I 6 1 0 v D o 5 7 3 O 4 3 n - G - 0 m t J z k 6 0 L 3 0 8 o F - s p y N 6 h m X u s 6 M y r 4 v R n m k w R j y s n E o x - t D r p 3 C 1 x q 9 T 6 s 3 7 J z p _ 3 B j 6 h o S s r b i n g l O l q 2 o G x l 2 y B 3 7 q l O 1 7 q l O x q n p C 8 3 p k E q u u x L - h 4 x L z r y Z - l k p G z 7 8 o I 4 z 7 L l g z s D i n x w E w 7 3 3 P w j 0 M 7 4 y 8 I x n h x M x n h x M y 3 x g B y 3 6 z E h q k H m w t J - h 9 w O 1 - 6 z Q r g k E t y q i B n 4 5 k V 4 y q h B v m w J g o 1 u F 9 z 6 - B m 1 g 8 B 9 y 5 r M p v v h E _ n n v M 0 9 h h K 9 l 2 o E 1 7 g Z 1 5 8 9 C 2 h r j O k q 5 N 8 9 m y D y o 9 4 O 5 3 5 E 8 n u p J _ 4 7 i I m u G o 1 j w H q 8 r 6 E y g 3 r I 4 1 t b v 8 3 y O x g n P i z 5 9 S 2 t R n n p u J r s 4 7 G x r k K u 5 p y f 8 3 y F 9 h r i b 1 v m _ B 8 v 2 7 R l v h 0 F h v i y K h 5 v 3 B h 1 m s D 0 6 n r I 3 p s v J 9 i 1 y J _ g m o I l u 9 y E m g 9 x C s 5 5 g C h l q m W p 2 s 3 F g m _ r F j l m i M 3 h t f 4 v 1 n O _ m y B _ 1 n z M 8 k g n O p 6 q n O n 6 q n O m 5 x O 2 x 8 y J p 6 q n O n 6 q n O h 9 l r L h 2 x D g 5 r 4 J n _ i 4 J z r r m I n - 1 C 3 2 r 6 L 3 2 r 6 L p 2 0 g E - 3 _ - D i r 4 w K m 0 n t C o l l g X n 6 s 0 C l j d g h u m R h m 1 P k n - i X 3 2 3 5 C t h w t J u g G - h 2 3 M r j g x G h k k D r t o g F s n 2 p F y o p 6 B o v y x E t r h 5 R m m g F y 2 g l D n 4 4 1 S p q y u B p y q w e X i s z b r h t l Q n q _ h J m 3 j q D 8 k i r X p o o p C h u z g L m l - s G 6 p m y C s 4 0 p C h 0 s k R g 5 3 5 F i p q _ B v _ l z C 4 x q s V r - 4 C u o 3 l Y o y z w B x 3 t 2 H n r H n p i y O 8 v 3 x O i w i 9 B w m 9 j H w o q z C x y g z G w r 4 v R h x s v R r p T m h z 8 B - r 9 x F h s 7 0 N k u p o C 3 4 p w G u s p z D g 2 T 6 i u 8 G x 0 w 6 M p w h h B _ 0 r _ z B k q q j E 6 v u 3 D q n k G j 0 x k T y 8 m h B s y m 6 C i 2 p 1 I n 4 6 u C v y _ 9 K p k u b v 7 y T v 3 _ 6 D _ m 5 k B 1 s J 6 1 2 0 e m l h G 1 4 l w b 4 o l 0 B 5 v p z E k 9 i 1 F n 5 h i D 8 _ t - R h n l 1 D p q 2 z Q w l 5 p E - i 4 u O g k _ 4 0 H u 8 0 i F v _ 2 i O 7 2 o 7 B o y v z B 8 8 n z H 1 j r u N j y 1 _ B - 7 z w E r s 1 h G l _ x E n 8 y Q 1 - 6 4 O m o j B 4 j p 7 L 3 _ j z H 3 i 4 X p w k 2 B i y p k E 5 v 1 i K s j 1 - G l 9 h J 9 u n j K u 2 1 K r 7 y S l s w v G 0 z t g B 6 w p 3 J 7 2 h B 5 j 0 4 P 0 w s o R l 3 _ 4 G - k 3 h B j 8 4 C 2 z g h G - z q w B 7 v y E l s t n N i u u k Q o r 5 o I 3 7 4 o B i m 5 7 P u i 5 J u t 8 8 K j 6 2 h K p 0 _ Y 5 j _ m a z 6 m D 6 5 4 d s 5 r 4 G - 8 u J z g 4 x I 2 u n F 2 g z 1 V m t n l C k o i p G h 8 h k B n 1 q 3 E 0 g i I 1 i 3 1 H m p i u G g x r l N r g 9 v J 7 g 6 q U 4 8 6 H u w y j Q w u r 3 D p p l y E u h y - B 9 t h y U q w k 5 C 1 l n z I 1 7 m l E 4 t i p B 6 4 q w H o x 2 D 6 z a w 6 r z C n 0 5 V s 7 4 S n r 6 x D 2 w 6 - B h l u K j z 1 9 B 0 v r 8 C _ o o 1 B _ o l 7 C u g - X v 5 t I l l 0 0 C 7 y 8 2 D - j 3 h C t - 1 y B o f x 3 r W 8 q 6 _ C x k n 4 B o 3 u C j u 0 g B n o g d - u u Q 5 8 B 4 k g r C s 5 o N - 5 L m s s 8 J 4 M t k t m B i s h o C w 9 7 x C v m i _ D w w q - B 2 j u F 5 r 1 M i p 4 k B 4 x p 1 E p 2 4 W 1 4 5 J 3 l l 5 G 4 h g l C r 6 2 u D 7 x q n H k j 9 U p _ x 7 K l 4 O 2 6 0 z B 6 l V 2 t 6 j B - p 1 2 C q _ z 3 B g 1 2 C 6 t 7 U 6 i 3 x B n p s r G 0 t 1 Q _ 8 w L 1 z _ y B m k m l B _ k w G o 6 1 O _ l q m B o 1 T z 1 6 t C o w L 5 1 9 4 B s j v x B k h y Y u N 3 _ w T o q l M m 7 5 E m 8 9 O 9 k y e 2 n i _ F 9 l g p B h 1 - D g 0 t 8 I y u g w D r q g 7 C r 4 a i 4 y k C q 0 4 h C x t 4 6 B j l 0 J 3 3 h _ E _ 2 k N x 6 p l I g o k r B y i C q y 3 m B p m 0 r B s l B 7 o v v D h r m p B m r z C j w x g D j w 6 z B 3 t j Z 2 i k D 3 i - z H y r b s 5 0 C w 9 z 7 B h 1 y q D y 6 m j E q l 0 X p z l S i z m 2 C s g h C q 3 x s B 8 7 p 2 D s s N t l l 9 K 2 u 2 O 6 x o x D z z u L 3 g y 2 D r h p s B 1 2 3 y B 4 n 9 g B l w _ n B l q 9 i C m 1 5 8 B p p 6 v B 0 p 1 E p 9 k B p s p r F t k 2 j l B - p 6 o J - p 6 o J 4 9 i p J o w r 9 I 5 r E 7 z 5 x B 2 k p o B - p 2 m E s 7 p L x s 9 U y 0 l 0 C l v 7 a w p 6 R 8 9 2 Y - u g l C p v h F m 4 9 L k z g x C l 0 r J m p g y E t 5 _ P i x 2 V 2 v 9 I 1 k - k I m n v E k _ 0 u J _ 6 i x B 4 2 q v F p - q F i n 8 o D y p j - C o E u 4 t d r t i a 0 y 4 v B z 1 r U j i w O 8 x 7 T 9 k u S w 1 5 0 B 4 9 q S x - 0 l B v D z w 2 a 6 5 y D 6 n 7 i C l y o k D r z 5 I x x - i C 4 j j s C m q 3 I j g 0 j H 3 t 1 g B w x H y z y w B r 5 s x B 7 k 8 X 7 u s q B g l f t q 8 n I 0 0 5 F 1 x S l w q F n z w I p x w R w q q Z z i 8 O n j j Q h y p S 9 9 _ i L r t 4 L w g j J u t - K k t p D g 8 t L o q 2 k C p _ - S 5 u v G x s 7 a 5 p w d 2 z 2 V 4 l g B v r h e x t g e n 3 3 h B u j w N 2 1 y r C 9 2 h H u _ g E w 8 h n C 8 5 m k B j 3 l q B _ i _ B 7 1 z 4 E r r o T 6 o 8 4 C h 8 5 k C 2 _ 0 j K 0 o s x F 0 p 3 U h v 6 z J 9 w 7 r E 1 0 j l B 6 l 8 i C 2 4 s k E - g 2 D l l u p B 0 x j K g 3 2 O l p i 7 B 8 6 - B 0 y r m B - m 0 p B 8 6 u v C w t o S k y b 7 n 1 r B r l u s B w i 9 x C v y h q G x 4 0 l B m 3 z S w 5 w E 6 j p _ C r x _ n C _ s r z D l n s n B 4 q b j 8 0 _ C s r 7 f o - h M 9 q l J 7 8 9 T q 5 z 0 B 0 - u j B h 0 j u C w p r y B q q j 4 D z n C j y 3 a 9 1 l m D 1 l h c z y u v J u n g f w x 6 4 C n m h t C t i B z j w g D s q q 1 C h k x J v r l Y l h 4 o C w h h W 8 0 l Q 7 j v 1 B u 0 k 4 B _ x t 1 D g 9 Q v h 9 a k _ 9 u F s s 7 r C 3 - 4 G y y k f 0 z k l C o z p j B j i 8 X z z 6 S z i u M h - o j D n y 4 Z w u F q v h v D u p - x B k j 1 a p n i o N w n 4 T - 0 4 2 L 2 x 7 2 C l g i B - q 7 y D h s 5 q B - j o B v y 7 s B l 3 6 q C 3 4 r P k 7 0 0 B z 1 i 3 E 4 k 4 S 7 2 _ i D w i z k B 2 i q 8 E g h t s C r 9 t i E 2 l 4 Y v 4 2 X 4 n m n D z j i l B 6 7 i F j n - _ B q 6 - 5 B r p s H l p 2 u M 6 z B o z 9 l F 3 r 6 i B k v 7 B q u i H l n p H o u 0 s C 7 r 3 n D g r u R _ 1 s M q n y i B v - o l C 5 6 U 5 w z r B o 6 5 e k 3 p e r 3 P l k 9 L k x x 9 H 3 g K 5 y 2 d p 7 7 m C t t - 8 B 7 y 5 H u y m L 3 m t 1 B 2 u q u Q 0 s y g B 5 y 6 0 E 4 7 y s B 1 r v B k x 7 u C j v z w C k 4 0 F 1 i i u C - 8 1 G 0 9 l k B n l - t G m 3 s w F - x 7 I n m 0 q E s 7 m y H 6 m g Q l x v g B l h u n D j l n D 1 8 l o O q 8 _ D y x _ _ I 2 0 q 2 K m v q s E 2 q 9 9 C g y 0 B j z v T u v h 2 J z 2 0 3 B o n j - G k j G _ 4 7 2 B 0 2 J o 9 v M o s 7 z S i n u 2 B t w 9 B x - q p Z 9 4 z D 6 1 _ 5 B n - u h R l 3 6 i B 7 0 1 s B o 2 9 6 C 5 4 w 8 I 6 w M 3 h 7 n G - - s 4 B p t _ u C 4 6 5 g C o x r Z u 3 M 4 o s r J 6 5 3 z B o q 0 6 C _ 4 t G 8 m q 2 D 9 v 5 7 B - w v h D w v v q D o x 8 j B m _ 0 g D i 0 l T - 1 t 4 B k v h z B x y 2 i D k m V v g q 9 F _ r 8 Q - h 5 5 B v u y 4 F z h w s F y 1 l 0 H - 5 m B 5 g v c 0 l z 2 L 8 y q 5 P r i W 3 3 3 6 I j p _ H i 9 w 3 B s 3 9 z K 9 i h D l s o _ D x 5 _ 6 B 8 0 r _ J o 4 w Y _ 3 0 m C s n u 2 C g 5 p x F o m j 8 C t q 5 N 3 u 5 3 C x h s v O r 0 v t D v 5 l 1 E l z o 7 G - 9 z F 1 g 5 n E l 7 n m E t g k N 0 y 8 F p 8 7 s C u 0 o O v r F m j l J i s w B 6 4 v F u v w l B 1 3 r f t 2 v T k t - N g 7 m 2 C u 9 y e h l w e 8 k t t C 7 p 2 6 C y g i S u h m J p r s g C 0 7 r t B g s h g B q _ h F 1 l t m H 1 5 w F 7 6 j 4 D r x m k G 4 s - y B z 2 a r _ t _ L q w R y 9 0 e 9 t 4 f 6 8 4 Q p x y f 2 i p h B - 6 7 5 B q 3 t L r 7 p 1 L 5 - n 9 E _ z y _ D j x - z E 8 x r 6 D 9 y 2 K 6 r m o E l s u Q s - i I q 5 l u B w - 7 _ N m 9 t n C 8 0 x 1 E t 5 4 a x l h n F 7 _ 6 D w 2 m x B x z n z G h u i B n n x 6 K x 6 - 1 F 2 i w l B h - x C 8 r p p G s 6 j 8 D 3 8 s m B 0 n w 2 C _ k m G u 1 p L 6 5 w 1 B 8 k 9 x C 1 g g 7 E g z _ D 6 9 y 3 B 6 i 9 G 4 z k s B v k 3 m E z 2 n r B u m j n B o 2 j p F p l n E 4 j 4 a _ j 0 r D h o h a _ 9 i 1 B l i s H 4 s u 9 J t 9 m r B p 5 - C h j u h C t q g - G t j 2 w B g v w Q v 7 s 4 C w r 2 C m w z 5 H 6 t h l D u N 8 9 p C j k 2 3 U h x j 8 F n h 6 o B _ 1 7 T v h D 6 1 j 8 C o g m 7 D 0 z - q C 3 k 5 2 B n r m H t _ u _ H 1 h t O n _ k t 8 B 7 u o j P 3 w p p C h 4 j 0 F n _ k t 8 B g m g 2 N 2 w j B r l z B z 9 v D h 2 n l F w n 2 s D s z m x K z u 3 s G 2 _ - 9 O q 4 - 0 D n k h K _ s 0 u J k _ 2 g E g 7 s L t x 6 B _ 8 r m J 1 j 9 7 C _ w 3 w E 6 2 w W v g w 1 P q 3 v Y 0 8 k G 0 q 5 4 W p m j j C y 2 3 m J g 1 u r W - m 9 j O z z _ H h 6 s u D y x w 1 J 4 z t y M 9 y 0 I x u g o M 7 m l g K 2 h q o B j s r O l 8 2 p C m 2 s b 7 k g _ D 2 n t F 0 5 6 k E 8 _ h b j l _ Q 6 x j y B j 0 i V t y n K y g w J 8 x 0 r Y w m 3 c o l m 7 I 9 h u i B q 3 p B z s 2 9 F n k S h 9 y h I y s x 8 B m s p h Q 6 _ j E i 0 1 V 5 j q 7 L 4 h p s E 5 w f 1 0 W k 2 i E r 6 7 t D 6 g 5 E 8 v y g D v x 6 a m k y G z t 4 0 I t t _ l E o h 0 u D r - B t u q 2 N i r - z B u i v R i 5 p 9 D z 1 s o D x s 5 g D 5 v t h C o i l 0 G 0 6 _ j E s y 9 9 D - h L k 3 _ t J o r t t J 4 l E 8 5 i 6 D s 7 0 2 B g l 2 8 E l k 0 p B 6 7 m I g z w 2 K m r m K h q 5 j B _ o _ 7 E o u 2 o B n t j D j g x 2 B u 2 2 n B 8 i 2 O 3 m g M h 2 2 i e q k 6 B p g y y H t 1 l k H 3 y w k B _ 5 i 0 K l 7 v s C r 3 x l C w z w s T s w 1 3 C w n P 7 m t w M i j 9 m K 5 n x H 5 y 4 w G - n 0 l G t y 1 _ C 6 u 7 w E 1 9 4 M t _ h 7 C 5 7 h n L z j _ 3 B - 4 r x B 4 4 x V j h o 7 B l _ p o K 4 m s 8 C h 0 8 v F 3 g y 5 B i m 5 9 B w k _ n J 8 j j B q m h M z 1 q x E 2 m 9 q E u o 0 0 B z 3 n E 6 7 7 F m 5 9 u D n 5 v 7 O s 8 k 7 O 4 m 6 D _ k x j E i s r _ I x 1 U u p z v E 2 z w 8 Q - _ 6 w C v h 3 3 F _ 1 7 S s v 8 z a 7 1 0 i C j y u 3 J 0 y s V r 2 l h F _ m 9 a 2 v 4 - G w 7 j q B h t q 1 G r 3 7 d 4 s z t F v 4 g 5 E 5 n 5 0 O 1 2 7 G 2 5 m s S 7 9 y s S 3 y 6 5 B y i x 1 I 7 9 y s S o 1 3 g B j j w Y 7 7 r E p t 7 5 D r q g K k t x 8 Q z g 4 F 7 y - a i 7 z 0 Q s 0 4 X k 3 3 P x _ x C 2 7 n l M h l B k p 6 2 N 8 6 I 5 x _ 1 G 3 v 3 M 8 l u 6 J 1 0 w 0 C 4 z 7 r D u n F 5 0 u y J g - 7 5 B 8 s l 3 D s 8 z w C - 2 0 l I 5 m t D p o 1 E z k 2 n S o 2 y z M w 7 l - B 8 l C w z j r N m _ k D t o q w I 6 r 9 r C q h p k D s o 3 2 L c z h 7 u N q i 2 D t 8 - 2 E 0 5 3 t E 4 g x h V n v 4 G 2 v 8 - L l i m M g 8 p m J 6 t _ h B 7 9 8 1 M 5 s - X h l z 4 C r k j x B t 3 p n Q 3 n 6 C 3 6 3 i I o r j 0 B v 5 h m D - j t z D 4 n y G k 9 q 7 S h 3 x p D 2 3 1 j J 8 4 0 G 4 z t n K w z u C 7 k 3 y B m n _ l C i i i N 4 4 v v G 0 v q 4 E 4 j n o B 0 v y 8 K 0 q 0 x B j j p n E o n p 8 G 5 9 w X u 5 6 u R z r 0 1 G 0 w v t B g k i G - x 6 5 K p 2 i z O v k w p N 8 1 g B _ 4 q Q n p n l K j u w m B i 9 i - G 8 0 o j C r n x n B m w - w B 4 w 8 h P x x x h P 1 g s X 9 v o 7 E 2 p g i C - g l E 1 3 x v Y 7 h y P i l n z D h o r 7 J 1 - 2 C - 7 v s F 0 7 P h n w D j u w V t u p 8 C - - 2 O i m l Z v 7 q o B 5 q _ 7 N 5 q k - I m 0 0 E y w m x B j t N t - 0 S m 0 h 7 C 6 c j o g 6 E u w r y T h s r s B u 6 0 n C - 6 j z O w 7 k I 2 w 0 V s o 6 3 L 5 1 h g C t p v s H t h 0 v D x J 5 x s l C y - i B w s O 9 s l 3 M 7 z _ z C n 3 p - F 0 r n K z w q 9 B - u - k D 3 h n z G p p 5 S 9 g h x D m 6 q B 7 z o _ H 0 k l 2 C v 8 Z 2 5 D - 9 7 1 J s 8 w B m s o 6 C 0 0 s 0 C p g - k B v 1 r z F i x _ T q 4 y p K u 1 2 w I t y 1 I x u y w C q 4 i 2 J v o _ O r i 5 v E r 1 9 r B x g k I t 5 t s D n 8 - p F _ o U k 3 r k B s i _ x L x 5 k 1 R 0 9 5 I n q r B h 6 m o M i 0 0 q B i x n y E x t v O g 9 u 2 E h z 5 y F q 6 k j N s _ 3 l F 4 n - t B q u n I 9 z o N z 9 y F k 1 7 b v g - 3 C 8 w x 4 D y - F x z w h F 8 w u f g q n m Q 8 h v _ H o 3 6 l B t x 9 m N 3 8 y j C r 3 4 i G l 7 0 1 D y r y 5 D l 6 _ C w z y t K h l z D y 0 r w F 6 m k m C x o h x L z 7 9 7 B h s s Z o y p p C k i r 7 C 0 j o y N o y r B t l 1 E 5 h 5 v B - 0 p 4 C 6 n u B y i j k Q q - r g N v j t K u 2 z 6 B 5 8 H 9 x _ q F i v b y _ 7 J 6 y v Z - n 5 B m 0 - 8 N 4 7 9 o O u 4 0 E 3 6 y 7 C n l 1 B t y - w F h 8 o q B t B _ 9 n 8 O p p 8 8 G 7 3 8 B p m k a 9 p w m B q j o 1 E u s 2 N n 5 j _ B 8 5 _ n C r z _ z C 2 8 y k D j j 9 K m n u _ B 1 _ m x E s 7 n t E h B w 2 6 n N g r o 9 E z l 4 7 C 6 6 v 3 J i t l v B y 7 8 s F k i 6 W m 2 s j B v s w f 1 8 r y G _ x 3 h B v k - d 5 j h r C k v 9 5 D 6 i k K 7 y 6 U 7 p p D 3 7 v 2 O n 4 w G 6 8 9 g G h y 4 t C q 2 x H q w 3 v K 7 v 3 x O v 9 h x O t q u u B k u C i z g v F t 2 5 C _ s 4 u B 0 o k W z l O o l k p D w 6 h h C k j - J s 0 n 0 D m h 9 I v g x 2 f g 9 2 F m w M g i v 4 C j 1 0 y F v 2 r D 9 x 4 3 P 4 j y F m k E 0 z i z g B 5 p m P 1 k 5 r B 0 m _ - S o 6 v F 7 _ - 6 C w q j 8 D r 5 1 7 B u _ w k F 1 n m 7 B p 2 6 p D o k g P w m - t B _ x p l T y l 1 s Q 3 z t D i 7 _ 0 J 3 _ s l B z i y 8 N 6 5 _ 0 C j p r m D h 0 m y B - r y l d o g r C z l h m D y - t l L k l j o D 8 5 y 8 M j u 3 l L p w _ m E v n j 1 E j h - u B z p 2 G m _ t - I 2 v 8 c _ p g X h 2 0 9 B x h 0 8 D k 2 6 o D p 1 y 4 D o r p x B 6 q 5 a 1 8 t E 1 w 2 4 C i k x w F 7 5 y s E o i n h D m 1 7 p C j v n J 9 9 q a 9 p h v D l 2 i d 8 w 4 U 4 7 _ h I 1 h 8 U _ l q z I k _ g B y x 5 4 P 4 7 6 s H 4 2 n o C w h 6 1 F w h 6 1 F o m 2 1 B y n r v K y i w - B y l j s B h u v 2 F 2 l o M 3 n 4 1 F 7 q h e 6 v g - D 3 i h n H 7 9 t E x 0 m 8 B 8 k x Y l u y K 2 8 p y C o j y 1 E - 9 1 y P j o w F 5 u 2 C _ w x u M w u n E 2 w y 5 B j u _ z C 8 s 0 z B 6 i z q F 5 _ u b 7 v k t F - 6 x i C u s r 6 G t j m o H g h o v C q s h m B x 0 j G i p 9 t Q 5 w l w B l g z _ H t r B 0 9 9 i - B 6 9 z 4 P - m - Z q g 3 t J 3 p j I 5 6 n x J s c h x 2 7 K g 2 3 m E h m 6 3 B 3 _ i 8 H o 9 n L n y _ r E _ s 3 k B i m v 1 J i m v 1 J n g _ n F o y u Z q 7 9 r D o j n - B w 4 r u J j 6 - B 0 7 1 z I q 9 n L z 4 l t B 5 g 7 m E y 9 t 7 P 0 v y o B _ 1 7 k I i 9 l u - B q _ v 2 D 4 u s n E r x t 6 B h l - w G g o 1 - O _ 7 i 3 E 8 u 7 5 C 7 M 1 8 t t C 4 7 u 5 I 5 x p 4 P o 3 n f v 7 p T 4 m m 5 X j n E y w 5 r Q 6 t 6 r B o o _ 0 B m k 1 q E x 2 l u E 0 j g 1 B w p 6 k L 5 p x p B 6 6 z 2 B 7 t r B 3 o w v I 4 1 x Y p t p E 3 s o n F 3 - u P j g 8 - H 8 x g E i 6 0 D 5 z z s B w w s u C h g k m L 5 5 x 6 F c G x t g f i 7 k K q s 4 y K 5 _ 3 F u 9 t h T 9 t k q B y n 4 q K r z p 2 S 1 Z i 5 - y H o o 0 U y _ u y V 3 n 1 G u p 8 w R 2 z t Z 0 r 7 l L 9 q h x B u 7 6 F k o h 9 D j z 2 5 F h 3 g l B q z p Z j w h C z 6 6 3 P 1 6 6 3 P v h 0 r C 5 1 v k D y 2 j y C - 2 m 9 E r y z 6 N k s q S x m l o G - u v 6 E m z G n p q m I 2 u 0 Z r r r o D n m t j C v j l w F 6 l z B z n k o B x u v 7 C k l 6 V m 4 3 k B i - v h J h o m 0 Q l 0 3 t D 3 g z U g r x t B x n 6 1 L 6 o r - E k 7 4 n B _ m 9 g C j q - 1 D 8 4 0 8 L o s y m C o 1 0 7 D s 8 v m H w _ 1 S 5 v 2 t C v x p l D w x 7 w K n 3 k x K w x 7 w K u r 1 p F m 9 - b 4 7 p 6 J u u H i o z s E z _ v u B 8 v o 1 E _ l 4 9 C s t x F z u 0 2 B m 8 l C 2 y - b 5 3 r F y h t h J u t - D t m 7 l F _ u _ i V 8 y _ p E v 9 3 l B 8 t g 3 B m n 5 5 R 9 t m L k m r h J - 8 z e 3 7 6 2 F w 7 _ G k m 2 g L 0 q j s I 4 - i U u r q h F 0 j 1 m B s 8 E 8 6 p s B _ 2 5 3 c 4 6 8 C u - s R 3 z 6 6 H 8 h 9 O h 6 i z G j t W 9 x u 2 D i j y p C m g w l B j 1 z u L u w u D 6 t h j D k u k i F q 0 w j O - y k D i m y - N t 0 y v B v K v w o 3 X y 5 i I l 1 n l C y j p 3 G 1 1 h 6 T n g g y C v v 9 K 6 v y g F n g 0 h C j 7 n q C n x - 4 F 4 r n H 4 t r j C 7 v 0 l B x 3 r k K 7 k L 1 o v F g l t t B u 5 4 g C w 1 0 G o o 8 z B q l x r T g _ x 0 B u q 9 H 0 7 w h C 0 t 0 l D v z 8 L 7 2 u x K 4 0 o B m s j 0 m B q 8 y t B l 2 D m w t u F l u x m C 0 s - o F 8 u o I 6 h j B 5 m o g B t u n y I 1 v h Y y o 6 m H r k p 0 M 9 g 1 V v 2 5 m F p 7 j S - - w 5 B h 7 g l B q _ n i C 0 o m k N 4 2 W m 1 2 2 S r n B k m _ q C p i h a o 3 k q C p q m s H x w 7 e l m p 3 X 9 v 6 B v - 8 F k 7 w - H n o w V y 6 t l J v i h j B w m o q I r m l 3 C t 7 s I j O l j z w Q 5 v 0 r L k m i j B h i n I i l K 7 l s v F t 4 p 7 B _ p _ m D x r k - I r i 7 k B w 6 o c 6 l _ r F 6 l h g C g 0 h 5 D 5 0 t o C v x 3 0 I 7 v 4 M v c 9 j k 2 O g k J q k z n E 3 p 5 m B t 8 o g B u y y u D 9 u y m B q x n x I 2 3 7 g B z k 9 p G 5 6 3 E 3 s j p J 6 _ h J 5 p t B v o J n 8 g k H z 6 _ D p 2 9 m E p t 6 8 B 1 J 5 k u x G l s B k t q n N 8 5 k B y _ r O j i u y B x p y j H 2 x j D i y n Q n u w _ C 0 4 7 o E 8 j h 7 B 2 h x x C 1 3 9 o B u j v 4 B z o n u N i q k P g y l g F 7 0 i z B q 9 x K 4 2 p l G 5 p z 5 B 7 g _ g C 8 r p F n x w a w 2 4 J m n p 3 C h 9 - r B 6 u 4 B z y v j G x m h f 5 p h I 1 5 z 4 C h s 0 r N 3 4 7 e 7 w z k O 0 U 6 l g z B y q s l B n h t n C t 6 h m B 5 1 m i H j o H y j G g v i 3 B _ 8 y 8 F x 6 s w L z 8 m E z i x t H 1 m H _ i i 8 L 4 r q M n 4 0 B 7 w g J 8 3 x K w s p C g k r r K s 4 s D x z l 0 K z 0 x - L G g o v 4 G n k t Y y 4 1 0 T p t 6 G n z h x B g h g z L v x m L 4 n 6 n G 6 1 m a o 6 t 8 K 3 3 h w E n - 1 K 2 0 6 r B r 0 w g Y 5 j w f x s _ v I t i z r N j - o B z v r x M 0 h s o B k v 4 t F 0 _ u 1 D o 5 - 2 C l o 1 u E n g 4 k F - x 3 - H l w x E 4 3 9 9 F t n B j v l l E u 7 2 0 C - k j z D j 5 v D n u h z D 1 g h R p z o 5 F q z 6 P n t 4 j L q q w B 2 o 4 9 C r 1 4 p E y w v C 1 3 1 k C 9 1 8 h E q _ g o B _ m _ v F 6 g 8 B l v v 3 L u h U u q j E v g 1 - G j x z 7 B 6 h x l D p l 7 R 8 _ o r D u 8 w V l s r p p C q 3 s R p o v 6 E 5 3 m l B 8 9 8 M 8 t l Y i z 0 4 E 2 8 8 E p y n k W u t i 8 L s u j E o l g P 0 2 W k h 3 8 I i - r J s 8 k 1 S m 9 w R m t 4 i B j o 7 g D y 3 0 D x x h 7 I x z k 3 G l o n t H y j j o B v t s O 8 1 o r E l v - p E 0 4 k v W x 1 x a i o o o E _ z w r E 8 4 s D - l j z B r j W u t s x E r x l q C w 9 x G m q 4 n D j 5 u C h x o 8 H g j 0 P _ 7 0 x J 3 j m j D 4 v 3 r C t w s S u j j V 6 0 m m D x 3 t v G p 4 g B 9 5 g o D j _ i w O v 9 v V g _ v X 5 t l v D 1 0 w s C 4 6 k k G 6 k k - C n u 9 F v y N 1 v n 4 F 7 _ q o D v - z O _ z 3 x B x 7 f w s t u B 9 1 w q D n 6 x 0 C _ q 6 m N 8 v 6 V o j k W - w w 7 Q _ 2 k N p 4 7 p D _ p 9 E 5 4 3 o K p u s B m i z 8 K q x o W j 3 U g q g 9 H j k q x B t x 3 y D j 6 G l m 4 g N k m 7 n E 4 j g D 6 g q E w p 4 9 K 2 5 w y B m 4 r 0 I n 9 y r Q l - 3 F 8 l u i E w q 4 r I y t r C k g - y F o j y o C t - g y B 6 p m j G - 9 m 5 M - 9 m 5 M 2 h x 5 M h o 8 e 3 x t m F l 5 w r J r 7 I 5 B 2 s r k N t s 1 B o 7 j 5 N h m 6 1 P 9 _ 4 V 7 s o t E n l 5 N 2 u k g G _ g q O w j 6 3 J w 7 3 t I k 2 v B 0 u o 3 J o j t U _ 6 j j N p t r J u j p N p h 8 H 8 0 v 2 E 6 n h M l j 3 O 4 5 S 9 p n 5 c 6 l s Y 9 n 6 E p s q h G z 2 r J l 9 y t E 6 k p t G 9 j 9 o C x B 6 o n u D 6 t i 2 B w - o J i - 5 f i q m 8 I s 3 x 9 N 2 o s d u 8 r P 5 q 2 v D 2 n n 4 B g j k u D 9 j 6 o C s 2 0 i D 9 l u m C 4 n x G 0 w Q 5 y x y C y q y k B 7 4 t j C l q k O x s j F 6 _ i p B k 1 o z B 9 g l h C w 2 7 s C h j z F 2 l g m M j m v W v _ r m B x i h f 1 0 h i K v z 5 8 C i E m z s o Q 6 9 - I k 7 r s G x m 2 Z z 9 4 v E 7 y w M q t n h B w q q 0 B 7 8 i v M 7 _ B 7 i u 1 B v z 9 p B m q j n E - 6 t 8 F v g g S 5 g u q F r j z - C 4 m w G r x x k D 5 v 2 _ J i 8 1 B 5 n X 1 l 2 4 O 8 3 o R o j o N _ 2 u D g j u d x 3 1 C u n t H r 5 l _ B y r o 7 C k 0 _ b z 1 o t E r n 3 Z y j 7 n B 8 y _ e 5 s r H o 8 m 3 O 6 5 _ F 4 9 k m E j 9 q n D h 0 m G 7 n i P 0 3 s 5 M 0 l n K l 4 7 u B p y j - B g h u m E h y s - B l r n C x s l s H 7 s z D 0 t - 9 H - k p w C k n p 9 E 7 v v 9 E i 3 0 5 B 1 h w B 1 m 2 3 K h S - s x W x i j F _ n - - D I l _ m h H v - z i E i x p s B j m 8 y P s y 7 J u s w i B h 7 m s E 3 4 r n B 6 y i - C 0 j q s C k t o r B u 7 t o B 1 m o S x 5 g 2 F 0 j t m B p 0 Q 6 1 j i G s t 6 p B v g - 1 C 3 z 4 3 E q h H n 3 n m E z m i w D _ h s j H p k 2 G y p 1 7 B - u j x B i - - j B s 7 l h D v n o 2 B z 2 7 B 0 7 5 g J v 3 3 l E v t 9 r B g j o B r 6 l j L n j w _ C l k 8 _ C 9 1 w p B r y 6 l E 8 1 B q 9 g u I w _ 0 4 B _ 4 q o J 0 k 4 R z 8 0 Q 2 u 4 p C g z x 1 D g t h r B r y 8 2 E u l o B i p g y U r 9 x O 5 j 4 5 D n u m 0 B i 3 m Y 2 n 6 1 C v 1 4 s B r 5 F k 2 1 C l l 5 E 1 2 2 p D 0 m w k B 5 h 6 t B 2 - y m G l 7 s K k 0 v 0 E v x m K x g g 9 I 2 j 0 j B h _ - R 4 t 3 i J p 8 8 s E w 5 z x C u 3 i O h 4 2 i D 8 x - s E r h _ l G 2 p h h B 0 y u v J g o j W 1 1 t q D 4 7 - x C t y 8 2 E t m I 8 9 u v J l 4 h G 8 x m _ D t 2 3 z D v - g a 9 z u k B r 1 0 k B j _ v _ C h u o d m 1 y q C s 7 s k K 7 8 w D 0 q 7 5 C i k - w C _ n 9 0 L 8 v v h C z 1 u 1 E q h g 9 E w q n o C r 7 9 5 N m 4 y C j w s 7 I x 8 j I m o 0 n C n x 1 O s 2 w 9 B 9 6 q p B 8 0 v s C r 9 v 1 F l o l M g n y E h 7 - Z s v 2 7 D 1 8 t - C n h h X 7 _ k P 6 8 1 S v - 1 r D 2 _ Z 0 6 6 k F _ 1 v 1 D w q h 3 T p n z C l s v w F z t 2 5 C m i i - F - r 9 c - 0 h 1 G t w g 2 D 2 r p B 2 3 L x g g p P i v 2 t B n 4 j 1 M k i 8 M j 8 6 H 0 9 x r J g l o 3 S 7 z n 0 H 3 u s w B m i u D z l g t D x 7 s 8 B m y z X 6 3 w g B u q B 7 j s m F l n 5 m B s 5 h 5 C 3 g 1 D w o 3 7 D z v r G 7 8 z W n r 4 8 C 0 l z y C z p P 2 x K v y i 4 E 4 g t x E j 2 2 Y 6 q l p B 4 - r m E - n w p D 5 5 o w C v w l a t 6 t v C r 9 n c - n l C 0 _ h u G v i 1 6 B k 2 2 B v s n q C 7 1 h w D k j w P i h m u G 9 k s X x y z 4 C g t g r U 6 9 v h C t r x h F 7 _ 1 H 0 4 7 j E h x p u E 0 1 n o S j 9 5 - C r y t D 2 q k 9 D t z 7 g P 7 i r E z 1 5 m G s s 4 E 1 y j - C m 7 m p E x - w B x 1 8 p C _ 2 j Q i _ n _ B x n n Z k z h w B y j 8 5 B i 4 4 j H g 2 n U r 7 w s M z 9 g D v n g z J t y E z - 4 t I z - p _ E 2 0 j R 6 8 b p s 2 1 D 4 i 0 q E l Z r y y o H 2 6 w k H z s 2 1 B o 1 h 8 E 2 w t r C t 7 x I j w 7 V o 0 n 8 B _ o h _ G q q s q B u n 5 h H - 9 y 8 B 9 o s i B x i 2 f z 2 o g C v _ j 8 D 2 6 l h F o q 6 1 B n q x g B 1 g p F 0 t n z F y x 8 X n l r B 2 i l G 6 y _ B j j x j E j l 6 s G 7 w p C r x k N u s n P 1 C o 5 6 S i o t 3 F s u h i F m q h i D - 5 n m D j 4 X z 6 x x E j o v x B x 4 T x t i g C 6 y 5 L 2 n 3 n M j z n B 4 z n I 2 q j 9 J u x 0 u H q q i l B - z 9 l C _ i p i H 6 g z P j 7 s J 9 i 0 p C q r p v C s l m B q 3 g 0 G u v m V 1 g 7 U h s 0 g H 9 4 h g C k y 4 f g n 7 r D l 2 v J q 0 z D z 3 y g G j z o h B 0 j 2 a z q 6 - F z 9 z c o l p k G v h l M y 2 n 5 M 3 z p 5 F 6 9 1 n D _ i r U 3 x p - B u v p q C x 8 k 3 H 7 8 j S x 9 k 5 D i _ 0 s F o n t h B o l z j N h h r K 3 0 3 Q 5 5 s n O u - w P z z o Z o p k m B i l w - B m x J w t g h E z l o 2 C 5 _ 7 3 B h x u y G t K 1 s 5 S h n 1 u J 0 - p 2 G _ o x h B k q 5 g D 9 h t 5 C 4 z 2 w B o 5 j k E 1 t z B y y j g L h n p F v 6 q m O 9 p h o J j j 9 Q 1 w g J 1 9 s 2 D q u l k B l 3 4 r D 6 t m y D z j 1 D r w 9 x J s v j t L _ 8 w I u 3 u 8 H 2 h w - K 8 8 4 j C 5 5 3 s D 1 z _ 5 K q 9 n 6 K l 2 w X 4 4 - 5 D 9 5 k E j z z 5 J 5 o 5 b z t q m D 7 n 8 U z z y w T p 8 - B g g z g K w s u K 6 9 7 0 E n z 4 W _ x r B l z 4 5 N z 7 z L s u 1 9 O u 5 e n u z n E y 5 E i 5 g 9 K m 7 y B g x v 3 O 8 B w 0 6 S j i 7 4 E 0 z r w G q r 1 T 1 y i j F v t k B w n n r B 8 r 3 Q x - 8 x C n 9 g o C 9 i - m C w 3 n s E 0 1 n Q 4 t x 1 L p n 1 C 5 v w j D s r y o E u 6 i o P 5 h F n 0 7 q Q n h 3 D 4 2 1 y C p j p 0 G 1 o J 1 w q 3 O 4 z z D m 3 4 9 F i u 0 i B _ m l 2 N r t m E 7 2 n x J q l 5 3 L q X 5 1 q 2 K i l 7 7 K j 9 3 c w k 0 2 F 6 u i s B i u n h F 4 - - b r 1 z z D r o 0 2 B k 2 _ z E t 6 m i B 9 o G - n i 1 B - 2 p 4 G 0 5 w t C o y V 1 8 w o C r - 2 m C 8 1 r H - t o u Q p 0 i o B y q h F 5 g _ l B t _ z x C - v 5 9 E 7 6 _ o E y 5 z m B r 8 6 L s m y - C 0 h t 9 B i n i T 3 v h u B l 4 g U y r g v C q 8 g d m t I s j c 2 0 n o B 8 j n a n u l B y u w 7 B 2 y r s G 4 _ 8 X k h 5 Y 1 1 5 t B k 8 h 0 E h u V x - k 8 B 8 y t n B k 4 l C 9 9 h 8 B t m o 9 C p 7 g i C w o - I m t s G t h i g C m k v 7 L t r g E j 8 q g D h q w p D u q 7 x D o w o j C 6 h P 9 2 3 l B h 1 j b 2 4 v 7 L _ m v y D j h - N _ u w b x y x l B 9 6 7 E 0 t g c 6 i 5 7 G 1 s n 2 B z t 9 h D o 6 j 5 B z N 7 x 7 8 G o 5 - M m g r P 5 s 6 M o p g v B v 9 _ 5 J l g C o x g B 8 6 0 i E 7 2 q o E - j 9 P l i m w B p u s v C 2 3 t K j y 5 1 B 5 r q J l n 9 t H 8 7 2 a 9 j x E 7 3 s L w r n C m - 3 T w y w o B v u 9 t B m m z H 7 s x T 3 0 z v C t n _ 9 D 1 z 8 K u 4 n R - u u W q 0 l h B 3 6 0 1 C _ h x t D a y x r u C i 0 9 T i - k D r p r s C n v t s E P t q p x K o l m B q 5 l q B - p 3 q G o u E h q q L 5 q m _ E v h t w F l r P v r 3 x B n p s P w u r O 0 x 5 m C 2 u t f 0 x l E 7 r B 8 m o 8 C s m n 4 F L r 7 w f _ v V 2 2 2 0 E w z K o q u Z - h q _ B u 4 i J w x z j B 5 n 7 y B 5 q 7 f 1 j _ H v p o W 6 w - H 5 z _ 5 B z C t h r B j 0 n 4 C y p l - D n k 6 e k o o B u z c - n 1 q C 3 j y J r 0 1 p E 8 w z J w k 3 l C - g 0 p B s 0 4 G n q 7 E k 2 1 L p u 0 i F v l k V 7 y y F x l w J n q k D y u s v B t w 3 H r v x j C 2 w i u C s o 9 J g 3 1 E x z 9 _ B l x p E z 3 8 s E j i 9 t B g _ E v 6 u 1 B v n b x r s P p 5 j U 6 j r d s h p q D x 2 r F t w i E x C j u p _ G 4 x i G p 2 i 2 H r s o I y 4 h r C p Q k 7 v d 2 u 6 u E m q 9 B 2 g Z j 0 4 O q y y _ C s q n t B v m t q E n 8 7 2 B m r 5 V h t k B 3 9 j h F 8 1 s W 7 v 5 k B l l 1 E 6 8 i 6 B _ j 0 _ C w k u B x m s j C n 2 3 _ B g 1 l t B y q 8 m D r z t 2 E z x 7 S 5 s o o C 8 y _ 7 D m o - t G w z v D 1 u 1 J - m b t 3 r t E y 5 - b y 3 0 1 B y t m j B m h h K _ 2 g B u 5 u _ B 1 3 8 v C 7 9 R k y 6 5 D s _ t P 7 8 - S 1 j _ H z h z 7 K z 3 v S t f u m r t F _ g o 3 B _ y _ Y 5 6 p C u t i 2 K l j 6 t B 5 s i 1 G k 5 k K x 7 z o C 0 i w 9 B n w z c - _ n Q 7 0 z l C 2 w 4 g H k z 6 q B _ x w O 1 k 8 6 M o 5 R 8 1 g x E Y 6 z v 3 F g q o K t g l 9 B p v c s 0 z 2 C l y 5 o H m y G g h r _ F 6 h o N w 8 p 2 B j t i K _ y n C t 5 k 2 E r k u u B 0 j u J h 9 v v H m p v D g 1 y l B 3 z x k D 2 z 6 f 3 6 s I t u z i B 5 x p L o 1 - m B 0 7 6 v F h 0 v M 9 z n D u q 5 M v w g V o z t o B 9 E u 7 x w W m 5 z 8 F l g 4 E 7 4 h s F _ v p h Q 1 g - D q x s V r 3 4 N 8 k p D g 5 t G t s - I n s p i H 3 j h x E q s v q C p k h f n n 4 n B j s - i B 8 3 t 7 D y r j a 0 n m S u t 1 4 U y - t p B _ I 3 - - 5 T 3 8 9 P k 2 l o F l 9 q r E j z i N h 3 t p Y y j K B y 6 l m D r x 2 z D n y k D o t i 7 O 8 q 9 L k h n y G 3 5 r _ B 9 9 5 d 3 7 r u G 9 x k j B j z w 4 B 9 9 i h B 7 l _ x D 1 2 8 1 C n 1 i S o o 7 O 0 0 4 x D 4 2 2 r F l q k b p 3 s l B u 9 - 3 B q 2 S j q i F m r 2 G 7 u 2 m C 4 p 8 4 D h h z 9 C j j 4 1 E m q h y H r 6 6 j B 3 u w j K 4 o v u G j v h M j v 1 n H v 5 t F m 6 x t L i 7 I w 6 g S n _ z 8 H 6 5 1 h F h - p R 8 _ k B 3 y v 6 D _ q 6 i B u 0 v o C m y x d o 8 m w H 9 j v 9 K k n w I z 6 y 8 B q 3 w k B l m o n C m 3 w V 3 - 2 3 C i r 1 y H q - h r B 8 i u C i u g 3 O o m i Y n u 8 y B 2 0 h l I 6 z v 1 B g h n r C o m o h C j m M 3 t _ 8 D i 7 u 8 B g 0 t 7 J u y 1 D q 4 9 8 O 0 3 x S t 5 1 n H p 6 v Z k n 5 I 7 o 8 w I v 8 u E w m - _ M 2 0 p g B i g g v B 2 m _ g C j 6 9 9 D x u _ 2 B 7 y 2 j B t j 2 q H i 6 i G 3 8 y U k m _ Y 3 3 - 9 J o n 4 B 0 m p Z 9 g 6 w C 2 s 7 i B t 2 s q L t y l B q 1 n l E 7 q h 4 D 7 3 2 V s _ _ j C v - 4 l B m n u f v 5 6 i J r t 8 3 B z n 4 5 H w - B 8 i K o 0 - 5 G s n w d i q _ 2 F 5 0 9 I h m t Y 0 8 0 t E 7 k 4 p L o r T y - k D v 4 5 u I 5 r t g B k k 9 2 D 5 m 5 r D 6 7 8 I 3 k q 4 C 3 9 4 g J _ y Q x w _ m L n i g Y 8 z v m B z w p i P _ v 9 _ D t o I j i n g P w 9 - j D x s t l B 0 6 g w E k g F 9 u k 8 I q v h Z 2 o 4 C 9 l 4 k O x k 3 K 3 l 2 0 B q s k u E w - 6 o B q g 0 I 8 n 6 9 J o - h B 8 6 _ i S r 0 q L 5 n x o B 4 y k R 4 r 0 w B 6 k t z F g 6 - U r p v B h h u 4 B - x v k B 2 0 - Y 6 5 l 9 K 8 8 _ K j x i M h _ q j L 2 o 6 T 2 6 q 4 E 6 y n Q 8 3 t s K 6 0 g M 2 5 m 3 G z t 4 C z v 8 z M l z z d 3 m D 5 7 1 t D r p n 6 M l l W 2 r x a - y l 3 Z h g 8 7 B m q 7 2 N n n 1 1 D 6 u - o C - u r s B w 3 o L n 7 s M w 1 6 V o 6 7 s G 0 _ n - D 0 6 n s F q y 7 F w k - p B _ 5 s r E r 8 y k B x j k U y 8 - u F 3 g 7 N 9 0 7 1 N v 0 g J y 3 l 4 O - p 4 S o s 0 V h 9 t 2 G - w m q J 0 u i 6 B 7 t 6 i D n q C 1 4 j x Y 8 l Z q r 0 q X q _ 5 j E h 7 r 1 D - r h B q q p 4 U 0 l O k g 6 m F i l - j B 5 3 s i B 1 u x 4 O 4 r E i w q 2 C 7 x _ 9 G w m 6 h D 8 i i q B l t u s C l - p i E n 7 1 I 5 t n 7 D 3 1 t B k t o h G m 5 1 L n z 0 v D - l q - F 6 l 0 w E - x q - D 8 u 3 r C 4 i g o G i j i o B h t 9 J 2 _ k u E x g t I t v 5 t R k l 2 g E - 8 i D x u u 8 E j 5 l E v 6 5 u B i t 1 3 C 3 g x x F v m 0 B q 6 w r F k x y H g v 0 z D 1 9 - X w 2 s b 3 p 4 N 0 k z 5 F k p i l B h z r g O q y 6 C n w 6 l F j 8 j V q _ 7 k B x j y t H 5 0 2 g G q - t _ C k h k w L 6 m g R m p _ 3 K t j 1 H 4 z q 9 F 3 h 9 Q t u 2 8 M o x g 7 B s s 4 0 I m 4 1 b 4 p v o F 2 9 m j C 0 v 6 2 U 4 i 1 M o - u P - 0 y 4 B 9 u _ B 5 i m s B o j G t p k 5 M i k 2 T w u p t G i k w P s m 1 q N u v _ C z k 7 G i x 5 m c _ 6 _ h B r 9 7 p E l - p 4 C v m - x B 2 x g 5 H l l t 8 B 2 h g Q 7 h q d 0 i w o B l l 7 6 G t h i q C i 6 1 3 C w 5 9 6 B w m v D z 8 p n D p n y B x x 4 y H 3 8 i o B 2 l 5 G r 9 y 9 F i 1 3 7 E 7 1 4 y H 9 _ - 4 B - p 6 R x l z w K r 5 X y 8 6 3 K h k y l B _ 0 9 j D 2 k 2 8 G _ _ l h C v o 1 E q g 7 W 1 3 6 e 4 8 6 g F x l p K h q m i E u 7 j 3 E s s r J s o t u C s z N g p 5 2 E 1 y g l B 2 n s H 1 z y 9 D p u 1 g F t z q f 3 g r Z 3 w o u C v 1 z a i 0 j y D _ w q 2 C 9 7 o 5 F 2 v g Y p h h - J 6 - 6 - D o 4 0 m C 8 1 i o D 4 8 4 n D r 8 2 j B - 7 p N _ r 4 v E 5 o n E u p 7 4 M u Z m 9 4 s J _ 7 0 t I 3 g p q B 1 u v 7 G h l q h C s 4 n 8 B i r _ o I x p q _ E 6 9 t E n g 7 w B y 9 4 s G t 2 5 Q l n o 8 E 5 x 4 J 7 o 9 W 9 h z G i i m C m w h q K y m 7 v B q 8 w l K 7 y O 9 u j v C - k - k M 9 t g 9 C 0 j p C r m 8 Y v i 8 _ L 4 8 G n 0 k y F 7 8 w D r - 3 g H 9 R 5 m s _ D g i - v F 0 5 6 n E g 5 6 k N i 6 o J j k w B y 8 x s C 4 k k o D y v 2 k D p j h H h l 9 o D n g 6 9 F m x 7 C t o 0 v B g q 0 v J x 7 5 4 N q 9 1 u B o 4 5 E t 2 z 5 D u j s s C 8 l o C w 3 5 t E - p q 5 B u q o N 9 1 z J _ 0 n l D u n 5 0 E p 5 y J 2 3 t 6 G t u m G g h x - K r 3 i D - 9 r _ E k w 5 w D 3 0 q E _ m x 6 B h x 3 n B v w - r B 0 g 6 4 P z g 2 H _ q Z k x l 4 Q 7 - y R l 0 1 s D 4 k 4 v C x k D h k 5 S l _ h Z 0 t u D 9 s 6 p I 4 g w _ B g p 1 J 8 0 4 c q 1 z d 9 4 1 C z x 9 8 B 5 b q s h 8 B v g 3 z G 8 t k C g m s p I _ n y S y 4 8 r D 6 7 I y y m 3 L u q 3 K l m q w I x - x C w j v u C j z 9 l H z 3 9 7 B o 9 u 3 E z 5 p B 5 x l j L - 8 u D 2 x k k J q z 7 P u p q 6 G 9 j o 8 J n l f x u g o M 4 x 2 n M 3 x t d _ 7 0 7 C 3 q l t C w j h y B 8 r 0 l G 9 u u a 7 6 o K n o r g C v p 8 7 C r h i 0 C _ 4 o V r - q 2 C 4 9 7 0 B p q 4 j C j _ M z o s G n 9 r x B x k j x M 3 k 0 G w p p U 4 o t 6 E 2 i 3 l B 6 0 x d - 9 w x B g - 1 i C g l 0 U x r y 9 F v 1 - 4 B o k j D g g 2 g L k J 9 6 q x B - 6 3 B w 8 p r I m 2 z 7 E 6 l - X l 5 4 4 J 8 i 6 5 D z q 2 0 B 0 3 5 i C p 2 w 5 D y 2 q - C 1 l - d _ 8 n - E _ 2 3 u E l 7 7 o B 5 9 z i F o m v v B 1 l z D 4 k 1 5 D n 6 n m C 0 u H k v 0 H r l v k H 3 4 u d q l l 6 E x i 7 V z m y B 5 v h x C q - 3 R 2 n l 4 B _ 7 w z D l 9 x C q 4 0 n U 2 1 5 H s g t q B o s 8 k E s v 0 i D r - 5 7 D 0 0 5 x B w l x i G 4 h i e q i 0 q N _ u T q n k 0 F 3 h j 6 E 1 o - w W 6 7 h O 9 2 w j B r h t x F 5 l h B j w 6 j F 3 k k V s k j T z r 0 k F 1 o j h C 8 m 7 l C m j m k B x l 0 g C l h 1 S 6 2 g 8 K _ o 8 c t i 2 9 F n z p x E 7 m s 9 C 0 r - _ B r 8 l P j - i j K 8 i b n v y i D n r 2 l D q g n 2 M 0 3 B 4 p 7 j I _ 2 q c j p h v O 3 4 r u O s 2 n h F 7 9 g C u 1 k x B 7 2 m o N v w - B l m i u B j u v p E x i q r C 1 h 5 D 7 m l i H - 4 _ r W r o z F 5 i w 5 C y 1 1 _ L n y h x D 2 q g 4 B l 4 s o F 0 x p B 7 u g a n g 4 0 C z 4 n n C _ z x s F o u n _ B h g - p F x 8 0 a 4 v 3 7 D q 5 _ 0 C m u 0 y H p g 4 M r o 1 a p p t E p l q o B h 8 l v G 7 x t G t 8 m k I 6 n U 7 2 n 4 L g p x 0 D w - l u C k m p O 9 3 9 h F y q s U x m v 3 G 6 - q g E 5 z q T 9 u j 4 B u h q q D n 7 Y 8 2 t n C h g q o H 1 4 O 1 0 y _ N 4 1 F z o x z B p 2 l B m 9 0 g E 4 z 8 n C 2 9 x q D g z q 2 C 3 x 5 u F v i I u t D 5 9 4 g B t w w M i 3 n l J i r l I p 8 o x E l n - z D _ 7 g l C n h w G k 4 h _ C q s 3 K 1 2 g z B r z 5 q F w o 4 K u - n E 0 _ u _ H s - G v u y 9 E 1 n l l B 5 5 o y D v y o 7 C _ 3 _ V n 4 2 p H w 7 n C i v k h K i 0 7 z B g - k k F u k p L w o m S u m v J j - l k G v 3 2 m B r m p 3 E n z 3 E i k l o E 6 - - 7 B 8 _ 9 J o 9 1 i K z z s J g r v t D g i m e x w j m I n y 9 H y 4 i n M z 5 l Z i 4 k m G 9 h p w J 2 t j C y 0 p x L l 1 _ c u t z - F 0 P p _ y 7 M 0 7 7 D j u 2 8 H 4 _ g 7 D t 5 i x B i z - P v 1 h z I x o p Y 6 9 - y G 9 k f x h 9 4 M m 5 l F z u 4 n C x - - 5 C v s o G y i i r I 1 r C z i s 5 K 0 u Q 1 q 4 w P 9 6 8 4 C 5 g i r C 7 j _ n D o h p J _ i v s K 5 n s Z o z k m F z 6 5 - C o g H 3 u q q I s _ z p B 8 1 i t C h i u 4 E u 8 y 5 B l 4 x u E 2 u 5 j K v 6 D j 8 6 p L p u V 6 w z 1 K i i N m 0 2 h L s u v 4 G _ 2 u i B p n j n B q k g 8 J r o 3 v O q w 2 G 2 n h u I y - 8 n C l u 3 r P u r w I y _ x 5 K y l r u B 3 n V k 8 1 6 K - 0 y D h l n 6 H m t y 2 J 1 8 s y E i u r k B j h g x L n s v D s 3 x o F i 1 v Q m u u - J n s 3 - J _ 9 p 7 B 6 o _ o D 3 u i k K r z j q E 5 z x l B _ r y C 2 o r j I z o 9 x C 2 - 5 9 F x v 0 t D h v p q K x 9 k P y 9 v 5 H x y h u C z 2 z s H s p 8 r B j h 9 x H s y i s B j z w 4 E v 1 j i C t u 0 m D o k 3 h F _ o u f u k 8 z K x r l 0 K t q 5 b k 1 j k F r z m l o B l k z g C 8 j 8 q D 0 r r - K t 6 p 8 E p 9 p _ B 5 l 6 Z 6 t p 7 K t x 9 c i _ y 5 K 4 o 5 p C y t z 8 G 3 6 o 1 D m 5 z n C s t z j F 0 j 9 k B 1 4 _ 5 O s i 7 J a 8 n u k I v t l Q t l 8 6 M 3 1 p q G v 1 k s B 0 3 y g E p m u 6 K p 2 4 x O n i _ l C k h _ g c q 7 w C r 7 D 0 t 8 l T x m m 3 R i 4 r H j 2 i g W y n g 2 L k o 6 z B j 2 i g W _ r 1 8 G 9 9 p o E j 2 i g W 5 2 2 r D p n k l I t 7 2 m B 8 l - o M h p v 5 B 6 j 4 v K i 3 6 J h g h o J u h 8 M - - h t H 1 o q j L m o _ g J o _ 3 D v u n j M z n - a - h 3 f _ 1 k i F t 5 I 3 1 _ z F p _ o X x 6 6 z B l y s a i - 4 i D g U y 1 s D v 6 y y O y 1 g N t 8 7 2 J 2 r 6 o B 2 z u t F 1 p G q t t 0 U 7 v z 9 C m z 3 J _ s - _ B g _ n E 8 n C 9 3 4 o K l g 5 s D t 1 k o B y y y v C p 4 8 4 C h k 1 0 B l 7 i 9 E m 4 x g E u i o y B h u 6 D v v g 0 Q n v g n O 0 u h D 3 x 1 - K x q l T k o _ 1 H t 4 9 6 C u 7 s 9 C x u D v 4 k - M 3 m t 7 B 4 y K z v l t V 8 7 m D x l 5 E 6 5 m G o w 0 h C m 9 _ m M q 9 v 2 B h h u j B u y r 2 J s w j K y x n 9 B 7 y i C 8 p 3 n D g 5 n g N 2 0 r H g j Z t q r s O 0 o - _ G t j 6 U k q W i 8 Y y h g F m 8 T g g - D z r _ F 7 n x C w o 4 G y t g B 4 6 Q g r m L v 7 8 M s r i H 4 1 i F p o Y x o m H 0 v z C g 0 m K 8 0 4 G g n 5 B q 8 T w _ _ i B j i i B - 9 y C q w s F s n 8 B 7 p o E i k T r y P s 2 w G m x w C m m 4 B w 4 i B w s 9 B o m j U p 3 y D z x 8 D 6 h u E n 2 J t x z B 0 1 9 T 1 t m I s u - D i x q I x r i D k 3 s B v x r G - k h B o x W 1 s y B u s t C 8 8 g V _ t K 5 v L 7 2 g I - z 7 F 0 r i J 1 l N 1 t w D t g 2 F 7 q 1 r B m 2 v J x t 3 K s v s S 7 g y B z 3 v L n 9 9 C o z g D m p o Y 2 j 6 C 8 q W 9 l t B q 0 n E i m l J q 2 5 D x x D x w O 3 j V y 6 p N w i b 8 t 4 E q 2 - H q n p B _ 4 s B - q t D 1 y Y - 8 9 B p g 8 D v n s H x 5 y C 5 6 o F k h 5 H w 0 z V 7 y r Y h 5 l o B y h p E o m T m 6 2 B 6 y x h B u 3 C 3 z s E 0 i l D u 2 y B n r s L p 9 9 K v m - B w k a - q 6 R 3 m t D 5 t 7 E v 4 W 0 x z J 0 q t C l w u C 8 0 y P 0 h i I n w t U 1 - 1 B t 4 g F 0 r O - V g j 2 S u g U 5 5 n G 8 v x E 6 m B _ - b p V 9 z H i 2 D n i W 2 y X g t 9 E 7 g w B 5 q i E u - l B 2 q Q 6 9 7 B s 3 q L x q w g B o p E _ t f m 4 o C v 3 J 5 3 5 C y r w B z k x D k k p C w q o I 5 x b 7 8 S l q P k n Q 6 _ _ D s v r B n 9 - U 7 1 g C g k M r p T l j y E l j Z 8 8 - B 4 k p B g t o J i z 8 C w B 6 g j H 2 z g B 9 q u B - o p F z 8 y U l 8 N _ r u J i x q C t v p M w 1 x K j r r D j i k C 0 7 q W l z 7 B v 3 8 B - 0 r G t 3 w G r n P q 5 g B j l N 2 8 p F k u K j j h C x 0 Y y g i C 4 y u D 9 2 0 B 9 9 S p 1 M 5 p m K 1 h x E l j d l z j D o w h B 2 s w B n 6 w E q 3 L 0 r D u 5 z C 2 4 o D 5 m k F _ t E i o O m 4 m M x z Z u w F 9 t m C - 5 i G l x 1 C 0 6 m B z 6 F - m p I j 7 5 J x 1 i S 7 _ p B 5 k l C 3 s l M g r x G z m h B z y 7 C z q l C j s c _ - k D 9 z 3 E v n S l 4 1 B t - 4 F m 8 z B 4 _ G 7 k r Z j 6 o E h j u F h x _ U p 2 v G v 5 q D t w B - _ x B 2 4 6 F 3 j I z 1 a 4 4 y C p 6 p C k z e i o 6 K 2 1 l B g 5 M w _ C - y 5 C u n m D 2 v i B k r h 2 B h _ p B y w S u 7 4 E 8 g m B 4 p D 1 2 8 C k 8 g B x _ 2 E 3 n _ L h x m B j 3 g C h s o I k 6 4 F p h J p i K h 4 j H 6 3 0 C z x X 7 v 3 H g 5 p B n 4 4 E 4 z 3 I o m w G v 6 b g q S k 1 a t 5 z G t m R 0 0 1 B k 9 T 2 t e s 5 i d 3 i l D n j c 5 k 6 B 0 p J 3 0 F 5 j p C 6 t a p 0 K - w l D 1 0 r H u 5 J x 6 S r 9 y D x y g C l M x 9 - I o v o E t _ g B 1 1 g B 3 g 0 H 7 s I r o p E 0 _ N n q I 1 7 L i v r B k 6 7 B r 1 j G w s G 2 g j E - y 0 B 2 9 Q u s u Y l n v C x t _ C 6 3 w H y w y I 3 i V t l c o i n B g i B 0 s 4 E i p O 0 m M p t v B 7 y r B h 2 h C z i N k 1 y B o v 9 C o 5 Z s n T m 7 _ B - 5 t H o s O l r V o t _ H 7 v v N 0 5 J 0 3 r F _ n P 8 o p G 1 l y D o 6 M q - J u - l C k k L h v _ C v 2 x C m T 4 p u D z y r E v i o C _ l 1 C s 6 I 8 l O n g H n 4 x D 4 x k B k u X - n l C g k L - x J w 0 o B 0 5 M s _ G r y y F _ u J k x k J 7 h m D m 9 z B j s h B 8 1 y B h t i B q 4 f 6 i v C y j a w j O i i t M w n o C m w F v 8 p C v z 0 C 1 - L q s l G n n s B 2 u l F _ 5 G s q W 2 l - C l G m 0 k B n _ N m 1 D n j H 8 6 m H j s y B - 0 s C u 2 a 5 p s H j r 9 E q y c v t k B t v Y q t u V t - 2 E 9 w y D 1 h r B 7 u D _ 9 i H - x t B t 7 s D 7 p 1 F v j t D t h z H 5 j W 6 5 e q 4 t B 3 m y G x u q G w 2 v E x u 0 B 0 n j B 4 r e i h r C 9 6 i B g 9 N u 8 n B 8 o r H 8 w k D 0 5 K - 7 s B p k v H x k t B 4 4 M w r 7 B 3 q 5 B s 6 u E w q 2 B u 9 u B w 6 E l w 8 D 3 9 E r k N v y _ J 7 u O r _ m C - l h M 7 q I - k L t _ 6 B 2 y O r g k B 5 p u B 1 o G y v j E r l G h 5 r J t l 0 I 8 2 i C o t 2 C o 9 i F u m B m x g D u n s F u v s I 1 h t B z 3 F s v 4 E 5 o g B n k E n e j 8 q C 6 l 9 B 0 h 0 B t 8 7 E 8 w F _ n s F l 0 7 K s t z _ B k B - u j C l m _ N 3 _ h B 5 s o B q w t R n h o Q i 1 k B 0 u h C w i 5 B i 3 o C s k O u x w B n _ s J m 5 l C 9 y j C g 3 r B - x o B h n s E y l h I Q x y j Q o 2 9 G 0 n n C y j 8 B l g r H y n O p t o C x 8 j D 5 q n D g 9 i E n 4 z D _ 6 Y y x 3 C z n z B g z n B y s n B o h Q m r 3 B w v _ E 4 9 o B j 0 7 D 2 k s B u 3 l B 0 7 t C r i e 1 x T w 6 z B j k x K p x K _ x w F n 8 k B s r K t q 7 E _ u J x g _ E p h f 5 l 1 c 0 _ i E n n W q 1 j F n p l B 4 s h C k t 4 D r q g d m - 5 B j _ x F u k Q p 6 q B 6 3 z C 1 z 3 E n h Q C 8 5 G v u D z g _ F l s _ C 4 g t D 0 n I m o 0 B v w y H v 5 o B o i p B s 4 1 G - 8 - D 2 y d s h m B v q s M o 3 s I 8 o v F t k 1 I 8 i 4 E w 1 W 0 8 s F z 2 K v g S - 7 j C - r p D h s 6 M 9 8 S m i t B - w s G R n u 2 B 6 y P r n g B 9 3 - U 4 2 q B x m y E l 8 B 3 1 C w n p B z E i 3 0 J h m 5 E j 4 h M r t k B 3 r n B 6 u w H x u k B l 5 N w 1 u H o i w B x m m H x q n B k n 5 G r w n D k k 4 m B n m S g l u J m j m C j 2 M m t t C n z p B 5 s O 3 P 5 o M 0 4 j C 5 j B 7 1 F - 3 B k 0 F 5 Q v q l C x n g H y s J 7 x D u m s F x z l D - 2 o F 7 _ v H j 2 y D v 2 n D h j i B y q h W 0 - X i w D 7 1 L 5 u n G q y I l n 1 J - 4 x C l 2 w E 6 9 T g t N u q c _ s c 3 w W i r K h q U 7 x 0 S h 0 m F h g _ B 9 m k B t h _ D u o 5 B n h y b 4 y 9 B t h H r 9 f 5 v 4 F 4 w y D o v r C x o w T r 6 b w 0 y B 6 o 4 B o 0 R l q n B 4 j t D h s J o - K 2 z o S 1 5 P n w J w s 4 S o 5 m K s 3 O r n 3 C 2 h r E m _ P r p j Q 8 n i B o _ K i 8 i E z o 4 D n h p L k _ 7 G 0 j 9 J n i H p 5 0 X i 6 d i 6 4 C t C _ 8 Q 8 s N 6 2 5 C n 7 9 B u 7 x L v l w C 8 2 q J j 1 w F _ o n C k y q B n h g E p u q H 3 t F i l k C k 3 v J p o U 2 t K o 7 j H g 8 l F q 0 t E - i w C 8 c 4 n M 1 n u I 7 g 7 C 6 l l F 1 u n C 4 x h B 9 q j B y 5 H r 4 N s p j j B i j S n z t E g 1 k B k 7 _ P 2 n v C h m 7 N r p 3 Y h 2 - K k k 9 E h m b u l 8 E j 8 h D 9 y G q q M m 0 z D 3 t L - 8 h F k k y Q s 4 2 J - v v B 5 x J r x I _ m j C p 3 w F z _ N s 4 k B z o f - z 3 C 6 5 1 K l r X 2 s e 4 i p G g 7 p N v h - C 5 5 X l 2 n F x 3 w Q P m n 0 D - 4 J 7 2 k E x g 2 B g l g D 5 o N 5 j g B z w 0 C y _ G 7 s R 7 9 6 D 1 v 7 I 3 5 g E 7 8 N v w i C w 9 z B 8 w h G y 5 G 0 2 k O n i X q r x D k i n i B o 9 t O s 4 F x 8 x B r 5 x W g k s F u 1 r D g l 9 B 1 y r M l r u E 1 8 x t B m s m E q j H t h r F o t r 1 B 7 y o I o j 4 E - 4 x c 9 r n D 1 g 3 I p v 5 F 0 y f j u 2 K n u o Q 2 q i n C 9 9 t F n w r C 5 1 9 E j 4 4 K k i p B 5 _ f 8 0 U i 8 k E q j 3 J r z X w 6 T l 4 d w _ s E 3 - Q _ 8 Y l m o E 7 o u B h 7 z Q n n 8 Q w 9 n B x 8 - E g _ - d 4 g q K m z q B _ - U 6 u 4 T w 2 l B 5 m 3 d - - 6 B k 5 m B l m t u B w 5 i C h 5 5 U 6 0 C p 9 j E i 4 9 G w y s E u i o D z y y M m - 7 t B 0 g 4 F 6 i 1 L q h - M 6 4 O l 8 x K h 7 4 Z z 1 k i B z y _ C x 1 o G 6 0 L o o 2 Q 8 h w B 9 k u E 0 i r G - x 1 C _ q F k h r O 8 j g K x y k X x i 2 g B o 2 k B 4 s t C 4 7 T 4 R y 4 p C y y p D 1 x K i m i B - j V l q n D 2 8 q L o x x E 3 6 r Q z h g I y y l V l s m F z _ 1 D 9 7 l B _ q s S _ z k F y q o S l v u E h y 3 B 8 m - C n 2 - C - w h L 8 4 z J q 6 r G 1 I x 5 5 L r 5 h I o x y I o 0 U t 3 6 B v z - D v 2 L 6 h u G y o 1 H - 1 S 0 j O r h l F l H q 0 k K y p 5 L x 9 5 E g m m h B _ 8 g b i j 0 O 7 r k B 6 y n I w y 7 G r 4 X t 9 N 9 h s B t o g B 7 9 k P o - l C 9 p - N v y i q B v 8 5 F l t o G u 7 G r 5 k H 9 t t D x 9 q H t n r C q s 9 D h g u u B 0 s w E w - c z t h B o j R l 0 u D t o K 1 p _ D l 3 h G 5 y H z 5 s E p 2 8 B 5 h t i B - s _ H z o V 6 8 o C j o K z z 1 F _ l m B 9 t F 3 m H l v 3 N j z b - _ 1 G p 4 2 T l n n S t 7 i E 0 n x C m 4 5 B m j g B 0 i k D 6 v p T m 2 J x 4 I 0 o 9 s B r n r C j k i H 7 y H 8 5 l B 7 - u E 9 y - B 3 7 T j v v T _ k I m 3 n D g 0 G s w s C o 0 6 B u q M q n 4 F s u J q z g C o p u I 4 2 h O i 8 _ B 1 1 w D w n O v 7 3 F 5 4 z B t j t U t l X j 8 o C j t P y _ 9 3 B q h 8 I x q p F y p g C 5 u U 3 0 g F 7 r 7 j B u 6 O z u R m o 8 C 1 v a 6 7 3 K 5 g 0 I 8 g Z y 3 i B j u x D p 7 Q 5 z I 5 m y I q 9 M j m X n m j H y s y C 8 x q D i 6 z C t g F 0 s M p i 2 J _ j 6 J 3 i g B 1 z I z t N l n r E k 6 P v y z C s - m B 9 - W p h g B 6 h j F 2 - K z o K 9 - o G 2 8 r W s 8 M o 4 2 C _ s x D z 8 h E n p m I m s p E _ 0 5 H 2 1 j B j n w J y - M z - v S w x n R i k _ C 2 4 t B 8 z n F 4 r k C h q s H o 7 w F u g u B 8 k j D i _ Z r v 4 B 7 m u B 2 2 Q _ 2 7 C q s L q w d r k 8 D u 0 k D w y 3 D s q i J x s 2 C s w G z i r F 1 x m C 8 i Y i n 3 L g 9 J o s z I u w 6 B 7 4 P s s R r r Q 1 r v B 5 z P - 4 P 7 3 N z j h C 6 s I l u D s x i B 0 h 6 E j x 6 C i g 5 B h w 4 B q 0 - O 6 o I w p 8 E n _ 6 C 8 5 0 B k 4 g C o 2 j D 2 l _ B 0 j z V 9 4 7 r B u p 4 G l 6 y B 0 3 i O 0 4 o p B 0 t z B j 7 8 H h m 7 E x 4 D r r k N n v v N p _ t C y i O 7 2 _ C k i j D i 2 1 I m y 1 B h r k B p y s E h _ g F 2 2 g D w j V o 1 5 G g 3 5 B 2 h U _ 5 _ B - 1 Q p x Q q 1 r C r G j 6 W v 1 G 8 g n M 7 t l C 6 l M h 8 L k - 5 B 9 p Q j y F w u a i r K j 9 E 5 4 B 6 9 v D l g w C v q k E q g u B t 0 p B g u e r p 5 B 0 7 j C 0 h 6 B y x d 0 - x D i m M k x t D 1 1 x D 2 u x E g k F n r c m x 1 D v u h B 1 k p E s p Q m i i I 8 3 C l - p B _ m w B q m B 3 j z B l s 8 C u w b w j J u 5 z E 9 2 p H u o O i t p C n 0 M 7 _ y D 5 x m E i 5 n C g r r P 1 0 H q 9 F H u n J - x 3 K q 1 k B s i m F w s G u u k C y m 3 X 1 y B 4 h G 1 3 B y u F 0 z g I 6 _ L i - u B z 0 w N 0 3 x B n t 8 J 8 5 G i 5 _ D z 1 3 C 8 p m D s 4 Y 6 y 9 E 0 - N 1 s 1 B x g o E 4 9 9 P 3 1 t j B 5 1 o T 3 0 K 3 - 0 K v 7 2 E n n k B 0 z R g 1 J 3 z 4 E 0 l j L i 3 y D t u 0 F t h P n o 8 4 B r s E s j 9 B 2 h - D 7 j z B t m o B q q n F r _ H w z h B g j O k y t R t v Y 2 q 6 E k _ I y 2 6 B i 0 y C r p k T 2 g P j B q k r J 9 6 N o q x E _ 6 Z x 3 y F n 0 o B n l p W u x S j q R u o g K 6 t k C r - q C n q K s 8 t B x v D x l k F q i Y 9 n W _ 3 t C x 0 7 C 4 5 s F m o 4 B o 4 j F t g F r l r B m t m a k t i Z x 4 K 6 i n B l n _ H 2 5 v D 7 q 4 H w g x J _ i s B p o 7 a z g i B v n n H 9 w o B 7 o T 9 k o F k o J o p h I p u h D r _ J t 6 P 9 p 2 D r k B h 9 h E l v m C 8 y n N 5 j N 7 0 f p - g H - m L l g I i 7 O n m 1 F s 9 3 O r 8 5 F 8 6 R g s S k m t C q p t C h 7 F 7 y O j m e 6 - J g 1 c k h Z o 9 I w r o O t x 6 D _ 4 g B r z z B 0 w y C 5 u O v 1 K y p E p 8 a g 1 0 I k v h B m 6 E y l s C w 2 D o g D k - u C 1 r x C w j 8 C 7 2 g G m 3 I k r L t t H 7 i L 1 2 o F v h k B o o x B o l s B 8 8 w D w 1 J h 6 H h z B r _ 8 n F 5 v r D z s 1 P 1 4 v G q u 8 N j j 9 a l i y T z 2 t F u o q I p k _ u M k n v L 4 - 3 t F 6 5 r L o 3 h t C w 4 v 6 C 5 u 0 S 3 r d 5 v v j F h 6 m J _ 2 - 8 B 3 w x q E 9 0 1 v F v p j q B 9 w 5 s N - 7 v B v 0 z t F k v 3 8 B 5 J i 5 h m B 2 6 9 U k 5 4 u L _ 4 j y D 2 n i q C t _ k g I 5 p w H v t t k C 6 y 3 4 C x 8 h 5 J u s 0 5 B u 3 j 0 D p t 4 j L m 7 h k L o l C 1 q 4 N v 9 s 8 G o h 3 k G x g 4 S k p q i I q p y C i 2 r x E y j m n B i k 8 4 H s h 2 S x r s w O y r s n E z 6 q g D z r m L 3 j 4 g E _ 0 y - C 2 3 C w l z z B 9 n o 0 E s m m d 9 7 1 v C 8 x m a i q o 8 B - 3 4 1 B 3 q N _ j 5 4 N _ l 2 g O g q j N 8 3 j N g v x 4 G 1 u q t D m v 8 y C q 3 p g B w D p 3 j q H u r t m I z n _ B 4 m 3 8 D 9 9 y W l t _ k M 5 6 o V s 9 m j C m r D m k - i J k y o 7 B 2 l o B q w 3 t J q 9 q c u o i G 3 i z _ H 4 g y h M g y 0 V n w _ r F t 8 q u K - j 2 J 2 1 j w I 4 6 s F 7 z j 8 B 7 l i 8 U j u s t G u 4 j h D 6 o s D 6 6 q h W 9 t 3 E y i w O x i 6 x H l 2 8 h D m v v n H i l s C 5 s 9 2 E t 9 W l n 6 R v n - 0 D 0 1 0 U 1 j k V w _ h B 3 y B r k 2 B 0 u o l B 9 t m T 1 6 0 B 0 v 6 C o z 8 w C _ x g x E n 7 t b p q w Z 8 8 _ p J n o 7 U 4 j t u E o r 9 F p m 2 v E i i v 1 C p s _ x G 7 i M h 4 0 v G 2 t i u O 6 q p B p l 0 x C u x j N 5 j _ 6 R p _ t R k x v y B i o j 8 I u 0 - p B m w 4 f 1 7 w p N o l F 3 6 _ F h m m 7 E _ w h F t 7 z y N i m C 1 j z y B _ w x e o l p u J u p _ h C n _ 3 u G x x y o C 1 l 1 3 Q o _ 1 b _ h r Q t 6 7 p c l p z C 5 g v I 5 u 1 m I v l u u B v j h P v 1 5 h E y D p 7 o d o 5 8 9 H w 9 8 k B m y j P 8 8 j B w 1 3 2 B s _ Y r 5 W p m G y q - p B r w y i C o l r u B 6 _ g H 6 8 y x B s D y i h e 1 7 - z I x z 0 l D 2 h z p E k m C 9 w - e 1 _ g 1 D n 0 x C 1 m s k D p 2 m J 9 l D u o 5 r E 4 O j 5 2 x B z - n v F t j 2 o B r u j h B u 2 n C 6 i g j D a h 3 p u I w 4 s n B 7 v q z C g s H z 6 o P m k l g C z r 7 C c o k s 9 H 1 v - e z z 5 k B 3 s y i B 7 _ _ X p w j p B g h l B m z h 6 X 0 5 y t C y k u D k - u Q 6 5 g S k m 3 i E 9 w 8 w I w 2 0 w C p z v 5 B s k s e h h 9 p F y p v C g r x y E p 0 2 - D u k 8 s B j y i F k 8 - C p s 3 v E y i - h C q z S 8 h l I r k 2 B q v 9 4 H z 4 m n D m 1 9 q G r 6 _ U w - 2 K 6 5 g l J 8 h 6 K i g - c 1 7 2 9 G 1 5 i V - 8 x 7 J 4 - 8 F u i l h B z q i c 7 2 X 1 x B _ - C n J 8 5 - r M 1 y 6 x G 3 z l 2 B y z d 3 v 8 v C m p 1 i C q r k I 4 o y P 0 _ 3 6 B v x p p G 3 5 6 T 4 9 w m N y 1 7 M l p s J 2 9 k g D k 7 g B o p 1 1 B k 7 m h B v i y 4 B 1 z 4 _ B u t k u F j p 1 z D 5 z 5 n C x h 6 1 E n h k v B 6 n g q E u 3 E w t h a - v s 8 B 3 x w o L 2 t X v o t D _ 3 w b l 3 q H 8 i t j B q 2 g 6 B y - K y 3 0 B 3 k r I z _ g B 9 s 7 F u z 3 M - q q G 3 n u B 3 5 l J y u z E w z 1 E l 6 h F 8 3 O 3 h q B k r Q m k s D o n u J o i U t j 8 J 1 2 u E k 8 m D g v l F r 7 3 C j p b r 6 3 I j g 1 F k x j E 1 m q J 6 0 D 7 2 - B q 2 e 5 g h G r 2 p J 8 n g 8 B y r M j N n s r s C h o p j B 1 s 1 H 1 0 k E t n r F 4 8 z B j g S j 0 7 J v i y F p x 4 K q l y C 9 i j B 5 o U o 0 n F 9 9 h B i y x C z g 4 B - 0 n R 5 i R o i 9 b l l F m w m B 6 0 o C g z b x 4 c 3 s J r 9 y Z n j m C j 5 k B 9 j w B v s G k 3 T w z p L h n a 7 8 O 1 r 2 E r 9 J l v 0 B _ 4 m B g n u W 6 h k G 3 x l G 7 8 q D 7 v W g z y H 2 s 6 B o _ c 5 p u T k _ o H q i 7 K r 1 H 8 t E y r q C 9 x r F i s _ j B q - _ B l 0 C k k l G 2 6 3 K i h 0 G 9 s k F v r w E 6 9 P 6 t t G 2 2 U q z f k 2 a x r 2 G w 9 m K p o u B _ 5 p B _ 6 p C 1 q y C 7 g _ N 1 Y m p 6 B i N - 9 8 E 3 1 V 4 r C t x h H 4 o p j B n - 3 B p 8 V s 0 D i m u M r G 5 u D 6 3 G 0 u a k q l C k 7 0 B 2 4 y D h k 0 E 7 k v C v n j P z q H 3 3 h I m 3 9 C g j r E h o l B z 1 m B 0 3 f o o _ K u 4 q C t x _ C z z g C i x x E i r v C 7 k s J 1 4 T k h y E x 2 8 G w 0 n F 0 j t E 7 v 9 R v j i B k k 3 D v 7 y B u n x B l 8 i J 3 j B 2 8 Z 7 m G n j I 6 5 E l 9 C i _ Q 3 r V x 8 L 6 7 F u h F 9 h r d n 8 z I p r - B _ _ y B t j j L l n g B - - N v i m E g p t C n z r B 8 i x P l 1 L z u O 0 n 0 C g p n C p w q C y 3 O u h u Q 2 4 5 P w 3 U 8 9 D i 8 T h t i B q 7 H u - B o 4 D 1 6 K r q m B m i u B 8 u 6 C 9 _ R v 2 w B 5 k 3 B x l g C j y x M k m z D i g _ C 7 6 S 8 o N 2 m q C m u z J 4 t 7 C n k n M n 1 h C y 1 9 I v 9 h B x 3 S u H n 8 j D k h q D - j l B h 3 9 B n n 2 I q 0 3 B 3 n D l _ w D 2 _ w C m r Q m 0 j M - x 1 E k 6 i C z 4 _ B - 8 h E 1 y 0 B r h i C y _ 7 C p h - I z 9 x B g 2 j B 4 3 7 B y r r C p - I l - w O y o z H q u l B t 4 m D k 4 J x s 1 B h m c j 4 W j q w B 3 7 M h 2 t K 2 8 F 6 w 9 D 5 9 E 6 3 I u 5 s C v k Z j h 8 B l 3 W i q k G 3 2 j D s h 3 t B r - 0 C t v 3 F 9 z C w p 0 B v v t G o 8 g B z y m E j 5 w B n g E _ m 6 B 7 1 L x u o B g r r E g 4 L u y 3 J r 8 1 R z k 8 F 9 w u e p y 3 B n l H z l f _ v J u 3 m B v j j B o z 9 C x 3 R i k h D 8 x K s m Y q 9 H z w 7 C r 8 J s - G 2 3 L 8 i o B _ j 0 C 1 n u B i n C o o r J s _ i D 9 u H 5 j F 4 l i B h p a o D 8 4 k B z u R 1 u O o y k B w t X j n y B 9 w i D - j p D 8 2 y B m l M u u a 8 5 5 B z h E 6 9 g D 4 o H z _ P h i M 5 2 j D h k r B _ s w C 3 s G 6 q k B l w B m s N o 8 Q i 6 6 C 6 9 l C 2 y k B 2 t K i g G u x S 7 x M 1 - q B _ z S N j s h R o q W 7 p R 2 x x F l z 2 C - 3 Y r x p D r 3 - B m 3 i D 8 _ G j v I - j s L g z s B u y V j r w B 3 p - E q t t B 4 n d j s 8 B x s - B h i 0 B 2 Z h g 0 a - 3 8 B l u t B 6 _ Z - 7 o B t l i C o m 0 B x v t F 0 l 1 C 9 6 v F o 1 N 6 1 a q l Z m k 3 D 0 _ G z r 0 C 2 2 o C i s 1 C q v u B p q I - w Q i 6 M u l Y q 1 5 F 9 6 x H x o n B _ 5 m B j 2 j C j q j I 5 l t D m 8 c 0 g j C 6 3 h G 0 k h E x r i B _ l r J o w 7 F u 5 x D o l 3 C r j m m C s 1 S k 8 0 K s m o F r _ r K q h s O z y 4 r B m 9 M t j 7 N t 1 y B z 0 g L 4 m S 4 h p F 3 5 6 B o i k E 0 i r B 2 p 0 D 3 1 U v 2 v d 1 q q P o k D h s k J i 7 x T r l 1 G j j _ B o 4 j B r t _ X v j n C 5 k x N 6 p h d v 2 h W 7 j j H x 9 1 I x 3 i D w 9 3 y B h 3 q o B y 7 u f x 0 B 4 i m S - l p E v _ K 7 x 8 i C _ 7 q g B o 3 1 B 6 x s D _ g 4 Q _ j o B 0 z P v s 3 E u n 4 Z _ j z Q t p h B - t 3 E h N 7 g 8 F 7 1 E y t g R 8 u 0 G u _ 9 C n s 2 B l 4 l C _ j B 6 s r K v q x L y 9 j u B v w n X - n l C v r - C q 8 n C x 8 p D p 3 v M 9 l t U u 7 8 w C v j W k l Z i 1 2 a v 1 o b v 5 y D l t l N n m 8 J 8 1 1 B m g u C x y g B 0 5 i J h 3 Z 2 1 W 6 p g P 6 a 1 t Q r n 6 K _ s d l - K _ 3 h b 4 s 0 J s 2 i m B p 8 Y w - x F 2 z _ C z z k Y j x g K r j n C w 9 m Y s u k H 9 z _ H 7 2 y B 4 5 D n z _ B v 6 u C _ m r C 0 u k P n - C 4 8 C w 5 o B r - u C v h 8 C m - o J g i i D u g p J _ 9 z p B p p 9 K i g 6 I g 9 4 G u l u B 9 0 p I q r g D u 4 w B n _ Y 0 1 l G i j y W w l k T u s o R - w 7 H 0 n u B n 3 a s s p C 5 2 u C 5 u 8 K z x a 1 u g E i 3 l d o o w I i 0 r B n l v D 6 8 z G 1 5 B 0 B o d w L s 6 E 4 k C l E 2 v C u _ m B w m p B 1 7 8 B 6 g i I z h C l v p R r j t L 2 r 8 B g u h O m 9 h L s 6 t I p h t E 1 q K - g 9 K m v 1 D 2 j x T s 8 k J 9 p u C q L T w 4 h D r i q C 0 v - P 6 1 z Q x - 3 C p 0 E 6 u C - 7 K 1 0 O m t H o 7 s B y - t K o p 5 T _ y N 3 _ y b n C 6 1 B i 0 D t x Y p 8 E z o C - 6 g C g 4 z l B 9 h J p 8 r N r - v L 2 6 i B s _ t B B o 3 k I 2 h _ 3 B - p k B j p k B 4 g _ C 6 6 9 J 1 w m B 0 w 9 B g 4 e 8 9 B n 9 p B 7 j I 1 z O h 9 C 3 _ E g q M 3 j J 0 s Y l 9 8 Q 0 i G 9 y R x 4 O z p E i 1 K z r 6 B x - 1 H j n z H o L h z s E h 5 s C z o c P x r i F y h U t 7 w D _ l h K u 6 7 G - m f t n 1 H o 4 j B v i W h p S 5 m j B n j s B g m 3 C y _ O 5 w D 0 4 E 5 y E n 1 G 5 Q z g M m m O r q F 7 x D g l C 7 1 H 7 k D z n D g u I 6 q v B t x E 2 u x B l 0 j I t 0 3 F g D 5 g C k u B 7 i C z 3 F w i D h l D n z B y _ B u 3 D 3 V v 2 Q j V u o B o 2 B - _ E _ 4 E 7 5 B o j B w l C m u C 7 0 G k 2 B n _ E 6 s J 6 S 1 g B 6 L u g E r 5 B - V 2 d 9 q F Q 5 y E u g G 0 u C 2 r I z k S 9 U x r B i L n 5 B 0 1 B 2 I w u C r f j 3 2 U l 2 5 E - 9 x I _ 2 - o B 9 r B g 8 6 r B u 1 q I 1 p P j 6 n H 6 0 j M 7 r q r B r m k D 0 s 7 Q t m 4 C c l 8 7 E h 8 0 I 2 1 _ 3 B l 6 s E t B 2 0 q I 8 h p C 7 4 o I l o q E n u w D 6 v g B - u l I m k 9 F n 9 p C 5 1 g D 1 t R t 9 w D 7 w 7 C 6 - J w p H z x D l t i D i h G 8 H 5 g C 1 M s n B l 4 B x U k D x u D 1 5 D l r C _ _ B m P 3 f n a y L n z O o _ B r l B 8 - J i I y I s T x U l k B z k D 8 v B 6 p D q Y l s B 9 n E g v C Y g X o T i i D n l D u P 9 I q P r 7 p B i u C y X k h R - r B r m E 4 l T g w F 9 w C z 4 D 0 4 O l 2 F 0 v m u D v v y O 5 t l B p o i B 5 _ E 4 s J r y n B 6 x 1 b i _ o p D 1 7 v f - v D 3 Z w r H 8 q D z C 9 J 3 g C u T 4 L 1 q B _ 2 B o 1 B 1 i C 9 e 8 - C 9 l B v k B x z B 0 0 D - q C w d m P u i B o o B i m C n - W _ g E q 2 B 1 y E 4 q M 6 S o v B 2 8 G u g G t k J x p C o o B r E p m E 7 y C z l D 1 z M x o V r y B 7 k B n f y X 8 1 B 8 r D r s B r q C z z C l n E 9 3 Y m t E 7 k H g C 5 C _ 4 g B s 2 D n 8 8 B j z B v i C 7 6 B 9 z C - 1 H 1 i C v z E 4 4 C 9 e u i B 1 6 B u z F q 5 E j l J r i C t l W _ g G y i E z 3 F _ p D - o S n l E 0 m M k 8 B w g L l 0 E 9 1 H l 1 3 E w v J 4 g K - 8 K m h K o 1 N p y I r 1 H g t M j m H - p K 3 v L v 3 J u I r m J o l L p r C _ k C p i C o X o F t M g t I 2 _ B s 7 d - 5 D 7 e o t C h v O o 0 D 5 w H z q B h m B g _ B r m D q z N 1 z H 5 g M q 7 b r 8 p B 0 x K 6 u J n 8 D q F 0 _ I - p F 1 5 N y 3 U s k O g l T 0 s S 3 p F 5 q U r j B r x B z g S p Z o 4 H 5 8 L u 5 O k o I g k O s q k C p x v B g w x E u O _ s C q 8 M U 5 g I w u W 0 j F m 5 H t l G m _ F 4 2 j B _ g L l 6 S u 2 j B o 2 R - x M m w N 2 6 9 C 0 1 c _ l F - f p t F 2 0 D 8 5 E s g B h R 9 J 1 i C p s B p g B u _ B - i C x 6 B 8 4 C s t C k c 1 x C 2 z L v 8 E U 0 s C s 4 U r w E t k D w 7 M s 1 B 4 p D s 5 I 1 z G 5 p F p G n x C 8 m M 4 _ D g j F v n E 3 z C 3 m D 4 u C 1 5 B l 1 G _ k F w r H z 4 F k l F g h E q 2 L 5 4 F 4 i U 1 _ E j k H u 4 E 4 t G q l F 2 s I o 8 H w q T 7 5 B - r B _ 8 G _ o B i 3 B j t F 3 k B o g b 5 n E _ h D u 5 E 4 l F h s F n 3 T 8 u C t j I 7 1 G y S w m C y z K w W 2 p E _ h F 5 j N 5 - E w 4 C 1 7 v B o s D 9 Z k 9 B g v B q u G j 3 T _ g G n p K r m J s t I 7 1 M _ v G r o K h l B 5 m G 9 y H 6 p M z y n B g _ M 5 x E 7 G m r I p m E 3 s B B u p Q l W h y O r j I r r F w r H 3 6 K t W z 6 K n 8 C 5 G q 5 s B g h a 5 0 M 6 x K 7 o K s s H 0 - J 8 s H n l J h 9 C 1 8 C j D m m C y r D p n E k m C n z E k y S _ h D 0 h E r 9 N z 6 j C m n C j 4 G q g c z 7 C 1 o k B 4 p Q z 7 D 8 p Q x w D 6 y F 2 9 G 2 u J r k I n o f l 3 J 3 2 J 3 o K _ s H t z O q t E 4 x W x f 7 1 G - i C l E 2 q E 8 k C x 5 D 3 6 N 0 B 7 x C 8 t I x N y 9 H p z B 4 h G 4 9 i B _ v G 0 h G 3 t F n 2 O w 2 P x N C 0 8 B _ r D k v C 8 l F - n G 1 z E p r d i m F 7 - E k t I r g F 1 n E j 1 O s p B i j B 0 t E v 7 K j x D x M s 8 B 0 z D _ 3 H 7 n C 3 3 B j 7 r B s W z 3 B j - B h o B 1 t C 8 o E q j C p v S s y D l 9 d w 7 F 4 s C - w B o 0 D p k D 9 q B 0 - C q k C 1 4 B q O 8 1 C g O l t O n v M 1 t D q n B i 3 B _ c v Z z 4 B s k C t 6 C x 4 B u n B p 5 D x 2 K 4 0 B k 4 H m t B z n C g o D j 4 D j j E 9 w J v - B l o C l 1 F h j D r j l B s _ C 5 n F u j C 6 h O k S - j B 2 s K 4 H m _ D v 4 D - j B r 6 C q z D n o C 6 W - f i 5 E - z I v n g B _ s E t v D _ h G l q F 7 o S 2 0 D s p B 2 h B v G u k C n k D j l E k y V p 3 F j Z z 6 N k X 3 k D i 9 J q t C 0 v C u t C g w B m v C u l L k j B p 9 C 0 h E x 6 F k v C w v G r 7 K z x D p n D k T t w 6 I t g x E s 2 D m q T 5 q V t l S x x m B m 0 P 6 t 5 B s 2 B t 2 Q 0 n n C v - R 7 j K g h B 8 o D n k E j G 7 v H 2 r M q k L - y B x 0 I y _ U n 2 G s u J i u J 8 g G t s F n l H 2 h D 0 i B n 8 D r 1 M y 8 j B i 0 N t r j B 4 y S 4 u G y 5 E x s F m 4 C - k H j o G r s F 4 2 D 4 r D k P w D Y 3 E 1 y B k g K g j B 2 X m x F 8 8 B 2 _ I m g D l x E 6 x P p l G g k F q 0 F i u Q z 9 E 5 8 D u r J q p B 9 q C r 2 G n y U 9 2 G 6 6 h C o g K w h G q l L _ k L o s D y z F p x D 7 z E q m F k p B o _ B w L u _ B 5 z E 1 z C n g F y o 0 B 8 5 E 0 m F t 2 G l h Q h r i B h s j B h n D 2 i B q v G i Y x 9 C y 9 M w i L s 6 H 9 9 C _ 0 D g 4 D g t D t 0 C 3 p C i r D g 7 H m s E p w D k u C w k F 2 u B g T v 5 B q c 1 l D 9 U m n C 6 1 B t 5 B v 7 C q 8 O _ s D 3 r L 3 h O s j E 9 5 J u m R 9 a n y C u p B j _ E - x O y u B k p M z y C 6 r E y l C y 6 H v r B - j H h 7 D j 9 N t j J 8 r E r p C x l D q g a 5 h C 6 3 C 1 2 J p 0 H o _ B o h E k 4 E o 9 B i 4 E - e w 1 D 3 p C y 3 C h 1 J 3 Z g - B 4 S - r N 4 P 5 n D p h C t y C 8 n B h 5 X k h D r a k i R g s I k h E t w D m 3 L 4 X r z C k 2 B 8 1 B 4 3 E t 4 X n o c 0 q D v r R y q D v w D m r E w d s - D g g D 1 E 9 q B 4 0 B g j B s I s 2 B i _ B l a h N z m D m g G m s E k s E 4 t G 2 1 B 0 w K k r D k z P n r B y 4 R o i B k o B u L - k S 6 l C y u C u h D v 1 G o r I k _ J j 8 C 6 x F 2 2 h B _ 8 O 4 9 J 9 7 C u u B t E m 7 H - r B 5 m E t - W 2 3 C x m D t g F j q F k p B t Z k n B 5 4 B x N 7 r B x y B u u G k 5 R m s H o 7 w C 0 j L 2 s E u t J 5 n h B - _ W y 7 H 3 r F 4 y F s 3 e z r t B i 5 R 8 O v f 9 7 p B q 5 c o r D 8 t G y 9 a 8 7 I s t J o 4 - C 0 r H s q 8 C _ w S 3 n K h t L x r F j 0 M 1 y E z m E r k H k k u E r 7 S l y C 3 U x 4 B w O z q B m q D n i H o O 3 V o 5 c m 7 b y r H w 8 y B s p p B m t J o u G _ g D - 4 8 B 9 1 J i 8 I o s E y 7 H s y F r 8 C 0 r H 6 _ J q 8 G v 0 G s 9 B n j H t z M 4 r E _ t C w 3 s B m l C 4 O y 1 D v y B 2 F 9 z E 4 2 D p t F 0 v B s i E 7 l B 6 v C p z B _ t B o 0 F i n C 4 5 H 5 g C 2 z K - x C z 4 B w h B q v C s t C 8 v B h 5 B o 2 C k X k u B u O p N 7 Q 0 o B m I 6 X 3 J t 7 K l j w C l z E - y B v u R - 7 D g t E u m C 2 u C p i C 7 8 C i P g 8 H z q C u 2 D l 0 O 9 w D u v B n n E j z B - h C n p e g _ B i 7 c k m F n z E 4 u G - m D 3 5 F k 9 I k p O z s F w h D _ l F 7 6 K j z C 5 _ E w j L i _ a 5 l 9 C u 8 I 6 O i h D z C t 8 C j k H 6 8 G _ - F 1 _ E - _ E y y F t 9 S k j U 5 E 1 h C 2 X j k W 6 w K p o K 0 2 B r 9 C 1 1 M j i C g i D - v D r l D 5 n J r t h B n w L 4 6 I j 7 T 4 z w B w t M p h O 1 x R - j k C 0 p 4 B u - G k i l B 7 q F 0 2 L j - E g T z t 7 B z z I k g 7 F 5 m E r m D o 7 H 0 l v B o x K 3 G 6 l F v z C k u J 8 3 C 1 p N x m D 7 w a s s H o t E y g G 6 u w B q 9 G g r M h 0 O o 5 E 7 r B 2 s E 7 U 8 O v J o x n C 1 m E t m E q 2 B 8 7 I h n G i m C h l B i P 6 h B u X 4 9 B v J k L k 1 D v 5 B k 1 D j s L 1 5 B x l D 2 3 E 9 0 U w w J q _ h B 0 u I 6 D u j l B q 7 E 3 7 F 7 y D o n C 3 7 C _ g D x 7 D j q C w k L y v B 6 s G 1 k E o j p B i c 9 u D p v D 4 v B g d x N m v C q P z m S y w q B y 0 P - p y B j 6 0 C 9 t h B 1 7 y D 5 0 - B i v h F r _ x I h 9 0 I g p i J u z u H g 4 q K x p t D 4 7 s B 3 l B x 9 - G r 5 q E 6 4 j F 6 t 0 R s - y B y 5 e 7 - E w j w D z 8 v B k u X 5 y 3 E 3 z 7 C 9 5 T i 8 h B 9 w O - w t B - l I 4 4 r B k x N 3 1 H C s r s C _ p _ C z o i M p 0 i D 0 t - E 6 9 - Q 3 r 4 C u 4 k B n n W x g F h 2 u C o 0 q B z 4 - B n 6 T s p w B g 5 x F v 9 n D 0 7 h C 7 - N 2 8 i B o u v P w 6 o D q P y q O y x u H 8 q M n o b 1 i i B 8 5 l C x h Q r r i B o n Z 3 r z E n y a l 3 G z o G y n Z s u p B y g x C j 2 i E - 1 8 D h g q B v 1 Z 5 s t D 9 x p F 8 o 7 F 7 v 1 E 0 y 1 B w I 5 3 - B p 4 n B k u j D 7 w l C 8 o s C k 4 n C k 7 h B - z E - q N z 2 u B 4 v X t 7 t G v h 4 I s w x H 5 q p N o w 1 M x l y I v t j B j 5 Q g o p C j z p F 3 3 6 G 9 r 5 P 8 l 5 C 4 6 h B 7 x l B z l 7 B w u w K m z L l p h B w 2 D r v 3 B p - j C r g F u 4 C k 3 D 4 q O i u I v l d y 3 E t k h C t z U i 2 c n r z B u g o B 3 q a 4 j 5 B s p k C m v w C s 1 C h j G 2 u s B 3 s z C w g P s 0 W 3 2 Z i 4 b U n l P 4 5 O o m M g y c s 4 M p u T _ v Z v p 5 B t 9 B 4 n P x s q B l q X 0 3 Z x - i B 9 9 R z h V 1 r v F o v y R l w 0 o D y 3 6 H x v W l 4 q 7 C r g 5 2 B m y s N 8 4 1 3 E h n 8 C u t x s B y x 1 I 5 o z 5 I u q u v C 5 8 5 D r 4 w R u 1 x 6 G 8 k B r 1 9 k B 8 4 9 U 0 s t 4 C v h u F g 4 p g B 2 j 3 r F 1 8 n H g 9 _ g B - x s m C z r w n E q l x j B 0 8 s 9 B t u 4 B 7 x X q _ 0 9 D - k x m F n o u n B _ q m E n t j 8 E q q 5 W p r 3 m B h 4 0 f s n 1 B k t v 2 H 7 m g _ B 6 z n P 1 o G r n D 1 k - V - 8 n Q 7 3 q B 8 6 q G 2 t q C g 1 r o C l _ 8 C v j n m D q 0 D z - j r B y _ - p C 5 y k V w z m - C k 5 G h 6 l k J - g v i E l v p L x 6 P w 6 g L i 8 u V i 1 p E g 9 5 _ M k x 5 Q _ y - U 7 5 _ S z 3 n g E 8 w - 8 C 7 6 r p B q p u D 6 9 8 w E w 2 7 W s 6 7 E 0 t R y l X j - e _ 4 3 M o 6 k H _ 8 p 5 B g 0 w H - 4 g v B i s W o h - D o u m 2 B 0 8 1 H 6 g 1 P 4 n t G 6 - 3 E _ x n u B t 6 v E m i p U 5 3 C 1 _ _ I 0 j p I u o 4 Y 9 6 8 v B l 1 v F 5 3 9 I l y r N p u 4 c r - g Q l p 9 E 9 6 _ G 1 t x u D i z 7 5 B l 8 6 M z y 3 h E 5 k K 1 - 1 V o t t 8 B _ o t K 0 8 g T m 1 k j C 4 R 3 3 B 4 q y m B z - p r D s 7 2 v C y 0 9 P u 9 m f 6 s 7 b v q i B j n 3 F v y l K n g 7 I 1 q t e t _ 5 F x l y F 2 p 2 u E n n 7 C w y h B 4 _ 2 Z o 4 2 J s l j Y p 0 g 3 C v n 2 D - j o L _ v 3 v D l p 8 F h o x L 2 1 1 L n r d x 1 m E 5 p o z C o 2 k k B 7 2 9 d q m - b j p 8 g B o k _ 9 B l n 4 i B 9 t o m B i g 1 3 B 8 6 7 U 6 o t J _ - 1 n B r h q B g l R x 7 y L 5 8 p r D l M n x k R 0 _ w j H i l j K t 5 1 0 C m s k n B t 0 1 D 2 p s 6 E w x u 4 F v 7 - F u - p - B 1 5 4 6 B - t _ 3 B t l j C 1 - 8 1 B 4 x v 5 B l 3 u r B 9 o 8 G n q h 0 B t 8 G r k r K k 1 C o n g K g z w K k 7 m y B 5 D x 8 - 0 B w 6 y y B q 4 u n D v v x H v p j C 4 1 2 T 0 4 h Q l o 7 W k x g a 9 u t v B 6 n s K u m m R 3 0 u K - 3 B k x s F q 8 1 i D j j g I x p r K 9 0 r E g q 1 H x g h d t l 0 r B o x 1 O o p 5 l B - r j y B 6 9 7 L j 0 7 N q g K j z 9 Q g o g G _ 3 9 D 8 3 v I h w M 5 z g M q k m V 5 _ y h B o 7 6 P 1 o m K - n 6 N 2 9 u e 6 r 5 O o 7 - X x _ R q y 9 C y 9 t P 2 j 9 D j g s B u w v I z 5 j J m u k J l 8 k Q p x u K g z l E 5 7 8 B n j 6 f x r 5 K t 3 x K - 7 w Q s q m s B 8 x 2 Z i n v K 1 g l E k v r C k 1 m E u 6 B v n k P n z z O p 2 I q j 1 3 G s r 7 b 0 9 x l C j 2 n B i u n p C n o k 0 B 9 2 j C k _ l b u 7 _ W k 8 o 7 B h 2 g D 2 9 u F q g 9 T 7 6 s M 1 z - u D 6 6 n I 7 0 t j B q o J 3 s g F 5 1 i I p 9 3 g B h j m j B 7 i g R 5 u E - 4 u f 6 6 9 M _ 4 x M u y 8 S g 7 D 3 t t Q q h x E r 1 - P z z _ I r g 2 F 3 k 8 g B H E 3 k 4 H 5 l 9 H 8 r 2 E 0 s x E 3 p B p 3 l D 8 8 B z 9 O p 4 g S 8 1 n C w r 4 G r t D j q i D n l i F m k p o B o t R u p J q o q C 9 7 m M r h 5 G k v K r y v H k m s O 3 3 x H s 5 9 U i 1 _ M q j X 3 7 5 C i 2 x B z 3 v C h l t B m t i H i 3 T r 3 6 E 1 t h E q m 9 C 0 v p D 1 j L k 9 t F 8 n p F y 0 o B 6 z r C n - 1 C j 9 v D u r b s r B p o L 4 6 Q v m m B u 1 l B r z X x j b k w Z z j v B j 1 L n 3 c 9 g u D y u z B s y x C x 2 r H w t _ D 2 z 2 D n w q C m B _ z k F n 3 6 B m x 5 E p i m C i s k B 6 o i B v z g B 2 p x C o i 8 D 4 x _ C j x x D q j h B u r z B 4 q a p - u B s 3 p B 1 i - D p x h C - 5 t B 6 l P w 3 o E y 9 4 B q x E j m p B z s 6 C u 0 j C _ - n C 0 y J 1 _ D y i d 7 g Y r s t E i j 4 D - 4 g F - p m D j l 6 C r j s F 3 g h D 9 1 o C u q 0 D g k o E x w X r 8 Z 3 8 Z t n B w u 1 E 8 h S p k Y i h n C 8 m w C i r j B u v m L s s i C 6 s 4 D s u g L r i 5 F x t l I l x G l g t O 2 o x D z 4 o F l _ s G j m 5 F n 5 1 B o u w C z 0 v F u r 6 F v g 2 C 4 y 4 D 1 v 9 D 6 3 4 B k 4 o B l z o F 2 x t H 4 3 O o y 9 C t p m F i y c k 3 l B 5 U s u t N o 3 g F i 5 Z n n m B l s 9 E - 9 f l o 3 C q h h G _ i p E _ 3 l C s - 3 E 2 _ p I h w 5 C n n t B x w k B s y L p x X 0 8 9 M 1 l v C v l C u 5 j L j z _ J k 3 z J 2 x v I 9 z u L 8 y n H h 7 t K i 2 J 4 w _ a 1 4 p E 6 8 z L o t z w D 2 n r D h y g S k 0 6 L s - x g B z k - I h _ m W p 1 L r j n G j 8 u J g j 6 C w u 4 m B w w m G 9 0 s F u 3 5 X 4 y B y s F x u 2 E 4 x r S 0 _ 5 F p w q D w g y G - 8 i F o n 7 E 9 N t 1 z E k h k C g 9 s C 2 t 7 B o 3 z s C j l - W _ 5 0 D q s F x m x K p m y N v _ 4 F g 6 7 P 2 g _ N t t 7 M 0 w n B p w s t F 0 u i C w _ u I 2 p s P 4 6 s H g k h G p n n l B 9 n y C 8 k p P 4 r 1 H i 8 s C 2 l s B y n x P i q N 5 1 s n B 9 i 0 G g u z C 1 _ 0 N r z 7 L r h q P 2 z i C 2 5 - K q m t H 5 m 8 e q _ t R - z 8 R 4 n P _ 4 0 C 0 2 7 B 1 3 B u 4 M 1 8 s G - - o H t i B l p _ f - 6 w W 9 q 7 K 1 z 2 S 6 h z J 8 p 3 L 7 x 1 D 8 9 g C v x l 1 B - _ m D 7 1 P n h 5 C 2 o v E 7 8 x H g 0 b s h M _ q g F w _ - N n G 9 v w E w o H 7 j s Q 2 x m N 9 m 3 G k z r O z 6 u D v p u C 9 1 9 R y i r H 0 9 1 k C v 6 L h m p O x x n - D - p _ U n v u D g 6 o P i k i H 3 u n I s h p I 7 w r E n m s E x 9 n C h o L 3 z k C z k n N u w r D w n S 9 z 9 F v t w b 0 6 m F i u 1 F g 6 g E p g i C k t h I 3 w 8 B u z d u 5 w H 6 w F s _ i N 2 h t I - n 4 D 5 _ o f 0 t t N l i g T y t l F 9 x p O 6 v C t v z C t - 3 I p 6 y F 6 7 0 U 3 6 1 K h k 4 H 3 z k E 9 w 0 f 0 s 8 N y i y C t q 3 b t 3 0 H 5 x s C 5 x 7 S j s 2 W r w p X u u s N 5 w q K h 9 a 4 t i X x k 9 M j 2 2 L t g h M y r w H i l u T 6 5 7 C 2 7 t L i h 4 F s v 6 C r z v X g q M u 4 k G 6 7 R s h 3 H i x - F h 3 k M z 2 j D j i o E x z 7 S m g 8 F q v _ R r v n E 5 m g C z 7 h D 3 9 p X p v Y t v y M z k q S n v z X 0 2 i M u n z D o z k B i l k c u x P t y r C g x V - j i C j q 0 i B y i i Z y j m M 2 z x P i j S j w r E x g i E - m i D 7 h p R g 5 t g B 6 g v O r q s L i 6 i C j w 0 B s t k E l 2 z D s 1 Q l s 9 F m z h M u s m E l l v C 5 h 3 c 8 x _ B _ r p E n g i b 0 t s B q i s F g g i Q t 2 9 R 8 9 3 z B 5 6 w O l l m B _ l r - B i w 0 k B - p 1 U 2 g y C j 4 g N x - l S t z 9 V n 0 g S 5 0 j F 1 l q F w u p I m 1 7 f 0 u 7 B v 7 k G 1 t n W 1 1 s j B p n 5 p B - 9 0 U 4 i 9 S m u 3 T 2 s i B 9 u v C m j t N s o u O o j k G 4 y k B o l 6 K s 4 i M v 0 p B m _ u c 7 i 7 B 1 6 l h D h G 8 7 2 u B x - l u B k p i N m 5 x R x h U _ 5 z S 9 1 w R w r 7 V 9 r i W r 8 q F p g 3 d r s v 0 B j o o X h j p D q y u F x r r M 0 5 w p B h 6 9 N 5 9 r P y 5 2 C i l 1 C 0 p k I 4 7 z K q 5 w H z 7 x K - _ r Y 5 w B 0 0 7 H 5 5 1 Y h t 8 O 3 r 4 B z s 8 L r o o L 7 4 t K 2 8 r g B g 9 t O 8 4 F t 4 s B m l 6 9 B 5 u x h B 8 u 6 I h v 3 J 9 w X k i q B t o s V j j x V 6 z r G l 9 j E 4 x U x q - W p m g M o u l U - L x w r N 8 q k U s p 1 H m o w N y i 4 H z r 1 c p l C h h x H k o 4 x B g t s S p _ R _ _ u d u t v D 6 o v E 4 5 t g B l - s W 9 l x C y k o S 9 9 h b y 4 M o z 8 P w o q J 5 1 k X 2 p i N 5 _ 7 I u 0 G q 0 y 1 B t n 7 H _ z _ K k y i M u y 0 d 0 j 2 H - g i F 7 r N w p l D q v o F k v g C 1 j i K 2 i 7 k B 5 h k B p v 1 V - 8 h S q l 1 N o u 1 C k w u G w r x N h s t e y u n O 4 l - F n 6 q D m v v n B 3 x g h B g t z 3 B l x 3 O t q D 6 _ r M h r 7 a 3 4 u P 3 k i l B 9 2 C q 5 x Y 1 7 s O n 1 n M 4 y 2 J 2 0 v M y y C k i o Y i x 1 O 2 i 1 v F z k j Q 8 8 m L p o B g 2 3 W 6 z p 1 D y 8 m F k - v G 8 o i D n l _ K o g u L 5 o n D s 3 l C t 9 L v g w F o 7 z E w - i H 3 l 0 K g l 1 H r h 8 B r r q F p i k g B z w h D 3 n v C h k Z m j 6 B h 2 f o r 3 B o 9 u B x j d u v F s - K w 1 l B s p W o j t E j i V k l u G - 2 q B g 2 o C s r - C p v Y 1 l b - 1 K h o C k 3 h G t n m B s n q C m w i B l w 0 B w p s F r y _ C 0 5 z E m 8 i C s i 5 D 7 8 V q v y B - n p B y 3 v B 9 k F v i l J i 6 l D g q r C 1 t 5 D s s f l - t C u 0 a 8 x z C n 8 g B y _ v C 4 i 9 C m t i C _ 5 j C 2 p C t h j C g t h B - x p B k y x E h z 7 K r 0 h H w k o D h g 5 E x t 9 E y q o H p _ 7 D 2 1 a 1 t o B - 3 W i k 1 B m w i B 8 g Y l _ x B l h y G m j p G i p g H u v d p r y D w q t C p g o G t j i B v 9 0 H u q q C z 0 s C 3 9 8 C z y l G z 2 F n k 4 P k O _ j 7 D 3 w r K u v 4 I w s g H _ 8 _ D r p q F s u _ B u 7 n c 5 p 4 E z 8 _ G q 0 o C 1 - x F 7 h 7 C k o 7 I - o Q u n i B k v U x o O - t q B r j o J 1 - Z 7 0 r H r r 9 F 5 s 5 D 2 _ i F u 6 _ D p x 4 F m y t G j 1 k C y 2 x C t 4 e 6 - o B 9 z g C _ 3 Z o p s S 7 _ x F v x 0 H w 9 3 E 0 n z G h 4 s G 8 i w F z p 5 B 0 n V 4 s 7 C - s 1 B q 2 t D n t 4 B h m x C g r 8 E 6 g g O j j v H - q k H 6 w t J r 1 - E _ N u 9 p F k l h D - g i F _ k 5 D s l q B 0 3 s I t - 3 D z 6 m d 3 g U o x n B q - E x l C x y r B i 4 0 B j p Q 7 v S p p x J 6 l g F t r H v 7 k B g l _ B u v z B _ 2 p J 8 i 2 B r - l B j y 4 F p s q D v 2 t E 6 q 3 B x 0 h C i z I v 7 v D 1 1 e y r 7 B z v K y 5 p B 4 5 Q 9 h L 3 9 6 C l 1 5 G p 7 n C 8 0 U r - 1 C 8 0 U w u V 3 q I i 2 6 L g 4 v J 8 G o 2 Y k i n F 4 o d 8 i 2 B w 4 8 B 9 x 6 C r i Z x m O x v p E 2 _ g C _ r t B l w q B h - y B n T r l 4 B 0 r c 6 7 0 B w s L 6 0 o B m - L q r b y - q B 0 g r B 5 5 c u n 9 C t v l E s 2 Q _ m G m j W k 9 S v 1 D z p M 0 q t B q 3 x I n 7 y B 2 k J v 6 c s - P t u G s 2 Q 3 j U 0 m G 9 v W 4 n H 2 v e 6 l M q 1 b 1 x T k i Y u i p B k j O 4 v F 2 s C t o R w z D 8 u 6 F o p z D y n z D m s i M j p r M h g o E D h j r I 9 g i U 1 q u N k 8 x U 4 0 n u B 9 p M 7 S l 6 l F g 7 1 K 3 s w B v w S 1 g R 0 - s H 7 1 h B o u a s o d s m S 4 m J 7 4 k B 5 u W 8 u O z 8 z E j m p B l l a n v C 4 u m X y l 2 B 1 4 R q i v D w o 9 C 2 y 7 C 8 y E 7 u C 6 z O 6 y B - 9 b x 4 6 B l 6 2 B 8 r j B w w i D n i y D 0 - 8 B r y W s n g B t q 3 C w v U o z n B 4 l f g t g B m 0 U p w W 6 m h B 0 z - B q 5 v B 6 2 o B v p M n C t z k C 1 k u J 5 q H l - o C 1 1 1 B _ w 3 N k 2 T k s _ D 2 t _ X v u 9 D u x p D 7 9 B m 3 9 H v l l J y p V 9 2 g B i 5 X - s 8 G n h o E 7 k q E 5 6 9 B r v M 9 k z L h 7 2 E z y g C u o 8 E s 9 i F s h 1 D x w p B 4 p w H t 8 l E 5 6 5 D g h 8 F i 6 l D r - z E 3 _ 4 E q 0 w G 8 C y _ m E t u 0 C z 3 0 O h _ 9 F 7 y 7 F 4 l u G h r q G w w 7 H q 4 u C 0 o r B v n L _ 0 3 B v w _ J v t y E u u 2 D o 4 p C z - k D u v 6 D 5 k 0 E - h y N l i m C 1 2 L - u B 4 0 6 I s q r D l z q C s t u C 8 x x C 0 q m E u 9 g D z o w D k g 4 C 3 q _ C 2 n x B y 2 H l _ 3 D 6 z l B 4 4 u C n l z B o n r B w q k J 8 v u C 8 u o C v _ 7 G g z 7 C 7 m s C o h x B n 2 B 6 _ - V q m G n x F 4 i Q 6 x p L i y O 3 3 _ K i x z C 1 8 n C x k k F z 0 - E k j w B 1 8 q D 9 5 w B h l 7 B g z y B m i F h h 3 I o i 3 D 4 h k L s q S o g j E y h 5 D v v m C 6 j q D 7 k o C w p v B s g U 4 k 5 B n _ 5 D i s i F g 4 9 H i s 7 N q k H s s t B u w y F o i z H 5 w 1 Y y 8 l M m j 6 E n w q G n r x C _ 4 n F 2 K 2 H 7 0 m F - x g F p u u B z g z D x 0 u C h 4 p H k z 4 N - i 6 D 1 i S 3 0 7 C y y q B 1 5 s D w h k I l k 3 G p 8 n C k 5 u C w z o C v g w Q 0 q 0 M t h J q s t C _ h i G 4 l w D v 9 h B i p j K q 4 w F 5 9 i G 4 l 9 J o - g E 5 p 3 G w k p E 9 w 4 K g 1 k B x 5 _ J t 1 u D t g 1 C 3 o m G x m w C 5 6 0 I l 1 m E g - _ B v 0 g E 1 9 5 B v 2 g E z s 1 E z E 7 3 1 H n k 3 B u 1 v D k x x D 4 g k O r 8 p H 9 p n D - 2 q B s 1 E 5 y 0 E t h q E k g - D x t l G n 6 9 R j i k F h t l D n 6 q D h w i I 9 6 7 D j j E j 7 V s u e l k l B 7 v Q 7 z g C i l q B 4 6 Z s 5 l C t o R o l T s m w B r m r B j 0 C _ y - C 6 i y D 4 m 5 B j i f u 1 t B w q u F - 0 e q k k C g 7 T y k 1 C t o 0 F n c r 6 U k m h B t 2 2 B 5 n Y v q Q 9 4 s B 7 o T 9 _ 2 B 6 - X w 0 4 B 4 q k B - 0 6 C k 8 s C t _ t B g o l C - n L - y X j t 8 B k 2 a t s Z - s n B h z T g - Q 0 z K r q B y 3 U l 2 K y v h B g k Q n 8 V k t P 5 - d g _ s K 6 z z C 5 7 L u w V u m q B y 6 m B - s y D t v w D z 1 S 0 2 Q m s V i i Q w h X 2 r e 9 z F l r Y 7 t X p 3 V z 9 k B 3 q p B r - x E 4 i W g l B 8 0 Y o s i C v 1 g B x p 4 B m s 6 B w u P 5 u M 1 i G x h k B 9 i b y p 6 B v 7 G 4 7 F t 7 G 0 x O g _ P t g c o 5 m B i 8 Z 7 6 N n m 2 B 4 9 F w S 9 x I 3 l P 0 u S z 2 X l j e 6 4 a 9 j m E _ 2 U 0 l Q u o H t x T h h l C i F t w M y 1 U 1 0 x B w h 2 B 7 i 0 B p q 5 B 1 2 i B v 8 e 1 9 R 4 m H g m o C y m t C 9 j 3 G w s w C i v e t g J s n g H 4 v k D k u k D 2 _ X j 1 m d 5 l m B m h r O t r l D 8 w y I 7 v T i v w B 6 y q F 3 y 2 C t 6 k F 1 l m G _ 0 n C y 7 h C y q j C m z 2 B r w o B h y u D 7 k 9 H w 3 p M 9 P x v 9 E 5 - l J q 9 1 G k g - D g o 6 E g 4 k D 3 n w C U 0 _ r C l g w F 0 9 h C 6 k 8 C _ 8 Z 3 s t F u z z C 9 _ 3 B 2 k Q 4 z b 1 n u B p l - B l g u C h 2 5 B r i V v y X v s 4 B l w _ C m i y C 7 v 4 B n v n B _ l T m 8 M _ q O z t j B 1 U k r J 8 - K 9 o F 6 q E q w f i 6 Z y l X v s w D m 1 l B s 7 u B s 8 2 C - n x C 5 u _ C w 9 - B _ 6 u C z u p C _ 7 u C m o k C y v 5 S 4 h 5 D w 5 i C j k N z g y B w 2 E x k D 8 z F k 0 9 B t x C t m N p h i D n _ r B t w M h z G C 7 v L n g T x p b l 4 B - 6 W l m p D 4 m Z l g W q 1 R 1 i d z 3 S 0 0 n F 4 v e 5 3 w B p 4 S 6 4 a 3 z T m s Q v o f p y Z j 0 O 8 8 I l 8 D s t H 4 _ U x v g F k 5 i B - y B 2 s H 6 q E l y Q u r L g j _ B 8 h 9 B x _ t C o 7 B o - X o q 2 B s 0 T j h V o E g j S 8 t a m r F w - 1 B w - 5 B t w k C q w L 3 9 J 7 7 4 C m z M p 6 H p 1 V 5 9 9 C t o Q n 0 h C l t 5 D 9 u W o - q B h 3 C o - y E 2 q b 8 9 q B 6 l i B g l h B 6 5 Q r 6 U w s P 7 5 y B p 9 l B g j S k n j B z 0 V o o i H 3 9 J 1 y x B g w u B i 9 P o w Z w 1 o B u m K 9 r O 5 o Q z 1 q B 8 g 9 B 0 n 3 F s m d p r 2 G v 0 6 B i x g D g o x B l 0 g B x P k 6 n B 5 q 7 D 8 6 Y 5 i o B o 9 v C 6 n j B n 5 b n x 6 C 5 o M t r q B l l 2 E 0 h T 8 s a 6 5 Q o 0 U 6 _ X n - G 9 m a q u i B r 3 W x 9 d i i w B o x j B h i c q h h D t j P 4 t N r i 7 B 1 o L u u P u 7 Q g 4 I 9 3 N h j P 9 3 N k h F g o J k 4 O _ w D x - 2 P x - s F _ w 7 C 4 5 m g B r n o F 6 v t G 7 5 h E y 4 p F 6 t t J r j s E h j x I k 8 - B q x z E s 0 y I 4 u _ O 8 u i N m t w H j 3 k I 7 w x J _ o - N w 5 s N z s I x 7 m U _ o - N - u k K z h q G _ g 1 B 2 y u F g 5 t H w h r H 9 p y M p j j C l y r B l h R w p o C y z j J u j l N 1 j y L 2 i 8 J 2 j z E 1 4 6 J x k L g x j G g y Z 6 2 1 G q 1 w F u o 3 F u w 3 B l 1 3 K g 2 1 K v w 1 L 8 6 _ C x - 0 M o p 1 F s n 2 C o v v H 5 1 q D g k 4 G 8 _ u E 1 h u B x o 8 I 1 p j P v x j N j 4 1 c g 6 s J _ h t P 2 7 t R i i 1 Q v j n a 4 l r G x n v F t 1 3 C u t 6 F 5 w B p l u I i q x E 0 t i B 8 u g J o 9 o K i N s r 4 c _ - i O 7 w s D 1 h s G 0 u x Y 2 r 1 R 9 w i l B h x W 0 g 2 J q 0 y F i k w H v k U i 3 2 D 0 7 v C x o j E x w n G 3 w j R q z p J y w - J 3 6 k L 5 g x K k 5 v B n 8 v E k 5 t G t r o L y l 6 B h 2 n C y p _ E 2 x 8 Y o 0 g E 6 i x E n u y L 7 u q I w _ g C j w j X s 4 g T 8 t t Q v n w D w s k D s 6 j I r 2 _ G y z 6 H m p u C l 2 c - 3 k B w m k E h - M q m t H 1 z 5 H 7 _ w G 3 z 6 J n t o J _ j m G z k 5 I _ 0 6 I 6 q 2 C s p j K 7 x 7 J z l C - h 8 I j r t I 3 z _ J 7 2 h H g _ i H 6 u - J h k u J 2 5 k E o j X 3 5 r J 3 t m n B - 4 5 3 C w z H j 8 _ S 5 6 u G x 3 m U 2 2 x - B 2 5 v 7 D v u I g t 7 h B n w w U z q j 5 B g j z C q y k Q v 3 q 2 C 2 n 2 U 6 x l j L h p 9 g C _ 2 i 8 C v - 3 B p y x u B h o B 9 _ 3 x E w C y w u u L - r q I 1 r h _ C 1 2 1 d p 3 c 4 5 2 r B i 4 q X s w k l C 2 Q o 3 t v K m m 5 X m _ y k B l g q S 3 - 4 L 6 u t G 1 i q S z 3 - W i r 3 N j 8 _ I j o h E o n o u C v 0 u 8 B z o M 4 m p a s 0 v H z m _ Y g y h M m p r D l - k D 9 w 5 q B g y 9 b u u 6 D y t 3 i B g s 7 B p 3 6 P k w 3 N 7 j 0 n B h y z O r 3 x D 4 _ y E i l 1 H q s v D n 4 5 L j _ 6 Q w 1 w S r 9 f v k v N k 3 3 q B x h 0 f v i k T q E 5 p - 7 B 0 - m Z z n u E 1 4 8 a - L s q - d 6 n i X z s k K q w i C x 2 o D p v 9 R v _ h C w x b 8 q K k V m 8 - T 5 x w D _ q k C r r p O k q l a m z u R o m I t 5 v 0 E t 6 v l B r o n B 5 s 1 c x 9 g m B 6 v 3 i B q i j L k l B 9 _ x N r 1 1 N 4 w 3 N w 6 z N w 7 w P s 6 0 P h v B l v j N v w p S 2 u z b q u h P - j s a p X 7 i y L i y - G r n i l B 7 i m e 6 _ t T p 8 4 L x 0 g B 3 m 4 K u p g H 1 g l K 4 8 y R s n H v 7 5 U w 8 i H _ t e k y w S p 8 - W s 0 8 P 4 q l R 5 7 v D s - y E 6 6 l K 5 9 B w 1 6 G 5 z s G j o v Q z 6 3 O k 8 z L 6 3 j L y o x L s h F 7 s u S r n 0 J q u g L n i z L _ r z G o v m R h M r 6 w R 2 m - k B 0 - g k B p 1 x S i j h X _ 8 6 k H u u u h B 2 4 0 C n q 4 E m q t B 7 n 2 E - 3 8 E p x r E 3 p q D 9 7 G 3 4 v E l 3 s B l j 8 M t 1 6 B i - g G x 7 6 F 7 1 z F v m _ G w z n D r w o D i z 6 I g 1 o B m m h P 0 t m B t k i G u q 2 B _ 1 v H 4 z t B p 0 f 1 k F 9 m g C w y C z 3 c n _ 8 q C n l x C u 3 g F o 1 t H j g 7 C y 7 T u h w B r k b i v y I z p t F j 4 y C 2 i 6 E 3 o t F y n z D h l g D 8 z U 6 7 t L 5 3 E _ t m B 5 y 1 L 0 h p P 3 n 1 W 8 k z C z j U 6 v - J j 5 2 B 8 6 u E y g 6 B x 3 B D k 0 Q 3 7 a j y r E x x 4 O 0 3 i D s h 9 B l 3 h F y s y H 6 m 9 O r D 8 7 S p 9 4 C 2 3 5 C 2 3 x O o o r D 5 i L 6 h 4 C _ 3 v H j 6 m M w 3 3 G s r B u s 2 C 8 s 6 D y w Z _ 6 y J u v p D q n 1 E h t u H z s h E x 4 1 N 5 9 a 4 z O x y S _ t L _ x z B h j n B s 9 w Q 5 _ i Q v 1 j N 8 h w H l 7 R 0 4 2 D v z _ G m r k 8 B t i v G p h l G i m u F 8 - k F 1 0 9 B x v X j l 9 E 3 z s G x j l G j j q G v 3 q F 3 j g G q i C o n m G t n 5 L r 6 t K 5 r H 5 9 9 2 H n z j F h h _ C p 8 2 P j 8 2 P 3 6 6 P _ 5 8 P l t r 5 B v 4 E 2 k - s B 9 j o L X 6 7 g Q g k t P t q r J k r h Z j q h H t p i I m z i C u u 4 H 2 - p L y 3 y F 2 v s K 5 - n I l 3 l z B 7 y z I _ i 7 L o q d t 2 p E s p 5 J 9 p l J s 9 9 H 7 k i I q 0 6 M 8 x 3 L 5 X h P 6 g p N 2 g p N _ l 1 Q s _ _ C v m 3 Q 8 h y R x p 2 a q 1 i C o 0 r D x l 5 V z y 1 W i 0 - Z g x l P g s z E I 3 i 7 X o y k N 5 s k G l u s F m g p F 5 6 g B z o 8 B m 1 g J n 5 r W o w D 4 h F 1 u I i j H t 1 h B v o Q i 7 T 2 o E 9 i G 1 u I 2 o E v 3 N u B 1 _ H v 1 B 6 q F 0 n P z 7 I z 8 a _ s 7 B n g G 4 t R 7 k L o 2 M g 9 K b o 9 E i q L s w H 1 r J i i H 8 w H j g L 4 w T z n X 3 5 H h t H i k H p 1 V _ q K k 3 O r _ R g q W j j c h k t B 5 k t B t m c u x P i 0 F i l C 8 y L h J o m q B 9 4 P 2 m I r w J v 7 G g m E o s R r 6 b z 4 R z 4 c u y E x p T 1 3 f y p i B i r P j j a r x S n 7 H x X 1 n O z m Y k n N x w S 9 4 R t 7 H g o G h i G p v X 7 9 G m 1 I u 1 I - 8 J - t I o k i B q 9 C 7 _ M 0 y Z w p j B o t R 7 n Y s 2 o B 8 t V 3 2 W u r S l 4 5 B t g l C t - d k k 9 B 9 _ d 5 k x C g w d k q J 0 w F i l C y 4 C y 4 e l q c t p c k m Y 2 z t E o 2 d 8 4 R 1 t L _ 5 E s u B p q F m _ F q g L i m Q z j P n w T r u Y v y X 4 i T h g k B j 2 i B r q w B 7 0 e 1 1 L z k F v s l E z 2 g B i n h B k u l B w l 4 C m p V r 6 b v i L 8 w k B g j T s p J 4 - K 7 n R 6 7 Q 2 4 M t 6 H 0 n P k q o C g w m B r q p B o 9 _ C _ m f 0 v m E z r I g i - N m 7 m C 3 w 5 D k s i D s s i D z 6 j B 2 s t B 3 t X 5 4 o D - n O 2 - L g 1 J s z b u s K r v Y 7 w J g u i B s t m B 0 n V - _ I r w K l _ J x y N 0 y C q y B j l C s k M t i N - s J 1 2 f x u 5 B t z S 2 l W y _ N z 8 G v i L 7 t M o t N 1 9 g B n - i B 3 8 e i 8 8 J l z h C 2 q b _ i k D _ 4 5 C 6 s i C 8 p C s 7 s C j 2 6 B _ y n B q r i D x h R 5 z P y p i B l 5 V o 2 I h g Z g - y C p k w B g p m B y 8 L 5 t H 0 z I p 4 c 5 8 M q j W 1 r I x y N w 9 K u r K p - G v 7 G u u V g n d t 8 a z r y C v w W 0 4 8 B t n O u 5 X 4 - L r u M o u P q z D j e t w M l j d t x M 7 w H m 9 F - j G i j O - u I h 3 R g 8 N m z M l k v B 5 7 G x g c 7 o Z 1 q 5 B w 1 J 4 s b k 7 K t 1 P _ q N 4 z E y 3 J p h E 7 q I g 1 T o p 3 B o t e 5 8 f 3 u T p m R _ v V h o U z 3 B 1 _ d l 2 S t 9 d i 1 3 B r _ R 8 - o B 7 _ R l - g B 6 2 a m 5 M g v h B r _ q C 6 y b o 4 M x t O z 2 F l 5 B _ m C 1 g C r 5 D 8 2 U j j c z j K 3 v T 1 u M s 2 H z 3 E l 9 l B 4 s R w y O w 2 J _ z Z h 5 L m 8 K s z C n t E x l F l 9 O 6 n V 4 8 W j h V g 1 a j o u B r k t B x h o C n l N p u O 9 - 6 B t 8 l B 1 8 O 4 u a y o i B m x k E 8 7 v B t 7 j B 8 q k B 1 x k C 4 m e v 1 g B t 1 h B 1 3 B K h 4 q D h y P 9 o M y 3 5 C - w W i v a 7 6 b m s b i 0 H q 6 F 7 1 N - 4 H 2 _ V 9 h 7 D v w g B i g i E v m M l x F h 6 d x x W 9 2 e j 2 f 6 7 S u t m B x x p B 2 8 Y n u 0 C k p 1 C l i d 5 l b v w Q w 9 p D 6 r 2 B m p W 2 _ L - s G u 6 D i 5 8 D 8 3 O - g 4 D g _ K 7 h P 8 4 J 9 6 H t _ O v t I u r N l z K 7 s Q t 1 N 8 6 N 6 r U m l P 7 s W j n 1 B 9 5 3 B 7 r x B 1 9 T s k P k x B - 5 O _ k G k x B l 6 g B 1 s I o n f _ g h C q 8 X 8 t F 6 i M q 9 1 B r j F 5 4 C y i M h 6 e q l J - i U 0 6 K j 0 P k - P y 2 T y n g F u o P 2 g x B 9 h U g 1 T 0 s g B - u Q 1 9 l B 2 p V q 2 T 4 g M r u h F 1 l F 6 r B y s L 5 8 M 6 w L _ v V h g f 9 3 S t s Z 6 k T u u m D r n b 2 1 k B 4 4 l C 4 j w B 0 z k B 1 9 5 L p 9 e s s P x g 8 B 0 o V m v U o _ _ C 8 9 S y 9 N p j Z s z M 3 r J 9 1 W l q Z n - i B h s O 0 m j B n 1 2 B h 1 f h y N w o k B y 6 T k 0 U r g n B u l S g 3 J 4 2 M q q F z v N s 8 L x _ K u 2 S i u j C 8 _ R 9 o J m k P 9 y L j 0 D r u W 7 6 G - 0 y B 2 j K 1 6 i C 4 2 K 7 5 I _ 1 I 1 _ O t o B _ z n B u k S - x N v q H 8 i 4 8 C t u w 1 D x z p S k p n k B l _ o 6 D k - g 6 C h x 5 V 0 j 1 X g 8 x 4 B l o 3 P y z 3 F g y _ X h z 6 J g 2 i k B n m o n B 9 1 w g B x j E o s 7 R m - 6 U n n h b - k q c y l k E u z 3 c 1 y s e 7 6 v l D 9 v X k t 7 w B p 2 _ 3 B 8 5 2 C s j z F z o 6 j H t i 0 P x 6 0 n B x u s V v m w _ B w g 0 2 E t g 8 r B 8 7 8 D y g l v C 1 m l B 3 9 6 k C 9 p j 7 E m v h C q t m M 1 2 p 3 D s 1 _ n D 1 g 1 5 B k i F u m D q - k 7 B z p j D p 8 o 4 F 0 2 x x E 3 - w e k q p n B i - o M 7 3 h 5 E o 4 s g D 1 _ _ s E 5 s 5 f j h P h 8 B h l l l F m m l 3 D 8 5 6 F 2 u x 3 H 1 7 l m B u 4 o x C 0 4 n o C j 4 j s D 1 j 5 - D 9 - 6 m G 6 t o I t 3 i _ K l 7 y 7 D k z G - u q P 6 3 u D j w 3 D 5 u x h B k w 5 - C k r q h B 8 h F z m 3 7 C 7 t h h B p 4 6 l B 2 z w r C 0 u k E j 2 z u F r v 0 J l u 7 j G n x 6 P 0 8 p y G m p m L 3 z y 8 I j p x G t 5 8 y N n l C 4 0 g z B 5 j 4 u C t y 5 n D l - x y B n i H q t m 5 D _ u h 2 F u 8 r D x o i t F t u - j G 2 i j z C p z 9 e m 1 t 2 F k 4 z B o 2 7 x K j - I 8 y 1 i J n o s D u i m y C 9 0 6 g D 5 4 h y C l i R x v 3 K m 0 h x C n l s 4 C 3 - - L 4 5 8 P 5 _ 7 m C _ 3 g 1 B x p - g B n i p B 7 p 9 g K _ 2 q O _ h 9 G 8 n 8 u B o s k E 1 8 y q B v q q q E 9 0 g Y u 3 8 B t y y a o - v 4 D r o i n B 5 n n x H 1 r o K 8 k - p C o g p B 2 g 0 2 E x h 9 I 8 4 3 o B p o - y C w q 4 s D 9 d 7 q _ C 0 n 5 s E 5 o j R q q - J 9 - 6 i I w j g i B - s h y C w h j p C 7 i q S x t u K j 7 x y L r u g 4 B w - r - B y 1 j l E q i s K i q 4 y H t r 4 f r 8 8 n I 8 n d 4 m l 0 B 3 k p - C u v 0 h I z j j o F l w p w B w r n 2 B 8 1 g j H 8 i r 2 F m B - n 0 V 4 1 w n D z v z X u 5 2 K h 1 o R q w r p R 1 l k E 9 9 h 9 E r w m C w 5 p c 5 n o 7 G i k s K 0 - 8 s J v o n R 6 4 2 r B v o k w C m - - J u u 1 x C h t y q D q 6 l T n h G _ s r X z 9 w J h 3 5 1 G 7 2 q Q w 9 1 3 D h 8 6 q C y s o q G 6 5 u E y n 7 w I v w j F w q t 8 G k z n u B p s t m B - k p t B u 7 n 0 F s 6 1 f p 2 w s D u 7 q 8 B j t G t o n R 8 s t K o y l v D 2 v - S 5 - 9 O v 9 4 n D n 8 l m D n 9 n N 8 m q q N r t v G _ p W t z n 2 D 7 8 4 j C i m 4 n I u 5 u I y v 8 - M i n y B _ 0 2 w J j i j P n h 7 j I o k 3 L s 3 1 8 C l 7 j 7 C _ h O - u l u K 1 r y M k 0 k B - 0 v _ H 6 g p r G 4 - 7 h B 9 p m m D m i l q D t 0 9 i F 3 4 o s C l q h 2 E _ s j x B s x 4 G u x i 5 B k 4 y r B o q g y C 3 r y z C 7 j 7 8 L 5 h 6 L y m 8 j O u u z Y 8 s l n F z 8 i G 0 - 4 3 D t 7 9 k B y 7 3 l I 9 n 9 6 G h u r h B m 8 g o K n 6 o t B y o 4 3 D 6 s x o D - z 3 h C z 7 8 H 4 y y z I 2 m m P H i m m z E p _ 0 8 E z 7 g X x m 0 v C v n - 7 E p g j 0 Q v s z B k 1 z R x o o i G l p t h B 5 u - Y 4 k _ O 3 w 5 _ K x o w 3 C j t j q F m i - C h 4 t 1 B z 0 0 K 3 w 7 O y 7 p q I z o o g D 2 9 7 7 C s k 7 J 7 1 u x I h 3 g P 5 x m 5 B x s o K 4 3 o 0 C - i k n E 8 k w m B 0 6 4 Q k j x u J 8 k l M v m 6 j K q j I k g h v R 1 n j D l 4 4 p C 5 6 j 2 F i r u C 5 k w I 5 2 4 p B t p _ 4 B 5 _ 0 R 2 n o H l 7 t _ B p x w t D w 1 9 x B z y 3 D r 9 w 3 B w 4 z u C 3 x 6 i E l 2 o a r 3 w l B n o w 2 G 4 - r L - k j p B g r m g C 3 k k k C z v 7 B 8 n p 1 F 8 6 - F v p j p C _ 0 r 9 F m l - H j q - s B 5 v 9 O 1 r z y B k j 0 q B 6 u r o B n q _ F 2 - u k B h 4 9 k B 4 l n X j t s 1 B u p 6 3 B v h v x C s u 2 8 C 2 w i E r v 5 T 4 z 9 O x u g q B s 8 y s B v h 5 C k 6 7 v I v y n n B t j z X i h w r F - y g i F v 0 u S j m 6 U j i j G l k v f 5 u _ k B k z 4 q B 8 v w V t x z 3 B y 0 o O w 3 t X 5 j s l B j 8 u T s k 1 d _ r 9 J 5 o - G k r y 9 I i k i Q k _ m z E j j y s C y s h I l 2 - w C _ 2 g f q 2 1 z C s y z - B x r y _ E o r u C 4 s y H 0 u t Q l m v k B j m w E _ 6 9 Q 9 m i s B - _ 6 1 B p 8 4 G 6 t 0 j C l 5 o w E u q 7 V j t h L _ 3 - K 5 t G - 7 7 j G 9 o p X v w 4 T k 7 g R u k j B s k _ D w 2 1 2 D u 2 q m B q v 7 B 6 u 3 x B s 0 9 c l n z p G 4 u j J o 3 i 6 D - o v m B i w g O s m - D 9 1 2 P i 2 v J y x p D z r 0 U j u - j C 6 o 5 c g 6 3 E o t 4 k D 8 y g L 2 w h i B g y v D 6 0 l n F - y r t E v 4 p H l t k T 5 l o - C o 6 z c 8 3 0 a 9 p o a m 1 c w r 9 f j y 6 1 C u q x L 9 h t r E 2 r x f 1 r y M w v y q E 2 r q f 5 l 8 M s 6 i 3 I i 3 u C - u 7 z B p p n 6 C 8 7 5 P 7 g o n B 7 l v q B u l 4 _ G 6 l 8 E r 7 m u D 5 0 9 h C 2 v - B 3 4 y h B s j 3 0 G r z n V 5 k l C o 3 s m B z 0 0 x E k - j F 0 g v 2 D 9 i 2 2 B 5 6 y F z h 5 y B 5 z k 0 E g t h S 5 t o C 9 x 5 2 J _ 5 2 d i s h C x w r 4 E i 9 w o B j m 4 X l z r l P t 5 1 B x 4 N w z l J 9 k y c h o u 2 C v s h o B v _ x x C 0 l 9 i D k m g 5 F q s S r w m m D 3 k y 7 B j w J o p 3 U g 1 6 3 B h 7 j _ D 1 j U 3 l 5 G p 4 4 1 C z z 7 g F r 9 q U m n j B o p q e m v t i B g h p 6 F w s K - h y F u - s 8 F 2 s g y G 6 q _ Q y 2 7 m H k j C 7 1 i J 0 n m m E y s 7 t B _ 0 n g B v l q m C 8 n P 6 q 0 h B i l 1 E 9 i 7 g B j 6 s O i r h 5 B u 2 M t 4 5 p C 6 0 t T _ t 5 k B h z 0 l B j 1 u L 9 8 M _ t 3 j D 7 y - M z l u J _ w g E 1 s X v q M n 4 6 B z q j M _ _ u O t 9 g B 7 7 z I - 8 k B 4 3 p R 1 w m j B 9 r H _ v s 7 B h k w 3 D n m u E 9 z h S p y j f l z h p B 2 K _ z - g E _ 3 s h C - 2 3 S i 7 0 h L 1 w E t z l D 2 7 r m D 7 t x 7 C p 4 J o 4 j j E l - p s C 6 x q P 4 x 9 i D 2 t t 3 B 5 x _ V - z 1 C v 3 r h B u h 6 i D u 6 k 0 B o o 8 n B 5 y n h G y p G n 7 g q B _ 3 4 Y 8 0 z Q o - 4 2 B p q t L y 2 o X q 7 m D j x v - E _ h i m F - Q 8 9 u g F g k L y s 7 s D w y z q C 8 u 7 c g 1 9 F o _ 8 g I p j 0 l C w _ T v _ l J 5 t 4 9 B w h m 8 B s k j x B i r j j B o _ r I r k 6 _ D - m 6 1 D x 1 h C g j p 9 C 8 4 k 9 B r 8 q i B 8 6 3 B l x 7 B 6 n - S m n _ _ B 4 s r d q s _ v J u v r P m y 6 w D 1 r B 8 j - 6 E m 8 k u D o i 0 C k m 5 G l 8 r w I _ i s _ H x v i C l 7 X i 7 2 - B o t z U z k - T 9 z j 0 B k 7 9 G _ 0 - m D s 9 j T i m 8 m C 0 i p X s 5 1 i D s g i i D u r M s 8 1 D 0 o m c y o t E g w j o C x h x 6 C w 8 1 e u - 9 T 0 9 k G 2 o o 4 F 2 7 l k E 4 6 G j 4 - r D w 9 h a s u j R 4 0 j _ D 9 9 X 3 7 u 5 D t 2 u j F r _ S _ - w 8 C q 7 U 9 j 7 j C y 1 g e y 7 q g I y t - p B 3 0 7 4 F x 8 _ C 9 5 k W s 0 5 r B l x B i - j O 6 k 9 j B - 7 t 2 C x 7 o p G i 8 J j 5 5 8 B _ v l n B j 9 2 9 G o w 3 L n v s a v t u N l j U x 9 g e h g v H i - v I w 5 w H 5 4 5 Q 8 0 S 1 q _ g B x t w s B 7 5 q S - j u e 5 j f 9 k 3 p L y u q B l o 8 k C k l _ J x 9 n 4 B u 7 l X m 6 6 U 3 _ 4 0 B o k 9 B j 3 4 - C l o o 1 B x j k m C k 4 2 C 2 m g a n v q y C v o z 5 B x z 0 J u - m 2 B k 0 3 4 D n y F g q 1 u B w t t J v h y J g 6 l B s u q 5 B q 2 v i C 3 8 r M x 5 4 k B j g t U 5 q q i B h t g l C k g 7 H t s h y B 0 5 w 1 B l 8 j 5 B _ 7 u I v p _ G 4 l r 8 B y p 8 h D 7 - 3 R s n 9 c 7 q q i B n w 1 5 B z k P _ q w 4 D o y 6 5 C 7 6 v r B 8 - n p D m l k O 5 _ s 6 D j m 0 3 D o y t - C m 5 2 M z 4 v u G s 0 l K 7 4 k 6 C l p o g D j j 3 B r j 1 m C u 7 z i B 4 y e p h - 9 D 8 g 3 i C m 9 6 g B _ 4 E _ 4 q r F 7 q g 1 G 6 3 u g D 4 3 3 z D z 9 k C y 3 p n C q s y y B 0 r 5 X 2 4 m C y 8 y V 4 4 q R l p G 0 6 4 E 0 r w e 7 l x t B g N t z 6 i B v 6 v 0 B t v u H 2 n 5 K 5 z z m B q k t D 7 l x t B o s y y B z o j P _ j y V 7 w o 3 B 8 t q g C 3 3 k C x m i k F x _ 6 z B k k y k B w 0 X w z 9 a g 2 y s B q y o x B s r B z 9 n n F - q k 2 B y w s I r - z t E g 5 v M l p g C 1 x q I 8 p k 3 B j _ 1 y B - - 2 S s n x L 2 3 y n C 7 j P u - q r C g s u s C 1 0 p U h p 0 k B i p 2 m D 5 l p T q s j u B 1 n 7 C p u 5 t E 6 - j - D z 2 _ 8 C - k o V r 7 6 h D m m g o B o t j T 6 g n B 4 p w b m y P y 2 h f 9 5 7 w F r 3 m C 9 h x 4 B s i _ y B _ q m 1 B i n 6 J 6 7 q x B 3 p n 8 F y 5 1 I s - u x J 4 p h V p 3 v n P _ r 6 E v 3 9 k O r i w L 1 k i z B 4 p w T 0 z j 5 B z t 6 I y 2 z w C g 9 4 l D u 6 i i B o y v k E q 0 z F y l k z B 2 g w c _ w o D g h - 8 B q k u D h - w i B D s x n m E n u g R _ 6 v 8 I i j j F s 8 m j D q s k 4 B - i v M 0 5 _ k C 7 6 U t k 0 V 9 x t v B n t 5 I s 7 m O w 1 - 1 B _ l u W s _ r I z 2 _ 6 E n u 2 t B g 4 y W t 3 0 s B v r n o C x 4 P w 0 0 c 4 g s n B 9 s 6 L k 0 h U j h z k F x g q X x k o 6 C q 2 j x B i x w - F 3 _ _ s B y v 3 D 4 _ g S 4 k - W - _ i r D i g 4 3 B x 1 u m K q 4 7 c 5 g w i E g _ s B v n t 0 B 0 x _ i C 9 1 9 l C s l g j G 8 v h F - t 5 K g v q z B 4 4 y _ C r 8 9 9 B y k s B u w 2 n H 0 s z 0 B r p T n y k C 0 3 z a o s 5 - C t 3 w B i g 6 J 8 n u G 8 x w 6 B y k u 1 D u 1 j B g 6 o y C k 8 z o C 8 C z n w v G k - 3 m B l t o T 1 o 0 m C 2 i 6 t B 9 r X 1 h 3 t B 3 x o i B 9 2 r p D _ 7 Q 0 - j 1 B i k 9 0 B 8 g h F j 3 1 t C 1 k 7 9 E v o y K p s u n J m p q C k m 1 B x x s L z 6 o s C - 2 i m D t y h m K n 3 c l q - r I 4 w 0 X y j n k B r k 3 k G 4 x g u B l s 5 h H v z l d x 3 4 p C g 6 t 7 B y n J i l w e n x 3 n C 9 q 2 Y y j k O k p l S 1 2 r 3 D k 3 V 0 q m Y t i p T t U m O o 3 s s B 9 n v v B y h k o C 7 5 n g C s 7 F w 7 s i B 3 9 n h F i r 2 R 3 q _ f k x h g C n g r U t q n h B l 4 D 2 s 7 j D 2 j k _ B - 1 8 m C 8 t V 2 m q b n 5 n B 2 r 7 F y j 5 U p n x B z j - d 7 r j p D 5 u o G n 2 v n B z 0 5 k B p p o U m i 9 j B p w Y 1 o q y B 5 n 7 1 C g r - w H s t 6 B 4 r u w B h 0 y i J 0 4 9 t B 8 - g d m m 9 k B v 1 q 4 G p v - v B l 3 9 q E g 2 N 6 n n _ B w 1 4 L 4 s x t C J j r h T n o s y B i g i h K g 3 4 F 7 p j 2 I i 7 r E n g 3 F 3 j i F 9 8 w _ H 7 i - 4 B h l o q P v 4 1 4 D - w 5 8 E q t t y D k 3 1 C s 3 m V 9 u t R 7 8 - j B - q w x B u 8 g e t g v D p s _ X 0 6 o u F _ r o z F r j - e z l s 7 B 3 u U u 3 h L 7 m D 0 g g 9 B v 7 w i C 4 r 4 t D 2 1 6 s E l y v u C 8 5 m l B u n 8 E m _ x C w x 0 s H i v g 4 C 9 w h L r m _ 2 H 1 l h q C 0 t z H i _ t H 7 q r D l n l P j l 6 t I s 6 s 5 D - 7 G m t z u C w o i 4 D s 5 t R z - s O p y g C - 3 n 0 D z 7 g J m k m d j 8 v P q z q L v u g e w t 0 b m 8 p F 1 t 6 D o z p m E j l z T 1 8 1 T 4 0 v q B 8 n h C 0 y 1 1 C 3 5 r N q v 2 B l 6 i 9 B n l 2 x B s x x 1 E - 5 z v E 5 2 z Q u l h i B v g 3 w H l h 9 H 3 v v B h t r - I - 9 9 D 0 x 4 C x k h 5 B n q i b u g h W h 3 g q C 0 i t Q k _ v H i t 0 o I q 4 _ C w - 1 j E h h k 2 C 2 w 4 C 1 7 o F g 1 g _ E y g 2 x B w w h k B t g m 1 B y 9 N - 8 x S l t q N j - z P g z y B s g x v E 5 i 6 D j u k h I i - O q p h F _ n n 5 J j g u T r 9 _ s B q 8 u m L 7 k 4 C o 8 3 _ C 1 7 7 p D 4 x x 0 B n p x n B l k i k G 2 9 3 j B 5 n 6 _ C q 1 x 2 B l 9 S p q k 7 H l r 8 W 9 4 x O t - 4 Q z x 3 n B 8 2 h S x 8 - B o l u q B q 3 r 6 B r p n 9 H 8 2 i o D 7 2 t s D 5 0 7 B y q m C t g 2 l O _ w S 2 m h i O 3 r h P i v B n 8 4 p E k y 1 w C 7 n 6 _ C 9 r 4 G j v 5 b k _ 8 - I e n 9 9 t E 7 m t v E w 9 R q t 0 m C t q 4 Y l m 0 W 7 g s r B 5 3 a v i o s C k q K 4 g j K m x u b g 6 o F 8 n k i D 7 - u l H r k r H 5 y 0 c _ _ v L o g 7 g C 7 s v P h 9 H h u - W 9 5 r D 5 w 0 o C u 3 v 3 F q h 0 I p m m 3 B 8 5 n j B g j x j C 6 g l J _ h s O g p 2 F y m j C p m p U y v n Q t s 2 j D i 0 3 Q l p 1 X _ h 0 p G 4 8 s r B t k p F q q x T 7 i i t D v w u B l y v q B p o s Z 8 p r q D r z 5 c w q k T r t y i C y n r Y 5 i 2 t C l z 2 - C l j 8 1 C l l w 7 E - v p g D t e p o o P 3 - 8 I 5 7 - 9 B 0 o r n B 3 q o Q 8 q u i C 1 j i s C 0 _ 4 V k t v 5 F w l 7 _ E o w r W 4 i 2 z J t 2 n m D n w m l C g v l L x r 0 i T y n w Q t 7 l H 5 p q 4 H 5 q 9 i D u m l K n g x 5 B s v 2 L 5 0 3 s D - 3 _ b 9 4 1 G 7 9 x g R - 3 H y i 2 T 3 t m f - - 6 8 E y w 3 5 B 7 s s D v 4 x l C h - i w B 5 8 j O - g r u C _ 9 x o I g p U u 9 t h T z x c 7 8 g t B 5 0 0 y B k 5 j g B x x z B v t h X j 4 i w E w p m z J 4 2 6 r B t 1 x u C s 7 _ p E 1 z k y C 3 v g P x w - t B i m 7 s E 4 0 l 4 B q p 2 y C n u 9 Y h y t _ G 4 i - K y l 0 8 F g E 3 4 k 4 B g k x L 2 p q j B 3 y 3 f o w 4 4 C n n h t B 0 j 9 u D 4 j c v 3 6 4 B 2 t 1 b w v j r C m o p B 1 i s g B q 6 5 V 1 g g Q k p t M g 3 z K m i 4 u D h 2 1 6 B n m D t t j I x 3 z o C 5 u q f r v 2 C g 2 i Z s 5 m T l n s s B 1 v - J l r r s B w o B j n 9 C 4 5 2 a 8 9 u O t o 4 J w n u - D n 0 g i B 6 8 v I y p k L g s s v B t 1 6 w B h x z 0 B - s h C - j k 1 C 9 8 m 0 B _ j 4 1 C 0 - _ H 9 z w 8 D 9 2 0 p C t u g F l l j O h - 4 w J r l x m B m v C z 5 y b - j n X 5 t h B 8 4 5 I 8 8 t g J z u k J v i 2 6 C n l 1 V 2 i u b k 0 7 V 6 i h C 1 u g x N w 5 - B o 8 q _ D v i 6 2 B i g B v 7 _ p E 2 j w C 1 3 2 a 0 1 o j B t 0 x L g 6 s D p 9 g a l 6 3 O s p o C t 3 8 Z 2 4 k 7 D q q 9 2 B k n m E z u g n D _ 8 w i C 0 p 6 S w - z O 5 x t D 9 w o k B m 6 v v B y 3 G 3 y n v B u u i 4 F n t I 3 s 5 7 E x r h 6 B u o g J _ t j Z 2 s 6 i B s 1 1 _ B k w 1 g C 9 6 2 8 E 8 4 x D v m 2 q B m _ k m G 2 g i e x 2 k U 7 s 6 f 8 _ 0 o C t o C s n h V 1 n o U u u 8 H - 4 r 8 B 2 v z y C u t p y B q l 9 u J q l 9 u J 9 7 l v J o n q w B 7 w s t D v z k r B 1 6 - t C 5 2 G 1 p l m E 9 p 3 T k p o F z p u i N n z I s w 0 i B j 2 0 n I i w 3 J j t t j F x 6 8 J 8 h 0 s F 8 j v L 2 6 k h B y i 6 g E t 5 o k D w 1 w S - w l f x z t L i y 1 L 9 z q g D 0 _ x j B p 9 0 o F 3 u i q B v q 8 2 E 2 0 f x m u V 6 _ m R n 0 w E 2 v 2 Q l v 0 j N 3 w y n I - 7 - 0 C o y o H z k r z R 3 h _ 1 B p g v 0 J l Q m 0 h J z y q r D y r r 9 D q m _ W 4 x m W _ j h l C y _ w 3 C n 9 p C m g k X - n h r X q n 5 G l 7 g 7 F p x u 2 B l - 9 s D n t w i B j j t B p z x j a 3 j N 3 _ u Z z z l r R w z 2 j K l 4 x _ D g j 2 h B 3 1 l - O v z x c t j t W j 6 v v B 9 8 _ y I o l h K 3 J m s n t U 3 v q H 5 o 0 x C v t o i F t p 2 k E q n z p E 4 r k y D 9 p 5 2 C n 4 r 3 D p 5 j 8 B r u o r C y _ w b y y 6 W s z n F _ 5 z g C 4 2 - l B _ 4 o r G k 7 8 F u 3 z z J s z k Y 5 q w l B 7 8 7 P v o p 9 B x - g 2 D h 1 H v u y g B m 9 o g N q s 8 s B s - u 2 H o 3 m n B k j k k B n 4 m 5 E g j 9 h B t z _ i H v 9 y j E 9 p p o C _ 3 q 3 I s n w I 5 y o m G u g p t B x 6 y 8 B g u 4 M n x q j C s 6 H 5 9 4 y G 8 v - n B 0 k s p B l x y 3 F 0 9 J v x h k D r 9 4 s B j y t l C s k p C m r D v 8 m n D o v 2 9 B _ p t r C 8 9 k q B 8 i F q o y n B 9 v 9 m B g 2 r y C 3 m J v x 3 4 B 3 s 0 k D x 0 8 i B q _ x 5 B 6 _ 0 1 F t h I x h l u E x s y d p 8 t a n o y b 2 3 r n B w - n f y z 6 S 9 w o d v y 6 0 B m h l 2 D l q k B m 3 i l H j p y T o 2 w r D u x 5 3 C 9 l g B u n 4 7 B 5 y p V t x H q 8 r n B 4 o n h E 3 8 E z r e w 8 0 J 5 s 3 E 1 g m y C 1 7 u z E j 3 5 F - n 8 y J 7 3 p C 7 2 k t F _ m t X _ 6 m l E l 4 w n D n - v C - z i q B r h o Y o 2 k X o o v G g k u E 4 6 s p B p - h 3 D k u g O 3 r 4 P 8 o h 3 B s j v y B m r _ h B r 2 g h D z 1 l k C m x o F g 5 8 H 9 v 3 g E r 8 r y B u 5 R 3 s l 6 F 4 7 9 T s - r 7 C l 7 s v C 1 l w X k 0 N w r 3 1 F p 8 5 y H 6 9 k B 6 r r V i s 7 Q 5 z t T - k 2 D o q z H p x w Y l 7 6 k D j 1 n M 7 x p H n l 1 x B 9 1 n d _ _ w J 3 5 n - F 9 8 t e 5 v z u N s 1 j B w k q I 8 t - x H 8 6 7 I k h l h C 7 7 m g B t q i D y l h q C j - u m E l t 2 5 C - w v x B 7 Q 4 u 6 W q g 0 l B 1 - _ g G _ y 6 F r z 1 q J r v x I u 6 s - B 7 2 y n D x f m g i 7 C i p j _ D o z 1 D h g z 6 J - U - p z t M s q q D x z 7 x G s 3 - H y 2 7 P - y t s C r x 5 2 D 8 8 s D 7 h g _ C 4 - u M r 3 3 p B p x u 1 E 2 7 w R 7 9 3 m F t _ j _ B 7 y 1 F 3 i z t J 3 m 5 v B o x v 3 F 8 r q w B n u h 1 D z 4 4 2 C 5 j r s D 1 8 6 j F 0 l 1 7 D 9 7 r l B 8 3 l s E z m 9 p F s v k x D r 9 o m D 2 6 q 0 C s u x - D r y n g K 1 t r D w o n O u q q J s y 5 q D l x v C 9 h x y D 9 m l 4 C i j w t C l 5 m - F 0 w y m B 9 6 4 O m q o D m l t w D 3 1 1 8 C x 7 N l 0 3 - D p 4 q g E g h 0 T m n 7 8 F p 7 o F l 7 8 v D j i k Q r o _ 4 Q 6 t x B 5 g r D j 6 k R 1 i u 2 C j x 6 7 B l l 8 x B i k C w 7 s z C p n 5 F k 6 7 6 E p m k n D 3 r _ k E w l p n D w u s B - 3 2 v P 5 I h w y i P w y 5 2 H 5 2 h r B 5 7 7 z B i - 6 0 H 1 - - h C x k 9 h H g t 5 - Q j 1 p H 8 p x D w s - 3 J h y n V 1 t m v I l 6 o L 6 _ l 5 C 3 - 5 6 C i 1 3 m I z x 0 E k p q 1 K y y 1 x C g q - a w h m f s m s t I 8 6 p b - h 9 z K - q _ U 8 t k h B o t h 1 D k r g I - t 0 l B i x y 9 F n 2 7 G w 9 i d u 4 x 6 G h 0 6 c v 7 0 2 G 2 9 g C p w - u B j 2 f y 7 _ z B j u i y E 5 j z H w g w i C o p 2 w C n 6 m B i 9 0 O 5 o i u C 3 t 8 l E l - 6 g B x _ k B x _ j h D 7 B 1 - m s F l 4 2 X r n o Z p j z x B j z x k D z q s z B m w 7 B s a s x B v q 2 X 4 l 3 h E h y 8 _ C k o C 8 x z X k 5 r M q h 5 a x j L x y 6 i B 3 h w O 6 g i w E _ g O u s 4 r B g 9 0 t B l v g i C 7 v 8 B t z X 5 y q 7 B q h q V _ s - 6 C _ t m R o 4 l Q w - o 4 B 0 h 1 Z s 6 p Q m j g w C g z x 0 C 0 p r m D h 2 F _ 8 m j O y x _ m B 9 k 8 r B 8 _ h 1 D k z p b i 5 y R h s o 7 B t 4 n R y x 4 S 5 y z v B 0 5 g _ B w 6 1 U u 5 l I q 3 r g D 1 v w 0 B q - i O q V _ j _ M 2 i 6 B g n z C n 5 4 u B 1 4 z Q q u 9 S r v W - w 6 E 6 6 z L 8 x m 2 B 3 _ 4 x E r 7 w C u 8 k 0 B t 7 z v H m 3 o B h 5 n s B r 6 y - C p 3 6 K 2 1 y J w o 3 g B p 2 n s H 7 o p B l 3 r _ H u 6 K - j g 3 B r x 6 C r x 2 h E q z x C l 2 p G v z 2 G n 2 B t 3 h C 3 _ v D q m s B 0 r r D u x y G o 7 p B j j j C y x n B 1 - 3 B 4 r 2 C t l w I s j _ B z 0 z D 1 m Y h s 1 B _ l e g 9 r I n u j N q q k B s f k 9 8 2 E 7 u B 0 x v 1 F 8 r - J 2 v u t C m 9 l K x p r o D k j 2 z G s h C s p 9 g B - u o - E 0 k 5 Q i i m Z _ m g W 6 o t D 6 6 v B 3 k 9 N 0 y _ F g n h B v 8 z H l 7 k B w 2 o B g q k B 6 M _ g 2 B o 9 P 9 - 2 B u 5 u B 9 3 2 E 6 z t B r h t B x n L z o U x p k H 6 0 z _ B r o U s w 6 4 G x 3 v O o 9 v G 2 3 p o E _ 8 2 v E l i R t 3 o Z l j 0 C o p y B 5 t w B x v x M j z r B m 4 8 B 1 k v B g k s B k p r C n 2 s B k 8 g C k j q B 5 m a r i P l u v B z 9 g B y s 6 B u i w B 4 x k D i 1 t B 4 x c n v s c 1 t 3 H h 9 4 h B i k l F l z u u C q i h 1 C 2 r l B 8 q 8 D o y o C n k v B z o y D j 3 1 B 0 m z D _ 6 z B 3 6 x H s i o D w 4 _ C r s 5 D g i 4 C D w q 3 E i t 2 C m 9 9 E x 9 v D 2 p i H n L i v 4 D 0 6 w D 6 u p D 4 n o C i 2 v B w r u C 1 o Q i 4 w D i 9 g C 9 4 b u 4 j C v - s B 0 i 9 B x t l D q o 1 C 4 1 k B m k C 5 q o n B p z h c t 5 C l o n 9 G x z z u B y l q x B k k l v C j 6 v P w j z D x k 6 o B 6 - t v C u h t M w x y B l - q 5 C r p 5 C w k - F m z h G r 9 9 F t h 6 H q - X p 8 _ G s v 7 H 4 _ i F p q s H l q 8 G k u w H l p k N o 6 z B 9 g 7 C x 0 l L x 8 l J u q k J 3 2 v L t 1 x t B v 8 g M g 8 u B v n a 0 7 T 5 i k F l 3 _ h B 8 m 2 t F i q z H z s k 0 F k 5 1 e g n 0 _ B m 8 q W 8 t u 3 C _ 3 o 9 F 6 3 o 2 B w 1 t D _ v 1 0 B n _ t o B 9 g k E i 3 o C o 2 k B 6 q q C 0 o q C y - 7 C y r q C j x 4 B 2 z D m m 1 B l v y D m 1 n L 7 q q E w - q L 8 5 Z i j O m 5 8 6 E r l t B t g x 6 G j 5 6 T 3 s r g B 9 k _ _ D 2 _ i C w 7 s B 2 y n C h 9 4 P y s X 1 p t Y 2 _ 0 l B k 5 7 O 2 t 3 X o j 9 w B 3 1 p B 1 t n B p 2 2 0 C h 3 6 h D l p i h B m - l U u 4 3 F 6 - n D t n t S t 0 0 B - 3 y 1 J i 4 _ I g t 7 G 5 2 t 0 C o n r q G x u 9 D p j o 5 U 2 x 4 D 2 r s h Y 4 o - s H 6 u m i D u r o - R s m x j E x l v z L z 5 g 6 B v 6 6 u L p 9 4 t J m y q h C i s u 6 B 3 m t o I g 9 z t M v 3 - a g j u v T 3 v z r C s w l 1 V x W k n D 0 u y U 6 z j g Q 6 z j g Q l v j y K v k p C _ 7 - U l l x h N 0 7 w h C l 5 v 7 O g 8 _ s D v m x L 0 9 k q K z 1 4 i B 7 n _ n L o w 8 k B y 8 v k P s u 2 9 B s 7 g 0 G 8 - r 5 M 1 - 8 x H z 7 p 5 B 8 j V 4 p r w R - t 8 3 D v 3 y 7 I g v v t E - x 5 N i 5 p 8 J g 2 p p M h 2 q q E h h k l J p p p j D 8 q 8 J o q 2 y Z 9 7 2 8 D _ v 3 w J 7 g u o U 8 q 8 J m q C w 3 h y R 6 _ i n F 4 h k d _ y z 0 L 4 k _ v I 7 7 _ P 3 j 8 o X 4 s h R - s 3 4 Q o t m 2 Q m h y R 3 j 8 o X z k 6 6 G k 3 q 8 E i v u o X q t p q B w o j h H m 5 u h B s r t y U g 9 s C s n m k X x 3 u 7 J g 0 t 5 C 3 6 z k X 6 4 o h D 6 q 7 N 4 r - y F j m 6 o W h z n R 3 1 7 8 P - m 6 q U w y u B j m 6 o W 8 2 h g C 3 p q 7 D n s 7 q C 3 2 h 8 Y q y o x B j x _ n H w o 6 y B x 7 u 2 H s x 6 l K m y t 9 I y _ 6 7 I k y n 5 E w v j n B r v - 2 F p 1 _ _ S o o q r B s 3 7 t e g n E h x h 4 d 2 x p 1 B i 8 t 8 R i 9 o q G n x 7 g J t s i g O 7 t 7 k D w u 3 r B 0 9 w r L t z 7 m C r s i m U i w k 5 C 8 g j z S 7 t w t D 6 s 1 Z w s 4 j N 4 0 v o B y 4 y 6 e 2 J m k t P 0 9 5 0 Q 8 k r 9 O j s r P 5 2 q C g s 3 7 W r i _ p D 0 _ 8 t L t - y B r l w o F 3 g r y X i p z c p 5 h q P t z u v R q m y O 9 6 i B 4 7 r q f z g G s q v _ g B o y 3 L z - 8 E 5 k 1 u R l k - i D 8 - 5 X p q o t R m n k 8 C z p r k G 8 3 g j H 3 _ 0 r B r u - s K p n n B i 2 8 r H y t i v S - h j F 7 3 3 B h 1 p o I s 2 t x I g v g u D o k t p G j 6 g S h p 0 k H 7 4 h 9 M y h u Y 7 3 t s K q i z H s 5 9 x J 8 u V h 5 g 9 M y t 2 - N u p r C k 8 n h M y k l t K 1 p x J y s l 2 P 5 _ i s J _ m - Z l z w 2 P 5 6 _ B r w x u M i n g l O r 9 j 8 E r u p t C u w 1 l O k m 0 0 D s r z 1 C x 8 w g L x 8 w g L m 7 2 r B z k m 8 G t t j M 6 0 8 x H 0 _ 2 w K 6 j v z F g z 8 j B v g 0 t P x 4 2 c g 0 j p a x u j C 5 q p 4 N 3 j _ g F j l 6 k C k 7 _ 3 N i t w H x m t o B 0 o s v E 6 _ p l H w o 2 4 L o p p a r 3 6 0 F 8 0 j y F l r q Y x _ - t K 2 x E 4 q z i E 7 y 4 8 B h o s u J r i x I 2 h 0 2 U 2 g w z F _ z _ k C t 1 w b 6 1 G 4 n k 9 h B z i 7 F z r h 5 E 0 4 6 t G w v 8 t L x 7 9 J _ - j G h y w v F t i t a 4 i u y K v 8 k y K h 6 p 5 D 5 6 w j C z x l y 0 B 6 p r s I 3 q t e 7 h y F u h i 2 T z g o N 9 1 v 3 N 8 3 l p I 7 - l _ B r z 0 l F 1 4 w k D 0 2 w y 5 B 0 j H p 9 h i 5 B u v i 7 G 2 i 1 8 O w 0 1 j D l z 2 r E s v k R t w n g M x 6 9 y H 8 l n 5 F m r y J p q s 6 J 7 k 8 1 B h 7 t y Y o 4 s v C 6 p i j F v s 2 9 E u 6 z a 0 t 2 r T n p 3 C w s t z F p 6 8 l P h 9 0 2 C w m _ 2 L y y t w B o w t q K 3 5 x F 8 m _ z C 8 x 0 I u 6 2 - F l w o i C s k 6 o I q x 2 F 4 7 y 1 K 7 1 H x n t o O 9 y 1 K v 8 2 2 F k 6 k G j 8 8 m D t o 7 8 J p r y n W y l 0 B k p k t Y u q M 6 m x k B l 6 8 7 I - r h R y u s y L s u 7 o E h w 1 5 D t 2 0 t C j 0 1 5 I 1 k t B p x m 1 S 2 3 q h B g _ 2 w c 0 2 n O l 5 j D - y 1 r I 4 5 - w M j r o o B j 3 v i L s y - x B h x q u S j 3 m 5 F y u s j J q 4 F 3 p 6 6 L - g 2 k B 3 - 2 7 E q 5 6 w I l 4 i I t 8 w s X 2 3 8 V q 0 0 9 B 5 o o q F s _ 5 l M 8 l q F w 6 - k D u m G 9 n 7 x 5 B g v t 6 B u 5 i q H v q 8 - C o 3 0 j G 6 y j 8 H q x 4 4 k B v 0 r p N y h l 1 B 1 m k p m B s r h y J s r h y J j q h N v _ z n K i q Z i l w n O z v l n O 7 j 0 o C o l y 2 D n t l o K n t l o K s t 8 1 D - z z h C u - j 8 J 3 y h G l 8 h 5 M o l n D 1 i u v K x k o x B 7 p j r F n 0 v 0 M 4 0 i Q u p w 4 H j 7 u k M o 0 q t B h q r o F j 7 u k M 4 - k k M B z 4 z 8 R 3 5 q p B z x v W 9 - 6 m H v 9 t w o B n 7 2 v G q - s T u j l q P 8 5 k 4 G 1 8 l 3 B p h 6 p P 7 4 1 P x m m - G r 7 t r K t 7 t r K 0 q l E 7 8 0 2 H i q m 5 J 8 8 1 _ I v _ x j d 4 l u n B h r l y R 2 u v r G w s 3 d t 0 5 c k r m q K 9 9 6 t H t p 9 0 D h k n k M g 8 s I h 0 x v D x g i t T t 8 7 w G 2 p t t D i g u k C 4 o 6 g M 6 j - 6 B s 6 - 1 O 9 2 3 h M _ l z _ C u 9 j y N m x 2 1 C 8 8 F s x 5 8 e n _ h h B k 2 y - E r 9 p _ C g t _ h H 4 z 3 z F 2 V o r u i O g p c 2 q g E w - s 6 K 6 2 m o N w u 6 j F 9 x 3 _ B z w 1 1 N j y 4 5 L t s m C i r 8 _ C u 1 4 3 D k x n j N 3 9 s _ 1 D 6 0 U 9 w l m D n 6 y l C o s 3 - J r 6 i u E i h o z B h - 6 q C n - n y B - n k P u r 9 K o 5 g 4 V p 8 j D v n o o B n _ y v F s j h i G z _ x _ D h 2 w n S u w h B 6 o r v J y g s 0 Q u _ 0 z Q o s y C 0 - F o 6 m g N q 5 j 1 P 5 x 9 I v h 1 k K t n l x K k q 9 F u n _ w N 3 j _ B n 0 7 6 I r - 4 k K g - v k K 0 v l _ D h m r g D 2 w m m V x 5 p 0 D z m 1 o H j 0 o b t 4 i 9 N x 2 5 - B 6 s m z K w k - 2 F 8 4 o w F n 9 u I k o 8 u S 9 p 1 p P _ 6 8 Z p j h G x 3 k g J g q k h K 6 l R z - o G g p s 0 N p p r m S m p n 2 F 8 n k n D m i y B 8 w 7 2 K t 2 _ x K 8 - 6 T 4 t v 6 L 4 t v 6 L q q x o C - o j B 8 9 x g L g g n D p l 6 2 J _ 4 3 D g g v C 7 1 X 2 x t _ Q t u 1 K 5 4 j v S u x h B u h 3 u J y x 3 _ H t j K u 2 h 0 M p l h q B p w v n S 8 q x D g n i w P z _ k K z 7 2 h M 1 4 q 2 N w 7 7 C l 8 9 D l 9 6 6 K z _ - g N x _ - g N o 8 u j 0 B h n y D i m i 3 K 1 p j k 0 B r y n 2 D i 3 _ x C o q 0 3 L m q 0 3 L t i j U y s 9 9 G u 0 h _ u B m q 0 3 L o q 0 3 L j w m w H i j _ Q w o 3 n N j 4 1 T 8 m n k I n - s n N n - s n N w o 3 n N n - s n N t 2 z Z y u u w H n - s n N w o 3 n N n - s n N n - s n N 3 0 q g B o 2 u 9 G w 9 r _ 0 B 8 q q j E n 7 q 5 C m k y 8 N s j C r 0 g 2 j H o 2 1 E x v w v L y v l n O o n k l F h r k 2 B j l 2 q r F _ v r G 8 8 p P z 6 g 9 F w z _ h N x n - w 1 D z k 1 l E 8 l 8 u C t s 0 h N 1 6 o i N t s 0 h N o 8 u 9 K 1 s s C m t l o K j v u o K r 3 9 0 J y n J 5 _ p E i s y H r m t v F v 4 - y G - h v N - 0 x o F 5 s h h B k _ z _ K k _ z _ K s 5 h z F 8 g 7 j B i v n u M l 2 h B q g 3 r B r u r v B i n j 9 O z k u 9 O n 5 t 2 F j 9 7 9 B 5 2 q T 4 h j n H g v W r 6 1 w J - r k w J 6 2 8 0 1 C k l 5 Y v 0 8 q B w u 9 _ B y 2 j 7 M 7 l _ X 6 1 m w H w p 0 t I l 1 h Q v l q h N 0 _ - g N v l q h N t l q h N v l q h N r 2 7 B l - g r L s s 0 h N p 8 i H _ o u g I 0 2 p z K 0 2 p z K l k k s G 0 z h 9 B i l p T g 5 k q N 0 _ t 0 O 0 _ t 0 O w 6 y J h k s 4 K y 0 0 I 3 g _ p H 3 3 q 5 J q t g t J - 3 E p l 5 3 L r l 5 3 L j q r r G 0 2 y i C 5 5 n f 9 j 4 x I s 5 p j G o 2 2 f 4 j p t K 4 j p t K 4 j p t K p 0 u 8 H 8 j 1 g 9 J r 8 v 0 F v 7 - 5 F q t F u g C 5 p 9 0 B 9 k 3 1 C u s 9 c 9 0 s j N 5 l 4 i N r 1 f x i g 2 V 7 6 q 0 B s r 6 B r p 9 y O j 9 y z O h p n 1 B h s 8 u P _ q 9 6 B _ 1 q - U i z 4 0 C i h p N o m w r S z i B 4 u o y D x - _ u K v y 0 5 M v y 0 5 M - j n i E 4 z q 2 L - z g m b n r z 6 D r j u y D k 2 x g B n 9 h E u 5 i D 5 7 w y T 1 3 y 9 S r w i E o z 6 t f l x 6 G r s 7 w H 6 8 _ n F 7 n t 0 J - q k 8 L 0 i t J 8 m v D 2 2 r o O p r v N j 9 6 k L 4 t p _ C k x y _ N y w y w C g 5 O - 4 3 s j B - g j G 4 l h _ S y 6 u 3 C 2 t z t B 3 l q 7 D 0 - 5 l H i j _ 8 T k 9 n B m v 9 y Z _ y - a q 6 9 k R g 6 2 6 L m 4 s I i 2 u D - z - y X - o _ o B z s 0 8 N q z x y B h 0 5 v K 1 - 3 X z v y 8 K r l l 9 K 8 k r q G _ 3 v r G l _ 6 k B 2 7 g p W j 0 3 p H o 2 j D l r - o H m - 1 8 F s 3 m J t 8 _ 8 O x w j R - v j y D 1 n g v B 7 r h 8 D l 6 s p B 1 3 8 1 I 0 N 0 9 o 1 J h 4 k 0 T w k 6 J 8 v F _ 8 _ y Z q l k z C _ o 6 i N 6 9 j m K i r 0 R r h 8 W j v 8 y I 2 y D v 1 _ y C u i x w E l 7 m _ N u s _ m B r - 7 w E _ r i 5 E n s L r z 5 3 N z h 2 v E p n t B m i 6 7 K 1 7 0 D 1 g h 1 R x p k D 1 p 7 d j 9 q y F j v 9 3 P x k 5 w D _ k s l D _ 3 g 5 m D k 3 g 2 B h 3 9 Q j o n 8 D m x r R - s 0 3 M l 0 3 l B p q 9 6 B n h o n H 5 p g 1 E h v _ n F _ 1 2 c 4 j 3 h C w 0 3 Q j v x _ H 3 x q 2 M n l 8 S j i S i e _ z 4 - E 9 n t x F y - q i V 0 1 g h E n z 0 1 G 8 y 7 u E p t j 9 E 8 l 5 j P u _ J o 5 d 0 9 8 l i B h q y B j n h T g k 2 X v 5 n i O 3 l 2 T o 8 2 t E h z z 5 J x 8 h 5 J 6 2 o J t u x B - m 2 0 O 7 i t 5 C 4 n 0 t E 8 2 2 h G j k g u D m z l g D y n t I 2 z 6 o E v s q u D 7 8 0 u a j 9 4 r M 8 9 t _ B s i 8 0 N u 9 u Q 6 z m v T 0 2 m t H 0 r l g C w _ - n D 8 2 j z D h 4 6 1 N _ m l 2 N q 2 g e h z _ _ F j _ z _ K 2 4 z Q 9 j x u F q s 3 r J 0 z k 6 B l 2 n Z l h 3 h H z 3 9 8 D v 6 u x M 8 m C o 8 m _ B j 1 z h H 6 5 u 0 E w h - p I x i y O - i 3 r D k z t y X l - 0 F - - q 1 S g _ v w B v w o x J y t k i N y 7 q Q - - o m H o 1 u 6 C k u g i T w v 7 l P j q i H w _ 8 s E z v l t F w 1 7 i U 3 1 Y 0 6 v 2 S n r o j U o 7 6 K q 6 n s B p t n n H y z q y T h y 4 4 B 5 g w f z 3 k m F 5 z z 2 J 9 z q o C 7 9 4 u G k s l o C o u _ u G 9 u h y D 3 l x o O 9 9 o h B m i h 3 T z t m 2 C u o s 6 H p w 0 2 T m h 7 s D n q n D w 5 o 7 E - - f w p M 4 h 2 s O t l - m C 1 l r 6 B r h 6 p G i i 0 j R 8 w o 0 B t h 0 l I 8 4 p 6 B l 2 o x J h i u x G u 2 t j E - x 9 g V 2 _ 1 w F 9 t o g F s w 7 O x p x w R q h h Y _ 1 - v c 2 0 r L t z p q B 5 2 p p M z _ 2 W 9 s u w C u 5 k 4 E t - l 5 F v v 1 q B n 6 8 z B 9 p - o P k w v 3 B _ v x e 1 q y v C o q 0 3 L o q 0 3 L p - 1 g B w w i j H l 8 6 o O s n k s C 8 v _ - E l 8 6 o O m y l p O m W 1 q l 1 E g n m 8 D x g 1 o D k - P o 7 w n J y w 5 g X n z 4 F 8 z _ j T s u 6 G s 4 m s I p 8 0 h p B l _ p o K 8 n k o I q o v E 2 g 8 j N 0 g 8 j N j g u y F 1 r 6 k C 1 q 5 8 D 4 4 k h F r q n 5 R j m - 5 R o 7 Q 8 _ w o B x _ x h O - 4 q x G s 2 q 2 H 9 m 4 m S m _ u k B t _ q w B x 1 s o Q 0 r z V l w - w T v 9 y e 0 x h h D v 5 h g H n 0 3 g S 7 - B z 5 6 o B r - 4 n e 9 p U 7 3 w g B w 4 t 3 J k x - k P u _ C g t x u O o j 9 B z - 1 1 B p 5 l - P _ o g m C u x 7 q I 7 h 1 W m o _ z I s n t P 7 q k 5 B o n 0 - H - o x 2 B r 3 0 k L y m w 1 B 1 t p 1 G v _ y Q j y u 7 L 8 8 X h g - g E 2 y y 9 H 7 s k 9 C i 6 x Y x 9 r B z m z h B i j 3 y b q j w a 1 0 p 7 S z v m F 9 - z 8 F 1 7 4 _ F l s h k W 0 i t K n s 2 5 b x r s 2 B 7 5 0 6 I y 6 t x C t g q s B 9 2 z w W o 6 7 m G l u y i F g w n y R g - s I k m g n D i l z 2 G r w 9 m T h r n x B g w w s F h k t v K 1 z s x G t w x I - r i B a 8 0 7 r N 4 h l t N o p y 3 D p i 7 j F 4 h i _ C 0 1 v 0 H t 6 5 5 I _ i o l B g g i s B 1 2 M q 8 v 6 C - s w w F i p - 7 C 7 u 0 y X 9 x I i y 3 r L n j h s L 6 0 1 y B q j j n j B i r z 7 I 2 p 2 z E 1 2 9 c 0 s t 4 I 8 r x s E 7 l 8 q E - g _ u E q _ 0 9 M 9 m 7 w I m i Z n 8 8 G 9 4 5 9 B q t 8 2 U 2 v 5 B i 4 j M 3 8 r y D p x 2 x D 5 o V o n w v E x w p v D q s s r C l 8 3 w E 7 - v 9 H g 6 w G 2 z y i p B x 6 k r E z v 1 i G 4 k r E v m x 4 X d s w q m c s n x p B s 3 i _ H u 9 o P 0 - 4 n I 9 8 o J m k r 6 R 0 p i g B 3 p n s H h - h 2 M x m p g B 6 g h 4 O p m z 2 D 5 5 4 2 L 5 t j U k 6 k - B 8 r 4 q M - o o h B 2 r 5 4 D j s o h L w 9 j c n m 0 s F x p n - D r p 5 u C m s 2 7 E 7 8 l S 0 7 r o N 7 4 s q E & l t ; / r i n g & g t ; & l t ; / r p o l y g o n s & g t ; & l t ; / r l i s t & g t ; & l t ; b b o x & g t ; M U L T I P O I N T   ( ( 2 2 . 1 3 7 1 5 9 9 9 9 9 9 5 5   4 4 . 3 8 5 2 2 2 1 6 0 2 3 6 1 ) ,   ( 4 0 . 2 0 4 6 2 6 9 9 9 5 7 4 9   5 2 . 3 7 5 3 8 3 9 9 9 9 1 0 2 ) ) & l t ; / b b o x & g t ; & l t ; / r e n t r y v a l u e & g t ; & l t ; / r e n t r y & g t ; & l t ; r e n t r y & g t ; & l t ; r e n t r y k e y & g t ; & l t ; l a t & g t ; 4 7 . 2 0 2 2 1 7 1 & l t ; / l a t & g t ; & l t ; l o n & g t ; 2 8 . 4 6 5 0 0 3 9 7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5 1 8 6 8 2 0 2 6 8 6 4 8 0 3 8 9 & l t ; / i d & g t ; & l t ; r i n g & g t ; z w x g p 6 q 4 i D 3 w w g K k j 3 - D 2 t v 0 C n - t m D 0 5 p x D n 3 j q F s 1 r s E 5 9 u l B 0 3 6 7 D x p h k F t q w s D 3 t 9 2 C m u h 1 D 7 r q w B n x v 3 F 2 m 5 v B 2 i z t J 6 y 1 F s _ j _ B 6 9 3 m F 1 7 w R 9 0 0 1 E h w 0 p B 3 - u M 6 h g _ C 7 8 s D q x 5 2 D _ y t s C x 2 7 P r 3 - H t 7 i y G 0 n r D j p 9 t M r X 9 7 7 6 J g y 2 D 6 8 o _ D _ 4 m 7 C t i B 2 8 8 n D 8 5 w - B s v x I - _ s q J 0 5 7 F 2 - _ g G r g 0 l B o 7 8 W - S z h z x B 5 k 7 5 C 3 4 0 m E q v l q C x m j D 3 2 p g B l h l h C 9 6 7 I 9 t - x H x k q I t 1 j B 6 v z u N _ 8 t e 4 5 n - F - _ w J _ 1 n d o l 1 x B 8 x p H n 9 l M k 7 6 k D q x w Y p q z H g l 2 D 6 z t T 6 t 9 Q 6 1 t V i v l B 1 1 h z H o j _ 1 F 0 _ N p z y X 5 p x v C t - r 7 C 7 q i U j n s 6 F u l S - t v y B x l 9 g E - 4 8 H g 2 p F v x h k C q 2 g h D l r _ h B k 1 y y B 0 - k 3 B 4 r 4 P l u g O 2 8 s 3 D 3 6 s p B - j u E n o v G o j n X s h o Y 8 j p q B m - v C h 7 1 n D 2 z s l E u 0 v X v p r t F n w q C r g l z J 3 9 6 F h _ 0 z E 5 x q y C 1 v 4 E o u 2 J n 7 e 4 8 E g z h h E 4 g v n B u x H 1 8 r V m j 8 7 B h 2 g B z 9 i 4 C n 2 w r D - v 0 T u p q l H p 7 k B m v q 2 D 7 m _ 0 B x n r d 1 _ _ S x - n f 3 3 r n B o o y b q 8 t a y s y d y h l u E u h I 7 _ 0 1 F r _ x 5 B y 0 8 i B r s v k D h q 7 4 B r v J o n w y C 5 z g n B r o y n B 9 i F 9 9 k q B _ 0 x r C g t 6 9 B j - r n D u w D 0 8 p C v 3 x l C v o 8 s B z x m k D 0 m K h q 5 3 F 0 r v p B k 1 i o B l m g z G s i I z 0 u j C o n 6 M l 3 2 8 B m s s t B l 0 v m G k 2 x I u j z 3 I h y t o C j 1 4 j E x k m j H o g g i B r _ s 5 E s j n k B w 7 p n B 0 6 2 2 H y 3 - s B 2 j z g N 7 p 1 g B 9 8 H t t m 2 D w o p 9 B 8 8 7 P 6 q w l B t z k Y v 3 z z J l 7 8 F - 4 o r G 5 2 - l B - 5 z g C t z n F i - 8 W y y z b n 5 s r C t 1 n 8 B j n x 3 D h - 9 2 C 4 2 p y D i j 5 p E 5 h 8 k E r 5 u i F t 5 4 x C j 7 r H m l 0 t U r L g 4 i K p m n z I k 6 v v B u j t W w z x c j 0 w - O m m z h B m 4 x _ D x z 2 j K 0 z l r R 4 _ u Z 4 j N q z x j a k j t B o t w i B m - 9 s D t n y 2 B h 2 n 7 F i x 6 G r 9 u r X m t m X z 1 q C q 0 1 3 C _ o l l C 5 x m W r m _ W z r r 9 D 0 y q r D n 0 h J m Q q g v 0 J 4 h _ 1 B 0 k r z R p y o H g 8 - 0 C 4 w y n I m v 0 j N 3 v 2 Q o 0 w E 7 _ m R 1 w w V 2 k g B j v i 3 E z 2 l q B l t 7 o F k _ 0 j B h x v g D 6 o 3 L 1 p v L r q o f 2 w u S 5 5 t k D z i 6 g E 3 6 k h B k 6 w L 7 h 0 s F w 6 8 J 3 5 z j F i i 5 J - 5 8 n I 0 u 3 i B z 7 I - w 4 i N 8 t p F h x 5 T h j r m E l _ G h o k u C u z k r B 6 w s t D n n q w B 8 7 l v J p l 9 u J p l 9 u J t t p y B 7 y 8 y C _ 4 r 8 B u 7 9 H 2 n o U t n h V u o C 9 _ 0 o C 1 y 3 f u m p U 1 g i e l _ k m G j v 5 q B k 3 y D p j 9 8 E 8 w 5 g C k 0 5 _ B m r 9 i B m _ l Z t o g J w r h 6 B 2 s 5 7 E k 9 H u 1 7 3 F 7 k k v B q w G _ r s v B r x r k B 4 x t D l 6 3 O z p 6 S 9 8 w i C y u g n D j n m E 6 z 5 2 B m n - 6 D h m 6 Z s x n C 5 8 1 O o 9 g a - 5 s D s 0 x L z 1 o j B h l 0 a u q v C z - 4 p E q d j s 2 2 B w o l _ D g j - B 5 h 2 w N i s g C s p 5 V _ u r b 7 6 y V u i 2 6 C y u k J 7 8 t g J 7 4 5 I 4 t h B _ j n X 3 t 1 b 2 z C 3 o 0 m B t 2 h x J p h l O p y h F p g 5 p C o 5 7 8 D 1 - _ H m 4 8 1 C 8 8 m 0 B _ j k 1 C _ s h C l l 3 0 B p l _ w B h s s v B z p k L 7 8 v I z x j i B x n u - D u o 4 J 9 9 u O w s 5 a v i _ C 4 r B 5 1 u s B p i h K 5 x v s B t 5 m T h 2 i Z 3 p 3 C t o t f w 3 z o C h 7 k I r r D 1 w 5 6 B n i 4 u D h 3 z K l p t M 2 g g Q i l 8 V 5 9 u g B u 6 p B l l s r C 1 t 1 b u 3 6 4 B 3 j c z j 9 u D m n h t B g n 9 4 C 1 4 0 f 2 q n j B 4 t v L 2 4 k 4 B - D x l 0 8 F 3 i - K g y t _ G m u 9 Y 8 3 x y C 7 k t 4 B j m 7 s E y w - t B 4 v g P 2 z k y C s 3 k q E p j 2 u C 4 g _ r B g i v z J n 4 o w E r 6 j X s 6 0 B _ z m g B 3 m 4 y B n o k t B x i c t 9 t h T - o U 9 9 x o I _ g r u C 4 8 j O l w - v B j z t l C v v r D i 3 z 5 B _ - 6 8 E 2 t m f x i 2 T _ 3 H 6 9 x g R 8 4 1 G _ 3 _ b 4 0 3 s D r v 2 L m g x 5 B t m l K 4 q 9 i D 4 p q 4 H s 7 l H y m u Q - 2 g j T - u l L m w m l C p 4 s m D w 7 _ z J g 8 t W o v h - E k n 2 5 F s p 7 V p v m s C s t y i C 4 q o Q 1 o r n B 6 7 - 9 B 4 - 8 I q o o P u e g w p g D m l w 7 E - u 3 1 C 5 v 7 - C 6 i 2 t C y 2 t Y - v 2 i C v q k T q z 5 c 7 p r q D o o s Z x 6 y q B 7 j v B 6 i i t D p q x T p p q F o m w r B m l 7 p G h 3 3 X y 1 5 Q u s 2 j D i w p Q t u r U 6 9 j C o v 3 F 2 _ t O q x m J - i x j C 8 4 q j B v v i 3 B p h 0 I t 3 v 3 F 4 w 0 o C 8 5 r D t h 9 W l 1 H - t t P w - 2 g C 9 _ v L 4 y 0 c q k r H 6 - u l H 7 n k i D - 5 o F u 9 r b g u h K k h K 7 2 j s C 4 3 a 6 g s r B k m 0 W s q 4 Y p t 0 m C v 9 R 6 m t v E m 9 9 t E d j _ 8 - I i v 5 b 8 r 4 G 3 j - _ C 8 h 6 w C j 4 _ p E y y B 4 r h P 5 t 2 i O m 9 S p 1 g m O x q m C 4 0 7 B n w o s D m 6 n o D q p n 9 H p 3 r 6 B n l u q B w 8 - B 7 2 h S y x 3 n B h h 7 Q h 2 z O 5 3 _ W 9 n s 7 H x p T y r 1 2 B 1 j - _ C u 9 6 j B y k w k G 9 t 0 n B 3 x x 0 B 0 7 7 p D n 8 3 _ C v - 4 C q r 4 m L 3 o i t B 3 m w T m j w 5 J q t i F i q P 3 u s h I 6 i 6 D k g 3 v E h z y B k - z P - v p N j 4 v S i z N 5 r i 1 B w w _ j B 6 v y x B h 1 g _ E 2 7 o F 3 w 4 C i h k 2 C g o w j E p 4 _ C 6 o s o I s y u H 8 h r Q t t 8 p C v g h W o q i b t 9 k 5 B 1 x 4 C g _ 9 D i t r - I 4 v v B m h 9 H w g 3 w H v l h i B 6 2 z Q g 6 z v E k 1 3 1 E j 2 5 x B p 3 m 9 B r v 2 B 4 5 r N 1 y 1 1 C 9 n h C w s s q B 2 8 1 T - r 1 T 4 s v m E h t 7 D n 8 p F x t 0 b 1 i - d r z q L k 8 v P 2 6 o d 3 r i J g 4 n 0 D q y g C 9 i r O - z p R o 5 8 3 D n t z u C z 0 G k q n 5 D k l 6 t I g k p P n o s D j _ t H 1 t z H 2 l h q C 2 v u 2 H 5 7 - K j v g 4 C x x 0 s H n _ x C v n 8 E q 4 j l B h g 0 u C 3 1 6 s E 5 r 4 t D w 7 w i C 3 6 n 9 B 8 m D 2 s j L z 7 U - g w 7 B v 8 h f 9 r o z F z 6 o u F 1 6 g Y p _ v D m 0 j e z 7 z x B 8 8 - j B q w u R g y j n B o i o y D z o z 8 E w 4 1 4 D i l o q P 8 i - 4 B _ 8 w _ H 4 j i F o g 3 F y 8 s E 3 0 r 2 I w 9 5 F 6 _ q h K 7 5 v y B - w j T O 5 s x t C x 1 4 L i m r _ B w g O 5 z j r E l _ i w B 7 g y 4 G u n g l B k 2 j d k l h u B i 0 y i J 5 r u w B t t 6 B h r - w H 6 n 7 1 C 2 o q y B q w Y n i 9 j B q p o U 3 1 8 k B 7 6 y n B 9 2 p G - v o p D y j - d o n x B y s 7 U u y 8 F j r o B 3 m q b 9 t V g 2 8 m C 3 j k _ B 3 s 7 j D m 4 D u q n h B j 4 o U k x 9 - B r w 7 f 6 n 0 R z y h h F x 7 s i B t 7 F 8 5 n g C z h k o C _ n v v B p 3 s s B n O u U u i p T s 5 o Y s k W x l x 3 D 5 x p S w n i O _ q 2 Y o x 3 n C j l w e z n J h 6 t 7 B l u 0 p C j 9 i d 5 7 x h H o l 9 t B - j w k G q j k k B g j y X p k 3 r I j o c x x 4 l K r 1 9 l D 0 6 o s C y x s L l m 1 B n p q C q s u n J w o y K 2 k 7 9 E k 3 1 t C 9 g h F 4 v 5 0 B s 0 n 1 B - 7 Q _ 2 r p D j 0 l i B x 1 z t B p _ W u 2 2 t B p i w m C v z q T l - 3 m B 0 n w v G 9 C l 8 z o C h 6 o y C v 1 j B z k u 1 D 9 x w 6 B 9 n u G j g 6 J u 3 w B 2 v 0 - C 3 y u a 0 j j C q p T 0 4 v 0 B _ 8 u n H 6 x r B v _ 5 9 B 5 4 y _ C w 8 m z B g u 5 K 8 z i F x k u j G 8 1 9 l C 0 0 i j C r 7 w 0 B g x t B 6 g w i E q u _ c 1 2 3 m K y 3 7 3 B z k o r D w x h X 4 i j S y u 4 D j q i t B y u 3 - F r 2 j x B y k o 6 C y g q X - z s k F 6 7 j U _ s 6 L 5 g s n B x 0 0 c y 4 P w r n o C x s x s B g s w W j i z t B v v 4 6 E k w q I m 6 r W g g 8 1 B k - k O 7 9 3 I 5 j q v B h 6 x V - t U 1 5 _ k C g j v M r s k 4 B t 8 m j D j j j F - 6 v 8 I o u g R t x n m E B i - w i B i i v D g _ i 9 B _ t p D m 2 y c i 4 n z B q 6 0 F w q 1 k E _ 3 l i B w _ 9 l D q m 4 w C n 9 7 I 0 s n 5 B w w y T h 3 l z B s i w L w 3 9 k O - r 6 E q 3 v n P 5 p h V t - u x J z 5 1 I 4 p n 8 F 7 7 q x B j n 6 J 2 - p 1 B h n l z B 8 h x 4 B n v n C 5 u i x F 6 v k f u 9 P 4 9 y b y y n B o z l T u r j o B s 7 6 h D g l o V 0 2 _ 8 C 7 - j - D q u 5 t E 2 n 7 C r s j u B 6 l p T j p 2 m D 9 p 3 k B 5 8 r U h s u s C u q v r C 9 4 O 3 3 y n C t n x L g g 3 S n s y y B k z g 3 B x j p I x y - B w g u M - g u t E z w s I g r k 2 B 3 u h n F k o B i i l x B o r v s B v z 9 a v 0 X j k y k B t r 3 z B y m i k F i p j C 0 t m g C - 5 k 3 B 2 5 v V v q h P w 6 u y B 8 l x t B 6 m s D t w w m B m z 3 K 5 j t H z m s 0 B h 1 3 i B o L 8 l x t B 1 r w e 0 9 5 E p w G 5 4 q R z 8 y V _ g m C 0 9 2 X y 6 u y B z 3 p n C 0 9 k C 5 3 3 z D 7 3 u g D 8 q g 1 G u q x r F m - E _ 4 9 g B 0 j 7 i C 9 0 k _ D 5 y e u 9 w i B 9 p 5 m C k j 3 B m p o g D - g g 6 C s h k K 3 y o u G m g 1 M g 2 o - C k m 0 3 D 6 _ s 6 D n l k O 9 - n p D 8 6 v r B p y 6 5 C 0 6 1 4 D 3 5 O o w 1 5 B 3 o t i B t n 9 c v 8 1 R q r 3 h D w p n 8 B w p _ G h - r I p j g 5 B 0 k t 1 B p 7 9 x B s z 5 H l o 8 k C l t n i B t o v U y 5 4 k B 4 8 r M t 7 3 i C y n u 5 B h 6 l B w h y J x t t J 4 8 x u B z r F s k y 4 D 2 p j 2 B 9 h z J j v v 5 B j _ l y C 3 m g a 0 y 3 C z 9 - l C m o o 1 B 3 z 9 - C p k 9 B 4 _ 4 0 B m x 4 U u u j X y 9 n 4 B 0 3 - J h t g l C i h r B p 1 g q L 6 j f g k u e 8 5 q S y t w s B x m h h B k h T t 6 7 Q x 5 w H y w u I 7 r w H 9 l _ d x 2 T 7 y s N k r n a n w 3 L k 9 2 9 G - v l n B k 5 5 8 B j 8 J y 7 o p G g 8 t 2 C 7 k 9 j B j - j O m x B 0 q 2 r B _ 5 k W l 4 - C r u i 5 F q 1 i q B 6 7 y g I q t j e 5 n - j C q o V _ 5 1 8 C 3 q T h j 1 j F j s 0 5 D 5 r Y w o p _ D 0 w l R o v k a k 4 - r D 5 6 G 2 z r k E _ h v 4 F s l m G _ m g U x 8 1 e y h x 6 C h w j o C z o t E 0 9 o c k 7 2 D u 1 M 8 _ m i D s 4 6 i D 8 v r X 6 s g n C s j m T - 0 - m D l 7 9 G _ z j 0 B 0 k - T p t z U 6 6 6 - B h p Y 1 m j C m i 0 _ H p k 0 w I 8 v 6 G o 8 0 C m k q u D k r l 7 E h v B m 8 - w D m u t P q j n w J w j u d m m i - B y t h T h n 8 B 9 6 3 B s 8 q i B 9 4 k 9 B w o k 9 C 1 _ g C r 5 0 1 D n w 0 _ D g w q I q s g j B t k j x B x h m 8 B 6 t 4 9 B w _ l J x _ T q j 0 l C 4 _ k h I g 8 _ F 8 k _ c 4 8 3 q C y z g t D h k L v z 7 g F j T m w o m F n 7 1 - E i 4 n D 6 j r X t g v L 4 1 8 2 B k 2 1 Q - 3 4 Y o 7 g q B z p G t 0 g h G o j 5 n B _ m h 0 B u i 1 i D j 7 o h B 7 5 0 C 6 x _ V 3 t t 3 B 5 x 9 i D 7 x q P m - p s C w v p j E l h K - m 2 7 C 3 7 r m D - 2 k D 5 2 E j 7 0 h L g 3 3 S - 3 s h C 2 p l h E 3 K m z h p B q y j f _ z h S j o v E i k w 3 D 2 0 o 7 B p k H 5 x j j B o 1 n R 7 r k B 8 7 z I u 9 g B - _ u O - y h M z i 6 B z g M h - W _ w - D v 0 s J n 5 9 M m u y j D 5 y M - _ s L 9 w x l B _ s 2 k B 5 0 t T h v 1 p C z i M h r h 5 B v 9 q O 4 r 1 g B j l 1 E i u x h B 8 8 O r - l m C - 0 n g B z s 7 t B 1 n m m E 8 1 i J l j C z 2 7 m H 7 q _ Q 3 s g y G v - s 8 F g i y F x s K h h p 6 F n v t i B p p q e u 2 i B n 1 o U 3 o 1 g F l k 0 1 C j 8 3 G h 3 T t n _ 9 D w 9 2 3 B p p 3 U k w J 4 k y 7 B s w m m D r s S l m g 5 F 1 l 9 i D w _ x x C w s h o B i o u 2 C _ k y c g k n J y 4 N u 5 1 B m z r l P k m 4 X j 9 w o B y w r 4 E j s h C m x 5 d h s i 3 J 9 l p C g x j S 6 z k 0 E 0 h 5 y B 1 g 0 F p 5 5 2 B y y p 2 D 5 n m F 0 0 0 x E o 0 p m B 6 k l C s z n V t j 3 0 G 4 4 y h B m 5 _ B 9 y 5 h C s 7 m u D q p 9 E v l 4 _ G 8 l v q B 8 g o n B 9 7 5 P q p n 6 C g v 7 z B j 3 u C k v 6 2 I t s 6 M m y n f x v y q E 2 r y M 3 r x f h l n r E v q x L k y 6 1 C x r 9 f n 1 c _ p o a 9 3 0 a p 6 z c 1 p j - C m t k T w 4 p H g z r t E 7 0 l n F o 0 u D k u k i B 9 y g L p t 4 k D h 6 3 E 7 o 5 c n q 7 j C - i y U y 0 o D 6 k u J x 2 0 P t m - D j w g O g p v m B w m 9 5 D w _ h J h k s p G s _ 6 c i _ z x B y 5 6 B u z n m B o o w 2 D r k _ D t k j B j 7 g R u w 4 T 5 7 m X j 8 0 j G 1 m G _ i _ K g j _ K t q 7 V h 5 i w E q q w j C o 8 4 G _ _ 6 1 B 5 8 _ r B m 5 7 Q n k v E k m v k B 8 t r Q 4 g x H o y t C y r y _ E t y z - B r 2 1 z C - 2 g f m 2 - w C z s h I k j y s C l _ m z E g k g Q 0 5 6 9 I 6 o - G - r 9 J t k 1 d 3 i x T 1 l v l B g l w X i x q O 5 o 3 3 B v k 1 V 6 7 7 q B 6 u _ k B m k v f k i j G k m 6 U w 0 u S r n 6 h F y v p r F u j z X w y n n B s y z v I 7 m 4 C 0 x v s B 9 m 9 p B g 2 7 O n o 3 T u w h E s 0 x 8 C j x q x C _ x 2 3 B n 4 o 1 B 5 l n X i 4 9 k B 3 - u k B o q _ F 7 u r o B 0 r 3 q B x 9 2 y B 1 t - O v 1 i t B u y g I m x y 9 F r y n p C k i h G s - v 1 F v l 8 B 7 o o k C o r q g C z r m p B 4 1 t L z y 3 2 G s 3 w l B m 2 o a 4 x 6 i E x 4 z u C s 9 w 3 B 3 z 2 D w k 6 x B 9 p r t D 5 8 p _ B 3 n o H 6 _ 0 R u p _ 4 B t v 1 p B l 2 u I i y t C 9 i 9 1 F 5 u 0 p C x r i D 8 l 1 u R q 7 H z m x j K k t j M 8 s o u J k 5 2 Q 0 h t m B g j k n E 5 3 o 0 C y s o K 6 x m 5 B i 3 g P v _ 2 x I 0 2 8 J 3 9 7 7 C 0 o o g D z 7 p q I j z 5 O v g z K l j q 1 B 2 m _ C v 8 8 p F 9 y r 3 C j l w _ K 5 k _ O 6 u - Y m p t h B y o o i G l 1 z R w s z B t x u 0 Q r v l 8 E y m 0 v C 0 7 g X q _ 0 8 E j m m z E I 3 m m P o p q z I 1 o _ H g 0 3 h C 7 s x o D z o 4 3 D z u l t B u 6 3 n K 1 x o h B _ n 9 6 G z 7 3 l I u 7 9 k B 1 - 4 3 D 0 8 i G 9 s l n F k - w Y 6 6 m k O 6 h 6 L 8 j 7 8 L 4 r y z C p q g y C l 4 y r B v x i 5 B t x 4 G - s j x B m q h 2 E 4 4 o s C u 0 9 i F n i l q D _ p m m D 5 - 7 h B 7 g p r G g 1 v _ H l 0 k B 2 r y M g v l u K - h O m 7 j 7 C s 9 w 8 C w t 1 L r - y j I - j h P 2 9 t w J i z x B q p y - M _ q t I j m 4 n I 8 8 4 j C u z n 2 D - p W s t v G 9 m q q N o 9 n N o 8 l m D w 9 4 n D 1 9 - O u 1 h T p y l v D s 5 r K h m l R - l G m - m 8 B 1 v r s D s g z f 2 k h 0 F r 5 l t B l p q m B s m k u B g 9 l 8 G r s i F q - y w I i 4 t E i p h q G 1 x 2 q C w u w 3 D 2 1 m Q i 3 5 1 G y 9 w J 2 - o X r 6 F q 0 j T 9 n t q D v u 1 x C n - - J w o k w C i v z r B j m l R k q 0 s J y w q K 6 n o 7 G 4 u s c s w m C _ 9 h 9 E 2 l k E r w r p R i 1 o R v 5 2 K 0 v z X g z r n D _ n 0 V L 8 q k 2 F 8 k 5 i H 4 1 j 2 B h h m w B n 0 8 n F 2 u s h I z o k - C o z h 0 B 0 4 c v 4 0 n I u r 4 f 1 3 o y H 6 u q K z 1 j l E x - r - B s u g 4 B k 7 x y L y t u K v _ n S v h j p C j 8 8 x C o m 9 h B x _ y i I 6 3 9 J 1 m h R 1 n 5 s E 8 q _ C _ d x q 4 s D q o - y C 9 4 3 o B y h 9 I 3 g 0 2 E p g p B 9 k - p C 2 r o K 6 n n x H s o i n B g v 1 4 D - - v a u h 8 B _ 0 g Y q y _ p E p 0 v q B 4 r j E s 6 4 u B _ 3 7 G u 6 o O 6 p 9 g K m i p B w p - g B 9 3 g 1 B l 4 3 m C g 6 6 P r o _ L 7 u n 4 C m k 9 w C l 7 1 K x 2 Q 9 n 9 x C x 3 1 g D u x h y C 7 q r D k i t i J k - I p 2 7 x K 6 j z B u t 0 2 F q z 9 e 3 i j z C u u - j G j 2 7 s F _ 5 s D - u h 2 F r t m 5 D o i H m - x y B u y 5 n D 6 j 4 u C w i 9 y B k 9 B s 5 8 y N w 3 u G 2 z y 8 I n p m L 3 s 7 x G z x 4 P p u 0 j G 3 9 y J 3 i t u F k u j E 2 o s r C 9 1 3 l B 8 t h h B 0 m 3 7 C 9 h F l r q h B 6 s _ - C 2 1 r h B n x 2 D 5 3 u D _ u q P j z G k 7 y 7 D s 3 i _ K 5 t o I 8 - 6 m G 0 j 5 - D i 4 j s D z 4 n o C t 4 o x C 0 7 l m B 1 u x 3 H 0 g 8 F _ 0 q 3 D g l l l F g 8 B n 2 O 1 y 2 f 5 g 5 s E o 7 n g D - x 7 4 E i n n M 8 l m n B r n u e 0 1 r x E l j i 4 F v t i D q k h 7 B u h D l i F 2 g 1 5 B t 1 _ n D 2 2 p 3 D r t m M k m i C 5 i 9 6 E 4 9 6 k C 2 m l B z g l v C 9 7 8 D u g 8 r B x g 0 2 E w m w _ B y u s V y 6 0 n B u i 0 P 0 o 6 j H t j z F 9 5 2 C 1 _ 6 3 B s 9 3 w B p i X 3 5 q l D x 6 p e t z 3 c x l k E _ k q c j 0 _ a m 2 4 U p s 7 R y j E _ 1 w g B o m o n B h 2 i k B i z 6 J z 1 5 X q t 2 F y p z P - 7 x 4 B 8 1 y X t m 3 V s n 8 5 C p t j 6 D 3 o h k B y z p S h h r 1 D 8 o z 8 C l m a x h c o r S q z D 5 t O 8 0 b z 8 L j v O k k O 4 4 l C q p 1 C 2 8 Y 9 2 S g u i B 0 _ P g 2 T 6 k J 3 g G k v L w m N k q F o 7 K u 0 H - 6 R _ q N k H z v J w 6 S n 1 R l l T u o C w 5 S 3 1 R 7 h L 7 g n D 6 g Q w 2 G 3 g G h 9 I v - l B 1 5 R 8 8 S y m y B 9 u W h o U 1 h 7 B p p U 1 l l B m z 4 C p i i C i i 5 D 9 p n D p x 8 B m q H 6 - b 9 q R o 6 M z u E 3 o Q n 7 y B s x n B s 0 Y 8 h 2 B 2 l s B k V 0 w 6 M _ _ s C 0 y i E 3 _ U z _ I w h 1 C 4 v t B y _ N n i R s 9 S p w S y n N l q Z v g j B m y c n 4 1 B x z X 3 w T n 4 S 8 y L u 4 U _ z f _ 4 V 5 7 X i r T o k h H 9 z Z 6 w q B _ 6 R - 7 K k z K u v C k x F z 9 L 6 t K _ 9 u B r i t G h 8 L x g J q _ K z i G _ m K 9 r X r 4 R 0 l g B 6 q t B z p 9 F k m E y _ v C j s I 0 t L 6 j W h w q F 9 3 e p k U j 8 j B 7 k L t y K 2 p P 0 6 K 2 q c 0 o V 7 1 e n 9 t B o q k E 6 m N y s f u t U o 0 Q z 4 R g p f j 4 V n 5 6 C 2 r h B z 1 N t n Z h g b t _ y B 0 m 4 C - y q C k z n B w k h B y 6 n B w u e 0 g Y 5 m b 0 _ T 2 2 b _ 1 j B _ 4 U 2 1 R 3 _ o F 2 v P 2 j q D u 4 U v i i B k 0 j B 1 k 2 D 3 5 C i g p B i m z H k 8 n B h 5 8 C x n 5 F s 1 C 0 y y B n 9 - D n 9 x B - 0 w B q w y B l p Z 1 s 9 B t i U m p j B 7 k 8 B n l m C x 6 d n - U o l I 5 o I 2 8 9 B 1 0 B h u K k m H j v G 4 t R q t L y 9 P _ o E _ k M 8 2 U i l C q 4 L n g F 8 - C n J k w F x g J v 3 W t w M 6 m w B k n w B 9 h I 8 j F 7 i H x i H 3 g I n 4 N _ k M k 5 J 7 7 O z 8 O v c y 4 F m - v C s w D 9 z r H i q q H g v p D p w n C - v n C w w Z u i q B 1 1 w B s j 9 B z i l B _ q 7 C 7 - Z 5 g 4 B 0 i t D 9 9 1 C g y z C 4 7 p D m k q B 2 g 6 K t 8 h F 2 8 _ D 1 _ k C z l - B s z t B 7 1 g B 2 j H l 5 i B m t k B t 6 a 1 8 7 B j 7 l B 1 q Y x v 9 B i 2 o B 1 m p B h 7 l E t - p E 4 0 7 B 9 - 7 B x 7 k B 8 s 3 B 2 9 _ C q 8 C l - l B 8 y t G q z g D n 8 G j z P h 4 j B g u h B m n - F z 1 X t 2 X h B u 6 O 0 k O l k P l r Z g 0 h G x 7 L q o I t x E q i E t w l B y 3 E j u O j j K v i N q y I w 1 T l g R m 5 J 3 g i C j - c 9 v 1 D _ z B v o L h x Q 5 x T u 4 U 5 q a y s S H 5 r m B j 2 X 0 r o D o 4 k B h j h B 2 2 R g 9 B q r s C r _ X 0 r J _ k O n Q g 5 l B w 4 l B z m b 3 w T 1 j K m q S 1 p Z 8 j S x 0 f m l f 1 2 d k o j B 7 j Z r y k C g h r B l 3 f 0 p y B t m C y 3 Q y w a x q p B 0 4 o B 1 z r B i n h B m j 2 B 1 i U 9 h B 1 9 J q y b 8 4 i C h r n B k z _ E l 0 p B 6 6 Z y w P 8 b 1 i g B m p h D 2 4 U 2 y f x 7 q B 0 l h D 4 6 M m 2 R 7 u n B w 0 c n m 2 D o w h B 8 o z D 9 n x C i 3 h G 7 8 9 D q p t C o j 1 B k 1 U 7 D m 8 T i 2 a w q t E l k P m t m D h x Q 0 0 B o 7 J k x s B z j V 3 u m C n - h B t y p B i w e 3 w w E i x d 8 v _ B j x _ J 4 p i C _ y 5 F g 4 F 1 s 9 B p 4 j B n 9 t B s h 2 B t s 9 B q 9 g C h 1 6 B 2 _ L 0 x k B 2 t g B 4 v d _ l M 7 r U 7 q f 5 8 X 8 0 W o s M l q V p y O p 1 T j n N g x W 4 _ a r n h B h k _ B x 9 W p w 2 K o 2 m D u _ t B s D i g u B g o 0 B 6 n Q 7 i H g g 3 C u 1 b - Y s r r B n 5 5 B g 9 z B p U 7 x j C 7 j t B v v 0 B 2 0 7 H 2 r m D n 9 h D z n u B r m u B w t i B 6 v j B x v K t 8 a w t a l 0 t E - n p B w C l 4 R y 7 p B p n g C p h 4 B 7 2 x B u n c 8 m 7 B v r G 0 - 6 s C r 9 8 T q 3 K s v n B h z W 8 n y B n 1 g B r l C k n j B i 1 o B 7 8 g B 3 m a i t f l s q B l 1 h B 2 q b v r H t i j C 5 2 s B w k h B 8 5 u B 0 7 n B y x 9 G h t 8 B q y R t j E k 2 3 B _ s w C 3 9 h D n p n D y j w B 4 t m D 5 j 4 D 1 h 8 D 5 i j B n _ 9 B h i e q p q B p 6 S o 3 E v N v s i B m 3 x B o p 0 E 9 o j L z t i D g t m H 5 s 3 E o q 8 C 4 v q B - 6 p C l x z B j n _ B 2 o s D _ z q C 7 8 p C u u p B r k j B h y m C o z _ B q l 1 B l x j C q s C o h y C 6 n H y h r H m y t D x _ x F 1 i g D - v - E u s p D k j m I i k z C t 7 v D 6 u z B w C q 5 s C 9 5 h E 0 0 U y 2 y J 8 w n B 7 j z B o 6 g E 4 t y I v - 3 D u 6 p F t 3 W k o t C h 4 8 C l i y F 4 s v E 6 4 r C 6 4 l C _ o r E h _ y C v 8 o B s m 4 B 2 7 m D k o Y r _ x U 4 v n E 8 v q C o g E 5 - q E j t y I r 7 7 C - 0 8 j B - 7 p Q m t 2 l B m i u C 9 q w C 8 n 3 C o 5 k G i h w D n 3 Y g 5 k B h 7 y E t k y B o h o B l k V 5 w B u z R - s Z k 8 m B z g g B 6 1 _ B g 5 H p 7 S w 3 l B 6 _ - B l i y F 2 s 6 B 2 x L y g 5 D w r 6 B m u d 9 i K 7 7 L 0 j O w 5 Z 3 t m C o v d y z o C k 5 2 C - 4 j E z 7 4 E y 4 t F y z Y y 4 K 0 i z F q 3 I - z h H j 1 j D 4 v d g k 1 B t p u E 9 z p B o 9 Y 3 4 5 B o g y C v 4 1 B 0 z t B p s o B x g s C w s b 2 h C 6 y u B 0 6 5 C m r 1 E 9 g 5 C 3 1 r B 1 3 4 F v - l B l j l D 9 l s C 6 y 6 D i p 9 C t 6 i B p u h F w 8 j C 3 0 1 C v x 6 C r i 0 B 6 7 N s q w C x 9 R o g y C 8 l X 3 j N 3 5 5 B s m 4 B t y g E 9 m 4 H t u 7 B m v 1 B p n 4 C o v w B 9 p h B - 2 M g x P 4 r S k k 9 B j i k B 9 d r u Y 8 w k B 8 4 m C o 6 0 B 2 v 7 B w 8 0 B x k p C l k m C 9 z q C 5 1 1 C v 3 d p p 4 B y 7 T _ 0 b 0 4 a s m L h p t D x 6 g J 8 w _ f m s p B 3 y 3 E _ v r B u 8 7 B k 2 1 F _ 0 k D 3 h 8 D i o 7 G l z q G t n 2 C q z 5 B g i m F q r o L 8 3 g B k 1 4 F o _ u Q 0 k s C g i z Q - 9 _ C y u 3 C s 7 l C z k q E 4 _ 3 F _ 0 q L - k 3 S w g x N k l 9 B 8 m X 2 w 2 B i m p B m 9 h C 3 m V 5 i J 0 s - M 5 i l C s 2 z C l v p C w q r B 6 l 1 D n g 4 D 4 g 9 J g j p G o z w M u 6 5 P u 9 j 4 B y m 8 U j o k P h 4 q B p 6 2 F t 7 5 G t p 3 G h 2 m F 1 5 6 D x - 8 B q 1 u J o 4 r B 0 g v B t m 3 B k p 6 C 4 o z H o v i M - 7 n L o u h N r p 0 J 0 m _ H _ v w H v 1 X s 2 b z g s B t s 8 F 2 4 p G 9 x i K _ 1 0 T k i o J o w 4 E y y x G v v r C g i w E 6 g x C - h q J p 2 0 C 5 p R g w h C 0 0 z C 7 1 F 6 i p G x m o I h 5 z G v 4 k G y v 6 G g l 4 C - 2 4 M 8 m 9 Q 8 p k B n r w d w u y K - p 0 C w 8 _ D u t 6 F z 5 7 F 0 t 8 C t m S _ n 9 N 8 i w O 8 _ _ S o 8 7 G _ 1 4 L g x z G 7 v k R k v p M 2 h - L o g i P q _ E 4 2 v H w g v 0 I 4 s _ R 6 9 1 G 7 5 s N t 2 s N E 2 p 1 M w l p C m 4 j F t s y F u v j D u 3 n C 5 z 7 C i _ 2 H y 0 n E 4 s 1 B 4 n y L 1 j 8 F x x q E 2 r j D q x s B 6 m q B 7 i o U p _ w R t 0 l k B i n t C z m 1 U h 0 u X q 2 7 L i m m M n s s L g q g K 7 q 7 E 3 4 t G 8 h m F n 8 3 W q 1 0 Y 0 k 9 N r s 4 S 0 5 1 N 4 n 5 G o l Z i l m b 5 z H 9 7 s N q p I s 9 7 B 1 h - K 1 j o K 2 h F q 1 9 u B l 0 m w D g m z V 2 4 9 P l n 0 f x k w i B y z p M 4 - 1 P - m 4 D l 1 s H l J t r q Z r - j f q 5 8 N n w g T l 6 D 6 p r R q 6 7 e s 8 j K m g w I k j j M g _ y I 1 1 k t B q 6 q a l 9 _ V 3 i y F l t k T u j C 6 0 l B k 2 3 B w 8 Y q m n C 2 1 a 1 9 g B m h 1 D 1 3 E y y I q k o H o q b 0 n h C k v 4 C l j N x _ g B o v e r j K _ s K _ z D m 9 F m 3 E z 9 q B 8 8 J n l D t h Q y 9 I s h G i z S i u J 4 8 G l t R j 2 T o o B 1 s L r k S i 4 c i 7 _ B q o p B n s L v 5 X r 9 _ C m 4 g B h g r B j 5 K z o l C o i G 8 p Z 4 B m C h w Z g 4 N s i V n z j B i 7 j D l - i D w q x C - C 1 B h 0 k B x 1 U 7 C - C r 2 O 6 8 M 1 J B 1 G 1 2 Y t x 4 D m 3 t C _ h R v n e p B x C j 6 s E m _ w C 2 y 9 B U p B 6 x P 0 v J n 0 O j 3 Q j B z C 6 h G m m O i F m D l 6 C 1 o R v h f p x Q p w E o q D 3 k E 0 3 U j s Z _ C y B g 5 M 3 B 9 D 7 0 F 2 M j n u B 1 t p C z 3 N 9 i P 6 E 8 E y G g s N 0 J 0 G z z r B 4 w u B i n r D 2 p g E n g p C o 2 4 B v _ t B 8 _ w B 3 1 2 B 3 g U s 2 H 4 7 T l 1 j D m 1 k B u 3 U 2 r J 1 4 T 5 k I 1 n G w u G 1 q C 1 q C i 3 L 6 5 j B 5 x Z p 1 0 I 0 F v C j o f 3 k W r i C t - E o 8 H h q C z j I h q V h y m B n q k B 6 O 8 q M r B w D h r C p C r B s q J w B 0 B 8 5 M i l C 8 9 G k D 3 C 3 p F r h J m 1 c l y H 6 2 D _ v G q l L q t I 3 n E j E o D x w I j g y B 7 D i D z k b u C 9 D - h N t q I j _ i B l p M 3 w q C 1 v S p 9 J 6 3 m B 2 i 1 B i y L 5 h 7 C j C w B n 7 E v t D - d 2 m B 6 9 D n s p C 6 y b 3 v Q m 9 n B m 7 Z k q J p i Q r q h B u o o B 0 8 H x x U w z K 6 _ I 9 1 O h E r C t 6 P 1 w B 8 6 T r x J m h Y x 2 S 4 v V q z R s 9 T m - Y i 6 V 6 n B r z E t 0 H y 9 U p t k B n 1 M r x D 0 B 8 B t i H n C j B x o R 7 D i F h 5 P m k M 2 l E u j J x F u C i 6 K 8 o N t 4 R p p p B 7 4 z F s y O 0 C t D 0 7 D y 4 F y x O q p G v 0 K w v V m k M k 3 I y 5 O n 8 P 8 0 D 5 s F 5 y O u 8 I 0 D w D 0 4 C l i C j m J j E 5 C z 2 F l G i F m n I i h L x k K 3 p l B 3 n c m z e - 5 S q w F l C U y j O l e h _ V s 1 R h i f g 9 B w 9 G 3 h Q k t H y 5 R u D y j U g 4 d w y F o 9 U r B l B q q Y 6 1 N 6 6 G - x T v 1 X 0 8 Q 7 D - D l - d p D _ E 0 7 N j I t F - n O 7 q M g w D 0 C w C i l S 9 B w C t 9 G g o e i 6 0 B 1 o Y 6 _ E t x F t D 3 B x i 8 B o r k B o y u B u p c w 4 X y t e r - G 7 t D 1 4 N 5 x J - j K z q F n C g C 0 3 U u m M u u K 0 _ Q n C U m 5 l C 3 u w E t s Z p 5 D - v I p i J t u c v n _ B 7 t R i _ l B n 6 p B 8 v S j 4 M 2 q H k 9 a 8 B t E 7 1 G r g Q x 1 I t i H n G k F w l M k j T h y G l k l B _ s K 8 E l G - n F 5 B l C k l i B _ k k C 4 o W v F 5 D 8 n P z 1 g B 7 B 3 B w t l B q 7 D 2 C w C i o _ B r 6 e n v G k p P g 6 p C u 9 W 1 u q C v v Q s 8 n B 2 x i B z h I 6 - C s w G 6 0 i B v q L 5 9 C 9 0 H g k n B 7 p V t _ E m r H m 6 k B l l B m 9 G p f _ 1 i B q 2 i B h u i B i v W _ s G m 7 y B z s l B 7 Q k r p B l 0 O 1 l H 5 k 6 B g h G 6 m v B l k 6 B x 2 n B p - p C z r V _ s M x h W n s a n C j B n x w E 8 i h D r i t B 6 v g B j C n C j i k B p q Z 2 r K i 3 I l r q B 5 B d p 9 t B j x X n 4 P z w C i l M w 4 O p o z B n y Q 9 w O s g P h 2 u B 7 - E E 2 _ a g r M i 3 h B 0 l o B n y D s q I p s N h t N u - B 5 w L o 0 K y 9 R t p x B t k q B r u s B x o H m w I y - f 7 o 6 C r - 7 C 0 i d w - e i G k G l 7 Y y 5 k B u 3 P t o c z s l B Y P 0 2 V r q l C 5 5 p C x s R p n P q q I 7 C k j G 1 5 G 8 9 L v z K r r T s q P r m C 9 X 8 r V v 9 H h q I s - V h D 1 B h D 2 v M k C g E 8 i N v C - C k u Q s D 4 D z 1 Y o _ M 2 r X i p T v m s B t u l B r B 6 B n q N h l H u u G w 8 U _ B 4 B 8 3 V g s M j o E _ h D r C 0 D y p D p R y r I _ B y F l w l B q _ I h - N 7 - E h y a k 9 j B j g F l 2 G q _ a 8 2 L 3 n i B j l S g 3 f _ y F v R u r G m 0 B l X o p E p o C w t K i 9 F 0 s x B _ E i F 7 t o B l i P _ 5 J i v s B 9 g i C y g 5 B n u j C o y R _ i T 1 v Q h 1 w B 6 2 3 B u z y B 5 w B 8 7 B o 6 J i q E z 5 D m - s B j 4 K r p R 3 r U 7 j i B o 6 I t u b 2 m C q u J 9 g Q u z K y B a 0 q E n C 0 B h y J 8 s K m n r E y m X v k G _ E k D 3 1 F r F s H o y D o m E k t g B k s f s E p D r h p C 4 y - B - 5 v E i s g B z 2 N z g J w y L - 5 N 6 5 I 6 m C u u J q g u B w 4 d o j L 0 h R _ B l B t u R 8 g G p 0 H m 4 C s z K 7 l K 1 _ L o 5 V 3 k H 9 z H x n G x 9 N 5 h W h 1 J 0 k o B v E w F z o K j o G r 7 C 1 v O l C j B h 5 W k r x B x h J n x M 9 D r C o - K 0 s K - y p B j j c g z c n - x B - 4 W o r G 5 w C 8 C g D 2 9 D q W h B u k Q 3 _ H u 9 D k y C s E p D x D 4 G h C 0 C 5 L l v B l 9 u F 5 o w E z 8 4 E n s _ C m 1 l C - 4 8 C 5 w B 8 3 U g x P g i E w p O 3 n g B v x U y h E i 9 G a 6 B 4 r M 2 h G 9 I p G 6 y D y 9 T m 6 G d U i 9 F p g I v o C 9 p R 9 o C 5 - E 7 w U 2 B 8 B g w G h o G v p P s r D 7 1 J g g G N P 9 z H g C x C j t F 0 l F n l H 7 p K - m J p p C n C r B _ 5 G i r G 8 E - D o x L z - H v g H s k C i z V q 5 I 9 r N m 3 D g 9 B n C 2 B h Q q t B q j C 5 B 5 o Z v _ H _ 9 D p D 7 D 1 n T w o J 2 r K t n F k 5 J u k M x i G 3 2 C v c 9 B 5 B 3 D 3 F z 8 B x B b 8 D 4 y M 3 O o z H s l h B 5 7 O x u H v 3 N w 3 I - 9 V k 9 F l l P j j J x g C _ m F s L 8 B 2 B 0 F g l C _ r G g D j B 1 4 5 B j C y B g u P 1 7 L 9 t D 1 w 0 B m 6 G o o I k l T 6 k O x 7 1 B k o q B 3 5 W t l P u v N 3 x C - 7 W 6 3 r B j 9 D v t F 4 q Y t t F t s h B n G 2 B 9 j V 3 u m C s w i B 8 v V u 5 i C i g y C z o u B t 4 8 C l - n C m r G i k O 3 8 E 0 H g l T 7 4 N s H g F 3 p B - s D x _ H p 5 C 4 s C l v D g F r C h 6 P 1 j G 1 k K 6 t S l o E i D g C z k V _ u N l x Q 7 p U t s n B _ 3 l B t m b _ C n C s 3 H o 2 a 1 h _ N 8 y z C u 5 J 0 i T 8 y R - n F w y D 0 r C 0 3 I r 8 V o u F x i N v n L t i P l i P 6 w L m 3 w F 1 i V 2 R 5 h K _ 0 C 8 z D _ E p C 4 m q C u C 9 D u 7 Y - z K o E o m I z 7 L 5 j N p D g F y j Q k r K x F 5 D _ 7 C k y C k l M i z y B 8 3 3 B 4 5 r C k - n B i 5 O z x T 7 h J - l I h l W t V o D x E r 9 E g D 2 B n 8 L n h I - h I k 0 F 4 t S o w 2 B t 6 3 C m y i B l i j B 0 6 J u 6 J k 1 C q p J n h H k 0 D y 6 G r m N - D r C 5 - x B 7 5 P 3 _ g B - 0 K h 2 S m i 1 B 2 n H w 3 H 7 4 B n l D 9 2 G 0 l F k m F - w D v o K 8 x N w 9 J z C k C - 0 G 5 y B p p C i F r C 7 v o B v 8 q D g x d 7 x J 9 7 L g n q C g _ D w 4 g F 9 1 3 C t _ q C g 6 z B g u g B l q n B m 0 o C z 1 w B q 4 7 B w l M o W l 8 V 9 6 L s q G k z R w 3 H 3 x J 9 _ H 6 p G 0 x c n l 0 D 2 x y B 0 _ K m v F 8 8 F g D 7 j u C q t K 3 t O u v h B 6 h 5 B s 8 _ D q E _ C r 8 e 3 _ c x 2 W t 2 y C 8 i 8 J 1 9 l B 9 3 R m x O t F 5 g D m r l B 0 s 6 D 2 m K 3 S - r 0 G 5 l Y m - o B 6 o J q 8 B _ E h E - g d _ s K 6 5 G s w F n q F 4 i E s i D 6 n j C h v a 8 w W 0 5 j B 3 n h B h 0 n B 4 4 R 8 B x C w g G 8 r I z i r B x k H 7 0 M x f x l S g h a s x S - z M 7 j W y D u D 5 m S 0 B 8 B z Z g s Q 8 h E w m F k D _ B j E y q J 2 m M 2 1 y B h w O 6 n X 6 5 I 5 4 J n C r B 6 _ Y 0 u 6 B m 6 Z j C y B u t N i s C 5 j l B j s 8 B l r q B 6 6 t F 4 _ q B l v W 9 h L l - I 0 y R 4 5 Z v k V 6 n B q 0 N y 0 P n 2 J 5 g M 6 8 O h z H 3 y H l n K z C v C 0 _ M p B 6 B s p O n o t D r k W g C v E 8 i B m g G z _ E 8 B 4 B n z O j r j B h 2 M n z B 1 q C l E 2 D y r G l G i D l 4 N _ o J 2 3 I j 3 W o n t C 5 h k B u i O 1 9 g B 7 0 w B g s N j g t B 0 8 W w y M 8 p S x q n B x v M 8 x L 8 u P 3 j K u 4 H w n B u 1 B m m F t _ N 8 t w B y t q B t 1 5 C 0 j l B 9 4 M 8 _ f y v Q i C k C i _ H 2 q I 5 Q r - P k 0 N p l H 0 B 8 B 4 _ F 4 5 I g q k C v v Y 9 v Q 5 I w y D 2 n J 7 v s C l u l I s u e n - h B - u Y k z c u 4 t B l x Y h h r C 6 u N p x Q 4 2 U p - R 3 B n C j 1 3 C t D l C 2 l E 2 2 H w C 8 C 3 3 R x 4 R 6 5 K k 6 X 4 2 T 2 t l B v n Y t r X q w Z j - I z u M x i t B w j O s w N 9 r N k t H 3 - E o 2 D h z I 1 y C u y P _ g R h 9 S 9 7 C t y C n B v B v _ P v - L o 1 L n s L s _ J x 3 z B 7 h W 0 7 G u D i C _ t G q n O z J 8 8 G v t L o s I 2 B 1 C o 3 B - D m D i 9 F _ C n C y i O w l Q 7 D - D 2 u F 6 o J g l Q t u 8 B 4 u f j l l B H 9 w C 2 q G 1 5 N 7 - V 1 g I t l K 0 6 E z - N p C p B u - T g F h E 5 j N 6 E l G u - X y y I _ y I y C r D k t L z - J 8 9 N l g G r q Q p 3 d 4 s 3 B l v 9 B y 1 q E j u w B 2 9 S 4 o N 2 o y B j w K _ p b p 4 P k z D 1 4 W o p D n w E 1 l E 5 n E t k I i 8 b r 0 M 2 1 V x j J q c 6 B t B m r I 0 7 I 1 n K s 5 s B t 9 j C 0 3 e k o Y w 0 x B n y u B j o h B 9 o e m 5 e o g N 9 z m B p C 3 C 3 i e l C j B 9 g e 7 h d 6 4 H x 3 F 0 v J l p f 1 2 Q i r Q q k L U 8 B n 2 M g t H r 3 Q 5 0 m B k l O y s x B u y L i v N 9 h d l G m 0 b 4 w i B z 1 F 9 n F 7 i k B i g y C 4 s n O 7 D u 8 Y z 3 5 B x o L z 8 L s l Q r v O 6 s G x 2 u B z l W 4 g K 2 - b s s G g D 2 B t o R o - K q 9 p F u v h B 7 o L 2 r S 3 0 X u v N n 6 q B r x H 4 s G l 6 W j h h B - - R s H g F 9 w J s m I 5 i G 8 U 9 h U v 4 s B p 8 k B 0 7 p B - x N - 0 L w q b o y n B j 0 1 C x g 4 B p 4 R 4 x 3 I 4 l e q 9 P k w c r m R 6 8 T m 6 M _ 9 F i 6 G p q B 2 B n a 3 m D j 0 E z C w 9 B w D v C u h D 2 2 B l a z m G 4 3 2 B t k J _ s D l B i C - 6 D 1 y B 2 z F 7 h M k D z E o - D v h S x g I 2 5 G - 6 P _ C 0 B 2 2 l B 8 C n C 0 r 6 B u 3 i D 9 n U p 7 E 2 7 F 6 j M z i K 2 4 M t u M m p W 6 9 o B 3 j o B 6 0 o B y C 3 B k 4 v B k 2 Y z D 6 G z 3 k C w 5 Q i E 1 B 3 9 T _ l b k q U u t Z 8 t F u 6 F j g K 3 3 f w n f y _ E v 4 R 0 n i B 5 3 d 9 B w C m l J - B v D n _ G l s M w m J 4 _ N r y S k s b 5 q X s u V w 1 U x o L 3 g J z k G h r L 1 3 J i 5 h B 7 g h C 8 q M 0 7 H 4 0 P i 9 I 3 q V n u r D 1 y U i t Q s w G g o 4 B m w 0 E 5 m V m p I z p L w 7 J _ 2 a 3 B i D r v T t 6 L r D 8 C 5 3 c u E q E j j U 2 C x F 8 8 0 B 8 3 Q 2 h h C q 1 - B i B 0 C w r g B w s e 2 v L n o v C 9 1 f w m K v 0 K u 6 u B w y k D 9 r w E q w d i r 8 E 3 u o B k w d k B l C z t v B k B d - 6 V x F p D j 2 V x z r B g H 6 G 9 9 I 2 i Q 4 l t B o g S k C q C g - e i C h D 0 t v B x 9 D x g B h 4 O v u f j 5 G s u O j k a x s p B i B 0 C 3 i D 1 h E l z n C 5 7 b z o Y g - P w 1 Q 5 1 L q y t B l t o B 8 8 n B v 5 5 B 1 z G m q m C _ 7 h B 7 l P h 3 F 1 w E k 3 b 6 8 h B i D r B 9 m b k 6 O y s W z x l D t k o E h o R k x 4 G j C n C 3 2 q B t h u C o t 4 G m B f 1 w J k _ C n _ H x 3 N u v V 8 2 l B o 6 m B _ w V 8 _ n B g n U - 8 C 4 l L o 6 I - D j B w l Q y 6 O q w F 9 D k D y _ g E 8 C n C q u h B q i T m 4 M 9 H j p M 7 s 1 B 3 n g C w i 6 B w o y B n j m C h q M k y C o _ K k x d m 0 b n x T - k t B p i J 5 7 P y 3 D - f 8 z F k Y m i G y p H s 5 I l s m B 8 0 D 5 u L q 2 N t 8 D z f m 8 H 8 o B r 3 M 3 m D 1 2 J r 0 I 8 _ O U 8 B 0 v J y h u B 1 k 6 B n q N p 5 o B 3 q c 2 w K 7 8 S u h R 8 p M w 6 H r p G l _ q B 7 4 X r 7 F 0 5 q D v C - C - m j B n 5 X 8 B s D w o O _ x K U 8 B v g F g 6 H y B r B q v N 3 g f u 2 z C i v 8 E 6 9 u C s 7 M 6 _ I q F z 7 K y t E 7 p N u s H l 1 I p g Q 3 m g B 6 t 1 B 6 m Y p s P 6 3 j B 6 B 7 C g q M 9 Q - 7 D o u G - y E 9 m D z n E r r L y B r B q - C 6 x V g m T j y M h m c q w N g D j B 5 g i F s k w B i o k C x o U 5 w G k j 9 B h n R 9 i t B 5 j i C 8 E - D w u e u r K t 7 G w y H t D q E r 8 U 9 B t D 3 7 j B s B y C h _ I 1 n o B r - J 4 m G i 8 N i 1 C l v H t r Z 2 i F k u W 4 2 E q v G s 9 U a z C m q O j 0 E h E t C 8 8 Q _ E i D p g H w k X z m u B n i k B 7 l b w H 6 5 O m 2 R o 6 E - m D 3 k I k T 6 l F U 8 B 0 m 4 B i 8 R u y 8 C h 0 v B 3 5 q B y H n g S 6 v e t i t B 3 B l C 2 t h B 5 B d h 6 H w C p D 3 w W 9 B 3 B g q j B 6 w U 0 k I u t F y y B 6 Z u 7 C 8 t P j z X 2 0 b m r G v 4 B o u H k t H p k I h B 8 B x l I i D r B - 2 K r J v V - Z w i B 5 l H t 1 O 3 s y B p 3 G 8 v r B 7 o G t o G s 3 L j B z C 7 2 G k m F 8 s I z l S h 1 Y i _ H 1 y H 2 i K y o L n u P 4 D - E l 0 U v C 7 C 1 r b u 5 c 8 3 r H m z q C - 9 _ C w h E x - E t 3 Q h B 8 B 0 4 r B j z Y q w N - o S 7 9 L h r B y _ B x 3 Q x 0 O 2 9 G o 6 E 5 9 C 2 z F 7 t F i D j B k 7 Z 7 o x C t t Z 1 l E x 7 K m 9 I g z F h 8 j C a l B 2 8 I o m C x y B 0 D v E u s D j y C i D 2 B m 0 R 4 4 O j p U m 9 F o 7 m B w x P 7 l H i - O y y K w v G y m L p G j E s _ D o 8 Q 8 E l G q k X q p G 6 3 M p 9 M o 1 Y 1 n Y _ M o - E h r Q l h 7 F 1 q g C s z Z j o 0 B 1 r T 8 k W - 9 O 7 t G 2 y M r v K 0 q x B 8 8 F w 2 E w i x C m 5 g B n q N l h M j p d y 4 i B 7 o V 3 s l B l s b q 9 4 C 9 _ w B 9 r L 6 B v C 6 B - x Z 1 C x C j l W U 8 B 6 g K j j J x l N w H i F y q W 8 C g D x 3 B x w B 2 h F u C _ C _ 3 F 4 2 I s E 8 C q 1 J r 8 k B m x Z s j H m 2 m C - l a j n a _ 2 7 B p m z B u 9 T m 7 J u B y B v g H v x Q 9 h d 8 C g F 9 w J r F 6 E v 7 U y C k B k 3 4 B u v 7 C k o g B g 0 O i B 0 C 5 t H h o Q p 8 z E k g F 7 9 U k z O 0 _ P t 1 D k 2 H 6 7 F i v F y i F p 8 E j k e y k m B v u L r C 0 D 5 h J u t B q 6 _ M m i Y s u B 4 m C 0 - J 8 - a r u t B k q Y 8 m Z 4 4 y B o h K o q O m h b 6 m n B x j M n w l B 7 g T s 3 q C 4 7 c - 0 I o - O 6 6 i B h z 7 C o g N 0 s M 0 2 R i D a x g g B 7 D n C s q W s _ K u C 7 D _ g O v k F x F p D 6 z I m u l B z u 5 B - 7 b z 3 e _ 5 X i _ W 6 u U 9 6 I q 2 H t l b t g I 0 7 J x p b z u Z - - r B m s D l h M r B w D x g F h 0 Z 5 _ S h x _ D 2 B 8 B k 1 W n C 2 B 3 4 S g q J r g S 9 D n C n j K 5 D _ E 8 j M 8 s a 7 B u B 8 k s B 7 h 4 B p 0 k C q B v D m w i D x x S n r D o m K u y D y q G _ g o B 5 q z B p 7 F 1 i C n _ N q 1 n I 5 v 7 C m j m C l r o C 7 h 6 B v t l B _ l v B 7 m h B 2 2 f p B x C u x 9 B y 9 U 0 y W 6 0 r B 8 j L r 5 F s q M 9 q b w h t B i p U I 9 u P t p J 2 h y B l l T - w i B k C o C w j E u - G t r R - l e k 8 l B 6 _ 2 B 5 n i D j w - B _ _ z C j g x B 8 B x C - g M w 5 E y m F 2 l F 6 q D i v B z V v 6 B z q F t U 1 n z B 8 C g D y 4 Z 2 p S m s N o n d 9 _ o C u r l B m k S 0 0 Y 5 x t C _ 5 Q - l a x 9 x B 2 g p B x n R t k P k S j z Q 7 x D 9 r B l 0 H x y o E p w D h n K z C s D i 0 P 0 g m B 2 B 8 B p 2 O i F 2 B h p m B w H 6 x c u w h B 2 v g B j - g B p j G 4 1 U u C g D 2 0 3 B v v W u E 3 B w y O 7 h R i 0 O 5 s I q C y E l n Q h D b l _ Y w o - B 8 4 5 B v x V g l E r 0 N 7 _ y B x x l E 4 3 g D o o 9 C 5 4 2 B v 4 E k 8 C 2 7 C x h P 6 y D 9 6 L 6 9 K l _ g B r 6 y C r w Y n i r D j y M 1 3 G o 6 t C _ x K g o Y 1 C x C o 0 N 0 9 y B 5 n h B s 3 h B k y W r B z C s g N 4 _ I i F r C i 9 F _ E - D s _ K o E h G 3 2 s B i o i H 0 k _ B _ 1 Y 9 q I z - F j _ 9 C u E 3 B 2 q l C 6 u 7 B w v l B g y U j 9 H v y S v g z B 3 p O z y K 0 q C u 0 I k t L m m G n j E 1 7 E p 8 L m _ n B g z _ B p u O 6 k w B o 2 b 3 k c - x T 7 2 K q n M m 5 H h n x B 0 2 v D u y 8 C v 2 z B x h I y 1 R x i j B 8 E n G j 3 W n 1 F l 6 L 0 Z s E u C 2 s R v D s E 9 w 9 B p 2 r B m o g B j j U 7 6 H 6 y I p 6 U v r 4 B v - g B k m Q 3 t V 3 6 B 3 s F l p N 8 2 f 1 C x C 7 3 T 3 w U n g X r a i 6 s B l w u C s - M k 0 N U 8 B - 1 I i l C 2 W k - K 3 1 F V f x i P w 6 Q y _ o B - w v C 1 7 x B n g d g 3 H r y g C k l X z n L i 9 F j C p C u 2 l C 3 B w B r n L 7 w X q 4 F h y F k 6 B 6 9 C - 6 G 1 w N 8 r N q C q B 2 l 7 B 4 9 y C 3 0 k B y k N r 2 C g t F x - J y J y - w B u p r C 8 r u C k p _ D 4 i Q 6 y D 1 g j B s v h B p 4 B z m l B n 0 X g 9 Q _ r S 5 D - D 6 r K h v H v w G _ M 8 M 9 s E s u L t 7 d m i X x T q q P g g Q 8 y H 5 B 2 3 m B p 4 1 B s 8 Q 4 K x U n C h B n 0 X v k t B s s G 8 0 D 9 2 F 9 D 0 B z r Z m t S x y T _ 6 m B j x 0 B 6 y k D n _ f y G q H w _ w B u E 3 B s 9 S 9 B 5 B o 7 0 B y u b 7 7 i B x t Q 7 5 V 0 8 K 4 i f o C b n w w C 8 y j C y x Q t t M q 0 I 5 p T j p M h 0 w B r 8 n C 1 - h B l h h B 7 g O _ 6 G 8 K v y o B g y V r z a - 3 Y u 6 f 3 2 G _ v J 2 _ b 3 p 2 B y B j B 1 5 W 2 z R 6 v V p D _ E _ _ X k s f 3 6 L q t B 7 j E o S i v J j x D t q d p l J x g X q 1 l E r 4 p B m 8 M t 9 5 B i g o B 4 q J w B U u 8 r D Q h B _ m B q i F u 0 B 8 _ K _ j Q n w B t D 3 B 7 k F 5 _ J y E 6 G 5 i B 0 r V m 4 T x m U q i f 3 7 e s p _ B 9 6 s B 1 _ l B z 2 i B k r 2 B h n s L r h 2 D t n 5 R 5 r m C r 1 L u _ E 2 1 Q y l B p i E l F 4 C j l T o 8 y C 7 3 z E 6 6 3 C 0 z r I 1 n Z n p Y 7 h 4 B 6 t a 1 k m B w Q 2 t _ B _ n r B 0 j r E u s 2 B q v g B 9 n R 8 5 O l C 0 B t j 2 C 1 u 4 B i i p B k - - B 8 C - D 7 _ d t F 7 D _ k f 7 j j C z t 9 D 8 g 6 B t 6 H 8 x O h 2 d q 7 B 2 u P g 6 M 9 v M j o a z h 3 B l 9 r B y m o D v n l B g _ Y 1 t 4 B 5 p - B 9 h l C 9 l o E 3 y T - r U g _ Q y m L z 8 P r m 3 B 5 9 E k t I 1 h Q y o v B - p f r h T 9 w M h 4 B k 3 I r D 7 D _ 7 S x F r D x k i J q 7 j C v 4 w C m _ o B u 3 I h g J k t K k 5 l B k 8 M p 2 O 0 _ j B y w 5 B 8 7 c 2 8 j B o 6 2 B v p N s 7 s B 0 _ G x k I - 0 H y 3 D t r h B i F o D n s n B 1 j 3 B 7 3 W u v s B i k 9 B j y p B 7 n L 7 n L k j T 7 j 0 D 2 y z C 0 3 7 B k z R t g J _ x i B v 5 D r x I l y D p n D 3 2 J 1 1 Q 4 j o B 4 _ Z - q b r z I q 2 L w D w F j u L 0 B w D s u B i F j E u 5 G j C n C u t N 5 p n B n j N k v P t h h B _ t t C 0 p I q 6 V v 1 z B _ 3 h C 4 x W l _ W y v K q 9 f 9 - X - l X n q E 5 i F z 5 H x 0 F k z G _ I 1 H u x J s j B - y I 5 G u F - 1 g D t m S z 7 p C y x W a x C o 5 e h B 1 C 6 h l B 4 2 k B u 9 i D w y L 9 w v B w H 2 x L 4 r W 4 0 t D i 2 a 5 y X k B l C l _ d 9 r O r D 8 C q r b s f k k 6 B 5 t w B z - l B r o O 3 r E 3 u E u s K - o R 1 q K l r e 5 _ N h r C o h E 4 n O 4 h 4 B p B x C u 8 w C u r s D q 7 R _ s M 1 q R 8 t K _ E k F i r S 3 B n C 7 8 l E - g c 2 q i C 1 g v F 1 x q C 9 h 8 B w _ g C r g s C t 3 9 B q v c _ 0 a 8 9 K h 3 1 B o 1 b n 6 N 0 p I 6 _ I i 2 r B s i w D m s p B 0 _ M j z E 2 9 U x x z B h u 7 B i z N 5 2 J 2 B w D o g D 2 W m i F 4 3 O p u M _ g 9 B q i q B _ o W i v y B n v o D j _ i B 5 0 8 C 2 h w B 2 1 l B j o m B m y L 4 6 J 3 2 K 8 r G 1 k G o 3 E 4 4 L n t V g 8 i B 3 m S 6 i U 3 w m B 8 6 c y g 5 C 4 3 e U l B 1 7 X 9 v a i 5 d w q p B w 5 d u 6 i B u m p C y _ G 3 2 G k D 5 C - u O j G y H 8 y D z - G 4 l G r g E t D r D 6 z n B 0 v 8 D u 5 0 B M V t u q D p t y C 7 5 w C _ v u B o q S k v f t 7 L y v F h 7 C 1 x l B n 3 Y u z N 6 h R a x C 8 z h D r w i D j 9 n D s t M l y 3 B q Y n p 2 B x j g B q v v F q y e 6 x s B l C y B q u P r u o B u y t D 1 8 q C v l a r m O _ m P w y M v F p D h u q B t k s C w x m B z n v C r z P o y D o j T t - f 3 q a z g I j v D u 1 B 9 5 D - i C - k 2 B 8 y l E j o t D j 1 o E h k h C n s j B g q v B - 5 x C g 1 W w y K s 0 N o T 2 l F k z S i 0 S s v g C _ p H w - Y 1 h i B _ C i D n i 3 B 3 B w B j o U u 8 Y 6 o D u p l F g n 1 C 7 v y E j 0 w B l q 5 B v l u B k p E 4 p E h g H 1 w B p g B h 1 H z q F g 8 i B p 3 Q v h s I 5 p g F o 7 j B z p y B t 8 s C r 6 p C j t L 1 C 7 G i _ G n 8 D w l Z l h Q y B _ B 5 8 3 C 9 6 C y 5 H s T x y E 9 4 F 8 r I 9 5 K t 2 H 6 i P 7 7 z B z 5 M 9 C o C q l z B 6 w J - z B l B m C 7 q K r g B 6 l u B 4 u s C _ L 0 i v B 4 j v B 6 B v C _ y N 1 o P p B x C l - _ C m q T q 6 i B o w w B h B p B p _ L 4 6 G - u O g S u 2 l C 6 E 8 E 5 o Z 2 y I t D r D u _ W s 5 v B i o z C m h w C 4 l s B n x F 8 9 K 2 0 C i v h B x j 7 C w r - F j l 7 B 6 9 Y 0 z L 3 p R q - T o g P 2 u J _ n Y l _ W 3 3 G 2 i V z i 1 B s _ g B j o D 0 9 n E t p h C o l 7 E t p r B 8 _ o D m u Y t B - C 2 z w B 4 B t B u h 8 B q i B 3 p P t C y D 5 l K i F r C h u 5 C u B h B 7 4 1 B k B n C z _ h B s z t B w r v D s 5 u B 4 o t B 4 w 9 C 9 - 3 D w j C 5 n k H 4 g 6 E 0 i 9 B 7 0 - H p 4 z G n k s G 4 s m E z 5 r B _ 5 n B h j N p n a v i 3 B o z k D 2 t 2 B r h 3 B u C _ C 6 u 9 C n L w J 2 g h C p - 6 K _ y u B 9 6 H 6 x E 9 0 D k 3 I 9 v Q q t K v t F v x U - 1 Q g 5 R 2 F 7 G 2 g K p 5 T 0 j F n C a q r G _ C p C t 3 5 B 8 C w B n h k B 8 k t C t h s C x q 5 B v 3 2 B - 7 I Z 8 3 o B 2 o d 6 1 Q q z M n o U 4 5 m B j v l D l x j C l 2 w B h 0 p B q 8 u C l G x o L v j G m m M 4 k T q q J 9 g I q r G r k E r m P r 4 J z z m B 9 0 - B 8 6 c 0 y W 1 2 Y 7 z n B v 8 S t k f g n L k 4 N _ 5 P g l P t 4 b s s z B o r - B h 7 Z q k 3 B 3 w _ B 9 y b 4 B m C w u E - y I v E u F o - J _ B z C l h Q p g O z m H i y S x 9 S y 3 g B h v u C 9 r l B P k 5 w C h s i C 0 0 f z C 9 C 7 5 K y 1 V r r r C r r c o Y 3 q U 5 p u B u 8 n B 6 x h B 2 p 6 C 5 z l I j C i D n h u C 0 8 i E q k q C v j n D x P r h g D m _ K v 2 q B v 6 s G n 7 7 D l - u H x 3 P l _ Z 5 w 0 E w 5 z B 7 i K 2 7 J l 5 B m u J n 9 C 9 k H 5 n e _ l 0 B 9 k H 1 _ S 2 B w D z m H i D a 0 s r B h w 0 C 0 1 z E r 9 9 D j 2 w B 3 B 9 D m K 1 _ i B 5 B _ C 4 o c t 9 a 2 C r D - o O b 0 C 6 z C q C 2 C n m T h D s C 8 j P y k V 4 1 O y n g B 8 h 2 B h 8 f t g 3 B - h P 9 r O z h x H g 3 Z 1 - i B 9 r Z s _ F 3 n D j n S s r p B i 6 j B 0 w S i i l B _ - s B 8 5 k B z C i C 5 o j B 8 B s D r i r B t C 2 F p l G n G j E y 5 M h G _ E r 2 W w J - H q 9 N u 6 X r l o B y l y B j g k B 2 p h C y 8 2 C r j y F 8 9 i E 5 B n C w t f - 6 r B m b h n a 2 q G s 4 H p 2 O - _ p B 6 7 j B l 0 I s x K s 6 j B 1 C u D 4 i a q h u B 1 7 K 3 g O i F r C w k w B w v s B w k X 4 6 Q q w c n x F 0 l D k B 5 2 - C l 5 j B 3 n U u 7 Q 5 _ n G 0 y 4 G p w m C r 4 w B r z l D 1 y w D r - y C v - 9 B s q 8 B 7 m V x j M s 7 O 5 z a n C r B 1 w H 9 D h E v v E n 7 E r D _ C n t G w 9 W r j 8 B - s 5 B 9 z N 5 s H 7 5 2 B h k Z 7 k F i z H z h P o 5 M g m 1 B m x h B 3 s n B 9 z u D 7 p s c g l 1 B 8 s r B k j p B 8 x d _ E g F i n I _ a 5 1 B 4 n K t j U 2 o j B j o p B j x X 0 7 - B 6 g Y - p u E 7 g r C w _ D H w 4 l C u - m I p 8 9 D 8 w y B 3 o 9 D v 3 s B l 4 s B w E s E 9 m o B q B 7 B w 8 X i B o B - z V k k B 2 - B v P 7 r H z D x F v m C 4 x E 9 3 D g z D n 5 q B y K k y v D m v 6 B 1 0 j C j n l B x t 4 B - u M 8 u V t D _ C z 0 6 B k B l 1 1 B z q 9 E 5 y - E 1 4 2 E s q - C 9 v l D j p L n z G q _ c 2 h E _ x F - r N j 2 o B - v u B l x R 5 4 i C p o r B c e r s P n B m C z 0 Y l z g D v o V y 9 M k 2 f 5 k S h 6 0 B 8 g u B 6 u J h B p B 2 j F w B j B 4 1 C - p B h o U 3 9 f 3 - d r v 0 C u 0 B g y n F 9 _ d o 0 U s E 8 C 1 r y C y x r F 9 o 2 E u 4 v B 6 9 E 5 0 h C 1 j v B j t G h o L 7 v H k t Q w n 0 B j s F y 2 V 8 _ J _ 1 e n 7 Y m v E s F g G 3 n P v E u F h h M 4 8 H r C _ B 4 9 F v y J 2 k C l h Q 2 i D 0 h N i D 2 B 7 8 9 B _ E i D m 3 H 1 3 B r D 8 E i m G y y B h i D m y D v y K q 7 X s 5 X 8 6 j C 9 g l J 9 i 0 B 8 n V 9 n T 6 k B m x k B p _ R h g 4 D h r n B n M 2 8 Q 6 o I o l R 2 r n C u 1 R k 7 7 B g u v E w s v E w 3 p K n - t C o B g h O 4 G r F y z H 2 t L h C 1 F u 0 E u 2 M m z m B s 7 p C 2 l f 3 l a _ 3 i C d q 2 l C 9 v l D x k i C j v O y p X 1 1 u B 6 m F 7 7 D 1 7 D _ o O 2 B w D t o S 9 q L w B j B p k G 7 Y i n I u C _ C l u Q m 0 Q t 2 N p r w D 7 8 z I h p o I 7 z 0 E k z 9 C s h r H p 2 o F w o D m B f z k 7 E _ n m D r q 4 E t D u C i g r B j 4 d y E x F j h G m q K z z e r 0 i B 7 5 I s g X g 3 T r w 4 E k t u C t m Y 0 3 Z v v Q 1 3 B r D u B 8 9 q B 9 0 m D 0 y I 7 j E 3 o a q 0 B o 6 i D - j i C i _ u B j u y D x 7 W y t Q i 7 l B o m T 7 6 C n G h E v p U u v e - F s H y 3 M v F t F o p V w E u E k u t B 2 m D 1 B w E o 2 O p p 0 B x 6 R 4 n h B p 9 O w r C i q W j g f n u u E - g l C p 6 C m x V n y w D l q 2 D x r x C x z p C l 1 H r n E q 8 U o s J 1 j Q h v f 3 1 z C o g t G o j 4 D j 1 t D t H j 3 7 B v C m C q 3 i G x C t B 2 y 6 C q 0 x B l 9 j C 3 t L q w 9 F l z 4 D 1 n k D z o G n u L v Q o x h B _ C p C - 8 r B 5 D 9 D x m u B s E 5 D 5 1 B u f q s F 6 0 H 9 t E 8 8 C - u C h j U q n d 6 h T g l X y _ - B z p m B v w T j x v B h y Q _ o D 9 e 1 0 Z 0 y N r _ K m p U y 4 P 1 G r H 8 k F t f 4 g G i X u 8 Q d h B t 3 S g 7 Q w C n C q s N s y R o k Q u i F 4 u x D u B p C i 0 z C v s 0 F q 6 u C k B d 5 0 w B 6 n D y n V h 2 B 1 - J s B 7 B - z F i E 1 D - - K 8 D q C 6 o u B l - - B k z J 1 i D o 0 Z 9 8 O _ j S l s O 3 q n B o k w B y x s B i 0 L - 5 S _ _ _ B 3 2 G 5 j I 2 r I 3 C v E v i M q h B k 4 I 7 D 9 D u t u F 9 x X 5 2 1 B p r w E k z 9 C y 8 5 J 4 w 4 C 6 8 g E v i u C q v g B 9 t _ C i n t E 7 1 5 B 6 o h C 5 y 0 E y y D m 4 O x n R w _ T r l K 0 p Y 4 - M s 3 h B 9 6 D y 9 l B j o P z C 4 B p z O _ s E g C 0 F g l C - 2 F g h B 0 3 I u j Q t D _ C 7 _ Z 0 6 D t 2 s B k u d 9 i l B 0 1 l B 7 _ h B 6 i 5 B r 5 q B l j d r x Q _ C i D x m x C - r v G _ v k D - u Y - - R 9 e p C U z 6 C 0 6 E p 9 C n z B m g N 9 2 J 5 6 K g z n C q 4 d q z P 7 n V n l g B q 0 g B s 6 k B v 2 o B n 3 o B u 1 x B 5 q j B g C 8 B y 0 S w n M 2 9 z B 8 u 6 B u i F - 5 D r m N y _ G 2 m C 1 7 K 1 l H r 2 J 7 9 W p 0 U v u d 8 s Y u y P 9 M g v B n k H a l B s p v C a 8 B h i M 0 B _ B t q L y b n j K 7 4 v C _ r W r 6 C 4 4 3 B y r x B 6 h h D 0 q m D y u h B k B l C 6 s f h i l B z s 9 B h - 9 C g z I 3 - F 4 k B 4 7 B s 4 H u x P j B m l R 3 u L h p i B q m 0 B j n s B w r p B g 7 2 B t 5 Y r 9 o B i D 2 B v q U 7 D p C o 6 J 4 s B g j I 9 2 V z D z F 2 q P _ 8 p C r u w B y q c q p c 2 m H h 3 S 8 r x B p h y B 8 - C _ r M v 3 M t - p B 4 n j C 3 - p C n l D 2 p I g 9 B j m H t s c z p j B v s b 5 r b g 3 c 9 r x E 6 r Z w o R g i H 5 o H 8 D g E s 4 D o j B n w D 0 F k I n x D r C y D t q L w B j B x u 4 B x o s E - w T 1 i J m j B k x 1 B h u 3 B 9 1 T q 8 O i 4 P g E 2 x D 8 g F 0 r a 1 2 k D l s S k C q C 5 o J 6 D - C u w J r E 4 D p x u B r t l B y D t E o y K p n D k D g C 3 w H u B 0 B o l 9 B x k i C 5 k E _ g B r x G s 4 I 5 D g F m o J 0 q F o k M s s P k 1 J w w L x h k B t n U 8 q i M _ i Q x 2 N p q p C 7 l u B 8 i 9 B 9 p Z 8 z t B o 1 t B 6 u w C 3 6 P _ 1 b w h L z s F x w U g z r B l y n B h t f _ 4 D k 2 F i 7 C - 4 C 7 m F l F m E _ g e 9 E h F h g Y l B m C r g B j n H 3 G 5 E 4 - F _ j L s - F 3 m G k 8 y B n a p 6 F h 9 D 0 0 B t 5 7 P 0 u f u 2 7 B v j B 6 o 8 E o h Y V 2 1 U u j o D j o U t i V q p W m l X 6 r K n - H 5 w C _ 1 E 2 k C 6 z K u 7 s B 1 r k B t q y B 0 6 h B 3 w i C v 5 o B v n _ B w m o B l r c U 6 B i 2 n E 7 3 T w L 0 i a v w a m 3 f 9 s L l y E 2 O y g D q u H - u e s i t B j 5 Z 7 C - E y 6 5 D L e 2 v S 8 g R w D s D h 7 X 2 8 H p C 1 C l l E 0 W u s K 5 - H r h f 4 r 1 C w 2 k B q S h t l B q i G 0 h P l u f j v d 0 k b u y p B m 3 S q 6 P u p u B 9 E h D l 3 I x R m 4 E 0 F q D n s F x 0 H o t H 0 r Q s 0 n C p 4 T y 8 w C j B 1 C 9 2 M i F t C k s S j C 0 B 6 m 6 C 3 1 3 C _ 0 U 5 3 P _ j Q j q B y - C k - O m 2 g B 0 h n B u h a a n B z n E 4 6 c i _ G y 3 D h x E l 4 B 5 i N g f t t 1 B z - x E _ g 6 B 2 0 o B l y X m u F v 9 V h j V h h f t 6 S - w R n _ L y 0 B - s O y G - F q 5 K p 2 L u m s B z D x F _ l J r 9 y B 6 o z C u u l B - x F p 4 E p 1 L i o D o v F t w H - y G p k P 6 4 O 2 0 R w s W _ w P p h f 3 9 L r x I o q J n k B w b q q G p D 8 E h _ H 4 G p D 4 m G 2 j I 8 m E 1 D p I 7 8 R t z s B m z 5 C _ l N y v R s o K 8 8 W p 7 L 3 v v B 3 s y D _ g 3 C u z V p 6 T 9 x H h 5 B 5 5 T 5 1 z B 5 p K 5 w a y g z B q 2 P 7 m J i _ G y B p B w n Q - D r C 8 n I p 4 N r 3 W w y R 1 1 5 B x h d 2 v V - v 8 B l 9 E _ p D o i E 4 3 C i t G 8 5 L l u V 8 n T - t a v E r E m 6 s B k v y C m r p B 3 5 v B 4 8 y B i - t B k z x B j 4 M z x _ B 6 D h F y t Y l B g B u w G 9 k M i C 8 D j m I l l B x C q 2 D l z g D k 3 g B a x C w p Y 6 o O x l H 9 r N 0 0 B 5 i P y _ o B z o n B 6 9 E 3 h N 2 u y G 9 x r E i 0 Y 8 4 K 2 2 O 9 i N 6 6 J 3 q B x o E 3 t R m u 9 B 7 k S j 6 p C z 2 T 3 C u D - k I k n C r e z t O l i d 2 h p B v - f 9 v H u r G _ E i F n u o B 8 w d _ m o S i 5 Z x g d g 8 _ D 4 x y B 1 m x C _ 5 Z 9 v Y 1 M 5 4 B 9 l B i 9 G j g M 0 o Q 1 5 Q i - Z k n U 6 B i C z y n B v E s D o h E g C w D h o E y B r B u 6 G g F h E j - f l 8 r B 3 B l C 7 9 d o E s o r C u 4 0 C 4 M p 0 - C i q W 1 j G 2 t B 6 n B o z F y h a o 4 i B y D s D g v 5 B w k U 3 8 X l z B i 1 W i Y y y F w - F g o U j u N _ j c w _ r B 9 3 H v d g E h C 3 i F i e t 4 G s F p H o _ J x 5 X 6 h R v t L s 9 k B p h M n 6 B z z C o 9 j B s r M 5 J 0 B 1 C x 4 u B 4 t H r q h B 6 0 N 4 t H x 2 Q w q Q i 7 I j 9 Y _ p a j z d j z e h D l D 9 s K g G _ I 2 u H l B k C 1 6 D y F p E 2 r I 3 C z C t p g B l l H h B 1 C y 3 D l Z 0 5 M v _ k C q k q B _ _ k E p j G q 3 l C h 8 9 B g y i B l 1 _ C s 5 r B m 6 I 2 l T q r 9 B 9 o 6 B 4 l O i u I o 5 L q h 0 F 9 _ N z 3 Q 1 C x 1 M 7 q N h E t C i 9 Q 0 y _ B 1 w 9 L 8 C g F p i P w C w B 6 q K 2 5 B o p i B h 6 i B o q V 4 C u E 5 j a 9 8 b w v a _ 3 o B 0 o E r q D m 8 F 9 3 B z v M n q F v 5 Y n t j B g 0 V j 3 u B j 1 H 3 i h C _ r M 1 2 G w r M j B _ B 1 q K n G r G m 4 I q H j G x P 7 t M 7 3 r P s 1 U 9 v H h r B j 3 J v m s B 5 9 N P 1 p P p 0 O 0 l Z U 8 B s z K - r g B 7 k K w i p B r - f y 0 9 C y - 8 D i l 9 B 1 4 8 C q 8 T 7 - I d o n m D u 1 o B K w 3 8 B 5 7 v D x _ c 4 5 J w k Q x o C r k D 4 3 y B g F m D x o a l M l o a q _ C t q Z v l R 4 G p D y j W v _ M s 6 X 9 r I 5 9 M 5 i D 4 1 E m 8 B v 5 D n q F n r P q T 8 4 d x 9 S k 9 y B u 4 i B 3 q c r B x C 5 l J 6 m F 8 8 J n G r C 0 9 Y 5 D n G i o - C v k 0 D o l M q 2 3 B 1 v I k p D p o C 3 i i B 9 k u C - l p D h z s C 4 5 m G 7 I n G j o F - z K m f 4 o P 2 f _ 2 M i 9 K u l I y i Q o C q B 3 1 y B h 9 Q k i e s l K 3 i E g o G 5 _ J g o V m t g B z x p B m q r B 5 o m B 6 5 I 8 s D g u E u 7 c _ o v B n r _ B 2 h o B 4 5 O 4 n I h G j G z 9 h B t x N - H v g D p g D h g J j 2 s D l 2 v F g r l F g 0 R n g h B 3 x o B 6 w F 3 k B 1 n E t m D u g D 1 y R - v V 7 o x B v j T i C _ D 3 3 Z 9 u j B 1 2 0 B t B s 5 b w i r M j m i B u - F 0 F k I y k L 2 B y D u d 0 8 B n G j E y y c 7 4 8 C u _ 8 D 5 7 E p D 9 D k 4 G p g D t D j C 7 k F z F 2 G t 4 e t s 5 B 6 p C j h n B t 8 a s 1 i C u n H n x B 3 x C h 2 H 8 _ U r v a 9 n d k h 4 B 5 8 s C E l y z B r B z C k t I p C _ B g p I y w f u 4 I - w B 7 D - D i k Q z - B h h k B w w L v F 6 E z w W 0 C w C 4 s t B 0 t 7 B 6 g r G w 2 I i x L g 8 Q k 2 b 1 8 P 6 m 5 C m i o B 8 r v B - _ v B 8 i u B o 1 N g 0 W 9 r f u 8 B u H y H w x L r j E k 0 G w z M v D v F z 5 R 0 p o C 3 4 s B v y k C 0 n H 0 s C 6 n B 5 k D _ z D s p B h 1 G 5 G 2 3 f i d x g X 2 8 j B 4 _ O z u L h l S y h p C g - B v 8 F 8 v E l t W h D 1 B g m b 8 D g E 1 4 M x w L v C i C z - L n o N w D 4 B k s I v 7 K l q K q j R j g X v w 7 B i 6 E 3 g Q 0 B y D _ g L t w E l G h E k s C o E _ E y 0 E q y B j 9 G - h R v w K r 6 H o y D o _ C x 4 B k - D z - S n v l B l 1 I 9 r N p C j B x w M 9 I w H r v T l j E - - D i _ P k 9 S k 0 M j w W w r C 8 o E - 6 L y 9 z B o j p B o y g B 9 l I 7 6 F 9 m D x k H _ x F 3 1 r C 1 h 5 B - u V i C - C 6 q H t E q D l 6 K 2 i B v z Q - k 8 D q n 9 B t q z B g r k C q o 1 D h Q n 8 L u t K l x 0 B 5 Y k x y B h 0 K x y P y C 3 B j 8 y B h t - D k m f 6 y C h t J z 7 I j z P 9 0 D o n I 2 o J 2 u 2 B 2 _ u B i 9 i C y 6 l B n p G 0 5 g B r 7 K 0 7 H s x F x j n C i _ H k 1 V t z I s 8 G 6 g a y j m C i - M U 6 B l m W 2 i R h 1 H 7 v o C p C r B w m Q s 0 B i q S 8 t V x F 5 D k s 3 B 8 i H 0 y I l x X m i O p - R u h Y v l N j x o B s z L v y J s H w H s 4 G k B l C o l D n o B v q M 2 C y C 8 n G n 3 e 8 l g B o t a t w r B 0 r K l u D _ - C _ s H 6 v 2 E 6 s M 7 u y B h q F _ - K l C h B - 1 F 6 E l G 9 0 F X l _ i B - i v B i x L u 2 l B h g I h 8 E 8 1 E w w V w s r B w v 2 B 5 g O 7 u n B 3 6 N 9 6 S r n J k 3 E 7 m x B y _ m D 7 2 Y l 7 j C 5 1 o B x u z B o u 9 B p B W t y Z 2 s X 4 F 9 G 5 9 C n C 2 B 7 k k B 9 D h E x 4 1 B j 1 K y 5 J v r m C _ 6 m E 5 _ i B z 9 q C 1 - B h w Q r 5 1 B z q g D - h H g w J t o S 7 - N q g K v 6 B 3 g Q 7 q f j s d j _ m C x t L r V o _ M k w J r t e k o F k 3 N s u H 6 u B 3 1 G z V m 6 I - D r C 6 8 u C o _ g E 0 r h C i v e 8 E h 3 W q o W j I w J r r D h d p n 5 C 5 _ 7 B 2 o G s m J p 9 b 6 m t D m 5 5 C z 2 d k s f s p E q m M y v P i u W l v c k u k C 8 i g C n t n B 5 x l D s 0 _ B - t Z j t U x z 3 B 0 r M _ t J p 6 F r Q n 5 D w 1 C x w s C r h o E p g j B k B f h 3 N i 1 o B 4 G 2 G g n g B x D z F g m W g 1 i C z B q B 9 4 a i t U j D h C o x T - v P n 6 l C 8 - H i s B o s F y 1 T q j S h _ H r n a j x J - 8 V t v E v w T r 5 q B w v P 3 7 P z h I 8 s D q h G 4 5 e t l J l u t B 1 6 F h E g C 0 m M 9 D p C y p t C _ y j B o w h B n _ V h 1 p B h z J h x C h g C x t Z q r J 1 3 G x i M - p i B _ t J h y B 3 m H y v E x 2 U x z D - C o C 6 i P h p E z x E g 2 B q v B m D x E x x B i F r C h 4 S t o C x i j B v l c q q q B y h N h 1 H w 1 s B m v x B x s x C 9 t Z g n Q h 0 J x t d 0 5 H z s F y r D g C w D u 9 H i u I x s U n G k D k 4 3 B 8 _ 3 F z u l D i - C h p F 7 D - D r k l B p u q G l 8 L 1 s B _ 2 B 1 h C m u C i 8 a 8 t M 9 4 z B p 7 _ D y 3 P m o B 0 q p B a 6 B z 3 Q r C _ B g h L 9 D r C 2 h p B j C - D r r 0 F k r m D i l 1 B v o R z r m B r m N m u S x Z t l G 1 3 G 4 j R 1 2 G 2 s I r 7 K q o Y - x u B v r b q j L p B x C 8 5 i B - i x B U 8 B m h K m 6 I i D 2 B 2 u N k 6 7 B _ C y B 3 _ e i b m j H 7 B u B - y x B 3 p Q x 4 j B r _ h C - w J s u P 8 w f 4 5 I - D 0 B j y G h k G U g 7 G n C j B z s Z 2 w F x j j B u g 3 C 8 p q B o 5 L s 6 f v 3 n B l 7 4 B y 8 w C 2 B 1 C k n C j k B r n R 2 8 u B i 7 i C s i Y p 7 F 1 a 6 i m C p _ W m 9 O h k J 8 m Y x z g D s p j D t n s B 9 l W 0 B _ B n l E - D r C 5 j K 8 E g D 3 q 0 F r w u D n i c 0 w h B - w B q S n l B 4 t G l i W 6 t 9 B w 9 k D i k v B v z M v i 2 B 9 1 Y r s t B s n v B 3 g Q 4 5 h B z v t B g _ w C 0 B 1 C 5 l K i D j B 4 p J j G i F 2 v d q z R j q U 2 2 U - q L 1 8 K z - E l 3 2 D p 0 O m l Z n 5 4 B z n g B m 5 R p z n B o n Y i z N 6 6 H 0 9 M p 0 0 D l l S y D y F 6 2 B p Z u 5 G 5 I u H 1 u H o 9 K q s N n 6 L 6 0 E u v d 3 q 4 B x 5 x H x i 3 B z 1 K 7 4 B 6 n B h p N i p p B v 1 4 B 1 o r C s w r B l u V 6 D u s m C 8 _ 2 B q k u E z p 6 B z 6 Y m 8 a p x Z n 6 K _ B u D 4 s H r C y D 7 n 7 B h n 7 C 1 3 G n C r B 0 m M 6 6 o C z w M y 6 l B 9 6 S n C g C o 9 z B y y L q q J g D h B x 7 y C 1 2 F j x E h 3 J 3 1 G s 4 e 8 2 L g C v E x 2 4 D r Q i x e u H i F j x J v i N i p S y C 8 C 3 s 7 D v t 9 B h 9 R 9 w C 9 o C m z f w 1 s B 7 t F k 8 e 5 8 w B - _ 9 B t m u C 8 7 J k k y C r p a j w L 5 h C k w K h r K m 5 C y t j C p v s B i n z B 9 2 3 B y - g B 9 E _ D - 9 K u F g G l 1 Q w D s D k 4 h C i l m C i 4 1 C g r s D p y k E g l n B k _ j B h E 5 C 4 1 C u B 0 B s t B s v V j x J o l M _ b l 1 I l 0 I y t J a s D 7 1 G x r B y D t E _ u C 5 k H j 6 K 0 k v B y 8 G 6 3 h C 3 0 n B 3 9 p B q r Q z s F i P 5 8 C n 1 I s z K w 2 C v q B 2 7 B l 6 L o i I s x R i x L g j T q 8 T v g H v 4 W x 9 h F s n H 8 4 J 4 5 B 5 r D 1 B 0 C s r C j D - B 9 5 G w o R q 0 C 5 8 j B x g G u o P g h F t 1 F z i c i 9 u B t r C h q N 8 7 c 0 1 q C v g F n o G z 8 K 2 g K w v J h h I k p D _ E - D h - H 3 B l C w w L w C j C _ m K 5 w K n j L k y O i m G i r B n G 4 9 F u 0 D 1 u D Y s X o 2 B i 3 D 1 2 2 C h 9 X - r y B 2 4 g B 0 x 9 B 5 x 7 C m x h D 7 n y B - 0 Y r s P j 7 T u 2 S g i d h 1 b _ 8 L w 3 F j F s C v 1 C r z D 9 E h D 2 i N u x X - g F q 6 H t E 7 C 8 w K t 2 Y _ t J j B z C i 3 B x g C n G k D - 7 E V 6 i w B t i 3 B 2 8 Y 9 i V j k 2 C 6 r x B h 5 S 6 6 O 4 W 0 x g B 1 3 K m l h D j k j B p p R h 7 B h j M m 9 G q - F 7 i I t r K 9 q 6 B 8 o u E m y G 8 4 D q j P 6 i K v C _ D j 7 B w F 7 C 4 - F 1 C r E r m S x n S j i r B 2 h 0 C l q C w 7 m D 4 j 0 C y s I i g N 6 y K p C a y k C 5 w B 2 7 F u 7 T j t m C w y R 6 u h B 9 i P p - R 9 Y 3 t F 2 6 R - m f z 5 p C z m E u 3 C i 7 j B 3 C w D x o G l 5 B h E r C i r G m 0 B z w G h L w y I 9 z 3 C 1 u H y 0 Q u E r D 4 o P x D u E v u J j h K 7 5 6 B 0 q P 8 - P 0 6 X _ o P p 9 O y 3 M m s C 9 x J w i Y p y 0 C q - T t m N 6 0 1 B s z K p 7 F g 5 U n C 0 B n 8 L j G g F 1 3 B r D 7 D 7 7 a 9 q y C g w u B l u Q 0 p G _ s N 4 4 G 2 8 B s v C 9 7 D 1 p N - j x B j 1 m E m 4 q C o l u B y B a 7 5 w B l C U r 9 - H l w v B q z L j 9 C 2 i U x z M 8 2 h B w q Q g h R t s 7 B o 1 t C 2 2 L 4 o O r B x E 6 m F h E 2 B z u O 0 5 G u n I l - d 3 B l C 4 r v D q w c p v 0 B _ 5 u C r 7 E j v v B _ h F - j D 2 m B v w J 4 G 6 E g j I 5 c y 5 _ F p 3 t C j 3 g B j 7 k B l t D t m R 0 u h B k w h B w r S 0 h Y V h B g z R z j V g - u B 3 k d t r C 0 p O g 9 O k _ U s h b o v s D 6 8 F N 4 v N g D 0 B - 5 P n l l B k p - C 3 B l C u z l C u x c s s C l 2 K 5 q C y s E _ 3 s B r - q G 2 y k C 1 C v C q 3 L 5 C w D j 9 D p G m D j y G x w B u x b q s N n t s C y h q O n - m B _ p G - n F _ - o B t j K k h L t t F 6 k n B p q d k 3 V q l F n V 6 w W q 7 y B v q k B 3 z Y _ i 0 B 5 n d 3 7 s C 8 2 z D N 2 t 1 B 7 y Z u 4 i B p 7 5 F r 2 Q 9 0 J w - F 7 G k I 4 g G t C 4 F p 9 8 C _ - C 5 x I x x Y g 5 l B l k G j G w H i 8 F l j E w C u B - 0 V w n V _ 4 i E m 6 8 D 5 1 l F n 3 l F h 1 g B - 2 C y 2 H h w E n h S j 6 g C q _ 7 B n t Z 2 7 7 H 2 r C q 3 _ E x 2 F w 0 D p l H x l J l h r B x 6 m C m q z I u t J n q y B t C x E m 6 I i D U w i Y j g f 5 j 4 D 3 w Y 5 1 X p k B 1 3 K _ _ D 3 x C l y D p u R j B n B k t I i 3 D 5 t i D r 2 Q s m o B t r k B 7 5 p C 8 0 f x x Z w D s D h m S j - N 3 v b m t T h y M 6 7 J 3 y Y w v C q 8 I y r I 5 7 S g m m B y g p D 8 h k B w m a g i c 3 v j B 6 g V h q t B u s 9 B u z w B w m O m u Q u p B s g m C o i 8 B w D s D 1 2 J x 3 Q 4 s T k y w B z i s B y t 6 C 1 i J _ n X 9 4 S 7 I w H 6 7 T o E h G 9 m O 4 0 Y w 6 D x 7 G q q u F k _ C v 1 F 3 v M 9 6 F - 1 G 6 u C i 6 c l x 7 C y i 4 B w 8 U 9 n N 4 B t m I 3 v i B z q W 6 d 5 h W 4 - l C s i j C 8 B t B w g 0 C 1 C s D n y 2 C r q h B 1 q K - D g C 1 0 X n 8 L 7 D - D t q Z u C l C r p 4 B 2 k g B p i s C 2 7 _ C i w m B z j Z p 2 f y 4 F _ r L s s s B - _ H z n a m x s B 5 3 v C l C y B u x _ B h x _ C 9 n R 2 t B y h N u 2 D y r I v m E q o T m j Z 2 l o B i 5 c 6 j Z _ q Q y y W k - y B 3 u i C z 0 G v 9 D 4 3 B u j E 7 p W i - - D q w H l 0 B z 0 E u D 6 D 3 2 o B z w u B 4 h N q 6 r B x p W y o a p 9 2 C j k 9 B 2 t p O 1 v V w p B g 7 H 1 C r E 1 q j B h w 3 B s 7 f 8 8 J - D 2 B 6 x i B s b k 1 l C _ 4 u C _ l t E y 2 l C i 5 I l v D j 7 K v w p D 6 i m C N W 7 _ l D 3 n 9 C 4 u C r B n B l h Q 1 p K r 0 C p G r C 7 g H - d _ q 2 B p 7 E k _ D k 0 D x G o r I n - 5 B q g c n j 9 B m v M 9 C _ D 2 u H s D 9 C w p M z C 4 B 9 y - B t p P o 4 e 1 x u C u s g C 4 v G h v 8 F _ z 1 B u q T k 8 G 2 P 4 v Q t 4 O o n - B c o C g i u I v C - C 2 1 d 3 9 W z C t B s o O q 3 L 7 2 Q 6 r v C p h m D u S 6 p J x - B p g D t s J m u a q - q E m m o C i w z C - p n B y o H o 3 B 4 5 E 0 2 B h n K 5 u U - x Z h 0 n B J W h h M 2 B 0 F 4 h B h x B 4 3 O m B f g 4 Z 0 u f - j G 9 0 I 8 _ J o s J 4 p 4 B p x c q - h B _ - c 1 n H i C 8 D q i G h k S y F 3 G g _ B u T v z J w B j B j h e i w P l 9 K v G w j 3 C 3 6 q B j z G g n B v 7 E 9 h B s k H x h E 2 j 6 B p u G i 1 Q 2 9 P 4 n N h _ H 3 g 3 B n _ f 8 3 U w m C 4 i 4 B i 8 _ B i 3 - C v _ g C l _ g C u w r B v 8 g C p 2 m B _ z 5 G t p h C - i O 2 w H v s D 3 k 8 B - B y C 6 z C k Z v B z B n b r g B _ q D q y F _ B x C 3 p P 3 6 o B x r e n 3 X o t r B u 0 u F y - i E i w d k 7 z B o r G 7 t F 1 q C i m C u 3 m D r _ 4 B t p S - 4 z B 0 0 K 3 2 1 E o m z B 2 9 V 0 t O r - K - b g z B 5 l C i s R g o c 1 1 h B _ q F 4 h C 7 o B 3 v C s q B 3 t N 4 D k G 7 t V p m d 6 B v B p _ g C 9 - q B 8 O g 8 H r B n B 6 2 B s S h g I _ C p C _ t P x n R w g - D z x i L 9 l c p z T n G r C 0 9 Y h G l G h j D p j G t j E - k b 6 3 I g x 4 C p l l B 1 Y n 6 L j I y G 7 y N 3 o B 9 _ B w z G h 6 G s l P n 4 9 C 3 5 L n 4 C u z H n x F z i G h g j B 1 s t F 9 v w D 6 l w B 8 2 P y t E o h E m h n B 8 B s D w m o B v m _ B i P n g X o - _ B 0 B _ B z i J 8 y i B l C 0 B u w s B s k T - 8 L - l N 4 r M n k H 9 7 C t n J 7 4 K q 1 S 2 3 1 B z q r B r p t E j O - _ 2 C 8 D g E j n I i C - C r m B u D 9 C n w D 0 F w F g 4 C x 8 D p 6 s E - x z B p h h C t q C j B z C h o E h 7 B 0 0 B j - h B l - c w h 1 B 2 3 i C s 1 l B m p r B 7 8 r B l k N l Q n m B l z H x k s B g w S p h C o 8 y B 2 k 0 B h n g B q 8 I 0 D v E s s D h E 5 C p k G 3 w B u j Q m B Q l u Q 3 h V t i c l C 5 v v B v k 7 B t k t B 7 D i D p j G p D _ E o l D t D p D - q D 0 C s E o o K 4 C u E z g N k 8 D l _ b 2 q d _ q e x z W 7 k L - x F t n F l n m B q m X 1 q U 1 j j B s m - D z m 9 I g D 0 B l o R v w B y n N u s L 2 _ E o 8 N t h 2 F 3 o Z o 4 G j p L m l R x o e 5 s b 6 8 G a x C s _ z F _ m Z k 0 S u h u B i l y E 7 6 p J 3 z u B r m 4 C g 6 s B p t k B v x 2 C - o t D 1 y m B t o i B p 6 p B x x k B 2 m m B l B m C 7 n x B h W x C 9 C r q t B s _ t B x 7 0 C 2 4 6 B 0 y n C k - t B g 9 a p o c i i K v s K t 6 M m G g E n n I 1 G _ F v 7 D 4 g G j B 1 C t o S 1 u j B i D j B m _ u C y B 7 - n C _ t 2 B - 1 F 8 C g D 5 - G m 3 I z t M y C u B k 2 o B l p M t q I 2 z B 6 o E n 4 B 8 1 C w g L - 6 C 9 g F u q Y 0 u J l o g B 0 5 R h z C j m D h y E 9 9 C v x 9 C k n R q i P l B m C i _ H s 7 I 5 y O 3 C t E s y K u S n x T 8 9 z B l 7 P i 4 t B _ u K 5 9 C 5 5 F s 8 G g _ H j 5 M g - e s w s H h p k C 7 w i B 2 o n D 3 0 k B 7 0 B o R p u G u 2 T i 6 X n l 8 I 2 C u E j 7 2 B 1 B z D l 6 G u p L 4 0 p B j 5 G 4 v v B 7 4 i C 2 8 V i 1 F l 9 D l s R - 5 B k i m B 3 7 D 3 k H U z C x v R h h X 3 w b 8 6 k C n s 2 D j r o E q 2 _ B u o 1 B 0 6 g B _ X y s H _ g E i 8 O 3 u 2 D k t q B r o c 0 8 O 0 w G - 1 E 4 n D k 8 X r 5 6 B u u i D p 3 L 1 D 1 F q g B o g B j F n D h q E i G h F 9 u V j p S n q 7 B y z t C p 5 s C z j M v _ K j o H p n M w 9 - E 0 i i B v 0 4 C q w m C i G _ I 9 0 U z N j 2 o B z C 4 B 4 9 O v t L y _ O 2 B 6 B p n D k D r B _ 7 r G 0 - 2 K g r p G z y p C g o Q i 8 g B 8 r T - k I z p i B x 0 M r j H 3 0 7 B r m d k x r B - t F 0 r O 6 x X s n R v n X 7 m F - j 5 C - 4 f n 3 6 C h n o B o s F i g X w p N 2 a h p H _ D q C x 3 H i C _ D j o D t h F s - h C x w L 4 B v B _ v K Y c 9 r b i z P Y l B y z r B s 4 h C 9 i _ E i s Q y p O 8 k U w 8 d j v c w 0 z H - j h B t C p l v E u 7 R 5 g q C j 1 H h q N 0 u G 8 2 L m _ O r B u D q 4 L 0 B 3 C v z J w B j B v 0 p B _ 4 O o - D 5 5 F 0 3 e j s 3 B t y g D t j 1 E _ 8 h B j j Q u F 4 D 3 _ P x l B l 3 G h E 2 B z g h B 2 v e m 3 l B h n b o i Y - w I j r a _ - K 8 5 M 5 j D 3 p B 1 o Q 7 B d y 8 N u j J h 1 f 5 r X m 9 S j 0 z D i x Z 5 3 c x t M - 9 f 5 u M 2 6 J 2 y L 9 _ V 9 3 S 3 - f n x T z n R j k K m p I 8 2 E q O 2 2 E 3 q C 3 r B g 2 D 7 w g I 3 l 9 C _ j 8 B r v p D r 0 G i n O 3 7 Y g 1 y E 7 _ - B 0 y J - E j F q j G 7 C 8 D q i G w F 7 C 3 _ P w D t E - _ S z 8 p C s v j E 1 u 7 B 5 t l B q t X 0 - F w D w F 2 - J 7 3 T 2 n v B 1 k W 4 _ O - Q s 9 U p 1 x C k s X m 2 L 0 7 G 5 j C 0 j K p x w C - C i B 9 o D 9 z B t y C m I u F h i C o Y 2 i Y y u h C h 7 B 8 p D 9 r N 9 z Z 0 i L 4 w G 3 m q B m i d 1 3 t B l 1 R 6 r u B 5 9 7 B 4 y T x 9 Q k z G x H q G 5 o J p H i G _ 6 I w F q D i j U p B x C y k _ C i v 5 B 7 r y B 0 z q B v 4 n B 7 t F p m P r m 7 B t l u C 8 i - D g 6 t B h t U o 4 k C i 1 N w 0 9 B w q v B 9 x a z m S 7 h h C o 4 h C l o 9 C g 8 H a 8 B k t I r 0 C 1 4 B 9 I y H p j G 3 B l C 3 n F u r K - p 0 C s r K m 1 C s p J l k N v i H n p G k z W s s M 4 - M n 3 Q l m S u 7 H 4 i L j j C - q F 5 j H 3 r B z E 9 G i w B p G m D l k E 2 m B s p S m l q C _ s 2 B _ 1 a 4 n k C 9 v H p y G 8 1 C p l E l y D i r Q m q T x 0 I 4 3 g B s j U x l S x o f x 9 p B 7 q y B 0 B w D t 2 I - D m D 8 s h C 1 p n D 5 v l D 3 I s K m y H r 7 I 0 C u C t 8 k B v k s C _ t b m s c v 6 R h C g H x z d h h 8 C j y e 6 k E 9 5 a m 2 O - r T g o e i 6 K 1 u B u 0 C s E u C r 8 G _ l E o m K l y X s u g B 2 u e h t t F 8 _ C u u N s 5 l B 8 4 H k p X h x R 1 z o B _ v J q 3 q C j v L 1 g X z h M 8 X 4 9 I 0 z h L 6 2 r E 9 y O m x W s 2 h C y D s D s r M s y K k D 3 C 0 s k C l 6 N - 9 9 B s t B j x G 3 B w B 5 7 O s E 8 C z w W 4 k 9 C i w 4 D l g a m 5 m C r m v C s u 6 D 4 3 8 B k o r D j l C o h F 0 o E 5 w T m 6 l C k l w B u m M _ w V m 0 b t w B v y P v D r D o t 7 B p r H 2 7 B 5 2 F 4 y g B m u r E 5 x o C 2 o 4 B y s H U w D g u E l m S p q P 5 _ E 2 q H g 7 L u x j C 2 p n D m w v B 0 v T 0 t o B i C m C y t M 6 B k C v n d 3 _ P 1 C s D v - E j B 8 B 8 v G p C r B r j i F r 5 5 B 7 D h E r 1 p H 3 B w B k g 6 E s 7 - B 9 q _ C k - 2 D 7 p U t r C y z F j v L m i G 4 s I 4 q T l o d r 4 0 B 2 - 7 B s - 6 C z s 2 B 3 7 7 C 8 h 4 D _ 4 - H c x B x 9 D r E 7 E v _ E 8 B 4 B 4 7 b 3 C v E t n S v w R n C _ B k t S k y i B g 5 3 B V h B 6 m q C s 3 O v k g D w y k B 0 u x E 4 3 3 B s w g B t v Y 3 g e 9 x Q 3 m 2 D g j l E w x V r 9 L 6 p D l h I 3 V o 4 E n j S 5 2 v B y y P 2 p Q 1 q k B p s b 6 k Z z o _ B z q 9 C i s 2 F p r V z u k B s s D m h K 3 p i B 9 j H 4 r E x t P 4 g j B k l l B 1 8 Y P g B t 3 O 7 q K v r B 5 2 Y 9 m S 7 4 T x 1 H l u t B k 6 g B 5 s F 8 5 V j w k B 3 q K y B j B z w M q 8 J 6 y D q l 6 C 0 u h B _ 4 m B y x s B 3 y T l 4 K 8 s D 0 D z 4 T g p Y 2 n v B 1 0 y H y 3 L g y K k 9 J 5 7 P i D r B 0 v 6 B g l 4 F 2 j 7 D v s Z p w I _ R r 4 D - F n 0 K 8 n V u 0 Q n u I y 7 F _ t F m n H q _ D z 4 D v 4 B x o G 3 l J _ 7 k G 5 p N p h x B x 3 0 D n 5 F 7 y C z o E o n L v m q C h _ K _ 6 E 8 v C q 1 D 0 c l - E E g C z C 5 2 M y B r B 1 2 X h B h 5 g C 8 _ T 9 l N 7 x M J 0 w F t 6 F x 2 u B 1 0 Z o z F h p K 8 z W g - G m _ Q r y Q g 6 H m r E i q H z U w h B 9 J t x D k n C q v B o r I j h O u _ l E s k b 7 w c i j D v r C o s E x 2 T r h M 0 6 R s p Y n q e 2 v G 9 w O s w F 6 p J u r h C q s w C o y r G i q G o 8 F m v F q p H 7 5 F _ _ M 9 8 C w k Z 3 t l B _ i U r v z B 3 3 0 C g 8 f 5 x R z w j B w - e 8 l b 3 q G l 1 E s u I k 7 I y c 7 4 F o 8 H l x D s 2 r B o g y D 7 h M y s T 8 o B 2 i B 6 s E 3 _ E n j C h 0 l C x o J g v E t 4 M s g D t E p l B h a 5 q C l r C 5 2 F y o D u q G s i w B 4 i 6 E o - K q p J 0 z L i t T s 1 N y 4 V 7 n E r 0 H y _ _ B k _ G g w B v v D 4 o I o p J z x J n i V 4 y l H 6 4 Z o 2 U 6 p D 2 1 C 1 x B p z B t p P z 5 v B q z r B 7 y u B u h D x z H p B n B 1 z O j B o p B 1 x C 3 p z B 4 w w C x l k B y 2 b r 1 H 8 y F u p Q 9 - v B i 2 S x 1 a 2 _ k C s w v B i u D z 6 i C 9 8 Y y _ H s k F 9 y H _ _ J t h M 3 4 Y 1 g Q h q V 0 _ J p 4 M l 6 J j l M 6 i V 9 7 T q u H u l F U Y z 1 I x 7 W h h S k 6 o C 1 7 P g r E x 3 J 5 s F p 9 S h 2 J x g r B 2 5 c a 6 B y r M - t L 5 y m B p 3 G 0 _ I - x T q z z E g y 1 F n g o E 3 4 y C w y k B 4 - X 8 n J h x J 1 1 F 2 z D 4 p D n r C x x D 4 - _ B l p g B 4 3 V x - P z z I - 4 X 2 5 r B l 6 8 D 0 - 6 B 8 l Y x o V p z H n o K 9 2 G k u I j r a v h g E l x 0 C r U x p m B 0 w d n i V - u W t w K n 9 l B 0 n j B r v n C 8 i _ B j o T h 0 f o t f 1 v Q s 6 J v h H _ q E o 4 C t s 8 J _ y F l 5 o B o u w B 6 0 P _ 9 G k t I y B p B _ 6 O i w N z o a q 5 G n o a y 1 E y 8 T o 4 I 2 z D 6 t B 1 2 G 8 t J 8 1 L 0 S q q I 2 s Y 3 i T 2 o U z x L 8 6 L 6 - G i 4 E l V n z C n z E _ y F U z C u g N 3 5 Y x 3 Q z l 2 B k u _ G o 1 x B m 7 m D y n 0 B 9 v b _ h b 7 w E z l P 2 j Y 8 q J r 6 D 0 m F w 6 6 B 1 o 4 C q v X 9 v k B k z w B j w R h r P x q i B o y K v 9 C y B _ B o q D 6 y L x 2 j D r i k B l - d - u y E l u Y t j P r g S g u x B 9 n E 9 7 X 1 l S j 0 M h k W 3 3 o B q o s D j 8 p B 0 g a 4 2 f j n z C w u q B 0 7 b 0 D x E i n F y B r B p 7 C z k P l 8 9 B 8 C _ E 8 3 I m 0 U y s N y t P w 8 Y s 5 M n 8 L z 6 P 8 v 6 B k w n L w o r E z p m B v h f l w s E x z Q n C a o y d l - q D 6 m 9 B i 0 R o 6 J p D p u M n _ t C D s - X z i K o 5 M n o R 0 h B 5 m V u 7 d z p g B - o g B m 0 n C p w U x k H i i n B 7 1 J t z H k 2 V v E r E 8 m v B U 6 B k _ G h 3 k E n l E g C n u D _ E h E p v E 5 B g D _ w O w C j C m 3 m C j 2 e m - v C j 1 V y h T y y D 3 g H h 3 K g o M v 1 O r l H 3 g M 4 t J - t i C _ g 0 C 1 o d m r D _ B 6 B 6 7 H o 8 H r C y D u i E n C U 9 k G l C y B 1 z X m t B 9 s w D q k q B 2 u h B h h j B k 9 n B p 8 L _ t K y i E o 4 C 4 u G y i B l 2 T N h m 9 C u o Y r B 6 B k 3 L x 3 J 8 B 0 _ I k l O j h h B t o R t j 7 B w l q B s 2 l C l s 5 C t l l B j 5 N i w P x l t B 1 w Y m j 5 B l g g B 7 g f k t S p i J x j k C z m V - 5 N g z i B r l N 6 l Q l 0 X 4 z j B 9 x T j J - 3 K g w J o 0 F w h G 4 r T _ 3 L m q T h q P y r v C t t k B o 6 d 9 9 p B w g N y B _ B o - D q t K 1 g H l w T q u P q j T l i u C x _ e n h j B w 0 k D h 1 p B t - V i u W q 4 k B 8 q E 1 4 B q m w B w v 2 B x 1 v C x 8 L r 5 S m F r x M q n F q z F s 2 D u h D u u C r w p D 6 i u D u m o B m p O n B x 2 G w y K k w G h 1 i C _ p I l 5 B 8 r M z p P r w U y 4 h B _ m 0 B k l Z m u J m l L h p G k x F _ 4 H h 3 K q g L 4 x V g i p B k w w C x g y B - h h B 2 6 O 1 1 H 2 m C i 3 B 7 l J 9 r F l p P z z M 2 0 e u z w B o 1 L r j X 3 8 N 0 _ J s h E i w G 6 9 Z 2 - z B s o X h - V 6 w s B 6 x c l 4 1 B k l Q t h H r x C l 9 K 4 v X 8 p I l 1 X g D h B 7 w v B i 5 O h 7 C 5 m D h 6 K m w W 4 v K q s J w 2 6 B y y N 1 o N 6 7 H z k I j B p B 4 - D n C 2 B 3 0 X j C 0 B y 5 i C v 3 W 5 B w B z h V 5 B m l h B 1 p M 7 8 4 C t 9 t B u n J 1 0 K q u P o x V s i F w 7 B h u C x X j _ G 2 r y B M 4 w a z x K 1 r I t s E j l C 8 0 C - i k B h 4 5 B r w 0 B y w f q w P 9 z G x 8 D _ q M n 6 K t 2 J k p Y 2 x K 5 J 6 3 L z x D p C p B 7 o C g D 0 B 9 j G q H 7 I h u M n v S o l e 5 1 S x v E g q J 9 e n 9 C 7 o e q o O k i R x 6 K y u G t t L a l B w 6 i B s k L 2 - M x 4 T 9 2 Q 6 - O u s T 4 _ B 6 v C r j f 1 0 v B z o i C - s V z n S _ c 5 w D 8 i L s 6 L 8 h P 6 p B v n H l 4 m B u m m B i p Z 1 o c m g a m 5 R l k W 4 o O r 4 4 B h 6 8 B o 4 i B v y C o u I o t D 3 m I j 6 i E l h F 2 m L s 9 J j t a l 1 Q t y E o l F z n G p 9 C u - D _ - K k 6 7 B i 3 U n 2 F i s S v k P i j Y y 0 _ B s k p B j z v B r 5 N t - H 7 v T n u l D 6 o J o 9 F u S u m C n z u B - t R q y K 6 h G m 0 D n x I 2 8 J o u E 7 7 D 8 r H o 9 O i g R _ 0 V t q b s 3 R i 2 d - i I 0 F k I n p K k q D i F i 3 U h j P - g k B r v E z v H g 4 H q 7 7 B w k Y t x M _ n M 9 q U l q u B j k E r g H - v I 6 l Q k 6 O 1 3 G g s M y h E y s X x u 6 D r g M w u G 0 F g j B - g C t G m 0 D 6 v h J r m l B 8 0 R v j M n l H 3 y E s y N _ p M 2 r I 6 u G j 9 C 7 x B t M 2 9 F t g l C t _ x H n g I m g D 5 q C w u G u r D u 2 L _ 1 D n 0 M i i _ C s h E 0 7 H 7 2 T j - W 9 y E l 8 D 4 i E g o I 1 8 r B s x y B - w G y h F w s f 4 j p F r s 9 B 6 y H x 7 G m 5 B n w C k o H 2 _ T x o E u 0 D 4 6 G k w - C 4 7 M 7 i e z 0 s C v p F x y Q 6 - C p p C 5 g C u u E p l I k _ G 6 9 b _ r D 4 j U 8 l F p 0 E 6 q J x x 0 F t p m B i v P t u D i p H o 3 B j p h B i i a q y W 6 - l B w q M i u G 4 6 H 3 r L w u E 6 m R x s m D _ o u B o 1 F n h F p _ P w 7 j B z y U t m c w 2 y B p 7 5 B j x B k 7 Z 9 w C y o D j j G 8 9 C 3 o M 7 v S 6 r g E s r b - 3 E 8 x B 1 v I i - C r 4 p B 6 v P 6 2 o C x j N q 4 I j 6 8 C 8 j O p p L 1 h r C k n r E 0 y 4 C q l 6 E 5 h u C _ m 6 C v 3 S q 4 I x v M 3 3 B 4 2 H y v D 3 3 i B q q l C g j I 5 m O - - j B 2 r L x l 0 B u g h C i v U t 6 H 3 z 5 B y l D t F i v U j k u D k 7 0 C s n i B z 7 G v i G k q G v x J 2 0 b g j F k 7 R u 9 k B 4 u w B 1 s B w n B m v F k u h B v j l B s 5 M m 6 G m 7 G 3 r h B v v L - 3 T p u b m 5 E 8 i U w s J - y l C 1 4 X q l F j l H r 0 C 1 l N r k D t 3 M 5 2 G 2 7 R n 0 O q 2 B w 4 h B l 0 O m i E y s G 8 t K 0 j O 4 y c r p L 8 0 B _ r G 8 9 G w x K 3 z M p x O y - c - s B v z b l 8 F r g B x s L z 0 H 4 j a 2 s I 7 0 H w _ G 2 i D m r O 9 y G o w s B n p u B 3 7 E t 9 V q s S y K i n X w 3 t B s k T 0 t N 4 x y B 6 t f z 1 F 6 1 C o r E t i C h 3 J 5 5 F l o e i y W 8 9 G h 7 B y 6 G i 0 j B 8 w f 8 o X x j M u r O 6 h b _ 9 H 3 y J l g J k 4 M _ t F p 6 y B 6 7 S x r E x j N m k O 7 g _ B j w O 7 x Q x q U o w V n g j B s p x B 8 y b - 7 - D v 1 w B l i c m p E 0 _ K 7 v M 3 h J _ t H - 2 x C k 7 c 8 6 R 5 z C x o E s w F 6 z R j h J h p C v n D 2 h R z u a 5 _ w B 1 1 T z j I t 7 K o z K 9 3 J 4 n s C 1 n E 0 s D C 2 w F 8 l X 0 k M i x k B 2 l i B 5 8 O q 4 F y v D n g H v g J 8 t K 2 g N p - w D g n o B p u t B 6 4 V w 0 S z n c j 6 D o y d l w 3 H - g y B v 5 5 B j u 4 B - j D r j 4 D m k O p 7 F n g T y k U 6 7 b u 2 L _ 7 I 5 j W r r r C - - v C q i U r x Z h k s B 5 r R r 5 K 1 2 Q 0 h G z g C t G 3 6 P 7 o F i i Y u l 1 B m z j B u l w B l h g B _ i Y 2 z D 6 p D o g D w v G y g u B 2 4 f _ s I 4 7 R _ 1 N v g W m y e l 6 j D w i l E l x 8 B 9 u O 5 p F x o E x v k F l m V 3 k P p 5 N - D 8 r S y y R r t D m 1 a 1 k b x j N p g I 3 n E w i m C x 5 F _ - J s v J h 3 F 0 0 D o 6 G l o C 9 5 N - u D i l C 7 m S j x m B p 8 C y r I w 5 d h q i B k g b 9 m W g o q D y 3 D r 0 C i 6 E k 7 c r 2 2 D t 7 _ R v n S o z K 8 j F 6 t B - 8 L m l 1 B u 5 7 B n 5 3 C 3 p a s _ Q 5 4 J m s M 2 9 I k 9 U q x S n 1 Q y 2 d r n V p h 1 B 7 w L v 0 T o r I p q C g n F _ o I r p L p 4 W y y R l i K u j X 5 m O q x O u 5 J t v Q o g Y m 2 a w _ C - 0 F w 0 T 9 g 4 B m B i 1 Q 3 3 P l v Q i q r B r j c s w e _ i Y u w P 7 8 K i m U 0 9 G 0 u G x k H 8 i R m 2 P x o E 8 - M m _ O h g M j z M n 9 K 6 t M l B o - F o q Q q 8 g B _ w K u - O 9 z Z y 8 k B 8 r E n v _ F - s R z _ E u _ J t o N 0 7 H p k H x 0 M z u L r s h B l - p B 8 n o B p g M q h n B m 3 d i u G l - E g 3 D 2 i D s 5 G x 2 q B u 2 p K v m a z j E 1 - H 5 g H z w Y l _ L i 5 V 1 t r C u - t B w _ J y 9 M g 7 I 2 8 M 0 2 N h k Q q z X - 6 J m g o C s 3 w B 6 _ H 2 3 D 4 g E j n E 0 9 G s n O - t U w v K z G z j J p g M l x U h 1 i C m 2 P 8 3 C x q C 9 y C 6 q H u u I 2 4 P r 7 Q n v e 1 y L _ - V p 7 O y 9 L s p L 6 v Q q i P _ s D k y P i 2 e 5 k t D v 1 Q r s R j s R 2 0 V p n P l w D k r D j n E z x D 8 t K g x e r - f 1 _ V 6 m T w 0 F g h G - z H h 1 J r p W o k v H _ q k H 9 g B v _ _ D 4 t 4 B t 3 U 8 o R y 8 P p o 1 B j m Q 2 j G 3 q S 8 4 b h p r C z v u B v 0 4 B 5 w Z v z I k z N 8 7 H j w R p 6 T o 0 S j q N x o h B 5 4 o B z s t B t 9 t F 9 m i B m 1 - C 6 v K u 6 H u 7 U 5 l g B i u G m 5 E l m J 0 x P 2 1 N 9 1 G g j U 4 _ z G 9 p p F 2 k j C s 9 O w s 5 B 3 t 7 B j z u B 8 7 H 9 1 G h 2 7 C w q 0 B w 2 j B z i J o 5 a l m 7 C _ w 8 N 2 s x B _ 6 J 1 t O u 3 I 5 q Z 3 s _ C 9 4 - I 7 u v B _ 7 Q q x i B p k i C t u D r g S z u O 9 w 8 B 5 8 _ J o w f v - R j 3 W 4 h O y z l C j u y E q r S p w l D - t 8 Q 1 p u I l k N 6 v d 9 w J h - H k v F u z D i t C v 2 G k _ l B - r t B p p d x p d p 3 J 9 g F t 3 K l 6 P _ y y B z - f 4 x _ B n g e k 4 G - _ F i z Z v p Y u t t B h u G m r B z O 4 k B 5 t D 1 w C 9 k G 9 h X 0 h K o 2 C i 1 B r w E z n F r j L t - J y 8 C 9 5 6 B w 7 6 I j r Q g m D y y C j 5 C x n C y 4 I 0 1 j B 9 k y B 0 _ Q o k C 3 k N 5 7 E s r L l 7 b 4 5 F h 5 h B z l L z p I w 6 N q m 7 B 0 2 X k 9 K 2 h M r u G - 3 E l 5 b n s o B l t o B 9 i P 9 l b k g L 4 k Y x l V 1 7 3 C m 2 k B 4 4 H h y Q 7 i i B x 1 j C r 8 1 B g 1 R h w Y w 2 H 9 x N i w U k a o 8 u E m t l C 7 h m B w s c 5 u 5 B n - a z w 9 F 4 t i D 7 - l B r w K q m B q y C 8 r C l 2 F i 1 j B 5 r 4 C q r O k _ c s l L o j a o 4 L o z K p p s B i _ w C k 9 U s z N g q Q o j o B - 5 p B w - Z m k Z _ t J x 2 G p o E 3 E _ u P z 5 9 B 4 r 2 B - 0 F q p G r q j E 0 5 s C 0 q l B u 5 J w q G t w H t 3 F y u J p w a q 1 x B p t r D 1 u R - 0 I 3 9 v B u 0 L 8 w f _ s h C l g l C u 3 a _ w h B z p z B C t w 4 B i m w B h k V y j T i _ K 8 m H r u H r - G k 4 M z 1 F s w F h n 3 B u 3 _ B h 2 0 B w 1 W 5 y l B 8 k R u 8 i B 9 3 J y t E g 0 N 1 r k B n w m B l z H - z H 2 2 B _ K g j F n - h B o w V m l 1 B g n 9 B 2 _ u B m 5 I h 4 K r 0 C 1 3 J E p v R w 6 V g 0 W 9 0 H p l J v y E l y E q j E g x Q 6 x J p q W o j l B - v y B t x b h q t B j s F q t E n p G p g I _ 2 l B w n k C 6 6 u B v h k B v 2 W - - i B 9 - c j _ f 7 i V 4 o H i 8 M o v X z _ p a - o _ B u 2 3 D _ x S 4 2 V 7 7 S o 0 6 B 1 q l B 1 i _ B m 3 d k 2 D q m C w h B j 4 N x 3 1 B p _ R _ v y B 7 9 t C 1 i o B 0 i q B _ i T 8 l X s - D 9 l I j m W m z W C s 1 N z m H g 5 p E 1 4 Y t 4 Q 1 s B t o C s 3 H - z z F 4 0 T 9 h 8 B 7 9 l B h 9 O z 8 a z r O i 6 J h w Y n t n B 1 g i D o 6 r C - 4 q B 8 - K 6 x h B x r g D z m 7 B 3 t u B 1 7 q B q z f w g Z r i g B 5 6 S r m k B 0 9 F 9 8 L n x Q p U u n I j y X x x J q u P 8 4 O - w Q w y d r q a 9 i e _ k p B q 6 n F w 7 J n p R j g S o 4 O - g i C v 9 k C w 0 l B 8 p S y h 1 B 7 6 E 7 w G t i K g t N 0 1 a h x J w y k B 1 j l B 1 I o h 1 B 7 _ 3 D 9 4 g M 8 m k C j 3 W - r 1 B - _ 6 B y h w B r - B m 7 B 7 q p C s j X & l t ; / r i n g & g t ; & l t ; / r p o l y g o n s & g t ; & l t ; / r l i s t & g t ; & l t ; b b o x & g t ; M U L T I P O I N T   ( ( 2 6 . 6 1 8 7 8   4 5 . 4 6 8 2 6 ) ,   ( 3 0 . 1 6 3 7 5 0 0 0 0 0 0 0 1   4 8 . 4 9 0 1 8 ) ) & l t ; / b b o x & g t ; & l t ; / r e n t r y v a l u e & g t ; & l t ; / r e n t r y & g t ; & l t ; r e n t r y & g t ; & l t ; r e n t r y k e y & g t ; & l t ; l a t & g t ; 4 4 . 2 3 0 6 0 2 2 6 & l t ; / l a t & g t ; & l t ; l o n & g t ; 2 0 . 7 9 3 9 9 4 9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1 8 1 0 8 2 8 1 1 2 9 0 0 9 1 5 6 & l t ; / i d & g t ; & l t ; r i n g & g t ; u t u n z p _ q q C 7 9 M u 4 2 t C 4 u 2 x B 8 8 1 K r 8 o q D t l h K u 7 p n B 2 m k p D p t J 3 r j v H 5 m n G v z u z D 2 o - y F - z x h B m 2 n D 6 m x r C n p r d g y q i C 0 i 3 5 B l 1 m n B v 9 k B z o s q B h i 6 W 8 y j k C z j g n H 6 8 1 O k w s v C r i R 6 k - 2 E 9 L 8 9 6 G q 2 v x I i p H n t g - B 2 9 3 k D q r l l B - r 6 S 9 j l 9 C 8 n l H n m _ w C z t z - C s t r D m 4 8 n B h k Z z x l o C 1 z g p C 6 8 x C - g _ e 5 t j U 5 0 v u E h _ m H m 7 r w D 8 1 x o D n _ 8 M m j 8 z H 5 z 0 G 0 l x N _ x k q B r 1 y d w u 7 r C q p v z B x 0 r R 9 m 7 m C u t _ z C 2 _ 2 D - w x 8 B - v k T l n 0 z E 6 g 4 5 D - w p p D n z n C x j _ 2 I 8 j _ B 6 6 9 l B 8 5 p 1 B n i 7 K 4 6 3 0 C o H - r q 4 F 7 0 4 u B 1 7 6 l B k n _ 7 E - _ 3 h D _ x m B l k g u E - h x H 6 1 1 E k z 9 G i s - 9 E 5 m 1 r C m n e o p q O r - 7 7 H y 2 i s C z 6 r i E 8 n h Z _ 5 j m E i u 6 i C z u x x D u p l 1 C n w 3 w C k 4 g L s 6 _ m B g 6 w u F w y - i E _ z q e r k y - G 1 9 u H i t v l G 0 n J 6 s w J 9 p j W 9 x V - i 1 N s g j K 9 y w d k r k y B q l k a _ - r g B w k 6 Z l q n m B o 4 x l B t k l J z q - n B i 4 2 f m v _ q B 4 m t E x t t 5 B w 4 _ N 8 r w 1 B g l 9 C m 6 r p C l z 3 Z w - S w 5 8 u B u 4 s i B 4 p h 4 B 1 6 _ H 6 p 9 p B u t k m B 9 v q F m 3 o b q y 5 k B r L h g w j C 4 q x v B h 9 s 1 B 4 m j B r 7 r 4 C 6 t _ g D i v o E 2 m _ a _ 5 F q t n S t u z o B 3 s m _ B 6 i s k C x _ M u w 1 G 8 l u F g 5 y M p v f _ 1 0 H l v h V u v 4 l B _ 5 j I 3 7 g B 4 s k D n v n s C 1 w q m E s - z a 0 m _ B y h 9 2 B p _ k I i _ v S y 2 w N p m m m B v 4 l B g l j G z 5 z Y j j v t B w 1 3 s B v n 1 N w i f s i 6 L 0 - 4 Z - t - d w 3 h H t g l E k w s q C g o w o C y r 2 g B l - 3 V I k 5 i y B k i g h C p m r q B q s g 4 B 3 5 M _ - 8 M t v 4 m B _ D 6 g 9 5 B w u u q B 7 q 6 a - o z V y 4 9 5 C x s 8 j B j w _ B t 9 - N 8 i w L 6 n g Q n 5 8 N 7 1 8 X 5 w h m B g 2 m O i m 4 C s w 4 S h r r u B 4 3 0 h B 7 _ v I q n v f n 1 h I x u k C 8 p z 9 B n v n s C 4 m u R r 0 j B o 1 v G r 1 t N 6 3 7 S r 1 7 I t 2 f t g m b 6 k y O n l 5 U g x _ L p v s O 3 - a 6 6 y G w g w y C 3 5 h W 6 h w Q y x J 5 u g B g 5 s R 7 1 p c r g _ G g n t H u j l M 4 p i F x h U 4 w q E m m m K y n q R t q i I u v L m _ 4 4 B m z q m B _ n r 2 D s 0 6 M r i 1 T g 6 6 I k _ u q C h g 6 g B p l 2 X q r g R 6 t _ C 2 Y 7 6 p b 2 j p m B l 8 i g B 3 t - c 3 8 i X g s n p B p 0 B r s K u g 5 8 B 0 v _ Z 8 4 k w B - t s h C 1 K - n i v D t s z D o u o h C 3 q w a o s 3 I t y u P i j 1 I 3 r m v B 0 5 B t 6 r a - v 1 c 5 4 v Y w t w 1 B _ 7 C _ p j k C 9 5 6 P p o 2 I 9 - z H p _ g 3 B 1 t J 6 g x v B 3 0 u L h m - Q r w v z C 7 k 7 K 2 0 k V j 1 n C r 6 - o B h l y u B 2 h m y C o 2 x Y m q 6 D x g z h B l 2 u 4 C 8 x k b H 6 z n 6 B 3 s t X i j l W 9 8 _ i C k k 2 B 6 x p D o v 4 S i l 6 _ B s u v j B i h k s B w Q r 1 3 y B 3 2 v h D x 9 2 I r 5 2 s B m g l j C h x x W r 4 y N v 0 n n B u 0 g V 6 y q p B l i 3 b x h y F l s j 0 B t h k T q 6 l t B 6 o j d z h D 2 t j c u m p I - 4 4 M 9 m k N 7 v z j B 0 5 8 P i q r D 0 r z t B 6 h h R u z w p B l s 5 H 9 k 8 k B u 8 1 K 2 t 7 T n o n W i w 9 6 B x x w O 4 C 1 s D t 1 s p B p 6 5 v C 5 7 8 Z 3 z v 3 B 7 s j i B n 8 H g s 1 G j r j s F 7 o g M i 4 m J s 2 i K w 0 v j B l 5 l x B _ t 3 M _ q k Q 9 6 1 I s u u d 3 r o 3 B g v 4 s B k y 3 i B o m u q C p g _ C - q y p B s 0 - K g 9 j 2 E 3 1 v V 1 8 l b i 6 h r D 1 w g i E 0 q j B t r 7 Q x 8 b g 6 h r D l 9 2 X s 9 q X _ 2 3 W y x s t B 5 o g M 0 3 6 h B x t 5 L 7 - p G u 0 v j B 8 i x E 7 - 1 N w t q 9 C y t 1 Q v 8 q K 5 g i 5 E 2 i s 3 B i x l R q 7 0 C 6 v 6 D 0 5 g Z 1 j k y E - h B 7 o 1 _ C 6 l l 7 B x m 3 8 D w 4 r F q s c y z 3 m C m q w x B v w 2 g C 5 z W v p 5 p C h - 5 n B 3 k - h C s j q W y z 7 u C x s x d 3 r v B g i 2 U q 4 - Z r z W 9 - M l l x d _ g 6 M 4 k 3 E - u 6 B - z 1 I 7 q u t B 9 n 6 a i m 9 s B _ s q G 6 t z X o 8 7 u D l z o M m v j E t u i C i o i U 8 k y a w 4 y 1 D 4 h 4 Q i n m B 2 x - - B r 6 8 o C y o k t B x 3 9 W h k m p F x s 3 l D 3 _ D 5 s g K p 7 8 T 5 y 5 g B o j n d k h h 9 B _ o u j B 7 p u L w w 8 i B 4 t 6 H k q 7 2 B g x n h B _ 3 1 r B u n l B - 8 n i B z 0 w 2 B v j 9 D u z 9 X v t 3 f m h g E s w o 6 C n _ 0 y B z m l o B o Q q u y w B p 6 3 V v 5 y O t _ s 5 F n 5 k v B 6 7 n Q _ j - V v 6 t y B 6 9 u 7 E w g 8 P y p w h C t i 2 G z z 1 t B t 5 7 l E i g i Y q t 4 - E s 6 8 t D o g d 8 - I 1 p z g B h 2 i t D u y n Q r m v E j 2 6 n D h k _ m B 3 u l H l 5 s s C k u u n B 1 t - c 2 m x U 7 z _ I 2 j _ D h s v k B v 4 - 6 B m v o 1 C l 8 w z B 4 u I j 0 r z F - 1 x P j n r v B 0 t h 5 C r w k D 7 v q J u 6 j y C 8 j q X i s p x C l 9 7 Z 2 1 q S 1 v l U x _ i H z 9 x n C o v 2 8 B 8 r J x n l p C u j g s C 0 3 w o C w l i C 8 y l G m _ t 5 B 4 i q 6 E u q j m B 4 g 8 K 0 1 w r G x 3 z E - g i n C 7 i j k B v 0 u 0 B 1 v 2 h D u l G 8 p _ 1 B _ w 4 _ C 4 g 1 p B 9 z L s 2 7 3 B r s - n D 4 E k 5 x 1 F y v i h B p w t E t h 8 C m 2 6 N v m - q B k x 2 f 7 s x H 0 7 p W x o v B 2 g 9 o B _ l 6 L - 2 7 R n - 5 4 D 2 i c l 8 r h C q s 0 F x j z 1 F g t m 3 E 9 - _ b 0 - p v C 5 x 1 9 D 5 - i E 7 n o 8 H 3 i _ j C x _ u B y k j 3 B 8 r q 1 E m t 0 D 3 k r R s g q s C z y u y B m j v K 0 o _ x C h 9 1 a o x 9 E q g y H h p z l B t g k 1 B h j m m B v _ T - v _ p B 4 r t W - x l r B y o i - C o j x 9 B q 3 l G - 0 n 7 B 6 h 2 3 C 3 m k g B j o 0 B v n u o C z o m h C j u 0 R j g 0 F - 0 3 X k g u k B 6 q h 1 E n v l J 1 1 v 9 C 8 r x 7 C 8 z 5 C h q n E h 8 y u B r r u u C 3 o w B g 2 o q B z 9 m _ B 9 1 m n B x 3 4 M - l 0 B 7 i 4 B 9 l n r B o g t c n g n z C 5 2 B _ 1 - x D y l _ c 4 s _ e y h 9 I x 8 1 E u 1 - v B k z l y F i v s N q z m J v 5 y B h 6 g H 4 x 0 i F r m h 0 B r q 9 y B 2 _ 7 9 E 1 r r - K j r l E 2 q 0 3 H 0 r p D 7 0 m k D _ t u q C 8 9 5 C r v 9 N p h v G s 0 y b h 5 z E - l w B 4 s _ e t x w I p _ p G 5 i y v I 8 _ 1 R y l p F 8 3 7 o B 5 g 0 2 C g z g D x j _ K r z l s D q z o h B k l r S t z u _ D v l r Y t _ B 7 l h f k g i O z r _ V x g m c g h 5 O 7 j p B o 9 x T 5 i j k B - l l s C y 5 h Z 7 1 P x v 7 3 F - x p i B 7 o r Q 8 9 6 I p n 0 m C y x 5 d j i 9 E o t p P s m h 6 C 3 1 n E j p 9 - C t w 1 B n j k g B 1 0 j l H m 3 6 I y k 0 x C n - y n B 5 _ l B n 8 m 4 D n 3 l 1 B v n 6 c 9 h 1 V h i l G 9 p 5 U m _ t k B 1 5 r 2 C 6 p p Q q 8 l T p m 5 j B w i i o B q 1 r M t l m a 0 n r t B o 7 n - B 8 u _ C v o 2 1 C n y 8 o C h i v T q g k P 7 0 9 u B y q o g D k 8 V q x 6 c r 5 h 9 C - g r E v x g z J j 4 1 E s m j z M h i w a p 0 1 n E r w t N 9 s q 3 H m x t o D 2 k - T x q z R z y y w C h z y 1 B i q v 4 B n 5 m f j _ p M t 7 l l F 2 5 q y B j 1 B 0 h v r H j v h V 1 u y q B - k t Z 7 _ p F x h k s D 4 n y m F 9 r 2 x C l t x x B - m l j C m g 5 w B z j 2 j C r y 1 4 B _ 0 w m B 2 4 1 3 E n g 7 F v n h _ C k s _ 2 B n s m z D h p 0 4 B 4 j s B s w j 5 C y 7 8 9 C 1 h 0 C h k z x B l 6 l p G s x o c j z _ s K u 1 I 6 r d y _ k 8 D 0 y 6 _ B t - k B 6 y 1 l C r p 7 m F w q n n H s v p v B t p l 3 D g o _ k C n t 3 _ C 0 w 4 j G o g 3 z D y 9 p Q 9 j 0 8 E - u k n D 2 j r n H y g Y j p l _ E 8 3 g g B s - i h B s w z g H s 2 y D t 9 v q G 1 i _ T _ o 4 x F m 1 s - C 0 n i K 5 k s m M q 5 8 5 B j n p G r 1 o l I 9 x r J i y 5 j C 6 1 i m B 3 u g B 4 h 4 D y x i 3 F - g p w C 6 1 n e x 1 7 B p w 3 M x t 3 o B - h 0 c 5 x n q C 1 m t s D h k 7 R 3 9 9 - E _ m L 0 o z - F u m 3 d n p o H 9 w 1 F u 6 - H - j 9 m L 8 7 4 n D 6 k 2 y C z 3 h z D 2 5 u f 1 i 5 y N v - 2 j B 2 o x C 6 q k 4 W 6 w C w s w l B r 6 2 r E 9 2 2 x D l 6 _ s C 3 7 3 k I - E 5 p v E 5 y _ s C - o 2 y D t B 5 i 1 u B 8 i 4 t B j 3 p v B n o w _ C 3 G z j 9 6 C v m p e t 5 s J k y v - G 3 l y Y _ i 2 4 C l 3 - G v y z z C n p z 0 E 3 g w G y r 7 5 H 1 n n u B j 4 o _ E p E 5 w 9 x B q 5 r H w z 1 _ C p j n 7 C 9 _ 0 C 9 - v z B 1 j 0 N o 7 5 Y 0 6 w 8 E 5 n n S - k h Z p r w r B y l h h B x w j S y s 1 T z 0 j n B 6 s y 8 C u - y B 3 7 X 0 w 3 i E j 2 r y E 8 u s G v 2 1 h J 2 s H 7 i r k E 2 j z o N g h w s C j R k w j o S o t 3 Q 6 4 k s J 7 0 n w C g m p C w w 9 3 I r n y 9 B 2 r w B 5 - o P 0 p 3 _ B 7 x t d s 9 4 E y n h 7 D q t r j D 2 2 0 O x t i 2 D p u n t C j 2 o k B 6 j 2 1 B x l _ m E s h p D _ o 8 8 L 7 7 q h B _ 0 w 6 J 4 l x Y 0 s z v C 6 y 4 7 F m g u o B _ j w _ B 1 _ - B h n m m B g s n 8 F 1 l u H q h g r H z h 3 j B 6 o 1 K j m - s C o o 0 7 J w 8 4 O r u o S _ x 7 K h 7 o o I g 2 y S y 0 o l G t j 3 u B y 1 - E 6 6 u o K 2 7 g o B 4 q i 7 B l x q a u g u 6 G t v - R t u n j M 7 q w C k z q n K 1 5 j L q h 9 5 F q _ f 9 2 7 7 J o y w V h 8 l y B 5 p p n B 0 7 u g B w v u i B 1 9 g o G 4 w r z B m 4 g o B h m 5 l B l 8 p D 7 - s 7 I u g q E 2 x 8 - I q 4 o J 6 v - 2 C p n r o C 0 3 D o m p v C 9 5 2 2 B w i g D 4 n n - B 6 2 i l C l k 3 1 C 0 5 5 0 B m s U h 9 Z 8 h p _ B m v o n E z t I t 2 m H u 5 y E q 0 w - B m p l _ C v t z D q x z 2 D q _ - j G o 4 8 l B 4 h 0 P y v k R _ l 5 F 6 x p 4 D q 1 F r q i 8 G 1 m 3 p B x - l - C 8 8 p 8 C h u w M - j 8 2 E j 8 m E i 6 3 l J r _ 4 B v w g x D _ 4 - 0 B p x 3 M 8 n u H 7 k _ 2 B k 5 s T n m 1 9 C 0 r 6 p C 8 1 o f y u 4 i C v 2 9 j C - r - F 4 i n x B u 5 w s B 0 1 3 H o h p z C 1 9 v 6 E q h - V g 2 F p i 5 r B h 0 l p C y i 8 q B t l 5 j B u q K w 8 6 h C u l k 8 B n 8 9 g C q 7 r y B 1 - z H - t - u B _ g - k B _ 7 y d n z 7 _ E p - s B 3 t y - D l v i s B 8 0 r 9 C q x o w C s 8 p v F n m o X m 7 0 j B 8 1 2 y E o 7 1 K 9 y v U l - t x D q m l T 5 y m g E 7 h j 4 C k p z C 7 1 - o B 5 2 3 K k j v t C 5 6 1 2 C F o 3 4 o D s w 4 - B 5 7 6 X r x 4 G n t x D 2 h g _ B 9 h r 3 C 8 _ 1 C v 3 g x D 0 z g v C l w j B 4 7 p 3 B w - v 7 H i w j C j 9 y 4 B 0 9 o J - t k v B 4 x n Q x k 1 e w u 9 k D p y x q B p i F k _ l n C y 6 6 n B l g 3 2 B 8 u r K s _ 3 P 2 g H v r 7 X m x p f 0 q 2 1 B m n o y E p 2 t D 4 i k B s x l o F z 6 j 1 C m 9 6 Y l n n C m y 5 J m q V 6 9 v X 6 v _ m K r l w k B 8 5 o N j p x l H o v 3 l B l p 2 o C p - 9 _ B l h a 9 o B o n _ x B k 2 9 2 B k p _ c j 5 2 G p l w U _ 4 3 r B u l 2 s D g u h P 4 0 7 T v n s C 1 t w 0 B l q i n E q 6 6 h B t r - H n u p S x u 3 0 B k n E m j 7 U 8 m j h E l z 6 5 B m l x 4 C w 7 3 l B i 1 8 s C 5 p v F 6 p 2 J z t j Q 2 r o e 7 z L 7 0 o H 8 7 4 4 C 5 5 q r C 5 v v g E u _ k K v u r r B 7 r C 9 p k 4 B l w 8 9 B n 7 t H 2 t s V 3 i y 2 C 3 l u k D 6 w J h 9 k e h h w - C i o - n C r 0 7 H o s h q B 7 h z 1 B 3 9 g a 0 8 L v _ j x C p W t 9 j h G o g 9 U 1 k t c y 1 1 h C z 7 o o B q g v F r h s Z s u 8 g D 9 w g 6 B h D q - 7 g B 0 o 1 g C - o i u B _ 5 - D 5 6 l 6 D 6 w n h C x Q 9 r 2 5 F q 1 _ W u 2 m D 0 r 1 c 0 y l b 8 l - 0 C x 0 0 d k 9 h E 4 3 - _ B 9 - 1 x C j 2 w G q 1 - 2 C r u k k D r o H 6 h z v C z s n l B 1 p 6 C 4 - - 0 C 7 5 5 v B n j 3 j B u o n Y u 9 5 G v m 5 k D m n r 8 C _ z _ Z 9 q o D w 6 2 R 8 o l Z 3 q 4 Y 3 k Q t z 4 W 0 u 0 7 C w g r d w j r U 1 l y s B o 2 i U s o B r 3 5 - B 6 m x e i m t X 7 r q 9 B k 3 j t B t q S h u 6 O m 0 j f t 2 0 b w k k B 5 5 5 v B i h n c 2 y h H n n l F 3 3 3 x B 2 2 g m B z k w K 3 t 5 c 4 g 2 T p m 0 T z y 3 R u i g E i o o v B j n _ H o q 0 C p o 6 0 B j 5 - 4 B 7 q 4 G 9 o s S 8 3 j W 0 r 8 g B i o o v B y m n b r 4 1 X 0 p u n B 7 8 8 F n 0 3 v C 9 u 8 w B j u g H x w 2 x C 2 - u r C l 8 4 H 8 j w h C o - l 5 B l l n m E 3 j p 7 C l 4 I r 1 y B t j t 9 B 3 h k o C i v j t C r j 8 9 B x y z E s 4 D p h u 2 L 8 D o u _ 3 D z i - s C _ g p v B 7 w F n j t o C t w 9 u C n p D v o q V q i t G o z t q E z 1 3 1 D i _ x B h i l 1 F t g z Y i y 8 a o x v 5 E 7 o W q _ s h B g 4 v - B m w Q k 2 k _ C 7 0 u F q z q S j l g b 0 t 6 Z p 5 3 O w q k B p s u s B 5 o w s D 0 6 p C - 3 u l B x j p o G 5 o 2 _ B 6 6 y K m s c 0 n 2 o B o v g 2 B - 5 k c i n 7 B y g 8 S z w 1 S 9 o g 7 C v v 5 g B - 8 i D _ 0 s q C x u 5 r D 2 v l D 0 0 z 8 K 8 j E 8 _ 2 c v s s Z q k r w B r z 7 k B h _ 5 n B l u i J 1 y h m B n y h s B s 5 g J 2 6 h g D y u b s 6 s k D x 2 p t E 4 q p h B 7 3 L r z h D g s 3 m B r - k h B v l 5 B q w r I p m g N s o G 0 z o B z w z D 1 9 1 F p - k h B 5 - 0 b _ _ r F 2 y u T p t p H h 0 n G 8 q 7 9 B u x 0 u B 1 u 5 G o v j s C 7 9 z D - 2 j i B 5 _ 4 f w z E s 5 y 9 B 9 w t u C n 2 j w C p m U h s 4 U m t r 5 C 9 h g w C p i s X - 9 0 0 B p o s g B r w o Y r 8 j Y 7 y a z t w X u 5 E u n u m D 0 m 5 o B i i h 8 B - 4 u B w h 6 T o 0 j 0 D v 8 1 J x - 6 j B o 2 t h C 3 g 5 l B 4 0 F i k n 9 C 3 o r 1 B 3 h 9 f l o m a q s v J g k 3 E _ z o 4 B v h u l B y 3 u D 2 x 3 b q h r l C 2 1 w j C v 2 H w 1 z 3 D l 3 - x C 1 k 7 D 9 g u H _ w q v B 2 t 2 p B 5 r n Q l n x X 4 g i B l 0 g 6 B u 8 0 O p 1 9 t I 7 3 t 2 D o n y J 5 k 9 J z 3 s z C 5 9 w 5 B k _ m Y t 4 g F 8 _ w o C 3 j 3 C s 3 k 8 D y - 7 q B g 0 p O t r t M 1 m u 3 D u 7 L k t 5 i E n 6 v - C 7 m t C v k 4 5 B - 3 k t C k i L 8 3 t y F 6 u h d y 9 i V u s r l C v t 8 7 C r g - k C u j g h I 5 o 0 _ B 4 p w x E 1 s K - u v 3 G _ l 8 1 G 8 u 0 C x o o r G - - 8 g B t x 4 P z j 0 g F t u i B - t i 2 G p v k q B q t t a - l 6 Q l 7 h t J 1 _ 3 E w z z u B 8 l 1 n B y n u d j x 3 8 D p 6 2 p C t r k i C o p 0 Z 4 o 6 U 7 o u u D m r s E h i l h B t 2 k D 3 k x m C 0 5 8 i O l r t C w w k M 0 _ 3 4 E i v 8 r E r k x N 3 _ y _ C s _ 1 T m 8 3 _ B 7 o _ Q 0 v r 5 C z _ u N y x k 5 C o z C r i s W 6 0 g R x k t y B 2 q 1 0 C 2 p B v v 5 1 B o q n o C o w k i B w v n o B 8 h 8 l D 2 j G 0 5 r h F 4 j D 4 y - - H 8 s - g C p n N 0 7 g q C _ i j q F 9 0 0 D x z 8 z C l 1 y W 6 i 1 m B i n u n D _ k - q D i u m F - 5 w j B s 7 4 O p u 5 i B q y n o E v j h W l p m D l _ 4 a l 9 r i B 4 8 3 j C x w j Y t 1 k a g 3 y 1 E x z - U t 5 3 0 C p 3 t t C _ 8 7 3 C o z w i B 1 h j E u x n Y o m 0 Q x s r n B 6 6 5 2 E u s 8 B 5 n n k I 3 3 3 V 1 9 D q 8 4 u J z u 5 h C g j 4 p C k h n B p 7 0 v C i 1 t j G u o i 8 F 1 5 i S n p 4 b y l 4 9 C 5 q v p F o v u w D 7 v - 1 D i z n s B 6 r 5 l D h 3 9 H t 6 5 e 3 g _ l C k s l h C 2 m v 4 B 8 h 7 C 2 2 y n H j x - z B p v i 2 D s q x 0 D 3 h o D y 7 z - F n 1 v 6 B o 5 x m F v g q V 0 r 0 r D k s o z C _ _ q z K 6 - d i q g G n 2 n g B w t 9 5 C 2 j n D 3 8 w 6 D 9 8 l P t 9 t b i 2 t C q i p H h l 3 m C y h n 7 F r m o r C p u 6 m E v 0 y W y k 6 r F l t s B h 5 w w E 4 l n 1 B g y - E l 9 j 5 C 5 1 p J 2 m m 2 D k q Y i i u M k w w 4 G _ _ m 8 B g s 1 B 6 g t m D l 5 l 0 C v 6 o d _ - a r k P i F q v q z B o 4 k l L 1 j 3 U l 7 2 D u g _ 2 C m n 4 x C m 6 i 2 B r 8 z i F 3 M s 8 w k D 9 z _ d z z 7 N q - z v I h k W t q q l D 4 i x K 2 0 9 t B 5 3 r 3 B m w h L n p l 2 E 8 3 0 i B 2 - g 7 B 7 y q E 1 6 3 1 B 5 u q x C 3 g 1 Z m m n G y u n m B n i h o C u p k T j - 9 P _ - w U w w 6 V k t 0 q B r 1 m l B 7 i 4 C i n 6 t D 2 k j x F 5 m G k i 3 m J l B y x y t C 9 4 7 E x 2 u t E 3 3 p - B 5 q j c _ 5 h B 0 _ Y s l 2 X 0 r h U 3 5 9 8 C m r 3 f x _ t b 1 _ 0 l C _ 8 o D 3 o z _ B h g 8 i D 0 8 s h B h 6 5 0 C 0 q 9 L 4 6 n _ B x y v W 4 u l k B 9 - 4 Q w q 9 t B - z 8 z C 5 r k m B s _ t D q - m p C 6 h _ u C 9 s 6 I p j t 7 I p q r B 2 5 h 5 C 4 9 6 x C q l i F 1 s u Q 8 3 s i B _ y 7 n B q q o n B 2 p s E m h J n x 9 j C s 1 i l C 8 j 5 6 B y _ J n i 1 g D g r p B z r x n J 2 - - F h u 9 9 E v r c 9 p y Y 8 x p j D - p 7 4 C z j h 9 B j 2 0 G 8 4 9 i D o 5 w I v o 6 t B 2 7 m N x - 6 f 2 p k - D 0 _ Z y n 9 g C s 2 l o B z u u e r r B 1 p t 5 D n y h 1 C g g s a z p v p B x m u T k q h e k z w H x k n Y 9 7 m 5 B z g v h E p 4 9 u B x 8 3 E v m m _ L k u Q y u w Y p q m h H y r y 7 J x z v H i g g j B p h 1 1 J 6 9 a 7 m z C 8 h 4 v K j w 7 L j g i Z k n u g C 8 8 k t D q 6 t - G 5 l n l B 8 9 i J i 7 h n B 1 7 m 2 B 1 - m x F h n m E o 4 v k D s 8 J 1 3 t L u m 7 S h l K n 7 q B r 0 o n B n w t 2 C u 9 k q D p s o B y k m 3 B p y i n B x y Y r 7 4 y B y n k s E 8 n 9 D y u 2 2 K 4 _ w T k z h e 9 9 i 1 C y i s o C p p 0 r D r 6 0 5 B 5 m 8 b j 4 h y F s w 0 W h s 4 w E k 6 n m E z n 0 P m p r H - z z 4 H z - j a _ 3 g 5 F _ u m f z 3 n h B 2 z 1 j C m s 8 6 D 7 0 g j C u 3 q - G n y r N 7 y h c u s q h B o v s o C v 5 9 Q 7 6 o x B 4 k g 8 B - 2 y H u q g - G 0 w 6 z B z w O p _ 9 L p n i j B t q h g B 2 o 2 y B v j 2 R 9 k 4 s B x q 5 6 D u k 0 B h s c 6 - 9 T r u 9 P l v 6 8 D 0 o k L 2 6 g B 6 k g G v g M - 0 y n E u z 6 r E h l v M x z 6 V g q - 1 C _ h 7 D 9 s 9 0 E z g 7 u B 7 5 4 u C _ 3 9 j C 5 z v C q s s _ E u k - t C 2 6 t O z r z 6 D 1 2 8 Z _ 2 k W q u v i N p p r V j h 0 H 6 9 8 6 C 8 i 8 3 B 2 y u Y k 5 1 e 4 o x N 3 q _ s B 2 t v 3 G 7 8 r J l w m w D y p 1 9 C k p q J 5 z h O u 7 m 6 J v t 8 G n h 4 - B u m 0 g B z x B v 2 0 s C k 0 m i C l n E 2 q 0 4 E t 3 r i C 9 k j K 8 l s r H _ 8 k 4 C k 3 p g E g 8 z s E m q l d m 8 8 Z u D 0 p n x C n 2 g E 5 m z 3 L 3 3 h g B 5 k u m E j l v Z o q E s v w C h t 4 o e 1 m 7 B q x g K 0 o q B l 3 Q 7 7 6 w B 1 - v r L y i 8 B t u y u E j _ x R u g h b o 3 i m C u z 9 F 9 7 4 c h n 3 I h 8 5 M 4 9 F _ 3 s v D 2 - 1 s C _ i q m B _ C s k s X j r 4 i D o 7 l U 3 n 5 j C s q v j Z g r l 8 C _ 0 5 q F x u 4 l F 0 j g O 6 k 3 D 2 4 _ - N x k i E x _ 0 s E p 1 i m B 2 x y m E 6 1 o i D 8 4 p I i i 9 y R q 1 9 G h t p z J o 4 p F 6 1 0 n K 0 7 4 D m t 4 C z 8 z 2 F q 2 4 B 2 4 k Q o _ n 7 Q j I y y k l F o 0 5 L 5 z y R 7 6 1 m G j B 4 l z 4 C 5 5 2 b 5 p u 6 F j h o x C g y p 4 C k y r 9 C s - m t C w 6 j l F u t t d i 9 n 8 J 1 5 w 8 J y l 6 M 5 i q 7 B i l v 8 C y s x L 4 i 4 3 B v - 6 q J h v g t G v _ o N x _ z N g 0 u 9 B m l v t D 9 _ 5 w m B x 7 _ z J 4 s g b 8 n x w D m 7 - Y w 8 q D h h - h D 5 5 s q D k 7 j Z 6 r D 0 q 6 3 C i x - h E m x j Q _ j v l n B i y w y D 0 m n o E j z t J 6 t s L g n n 8 L h _ u B v 5 w t G j p 7 I 2 _ 2 o D 7 7 7 6 D l w 2 v E 0 9 B g p g C n 2 6 U 1 j p D 9 r s i R p - 6 6 C w t B l o S m 9 u h D w p 8 k B r x w F g 9 g n B u g g 8 D _ t M v g x x s B 8 h 1 p E g l - _ C v 5 4 n C j r 3 p D w j u H l g y k B 2 _ 5 3 H n x 0 8 C i o l j C u u 7 - K o x 2 Q k i v w B 9 u l x E 2 i n k C 5 5 s w E 9 t 9 g D h x r w B w 1 m h B n 2 M i p w 0 P v w u 5 C s 2 k z C w 6 u U 0 q 2 z C m s L 3 5 u j C o o s i B z p 5 G 0 9 q 4 B 2 s _ E p 6 3 C s z 8 2 F 2 z m l D u 3 n a l - 4 s F m t D 6 _ 4 i E z u 6 h E g 3 V l 8 6 I l 4 r u K 7 - w k G j j 2 B i w 6 t D 8 m m z D 6 6 z I k o j V n 2 s 6 C g u t q E 4 7 r k B w l 7 w D 2 9 8 Z p 6 8 w L 4 l n B l t i 7 K 4 u y r B t l q 7 M k t i Z 6 2 5 5 B p 0 p C 7 v r 6 D k 9 q Z n m j r C k 0 0 v C 5 5 k G l m 5 I r h z n B z 8 w j J g j 5 K p 5 2 t J 3 l 6 W i 0 r F g 7 3 G x z h 7 I v l t r B o m 6 w E 8 4 y 9 D z u 1 B k 2 5 y G 3 g n p C 7 l 3 C x 6 s k G 9 z s 2 B r o C 0 g g C 2 t q v G h z z 2 B - 4 s f k w z B z u o s G u i 2 k D t 1 m U 1 9 s v B y q t g D 9 t n g C 2 m r l B h 9 v w B 1 x x h B 2 q x _ B 3 r u X p n n D n h 0 z S 7 8 o j C y j k V 9 q w g B 2 0 p N v _ n P 0 y n X 1 6 1 B y _ 8 y B 6 6 w p E q 0 q J q 1 5 S p s s i B 3 z q f 7 2 2 m C 5 n 7 H w 0 w a t n y H n z q h C y 9 m j B g o y e 5 y j k D _ m 0 j D 1 - 6 h B x 7 0 p H 0 3 l V m u w 2 B s 6 1 c 2 q h 0 C 6 q 0 O 4 r q V k o q n D 3 l 7 H - u z 0 B s x 8 L 2 i u h D n 5 s 7 B u z s v B s j 8 m F m 8 r H r r 7 8 B q m u j E - 5 l 8 D q t x F h v 7 V n 8 - t C - _ - U o 0 x v C v 1 - 1 B w D p j k s L x k r l D o 8 9 l I _ t J s t x 3 D 3 o _ j S m 7 1 L 0 6 - O q l 9 e 8 y m y I v 9 z i C 3 5 r X i l w c _ 6 - C 5 i _ l J p 0 H v m i E n _ 0 G l h u o B s x w J _ 6 t Q h o s J p 2 q v B x 1 1 n I t w 6 G m 7 y o B 0 8 1 i D y r u i C q q q I j o u z E x - i n B 7 - l 2 C y p n Q v x i g C g s 1 w C i o 9 8 B 1 k s Y 7 8 s 6 D h o 2 j D y 6 M 5 t l p M 7 i 4 d 5 V 1 _ w t J _ 4 7 I 8 p r W t 6 _ l B 5 h 4 v B i k 9 N y 6 - h E 9 4 5 o D 3 7 o M j t _ a 2 6 8 r D 0 w - H u 9 w u D n x i b p t 9 d k 8 m f i 5 - z C r q z S o - 3 F l 5 x W u m x n B 3 u j C 5 l o - B r h h - D w 0 k d g l w B - i z e _ s i z I u h 8 5 D v 4 v C 3 m 4 P o 0 6 4 K k 3 w P w x 1 p B u t 5 _ B m l z b h h 8 B 8 o 5 - B z g s P q w j x B v k 1 r D - t u j B y 8 r C o o s _ B z p h k C 2 8 u j B k x n g F l 8 j 5 B 0 4 z i L v 3 m c _ q t - D r 1 v g D 6 r 8 K r y 8 a _ n 1 a m r t z C 3 u o p B 0 W - w x y B p G _ g q p I x r 2 j D x l r B u g k H 7 - w 1 B h j h J _ r m p F H z w k F z q 3 y C 8 i l x C j w k R l u 3 H i s l k C 7 m 6 N m 0 1 s C 2 n t _ G 9 0 F v q 4 w B 7 h p m B 8 1 1 a i 7 h _ D 5 z y 7 B y H x 2 y 3 E 9 y 9 s B 7 7 h Y r g n B q s r l B 2 g j v B _ l 7 n D k h C 0 0 _ 0 D t r 9 X 1 o p D t o 2 C n v j o J - s m B l z y D 7 k v H s 0 i 2 D k g - i B u x 8 1 L z 3 x 3 B 4 h r T q o 5 8 C 0 u y n C 2 x j 4 B p p w 4 H 5 _ R u r i R g r x D x u 0 o B g 6 u z M 2 o o D x 8 x 0 B o u N v g 4 R 7 1 6 S 7 o 0 H w r w X o w n i D 8 2 9 d l r k H j l v H z _ z n H 6 5 i D x _ y S u n 1 f 0 z v H 8 _ j O v 3 x 9 E g q i Q l r o U q i _ h B 3 r g i B i k u M w v 1 t H 8 w j M 0 j L 1 0 n v F o 3 x 5 C 8 0 4 o B 4 p i V 5 h p r B 1 k x E r m v D o g N j g u d y j p p D y 9 4 o B p 9 _ x D m j 3 o C l - s w B 2 c v q j n B 1 k v x B i u y x B j 3 2 q J - V 0 5 w o I 7 o t J j 5 k o J v 5 m y F t 3 3 V j r 1 e 7 s h k E y 2 q Q 6 p 7 - D 1 2 _ 6 B p v x E j x t J m w l o F z - t 3 C m _ 3 7 D _ j k 0 E z z 7 L 3 6 3 n B y 9 n C 0 u n o B 9 q _ q B 0 v n s F l g - r B i z m k E 7 4 z _ B 6 t _ C h y u p M q h 6 D k 3 x S 4 g D k j g c 6 2 j Z p 0 y g C 3 l n _ D g _ s I _ g n 7 B v u _ n J i k q V 0 x u s E 2 v i q R 5 j n H 0 n l e 3 9 n m b 4 m z R 7 n u 0 d 5 o u I 7 l n Y s m 7 - Q l 2 o 2 D s 8 w n L 9 - B x g x 0 E t s g P _ l 5 o H i 3 s i C 3 u 7 6 B o s p p V t i 3 I 4 0 8 V 2 m q p I y - 6 x F 0 w n J r g y j a q - l Q x n 1 m B 6 p u 7 B o 5 s o F q x 5 3 E t o C m t 0 z P t l P n 9 0 g K u q q b g o w D 2 l 8 5 J j 8 2 t D 6 y h e i x 5 I i 1 7 r N h m B g _ 3 Z _ k z v B o z s h B x u v a 8 p x W n 7 1 k I g l w 8 B k s x 8 G s 6 k 0 D o t 4 U g 6 y 5 B z p g 6 B s z h 8 B i p 8 0 I u w 2 W 5 v p - F 9 j u T 1 k o z B v y j k I _ o p B x _ s k O i i 4 B j t h g D r y r 3 G _ z _ y C l h B 7 7 v 1 E g 9 k 2 Y i y l D 9 o g u a 1 _ i F q q 3 H 8 9 x G 0 u q M n m h s K 7 4 - t F v q m l C m u u - J _ s s q E 6 w h y C p y 1 4 I C o r 3 v N 8 v n P l 6 6 o D u 8 0 y K z i z h D - 2 k a s 7 v l B h 4 _ d i _ 3 f u 2 q V - z C r j o H y y 0 1 F 1 3 i 2 E w g l b y B h u q v C w 7 v 8 C z 7 o F k q n h H w z y B g m s 3 E z 5 C w u 8 8 B i 9 l M 8 w l 6 D y 0 q a 7 o 8 l B i 0 8 y H 8 6 z B y 2 r z G q z 6 4 B g v u Y s k o g B y _ j n N 2 v 4 G r 5 5 G z n s c n 2 0 E o k 6 E s h 8 u C 0 9 o B z t q g B 8 _ _ q C h 3 _ K 9 6 q F y 1 v a g i 5 g B s - o k B u 7 p u B s m p E m 1 7 n C 3 1 r K 7 4 l m F w z m p F g 3 i N s v 2 B z - _ r L q o s y D o m r E n j k B 4 h j H i z 6 8 F m o 8 h C s n m N l p q 8 G r 6 n M 3 5 w U 4 0 l H 6 g 9 _ C h g 3 E 0 9 0 9 B w y h l B 1 r U 4 j t _ B r m y 3 B t 5 g R o g q Y y 5 O n w v 4 C 0 o i v D 9 _ 5 L u p n L q n k C z p 3 H 2 p 3 1 D 9 p x z D m w k h B p 4 k w L u 5 q L q y _ B z h r 7 F 8 6 r - B w v l j C i - q L 8 t x B _ r 8 - B - r u i D 6 h 7 k B k y q u C j g 7 C 5 7 r B h - x i J x 9 9 F q n q 2 J 8 i z H t r n h C x i - 0 C x j p m B g 1 C 9 1 0 x B l q 5 q B l r v y B n - r R q k 1 F g u _ l C 8 0 1 2 B 7 h 7 Q u g t H l - 7 M 4 w 0 I q w x E 0 s 7 M s 3 _ I w j x y K s x 2 B r q 5 F n _ o 1 C i k 4 F 2 6 p 8 D n y 7 6 C g y q n E j o h d v u H r u Q l j k M m u 7 L - 0 2 8 B x k 8 Q k 6 z B q g h L n j o C u q 7 g B _ _ 4 j B p g T x k G y q l 9 B 9 l u 6 C g - y 8 B 6 8 4 a k i g 1 I t 4 c j p t r E k w k j C j y g N q z 4 C w w u U 2 j m P 9 2 x d 4 w 0 I _ 6 m F 6 7 k P l p 1 W 3 4 _ S y 8 g T y g h C r q z I p h z Q o g h T h t 9 U v 4 8 L 6 y g I o 0 2 D k n h T l 4 f 9 y u H 4 z h R 4 i y U x 1 h V 3 l _ U m s 5 S x - B 7 4 x W g q 8 N l i x U l n 6 L _ t S v o 6 I x z k P _ 1 8 N j 9 r N y k 3 K z s 1 K 3 h 9 I - g g E i 7 m B x r 6 H h u k P 0 r i R g 2 u U 2 w s 1 D 3 m a r _ R r p s L 8 8 3 E - r p O - g 9 H h _ k X - 6 2 E 1 5 2 E y 6 u B y m B 5 6 w O 0 o n J v l z B p p U _ 7 k b 2 m h t B 3 r o v B - 3 3 C w g - z C i q 8 3 B h h 2 C y 4 u R o 3 H 5 j w s B 9 v 9 s B h o l g B s h - M j j 2 T 3 x g G t r 3 b q l y C v h H _ 7 l H 4 z 7 I v 2 j 0 B o z _ I - z z X r - j Q x 4 u S z g i B w h y C 7 1 K q 1 C 7 3 v F p l b j l _ Z k v x f 6 k k h C w 4 u V 6 i g O t 7 l k B p 7 n M - l o K 4 - x C k g o g B 3 q 8 G q 0 z J x p y M s y - R p k o K n q w E q y I 5 9 h B 8 4 s C u n i B x 9 M _ 0 G 6 r b w 5 K - g 3 X - p u N 4 q g E v p h E - 4 z H l 5 z G x x t C h 8 t B 9 i s L 2 5 3 E h o k i B v 3 n M 8 g - L w m B k 4 1 P l 4 u Z j 9 l J 6 r h W o p z V 9 j z L v x u D k q x f 7 7 2 b r 6 1 M s t g B 5 i 3 S j C y r z K p 3 x H g 0 1 P l g o K 9 r _ C 5 o 4 e 5 1 s D t - 5 L x 8 j Q l 7 x W w 8 - R - o y J n M - 4 D 6 q t C p - n M s k t K g p D l 0 X v i 0 P q s k p B 1 4 6 Y _ k h W h p t a k t N 3 4 w R 5 q y a m p 7 I k j 8 N 7 p k R z Y z z n e n o p O u h F x g i C l r w E 3 k o K 9 1 0 E 8 g j F 5 t w E 8 g n E o 9 g V y g 4 E y j v R i p 9 J m p i Q 7 8 0 G z 4 l G q 3 E n g g F 7 t _ p C _ p s R o 1 i G i _ I q t u M z p 7 L 6 t v F 5 9 y H g 2 w I _ x 3 C n g n C 7 7 q E _ s Q 7 y 3 E t x 7 B 3 u r D h k z J h 4 x C n m r G i y - D l a 0 o 9 N - 6 x E 0 v D q l 2 x B p 2 h a y s k s B h 1 6 E 0 5 u E v r 1 W 2 i l P o _ t T m 8 z S 5 3 8 E k l 1 H q y v S j 1 2 P s q - U - 6 m N x r 1 B m 8 z W 8 5 y W 8 r 6 D - p h E x x v U 9 y P 9 y q N o y 3 W 1 4 _ S o g h T - 0 3 O u 2 s E 6 2 k F l _ v R 2 7 y W n k n P x 6 _ S o g h T 9 1 B v _ J u t m L x 2 q Y 5 O u 4 g Q 9 n n P n y j R v j w V s k i N v k o I 2 9 u S u z s C w 2 l I 9 8 7 L r 1 s S x _ u R h n z U l t _ Q y - k C s 4 N - y k D x 0 g V n 0 u U - k 0 W 0 j E 4 6 u M 0 g 0 P 0 n g D i l v J g k 6 L l x i R y h y W 8 y v N m 3 6 N i h s B 3 u s F v r - S u 3 h R h r 9 N 0 l 8 Y p h z Q 8 v 6 G p v 1 B l _ v R x u C l p i U i w h R k n h T 9 8 x D 1 3 C 4 7 D 8 6 X w p P g r k V w 5 m J g s F u 8 C s x t U s f z 9 O x t y C g R p k s C 2 l w N y o P s 1 v M q m E 8 s P 5 n U 1 1 n M w i o D r 8 r J k 6 x z E 5 y 3 C i r F x i y L 0 p t B t k j P x u j R q - y J 8 y u B r j i V o g 1 P h 1 u N q u 8 Y r 6 g B 8 p s I 1 4 u N 4 - s C h P - O l z F 7 1 3 D 8 u y R 4 z h R h 1 u N i i h T n 6 v U 3 v v U q u g B l w 5 M n t g R q s m P j 0 g R 6 0 i R 6 w t N g v g V p r X w i w N 1 6 h V 3 t i W 1 - 2 P u v 7 N l l i V j 9 4 M 4 q d l u u N h h n P v 7 y P n 3 - C 2 l w N s s h R 3 - 4 U 1 o B 6 m - N 1 4 u N 9 r - S u v 2 K 4 6 B o n w S s l n J 3 v i V u w l P w o S l _ h L 3 j a h y r J t y 9 N h s i V 3 j g N m s h T l l i V 5 1 3 D j 6 6 E o p N z z j M _ 6 3 W 5 x u N t h - S i w h R 1 4 u N m 3 s M - v G 6 3 g R y s 1 K g 5 w U w 3 x W q i i L x v y B _ t j X 3 y g V x 6 7 u C n - r Z i 6 6 Y 5 5 w S v k o I 1 v 8 M x 7 c y p l P g o y R t m 4 O 4 y g R 8 r g R 9 m m P t l v R 9 z s B _ l k E 2 9 u S i 0 p B j x n J 7 _ x Q 3 8 u R 0 8 w U w u 6 N 2 9 u S l 4 _ H q r a r u n M l l i V y i z W l o z Q t y 9 N z 4 i P 3 w P s 2 q G 3 y z Q z t w T j u u S h k _ Y 3 l _ U m 0 7 Y 2 2 w P _ l E z 1 h V - v _ S i 7 7 Y q i h R 5 r E 5 3 u P y u o b n r x J 7 2 _ S r w 2 G h 8 v E 1 n Y 9 i 8 B y 9 w E 0 - q Z h z u H k q d 3 j v F m 9 l D _ j h T y i z W m k l H 8 t L v 1 _ Y 9 n n P m 3 s N 1 u 1 W v v w T l u G j v j N 2 1 y K p q Q s 3 v S w r 4 b 7 i n P y 1 v S 8 s h R 5 z j H u _ 0 F y - o P n 6 v U 3 0 v U 2 l w N g 5 x I n 2 h C z k 0 B 8 4 - K 9 p t S 4 8 l X z z v R j - 0 W 9 v 6 Y o 5 p B x 7 m P q l 4 Y t w 0 G x j 5 F 4 - s M s y k B j y _ U 2 o m P m 0 u U g 2 u U w 4 m G 4 k w B k x i R p j w Q _ t v T u t i R 5 g e v o y J 4 3 g V 4 - 5 J 8 0 z C 2 o m P 5 9 w R g 2 u U n k g T u 0 t N w r m M 1 o 4 C m i g G x q k b 4 3 k Z r W 8 z r Q _ F _ j _ U r m f y _ v O r 3 v S 4 x - Q h _ s N i w m P m 5 u U i v 8 N k s m M v 4 B s p y Q q u n M 7 8 v S 0 2 j X u k j P - 4 6 L r y O u 9 v U - r x R j h J o n k I h x C w w u U 4 3 g V j u u S h 9 k g B s 1 1 E 3 9 4 E 1 m n b 4 3 g V j 9 _ V 5 9 w R g 6 2 J - v T g z 0 d h q g R h 4 v L u 5 Z 2 o m P 6 t n X q l 2 Q 4 6 J 9 8 g N o w s S x g g T j 4 k X 2 h 0 W m 0 7 Y r x 6 Y q t u U t u _ U 4 w z K w 2 o C 9 D l s s U 4 7 2 O r y v N q 5 w j B k y 9 S x 8 0 K m h F r 6 8 H 8 r u U t 7 7 g B 3 6 - D 5 n F 0 y 9 S 7 o U 4 g h U 1 4 6 Y 2 2 q R 5 j E 3 r n b t p s c 1 m g D v s g P 6 s 8 w B 0 _ g V 3 m 5 F u y k D g 3 - R s x n F s q w C o 7 B m 5 u B r m s G m o z M 7 9 6 F 3 - 0 M q 4 u E 5 9 g H j n i G j 7 k B 7 g n B j 5 u L k 7 - T w 2 x I m 7 o K 8 9 i L 5 1 z F 9 - l C i h m I q w k Q 2 5 3 E r 9 m H 9 j s c h u p C o i 7 G w 6 g V 1 - i s B - 1 4 O _ 5 r C g p m M 3 7 n p B p t o P w n X w j 1 d u l - m B 5 2 F x i p T x 4 n b 5 r x V m 3 7 e s w v O m l O x - 9 R 6 _ h G 0 6 3 B _ 4 v T j 2 s C 2 k 8 L p 3 8 G 4 o 1 B 9 o C v 1 g R 5 y 0 B 6 n 3 D _ 6 7 H 7 q l X u y o H z q x I y 8 w J i 2 j B m u B g 1 B _ 6 l B 1 9 p H 8 0 D 7 x 8 B q u z H 8 k n E 3 j t G _ t 4 L v m x I y n n C 7 n y D q 5 2 C D y 2 y D i _ y J 7 _ 4 C n 9 u L z l n P 3 g l D o 8 6 L 7 j 1 M g o t L y j I r 7 u G 8 z 5 O 0 3 m J x l F h P u 8 C i N u 3 n H l _ u L g 6 6 L x 7 v E t u 9 B t 0 K i 0 t B _ h 5 B s w d p j i C 0 i v R l 5 W i 8 B i O q i F 4 z 4 C s 1 y B 8 6 g L 4 g q K t g v S t z w E r 0 q G 0 2 y I h i g E 0 2 k D y 6 l C m y V g g i L w o m C 8 - t N m 5 l B _ 8 2 B q t _ T 1 _ 8 B 5 2 m E l z B 2 m l D r q e 2 m m C y 4 5 D w g p O u 7 5 H 0 0 o J q i 0 J x j i B p 1 _ C o k x F 6 _ h G 4 z 7 I u 6 G 0 9 g L h j m J o z j B 2 v 9 K 9 p y J 5 v k N g r G i 8 5 b j 9 s R 6 u i R u j y Q v 4 - E _ m p G 9 5 P y u h W l v p O l n k P 8 s 7 I - d w 7 u B z w s C h l z B g 1 9 G 1 z 3 C 4 6 - B 6 v c g 9 i L 2 j h R 5 u v U o t v S 3 - 7 B l j s D p 9 s T x q z 2 B j 3 j Q g l m P q b j 9 k X m y - m D i _ u R r - i G p x y M v h n H z 4 S x u O 7 Y i g 7 D k 8 p K q x y B x 6 9 e 4 s n J 5 y g C 6 5 1 G y 1 r D o u 4 C 9 9 d 7 L 8 4 s C g j g F r m 8 G 2 5 p B v 0 e j s 8 L 8 l y B t 7 G j 9 M 2 5 _ C 7 6 h I t x k C l 7 4 C 1 9 t B o 5 _ C 9 m h F 2 s o E - - 7 B l 7 4 C q u m B j l m B q j q B 2 p x D v v Q u m k C t 7 x H m m n C 1 t 8 B q x y B g 0 y B k 2 U n 8 y C t w 8 B m 4 t B - _ y C 7 m y H x g w F 9 m h C 6 F k v 2 F 3 _ 6 I i y i G x z 8 J 3 - n H h 1 z M v l 7 H _ s 8 I _ B s x y C s y 2 E 2 7 4 F t y r D 1 k z _ B _ h s D r 2 l D s O p j v E 8 i y D r _ y D 4 0 n K _ _ k B 7 g - C p x 8 J g 5 _ r C 4 2 B 3 k v I o m 0 O o u o J z w m I 3 q h G s y q D 1 5 y H w h l I t 1 o E 4 y F u 9 _ B 7 u g E k q 2 E k 6 x D 0 s E 4 z j F r 2 G 6 t 3 C p g n C w 0 d 8 m p E 5 x 8 B v w 8 B _ t N t h d 3 1 - E 7 z - E r 0 - E 6 9 3 E 8 y R 8 4 M q x y B 8 y R x g i C y 1 r D m g 4 L 4 l r D t y z D s s _ R 8 7 x V - k s G 7 9 0 M 9 9 _ E o E x 0 9 J i z 5 F 8 w l i B m l i R v w h H - 3 n G s m p Y n h k P _ 1 h Q m k 4 Y j _ R j 8 j E v o 4 J 7 u 2 W x O _ 7 x P o t p Y _ q h C 7 k b p v 0 B u 8 F 7 0 K 5 m u B z o y M r s x T 9 o s L 8 g m P v y - E p r 0 C k p W l q l I j j s G j s 8 L l 0 - M x - 9 j B _ o c w 6 o p B 5 2 9 J z 4 y Q h k s G 8 4 s C u o x B 4 6 i E 7 n y D 8 s 7 I 9 k 6 L k o 9 J g 2 u U t 9 o J g y _ E g x 7 I r k j B g w - F w _ r G r g C 6 h r R 8 k p k B 2 j m M g 1 g V 4 w 2 O 0 s i N 7 8 k C j q x c _ 0 9 G 5 l y J 1 v 0 B o s C 4 3 7 B 8 9 m I w j 5 D r l 6 L 1 n 6 L 9 v k H m n B - w p O q _ w S k t i P 1 k - G 4 o 0 M 5 p w E p - 4 C o 4 8 B n g l D 3 x n C x t y C q g M 3 5 z F j g n M w 5 5 F o 4 8 B 4 8 l D 5 j 8 I 7 u 4 E 1 o 8 H m 7 s C 2 m g F y z g D y w 4 D t s 1 W 2 m g F i m 1 G _ r 3 E 8 n w F v t 4 E 6 j H p 4 - M n g n B j L w _ E m y g D m w h N x 6 z G 7 q h E r p x F _ y 9 H 3 r n E 3 v - E h g E j g s C u t _ E l s l D - m y D 3 v - E z q l I - 7 _ G 5 y g N t - G v z 3 C n n u B 6 y b - g 7 B y r o H _ 3 h G 4 7 2 O x i k Q y v m P y s 4 L x o 5 F x 9 h K - I y - h Q 3 4 _ J y 4 O g v _ H o o m M q s 8 N m 4 7 H j 1 p O i j 3 O 2 8 r G 0 _ 9 G j h S p 0 s C 3 g F 5 g F 1 w g E t 8 8 B - s R w _ O z y 4 D 6 5 p G y - z G 6 z q Y p 3 g Q p 4 u E i r I k h 5 L 3 9 g C o r y C k g 8 I n - g G r 4 u E s p M 2 x n C 6 7 w C - 6 8 B 5 i h C 1 v r D 6 j y D v h q B 3 j r D s - r G _ x v E 3 m 6 L 6 2 y B w m 4 E o k w E 2 - k I 8 0 n E m x h L j - E z 9 w D n z y H 6 w 5 D x s t V p j 4 C o j v F i - y B i y - D i h s D j 9 7 S 6 n m W i z k J u 4 t D 2 b g x 7 I 8 q 9 J q _ 2 B 2 5 I 8 x m M y h i G 4 0 i B j y 6 e j l I w 0 h E g x 2 E 0 n p H 1 x 3 F n m r G i 4 t S g 8 x D k l 3 X q p 0 K t i h G - 1 Y _ _ h I 4 w n E p 5 5 C w 2 L y t y C n 5 u E 8 k l J 5 v a m 5 - M s u x F h r l M l 6 n H q I 0 k 3 P 5 2 o E 2 4 5 H 3 - y D 4 u v F C w 2 m H w t - E s i y D 7 _ m C o z w I 7 m 9 G m q 8 I 6 7 w C t f j N l - E - 7 u E s 2 B 9 s 3 B 6 5 p G y t y C s 4 z D _ u 1 B 7 v 8 D u j p C o 2 D g 8 x D y - l B l j 9 G x p y B 3 v - Z u 8 x D 3 k h G x 4 m J u n o F _ r 2 E n v 3 B _ r 2 E j i _ E 2 w x F 8 o Y l 3 _ F 6 o 8 I x - g Q 2 4 3 O s 0 4 F 8 h v Q i - u L q 9 - M 1 0 x C 3 _ 6 H s 0 4 F i 4 4 F 6 _ U - z 2 C u h y D x h o H 0 q 9 B u w h C t u 0 P l g p F 7 m y H v u v H h i H 8 y v E 8 k q K 7 m y H x 0 8 B 5 9 0 G m x z D n x 5 F 1 k v E u h Z 9 q p D 4 u v F y j u B 5 o n F w 6 h L 5 p h G 4 v i G - 7 6 I t g w H 8 8 m D l i u F 4 v 0 K l t 7 N k n l J k 2 v U p s 7 B k z n I 7 2 u I k v _ J h _ m E l z 2 K h _ 4 D 9 w 9 G _ 1 i B _ 1 s B 4 q x F y n 5 N l n 8 J 2 t h L s i v F h s z d t r r D 9 w m E q y i W y - z G k s i G s x o O z p l M w p - Q 6 9 m M 3 4 0 B j k t D s r h L z v y H 6 n 2 E 7 7 6 H o i 8 B 1 g p K 2 s X 2 w - D w v s G n 1 p D m h b 7 - S u g - B l 0 _ D j 8 K n p n F 5 q r G w h y D s i y D q 7 n E u i m H y 5 n J l Q z 0 q G k l T g p 1 D n 5 4 O 0 - 3 E y u n J 7 r 8 G p o v N n 7 l J n _ 8 H r y 0 G _ i w B g _ 8 D 8 5 p K q q r O n u p O _ l M r o o P i i n I j i m J m g x S p k q Z h p z B x i 9 I r 4 l I 4 v - L m - i D j 3 q G k m x F z 3 l D l 2 g E 0 x z D x s k D 2 z 8 H y n m C 5 2 Q 4 8 z L t y o I y z u k C s l r 3 B 4 q 4 d l 2 j 3 G 2 0 G o j p q B v j 0 B n 5 P r j n v D l v _ U 3 2 - j B 8 p 3 s F K _ x 8 h E 3 z p p C 7 m x C w _ y 4 B & l t ; / r i n g & g t ; & l t ; / r p o l y g o n s & g t ; & l t ; / r l i s t & g t ; & l t ; b b o x & g t ; M U L T I P O I N T   ( ( 1 8 . 6 7 6 7 5 7 8   4 1 . 7 6 3 1 1 7 4 ) ,   ( 2 3 . 0 8 2 2 7 5 4   4 6 . 2 5 5 8 4 6 8 ) ) & l t ; / b b o x & g t ; & l t ; / r e n t r y v a l u e & g t ; & l t ; / r e n t r y & g t ; & l t ; r e n t r y & g t ; & l t ; r e n t r y k e y & g t ; & l t ; l a t & g t ; 5 6 . 0 3 1 9 7 8 6 1 & l t ; / l a t & g t ; & l t ; l o n & g t ; 9 . 3 1 5 9 7 9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4 2 9 6 8 0 8 7 4 8 6 7 6 5 4 6 6 3 & l t ; / i d & g t ; & l t ; r i n g & g t ; p q 1 6 7 n 7 3 5 C 4 G t I s Q g E 9 C l B 8 B 1 V r G 5 P & l t ; / r i n g & g t ; & l t ; / r p o l y g o n s & g t ; & l t ; r p o l y g o n s & g t ; & l t ; i d & g t ; 7 4 2 9 6 8 0 8 7 4 8 6 7 6 5 4 6 6 4 & l t ; / i d & g t ; & l t ; r i n g & g t ; t 7 2 v t i 8 0 5 C 4 1 T w E 4 C 3 D g E v B 3 l D t K k C g h D q I t G h H r G 8 E & l t ; / r i n g & g t ; & l t ; / r p o l y g o n s & g t ; & l t ; r p o l y g o n s & g t ; & l t ; i d & g t ; 7 4 2 9 6 8 0 9 0 9 2 2 7 3 9 3 0 2 5 & l t ; / i d & g t ; & l t ; r i n g & g t ; j r x o w u u 4 5 C q E v D 2 C 4 C y E t P l F - C 0 p B k M 4 d x C m I 0 D v G p q B 1 w C g b & l t ; / r i n g & g t ; & l t ; / r p o l y g o n s & g t ; & l t ; r p o l y g o n s & g t ; & l t ; i d & g t ; 7 4 2 9 6 8 0 9 4 3 5 8 7 1 3 1 4 1 5 & l t ; / i d & g t ; & l t ; r i n g & g t ; r n 4 4 u g 1 0 5 C l r D 3 F n D o G j t B h W 4 B 9 G o D 0 1 C j G & l t ; / r i n g & g t ; & l t ; / r p o l y g o n s & g t ; & l t ; r p o l y g o n s & g t ; & l t ; i d & g t ; 7 4 2 9 6 8 1 2 8 7 1 8 4 5 1 5 0 7 5 & l t ; / i d & g t ; & l t ; r i n g & g t ; 1 n _ w m j k 7 5 C j L l i B n 2 B j P 2 E o Q 4 C _ G m V g H k J g M n F h D 9 C 3 G x E 0 L x C i G 1 p E r H 7 C n l B 8 X u u C x E 2 D y K _ N 4 n H u K r G w H 1 I & l t ; / r i n g & g t ; & l t ; / r p o l y g o n s & g t ; & l t ; r p o l y g o n s & g t ; & l t ; i d & g t ; 7 4 2 9 6 8 1 2 8 7 1 8 4 5 1 5 0 7 6 & l t ; / i d & g t ; & l t ; r i n g & g t ; i 5 h - p j q 6 5 C r D 8 G 2 E i E w j D v C z C 4 F 2 K 1 5 C & l t ; / r i n g & g t ; & l t ; / r p o l y g o n s & g t ; & l t ; r p o l y g o n s & g t ; & l t ; i d & g t ; 7 4 2 9 6 8 1 3 2 1 5 4 4 2 5 3 4 4 5 & l t ; / i d & g t ; & l t ; r i n g & g t ; y k 9 _ 8 i r 7 5 C 2 m G n v B z D k E 4 w C - C z 7 C 1 h C w D t C 4 W n Q 9 D 3 d & l t ; / r i n g & g t ; & l t ; / r p o l y g o n s & g t ; & l t ; r p o l y g o n s & g t ; & l t ; i d & g t ; 7 4 2 9 6 8 7 6 4 3 7 3 6 1 1 3 1 5 4 & l t ; / i d & g t ; & l t ; r i n g & g t ; 0 1 _ x g l z t 6 C 2 Q p L u l B x c g H 5 H z i B w m B f 6 F w D 5 C h E w K m K u J y 5 B w r B 0 q C w k B 4 V z F t Y t D _ G z I v D _ M k N n L 0 C z D s C o U 1 X u R g N h m C 0 E q Z 2 C z F x X w E o N t D 7 L y p C z p B 2 Q n I 1 D l D o M 5 H 3 F m N 6 C z H 5 R x H t B 2 c p i C l B k C z B 0 U r L 0 E n O 8 e u M x K s k B g J - C 0 P z C q I v K q D h 7 D y F 9 G W r H x K 1 H u G 2 E 6 J x F j o B 7 O x D 6 C j D - E i B 2 h C _ G u G x W z H x h B l O 8 P Z 4 G 0 C g H m E x 9 B 8 G x D m E z K 2 Y h C 1 F 1 D n h B m C _ F o G i M 9 a 3 M u F w D z V y D 4 B 4 p B g 4 D k L - s B 9 U _ L 8 O m C h C - B 1 F h C 1 B h F 2 P n t B 6 L 1 G 1 Z 4 T - R r H g J 9 C t E w I 1 J u I n N 8 L r l B y w K z C 9 J y o B _ B 1 E j E s I n J 2 X w 4 C o p B - l B j K o F 5 C _ c p R w L r C r M - J m D _ 8 B r M p m N k D r J 0 H 8 N y H n E h H r G k t B j e - I y g B 9 I r G g D j C w J 5 a 0 B g F 7 D 0 J p D 2 D m D 3 l B 6 F r C - I v N 4 K h E 2 o D 1 j B j o B q H l G j C n L t F V u K 6 M 1 p B i W & l t ; / r i n g & g t ; & l t ; / r p o l y g o n s & g t ; & l t ; r p o l y g o n s & g t ; & l t ; i d & g t ; 7 4 2 9 6 8 7 6 4 3 7 3 6 1 1 3 1 5 5 & l t ; / i d & g t ; & l t ; r i n g & g t ; k q o 9 q x m u 6 C 0 J i H 1 H r H 5 G 6 F p G s H & l t ; / r i n g & g t ; & l t ; / r p o l y g o n s & g t ; & l t ; r p o l y g o n s & g t ; & l t ; i d & g t ; 7 4 2 9 6 8 7 6 4 3 7 3 6 1 1 3 1 5 6 & l t ; / i d & g t ; & l t ; r i n g & g t ; k t l g x 4 _ t 6 C 2 G k N 2 C h C 3 H o G 6 C i E _ D n H t E 0 D 2 H z Z y H 3 I & l t ; / r i n g & g t ; & l t ; / r p o l y g o n s & g t ; & l t ; r p o l y g o n s & g t ; & l t ; i d & g t ; 7 4 2 9 6 8 7 6 4 3 7 3 6 1 1 3 1 5 7 & l t ; / i d & g t ; & l t ; r i n g & g t ; - 5 n w 3 4 p u 6 C q E z F 4 M v D 2 C h C u M 4 w B t B 5 G 7 C z C _ B s O m O g D j C & l t ; / r i n g & g t ; & l t ; / r p o l y g o n s & g t ; & l t ; r p o l y g o n s & g t ; & l t ; i d & g t ; 7 4 2 9 6 8 7 6 4 3 7 3 6 1 1 3 1 5 8 & l t ; / i d & g t ; & l t ; r i n g & g t ; q 9 o r s l t t 6 C w C 0 C z D s B 1 W v B t B 7 G 3 E p M 7 I & l t ; / r i n g & g t ; & l t ; / r p o l y g o n s & g t ; & l t ; r p o l y g o n s & g t ; & l t ; i d & g t ; 7 4 2 9 6 8 7 6 4 3 7 3 6 1 1 3 1 5 9 & l t ; / i d & g t ; & l t ; r i n g & g t ; q l 9 3 k i r t 6 C s E _ G 6 C o G _ 3 B t b 9 s B 4 B 1 C _ B r C o S y H t - B 4 s B & l t ; / r i n g & g t ; & l t ; / r p o l y g o n s & g t ; & l t ; r p o l y g o n s & g t ; & l t ; i d & g t ; 7 4 2 9 6 8 7 6 4 3 7 3 6 1 1 3 1 6 0 & l t ; / i d & g t ; & l t ; r i n g & g t ; k - z 9 9 o m u 6 C u C w E x D n D 1 b v H - C r E q I q F p e o K & l t ; / r i n g & g t ; & l t ; / r p o l y g o n s & g t ; & l t ; r p o l y g o n s & g t ; & l t ; i d & g t ; 7 4 2 9 6 8 7 6 4 3 7 3 6 1 1 3 1 6 1 & l t ; / i d & g t ; & l t ; r i n g & g t ; 6 5 7 9 3 o t t 6 C w C x D t I h C o G i G m 5 D y 5 B 0 C _ s F h L z F 2 C t 3 D l F x W q Q o G 9 j C l h B w q B m G 2 5 C g E u k D u J 4 J w C 7 B u V s R z D q z C x o B x D s C q G 3 j C 4 D l h C 6 D r b w P x h C z C 6 F j Z N 9 C r 0 B 7 C y F 2 D v w D x E 6 F - 4 B u P s O m - D y 0 B k D r B q I x C 9 E q D 1 J v V x N m F 9 D - K 8 E 4 1 C 5 4 B - j G 6 H h E q b h G j M 6 E i t B 4 k Q j C & l t ; / r i n g & g t ; & l t ; / r p o l y g o n s & g t ; & l t ; r p o l y g o n s & g t ; & l t ; i d & g t ; 7 4 2 9 6 8 7 7 1 2 4 5 5 5 8 9 8 8 9 & l t ; / i d & g t ; & l t ; r i n g & g t ; x p o h t 5 i t 6 C j I x O h I u H 0 Q z F 1 D k E - E Z w m B r D x Y z q I j Q s 0 B o 7 B t D 2 C 4 E 4 G g F q E 0 C w V 2 Q v D 3 F 4 E z D y l B 4 E _ M w E i H 1 H z L s E h G t U 7 P o H 8 M m N 6 C j D 7 F s E y E 5 L t I 6 g C q C h F _ k D h u B h S s w B l D _ D r H s F x E o D 5 G z E 8 H v U v N m C - W j D - C 6 D 4 Y x H 5 s C 7 N v C 9 G 2 B l J g M g T c 3 j C i C 6 B h 6 B l b p b h F u n C v C j N p E x R 4 w B 7 C s D - Q e 3 D j F 3 9 D t E 9 G g C j E g Y 5 G p E j t B h o D s e 3 g B 2 O v E 0 D _ W z t B h D t B i I x E n K v H g G t E y D 6 O k C 4 B 1 J o I l R g C r C 9 D t G g D h K r G 7 3 B t F j C p G 9 J j B i S 9 L 2 m B w b j w C y B o D - a 6 B x E k Y l E 4 F 6 W i D g 0 B 2 M j I 8 G j M v w B - I w g B 9 I q m B v F 8 G k B p C n G z P 3 B 0 C 6 J 1 D r D y H n J p M s H & l t ; / r i n g & g t ; & l t ; / r p o l y g o n s & g t ; & l t ; r p o l y g o n s & g t ; & l t ; i d & g t ; 7 4 2 9 6 8 7 7 1 2 4 5 5 5 8 9 8 9 0 & l t ; / i d & g t ; & l t ; r i n g & g t ; z n 2 t 3 k q t 6 C j I v I u U _ D t B i T 3 C 0 B k D g F o H & l t ; / r i n g & g t ; & l t ; / r p o l y g o n s & g t ; & l t ; r p o l y g o n s & g t ; & l t ; i d & g t ; 7 4 2 9 6 8 7 8 1 5 5 3 4 8 0 4 9 9 3 & l t ; / i d & g t ; & l t ; r i n g & g t ; o 7 2 1 6 y t t 6 C h L 5 O w E q R y U 6 C q C m G o e 3 N 7 M g P 7 M 6 B s I v Q 2 K - D 2 g B w m B & l t ; / r i n g & g t ; & l t ; / r p o l y g o n s & g t ; & l t ; r p o l y g o n s & g t ; & l t ; i d & g t ; 7 4 2 9 6 8 7 8 1 5 5 3 4 8 0 4 9 9 4 & l t ; / i d & g t ; & l t ; r i n g & g t ; 4 q - 1 j 7 v t 6 C n L g H 7 K v H t B 7 Q - G r C h E 1 P & l t ; / r i n g & g t ; & l t ; / r p o l y g o n s & g t ; & l t ; r p o l y g o n s & g t ; & l t ; i d & g t ; 7 4 2 9 6 9 1 1 1 4 0 6 9 6 8 8 3 2 1 & l t ; / i d & g t ; & l t ; r i n g & g t ; 5 k m i q - n p 5 C 1 6 0 i D 5 5 8 6 H 9 m y u I w o 4 5 D 9 1 6 S m 0 n b h 1 1 B 3 5 5 N 0 8 y W 2 n 7 q B - - j - B 3 8 2 Z x m 0 C m 4 h h C _ j 6 h C 4 v 2 M 5 u z x B 3 o 8 G 9 3 l _ B k y 5 Q h 2 z G n 8 s C 6 w 0 B u 4 l N l 8 t r E h 5 7 s B 3 p m - B g i 9 I 7 6 z D m g s Q j o i V 6 v 9 m C 4 u m n C q t j Y 0 4 2 c w n g U j r 7 M t z _ 3 B 3 l k C t 3 q F x 0 8 0 C q i r w B z k 5 G u y l G m q j I z h 4 E r 4 z N 6 3 6 Y 1 7 w G p l s D 9 2 6 Q r j g i B 6 j i c x n u U 0 i i B j - x V n 2 n m C 0 z B _ s 3 H w r z C 3 z g D r 4 0 L i x w C 5 5 7 C 9 w z E - 9 7 B y 8 1 1 B m 6 5 z C y z 9 E 5 4 y o G p r p G r j y m B j x 3 V g g 6 j B y u z 2 B j n v 4 D u 7 5 k L s - - 0 M _ z y q I r o m M z o s f h t n J 3 o 4 E 4 0 9 R _ 1 6 D p 7 _ D - 7 t D i 8 u Z z 3 t F i n p L 3 w w n D m n n W l w 6 0 B 3 p l U r u - l B z m g x I h 2 r f 8 h x H p g y 1 Z u y x 9 C 4 y s D o _ - j B m g v 4 B 1 r 6 n C 9 4 - 9 C u 4 j m C i 0 y B l 6 w E 9 9 5 J - 8 y B 5 o i 9 C 7 3 8 o D m - s D h v k D z t u M v t 0 8 D v w v I t l 9 0 B m o h F 0 9 9 B _ o h C i 5 4 O 6 o 8 C 8 z 2 N x q 0 E 9 - m I n q i g B u 2 - F z - 9 P _ o v B k 8 z Q k h i F j z i U r 8 l a p h p E 2 x n p C u m u h C h u j e 0 o n P 9 q i c 6 h _ W l 1 9 B 3 l u I h i y - B z h 9 K l _ x l P k t g w T g - m l G w x k u B x 9 4 1 R v 5 u W h 2 0 C z 6 u K j z a g w 5 D h g 4 B k u x B m - l B l 8 f h i H - l i B 8 u e _ l v B v v T z 9 3 G _ j 9 E u 4 l C k 4 4 L 4 r q U v _ 8 z B 4 l 1 i B - y u p B n 0 y g B q i 1 d v q t q C 7 2 z b u k z f o r w c y y l j C p k h C v p w F j t n D 7 l 7 L z m 7 U z 2 m C p x g E h m O 2 w 9 B 4 8 V j 1 P m l z B q p h B s x o l B 2 3 3 J 0 p l z B t x y L i z h G i 5 o B o - 1 H s u 8 B q o 1 F h g 8 B y n 5 B 9 i 7 B 2 p v D j 2 s D k r d 1 r O 4 7 i C w p h F k i s K m r h U k t y C n h 9 J w 3 f y j 7 G m g p H 6 9 7 D g p h G o g l D 5 m r G s s 4 J w y 7 I y 9 x P s _ _ B 7 7 3 P 9 9 2 Y n _ l E 5 n o O z q 0 V q n 0 M l 6 o R h n t e 3 _ m p B 4 q z s B l y w 0 G z h g I 7 t 2 W l _ x b 1 9 5 V s j h D s j 4 Y n 4 x t B m o _ H w r _ l F g l - 0 E 9 - 5 k C o j r i k B l u j N g i k a 6 1 n j M 0 4 7 l Q 1 z j k Q j _ 6 F 3 p p s B p q s o G - 5 _ W h k r M g q 8 q h B u v 7 h C _ 5 s x F s g s F w q b r z x y Y n 4 r x E j v 3 g q B & l t ; / r i n g & g t ; & l t ; / r p o l y g o n s & g t ; & l t ; r p o l y g o n s & g t ; & l t ; i d & g t ; 7 4 2 9 6 9 3 1 4 1 2 9 4 2 5 2 0 3 3 & l t ; / i d & g t ; & l t ; r i n g & g t ; 7 _ 6 q k j - 4 5 C 2 G u r B 8 k B t L q J j D - E 3 N - V j h C x J 1 C g C o h B 9 I k W & l t ; / r i n g & g t ; & l t ; / r p o l y g o n s & g t ; & l t ; r p o l y g o n s & g t ; & l t ; i d & g t ; 7 4 2 9 6 9 3 5 1 9 2 5 1 3 7 4 0 8 1 & l t ; / i d & g t ; & l t ; r i n g & g t ; y x t j i x l 2 5 C s E _ G s C w U i Q t B q D z C _ B u O - I _ N j C & l t ; / r i n g & g t ; & l t ; / r p o l y g o n s & g t ; & l t ; r p o l y g o n s & g t ; & l t ; i d & g t ; 7 4 2 9 7 0 0 5 2 8 6 3 8 0 0 1 1 6 2 & l t ; / i d & g t ; & l t ; r i n g & g t ; q i 0 y i i w z 5 C z q D m f 8 G 7 F j F t H x g B z 5 B z G o I 8 F p G s H & l t ; / r i n g & g t ; & l t ; / r p o l y g o n s & g t ; & l t ; r p o l y g o n s & g t ; & l t ; i d & g t ; 7 4 2 9 7 0 0 5 2 8 6 3 8 0 0 1 1 6 3 & l t ; / i d & g t ; & l t ; r i n g & g t ; s q q r _ 6 p z 5 C x c u E 5 F s C j D 9 E z J 7 C i M r E u D 1 E 0 H _ E 0 G - D j C & l t ; / r i n g & g t ; & l t ; / r p o l y g o n s & g t ; & l t ; r p o l y g o n s & g t ; & l t ; i d & g t ; 7 4 2 9 7 0 4 0 3 3 3 3 1 3 1 4 6 8 9 & l t ; / i d & g t ; & l t ; r i n g & g t ; 8 0 i v r g q s 5 C q E y C 5 o B i H z H 9 C r E u 2 B g C k D n C _ C & l t ; / r i n g & g t ; & l t ; / r p o l y g o n s & g t ; & l t ; r p o l y g o n s & g t ; & l t ; i d & g t ; 7 4 2 9 7 0 4 0 3 3 3 3 1 3 1 4 6 9 0 & l t ; / i d & g t ; & l t ; r i n g & g t ; o 7 y 3 i 2 q s 5 C z S 0 J x D 5 F 3 H m G k C y c 7 G y D t C i F j C & l t ; / r i n g & g t ; & l t ; / r p o l y g o n s & g t ; & l t ; r p o l y g o n s & g t ; & l t ; i d & g t ; 7 4 2 9 7 0 4 7 8 9 2 4 5 5 5 8 7 9 1 & l t ; / i d & g t ; & l t ; r i n g & g t ; o i i n i z n r 5 C t D w E 4 C l F 3 l q B y h J _ p B 6 L t E z E m D 8 - K 6 4 7 B 7 D & l t ; / r i n g & g t ; & l t ; / r p o l y g o n s & g t ; & l t ; r p o l y g o n s & g t ; & l t ; i d & g t ; 7 4 2 9 7 0 4 7 8 9 2 4 5 5 5 8 7 9 2 & l t ; / i d & g t ; & l t ; r i n g & g t ; 7 2 x 1 0 v k r 5 C x F 3 F p F o G _ 3 D 4 B x E j H k D g D s 9 D & l t ; / r i n g & g t ; & l t ; / r p o l y g o n s & g t ; & l t ; r p o l y g o n s & g t ; & l t ; i d & g t ; 7 4 2 9 7 0 5 0 9 8 4 8 3 2 0 4 1 1 1 & l t ; / i d & g t ; & l t ; r i n g & g t ; h 3 s - 7 1 y q 5 C v F t I s G t H 5 G 4 F r G h G & l t ; / r i n g & g t ; & l t ; / r p o l y g o n s & g t ; & l t ; r p o l y g o n s & g t ; & l t ; i d & g t ; 7 4 2 9 7 0 5 4 7 6 4 4 0 3 2 6 1 4 5 & l t ; / i d & g t ; & l t ; r i n g & g t ; _ i m 2 6 o 0 q 5 C 2 G 8 G p F x H _ F q I j B r C 7 I & l t ; / r i n g & g t ; & l t ; / r p o l y g o n s & g t ; & l t ; r p o l y g o n s & g t ; & l t ; i d & g t ; 7 4 2 9 7 0 5 5 4 5 1 5 9 8 0 2 8 9 0 & l t ; / i d & g t ; & l t ; r i n g & g t ; 2 j 2 5 o n g q 5 C 6 Z u E i H s M m C c q o B y D m D - D _ C & l t ; / r i n g & g t ; & l t ; / r p o l y g o n s & g t ; & l t ; r p o l y g o n s & g t ; & l t ; i d & g t ; 7 4 2 9 7 0 5 5 4 5 1 5 9 8 0 2 8 9 1 & l t ; / i d & g t ; & l t ; r i n g & g t ; p h t p h h o q 5 C 1 O w E - B 3 H 4 Y t B 8 B - J 2 H j G & l t ; / r i n g & g t ; & l t ; / r p o l y g o n s & g t ; & l t ; r p o l y g o n s & g t ; & l t ; i d & g t ; 7 4 2 9 7 4 5 8 4 9 1 3 2 9 0 8 5 5 3 & l t ; / i d & g t ; & l t ; r i n g & g t ; _ z m 4 5 u 8 x 4 C s E _ G n D j F - 4 G 0 w B v C v H v B q D w D g C r C l M 4 o J _ r C & l t ; / r i n g & g t ; & l t ; / r p o l y g o n s & g t ; & l t ; r p o l y g o n s & g t ; & l t ; i d & g t ; 7 4 2 9 7 4 5 8 4 9 1 3 2 9 0 8 5 5 4 & l t ; / i d & g t ; & l t ; r i n g & g t ; v v 7 p 9 t 0 z 4 C 4 6 D p L x l C j C t D r I m m B l D h F i C q i B q h R 1 C 5 C k F _ E & l t ; / r i n g & g t ; & l t ; / r p o l y g o n s & g t ; & l t ; r p o l y g o n s & g t ; & l t ; i d & g t ; 7 4 2 9 7 4 6 3 3 0 1 6 9 2 4 5 7 0 5 & l t ; / i d & g t ; & l t ; r i n g & g t ; - q z p s x o 7 4 C l L _ J 1 H 4 I w F 1 E 2 H j G & l t ; / r i n g & g t ; & l t ; / r p o l y g o n s & g t ; & l t ; r p o l y g o n s & g t ; & l t ; i d & g t ; 7 4 2 9 7 4 6 3 3 0 1 6 9 2 4 5 7 0 6 & l t ; / i d & g t ; & l t ; r i n g & g t ; z 7 k z n 3 y 6 4 C g y 2 C - q v B o o V - 5 q C y p z B v 0 o B 4 0 6 C o u p H & l t ; / r i n g & g t ; & l t ; / r p o l y g o n s & g t ; & l t ; r p o l y g o n s & g t ; & l t ; i d & g t ; 7 4 2 9 7 4 6 3 9 8 8 8 8 7 2 2 4 3 3 & l t ; / i d & g t ; & l t ; r i n g & g t ; h j n o 5 _ _ 6 4 C j I i H 0 q B 3 F n D j F 9 C x C o I h H y I 2 b n M j C & l t ; / r i n g & g t ; & l t ; / r p o l y g o n s & g t ; & l t ; r p o l y g o n s & g t ; & l t ; i d & g t ; 7 4 2 9 7 5 2 1 0 2 6 0 5 2 9 1 5 2 5 & l t ; / i d & g t ; & l t ; r i n g & g t ; k 1 _ x h t 5 m 5 C w C x D z D s C m M 9 C s D x E n E i F o K & l t ; / r i n g & g t ; & l t ; / r p o l y g o n s & g t ; & l t ; r p o l y g o n s & g t ; & l t ; i d & g t ; 7 4 2 9 7 5 2 1 3 6 9 6 5 0 2 9 8 9 1 & l t ; / i d & g t ; & l t ; r i n g & g t ; y n - 3 x 0 g i 5 C u y C s f _ v a 1 O v p B 8 0 E 0 G y C y E 6 C x K g u Y o C h D p m K 7 G w m C t C h J m b p M 6 K 7 r B u - F z C 4 F 0 H _ C 7 L & l t ; / r i n g & g t ; & l t ; / r p o l y g o n s & g t ; & l t ; r p o l y g o n s & g t ; & l t ; i d & g t ; 7 4 2 9 7 5 2 1 3 6 9 6 5 0 2 9 8 9 2 & l t ; / i d & g t ; & l t ; r i n g & g t ; m 4 r y l k - h 5 C j I i H l D m M m k B l 3 B 3 7 h B 1 H 6 I q D y F _ B p 4 n B k c 6 s C 7 w B h G & l t ; / r i n g & g t ; & l t ; / r p o l y g o n s & g t ; & l t ; r p o l y g o n s & g t ; & l t ; i d & g t ; 7 4 2 9 7 5 2 4 8 0 5 6 2 4 1 3 5 6 9 & l t ; / i d & g t ; & l t ; r i n g & g t ; 7 h - 2 y s i p 5 C l 1 D n I 4 E 1 H t H l f 7 U 0 F 8 F h E j G & l t ; / r i n g & g t ; & l t ; / r p o l y g o n s & g t ; & l t ; r p o l y g o n s & g t ; & l t ; i d & g t ; 7 4 3 0 6 2 2 4 3 4 7 7 8 1 5 2 9 6 1 & l t ; / i d & g t ; & l t ; r i n g & g t ; w o k - s 2 l 3 0 C l L 4 J 3 D z H k C v C - Q g C k D n C j C & l t ; / r i n g & g t ; & l t ; / r p o l y g o n s & g t ; & l t ; r p o l y g o n s & g t ; & l t ; i d & g t ; 7 4 3 0 6 4 4 8 7 1 6 8 7 3 0 7 2 6 5 & l t ; / i d & g t ; & l t ; r i n g & g t ; n y u n o z s l 1 C _ n P 2 6 K y E n D g E 8 D g _ J 3 y O 9 m H w j E w F _ X m D i F t - B u 0 U & l t ; / r i n g & g t ; & l t ; / r p o l y g o n s & g t ; & l t ; r p o l y g o n s & g t ; & l t ; i d & g t ; 7 4 3 0 6 4 4 8 7 1 6 8 7 3 0 7 2 6 6 & l t ; / i d & g t ; & l t ; r i n g & g t ; w q 8 6 h u y l 1 C 1 O h 9 G M 0 k H p g K 6 C j F 8 D r E 6 u w B n B m 2 B 3 C 2 B i F 8 C & l t ; / r i n g & g t ; & l t ; / r p o l y g o n s & g t ; & l t ; r p o l y g o n s & g t ; & l t ; i d & g t ; 7 4 3 0 6 4 4 9 0 6 0 4 7 0 4 5 6 3 3 & l t ; / i d & g t ; & l t ; r i n g & g t ; 6 3 l p j 3 2 l 1 C s E l 2 D v i R o v L g 1 O m E g E k C 4 B 2 F h n E 6 t E o 6 e z 0 I r B k D n C j C & l t ; / r i n g & g t ; & l t ; / r p o l y g o n s & g t ; & l t ; r p o l y g o n s & g t ; & l t ; i d & g t ; 7 4 3 0 6 4 4 9 4 0 4 0 6 7 8 4 0 0 1 & l t ; / i d & g t ; & l t ; r i n g & g t ; 3 w o r j m 3 k 1 C t D 8 m E 6 1 T p I m E x H m v H s - B s g E 0 u C g 3 D h J 4 1 E 7 D & l t ; / r i n g & g t ; & l t ; / r p o l y g o n s & g t ; & l t ; r p o l y g o n s & g t ; & l t ; i d & g t ; 7 4 3 0 6 4 4 9 4 0 4 0 6 7 8 4 0 0 2 & l t ; / i d & g t ; & l t ; r i n g & g t ; p 5 t o 1 i n k 1 C 2 0 T t w S 8 G 2 E j D u _ r B - 3 F i 4 E 7 G 5 C j h I 9 o C m o B 0 F g C r C g F j C & l t ; / r i n g & g t ; & l t ; / r p o l y g o n s & g t ; & l t ; r p o l y g o n s & g t ; & l t ; i d & g t ; 7 4 3 0 6 4 4 9 4 0 4 0 6 7 8 4 0 0 3 & l t ; / i d & g t ; & l t ; r i n g & g t ; p i o s m w 4 j 1 C 4 G t I i J 4 q B o C m C i C w 2 L z C r B t G l G h 6 H & l t ; / r i n g & g t ; & l t ; / r p o l y g o n s & g t ; & l t ; r p o l y g o n s & g t ; & l t ; i d & g t ; 7 4 3 0 6 4 4 9 4 0 4 0 6 7 8 4 0 0 4 & l t ; / i d & g t ; & l t ; r i n g & g t ; p l o x _ _ 7 i 1 C r - v c 5 o 3 C r 6 t F 0 j u N 1 q e & l t ; / r i n g & g t ; & l t ; / r p o l y g o n s & g t ; & l t ; r p o l y g o n s & g t ; & l t ; i d & g t ; 7 4 3 0 6 4 4 9 4 0 4 0 6 7 8 4 0 0 5 & l t ; / i d & g t ; & l t ; r i n g & g t ; o _ l t n 5 g k 1 C z s J p I z D s C g E m C g j E 4 B p z C 3 C 0 B p C 9 I j C & l t ; / r i n g & g t ; & l t ; / r p o l y g o n s & g t ; & l t ; r p o l y g o n s & g t ; & l t ; i d & g t ; 7 4 3 0 6 4 4 9 7 4 7 6 6 5 2 2 3 6 9 & l t ; / i d & g t ; & l t ; r i n g & g t ; r 9 v t q n k k 1 C j I 2 C h C X 2 G v D z D n D 8 w C 9 N j 0 B u F q I m c p C n M z j D _ C & l t ; / r i n g & g t ; & l t ; / r p o l y g o n s & g t ; & l t ; r p o l y g o n s & g t ; & l t ; i d & g t ; 7 4 3 0 6 4 4 9 7 4 7 6 6 5 2 2 3 7 0 & l t ; / i d & g t ; & l t ; r i n g & g t ; q - 2 t h u j k 1 C - H x F 5 F m H m J o G v B p H s D 1 C _ X g C h J j M 5 D & l t ; / r i n g & g t ; & l t ; / r p o l y g o n s & g t ; & l t ; r p o l y g o n s & g t ; & l t ; i d & g t ; 7 4 3 0 6 4 4 9 7 4 7 6 6 5 2 2 3 7 1 & l t ; / i d & g t ; & l t ; r i n g & g t ; y o - q _ z i k 1 C l L t I 3 H 6 I w F s I 2 H j G & l t ; / r i n g & g t ; & l t ; / r p o l y g o n s & g t ; & l t ; r p o l y g o n s & g t ; & l t ; i d & g t ; 7 4 3 0 6 4 4 9 7 4 7 6 6 5 2 2 3 7 2 & l t ; / i d & g t ; & l t ; r i n g & g t ; 9 y m 6 2 v n k 1 C k V - H _ e 4 J 3 D g J n W 2 T 6 S k I h H m O s H & l t ; / r i n g & g t ; & l t ; / r p o l y g o n s & g t ; & l t ; r p o l y g o n s & g t ; & l t ; i d & g t ; 7 4 3 0 6 4 5 0 4 3 4 8 5 9 9 9 1 0 5 & l t ; / i d & g t ; & l t ; r i n g & g t ; n - 6 j n 2 s g 1 C k g u F v _ v - T 4 k w g G 3 9 g m J q 4 b _ 6 p s Q 1 m w p H - 0 v h J & l t ; / r i n g & g t ; & l t ; / r p o l y g o n s & g t ; & l t ; r p o l y g o n s & g t ; & l t ; i d & g t ; 7 4 3 0 6 4 5 1 4 6 5 6 5 2 1 4 2 0 9 & l t ; / i d & g t ; & l t ; r i n g & g t ; 3 u x x 1 l v i 1 C w C 5 z P v u Q v F y E 1 D l u K v H 0 i G t B u 9 y B v l D 6 B w D n E w H 9 u H & l t ; / r i n g & g t ; & l t ; / r p o l y g o n s & g t ; & l t ; r p o l y g o n s & g t ; & l t ; i d & g t ; 7 4 3 0 6 4 5 1 4 6 5 6 5 2 1 4 2 1 0 & l t ; / i d & g t ; & l t ; r i n g & g t ; 2 0 k t 2 8 j h 1 C n l l c m z - J k 3 q a y s v K q z _ C m 0 p I i 9 5 E 9 j 3 I s x p K 1 5 - M 2 1 _ m F 5 k s R o 1 x E q 4 h N _ 9 5 G x 2 t Q 5 2 o L 6 q o I m z _ F - v m N w - p L j u v D x k - H 9 7 g E 1 0 j N j 7 p Q v 1 - t I 7 l v c l z i G t o 2 Z x 9 6 J w _ 4 Z 4 x u H y n 9 L _ x j E 6 y r H u 1 2 a n 3 5 P x 5 n B 9 x 2 J j t x L 4 - - B m 9 g S g 8 m I 6 m 8 C q _ p K q 5 g l C 1 t j F 1 o x m B h 2 m J 6 4 p F w t _ r C t 9 g N i z n I p u 7 W - 2 v H 5 8 y G 1 1 X y 6 9 H j k y K p q l E 6 0 y j B r z h H q 9 t i B 9 y r E - 7 u K m i - C j 4 2 E 8 - l H k 7 n H s h o D g u n D - 8 9 D s v k E m 4 8 M z m z B r _ w C 4 0 h G 4 k x G 4 y 5 F 3 m 7 Y i 2 o D j _ n E 6 j _ C i j o S & l t ; / r i n g & g t ; & l t ; / r p o l y g o n s & g t ; & l t ; r p o l y g o n s & g t ; & l t ; i d & g t ; 7 4 3 0 6 4 5 1 4 6 5 6 5 2 1 4 2 1 1 & l t ; / i d & g t ; & l t ; r i n g & g t ; h n q 2 j 9 4 i 1 C o 4 F l I z 9 j B 6 C j F 9 E 1 - L u q M g C l 6 D 0 i F j G & l t ; / r i n g & g t ; & l t ; / r p o l y g o n s & g t ; & l t ; r p o l y g o n s & g t ; & l t ; i d & g t ; 7 4 3 0 6 4 5 2 4 9 6 4 4 4 2 9 3 1 3 & l t ; / i d & g t ; & l t ; r i n g & g t ; p 3 _ y h 5 u g 1 C 3 O 8 G g H 6 C s C h D 8 L o L 9 G g C m F w H _ C & l t ; / r i n g & g t ; & l t ; / r p o l y g o n s & g t ; & l t ; r p o l y g o n s & g t ; & l t ; i d & g t ; 7 4 3 0 6 4 5 2 4 9 6 4 4 4 2 9 3 1 4 & l t ; / i d & g t ; & l t ; r i n g & g t ; 4 h s 4 3 y g h 1 C 0 J t I q C s 4 B h D k C z G t E _ B g C k F p G s b 3 P & l t ; / r i n g & g t ; & l t ; / r p o l y g o n s & g t ; & l t ; r p o l y g o n s & g t ; & l t ; i d & g t ; 7 4 3 0 6 4 5 5 5 8 8 8 2 0 7 4 6 2 5 & l t ; / i d & g t ; & l t ; r i n g & g t ; 7 x k q u g 7 k 1 C 2 G _ G u G m G s F q I t G 7 I & l t ; / r i n g & g t ; & l t ; / r p o l y g o n s & g t ; & l t ; r p o l y g o n s & g t ; & l t ; i d & g t ; 7 4 3 0 6 4 5 5 5 8 8 8 2 0 7 4 6 2 6 & l t ; / i d & g t ; & l t ; r i n g & g t ; 0 _ 9 5 3 - i l 1 C 0 J q N s G 8 I l B 1 J 4 F r C n C h M & l t ; / r i n g & g t ; & l t ; / r p o l y g o n s & g t ; & l t ; r p o l y g o n s & g t ; & l t ; i d & g t ; 7 4 3 0 6 4 5 6 6 1 9 6 1 2 8 9 7 2 9 & l t ; / i d & g t ; & l t ; r i n g & g t ; u - i 5 v - s l 1 C l - F h I 8 Q 2 C s C i E 9 E r - L 7 G o F n G - F & l t ; / r i n g & g t ; & l t ; / r p o l y g o n s & g t ; & l t ; r p o l y g o n s & g t ; & l t ; i d & g t ; 7 4 3 0 6 4 6 0 0 5 5 5 8 6 7 3 4 0 9 & l t ; / i d & g t ; & l t ; r i n g & g t ; x 9 1 2 g u h g 1 C l 6 H v D y E j X k y C x F t I 2 i H l F t H w 1 B t E 0 9 I s t J t V 3 C j E n C 7 D & l t ; / r i n g & g t ; & l t ; / r p o l y g o n s & g t ; & l t ; r p o l y g o n s & g t ; & l t ; i d & g t ; 7 4 3 0 6 4 6 0 0 5 5 5 8 6 7 3 4 1 0 & l t ; / i d & g t ; & l t ; r i n g & g t ; q z k o - l o g 1 C 4 G _ J s G k G m L h H j B i D 3 I & l t ; / r i n g & g t ; & l t ; / r p o l y g o n s & g t ; & l t ; r p o l y g o n s & g t ; & l t ; i d & g t ; 7 4 3 0 6 4 6 0 0 5 5 5 8 6 7 3 4 1 1 & l t ; / i d & g t ; & l t ; r i n g & g t ; y 9 n i 3 g 1 g 1 C v X q N t L h C l F - R 1 G x f i P 2 B p C l G - D 7 D & l t ; / r i n g & g t ; & l t ; / r p o l y g o n s & g t ; & l t ; r p o l y g o n s & g t ; & l t ; i d & g t ; 7 4 3 0 6 4 6 0 0 5 5 5 8 6 7 3 4 1 2 & l t ; / i d & g t ; & l t ; r i n g & g t ; 5 5 z n v - 2 g 1 C k y B v 9 B - O y V y E g N p D 7 d p D _ M _ G n F g Q t W j F h C z F 6 p C l I v L 4 C 5 H g Z t b 2 j B 5 N - 0 E w P x J x E o D j Q x E l V 3 Z 0 F 3 E _ B w F 7 U z C - G q S i 8 B k D l E 0 T o D k F g D 6 R 1 d & l t ; / r i n g & g t ; & l t ; / r p o l y g o n s & g t ; & l t ; r p o l y g o n s & g t ; & l t ; i d & g t ; 7 4 3 0 6 4 6 0 0 5 5 5 8 6 7 3 4 1 3 & l t ; / i d & g t ; & l t ; r i n g & g t ; p y u r 9 o x g 1 C 4 Q x D 6 C i E t b 4 D 7 G o D t U w B 8 C & l t ; / r i n g & g t ; & l t ; / r p o l y g o n s & g t ; & l t ; r p o l y g o n s & g t ; & l t ; i d & g t ; 7 4 3 0 6 4 6 2 1 1 7 1 7 1 0 3 6 2 2 & l t ; / i d & g t ; & l t ; r i n g & g t ; s i 0 o u 0 x 4 0 C n 0 f r D s 7 l D k N 0 V h C l F 2 4 N 8 D k 2 2 B h y E p K 6 B y D 4 8 O y F 0 D z 9 E p G j G & l t ; / r i n g & g t ; & l t ; / r p o l y g o n s & g t ; & l t ; r p o l y g o n s & g t ; & l t ; i d & g t ; 7 4 3 0 6 4 6 4 1 7 8 7 5 5 3 3 8 2 5 & l t ; / i d & g t ; & l t ; r i n g & g t ; v s p j x 0 - j 1 C 7 O y E m E x H j _ C 8 i D k L v E 3 C l E u H l t D 0 Q p w B & l t ; / r i n g & g t ; & l t ; / r p o l y g o n s & g t ; & l t ; r p o l y g o n s & g t ; & l t ; i d & g t ; 7 4 3 0 6 4 6 4 1 7 8 7 5 5 3 3 8 2 6 & l t ; / i d & g t ; & l t ; r i n g & g t ; q i n x l r h k 1 C 4 G u 6 B v i B 2 E z H o 5 C 6 B z C g C j E - D 8 C 1 a r C i F 7 D & l t ; / r i n g & g t ; & l t ; / r p o l y g o n s & g t ; & l t ; r p o l y g o n s & g t ; & l t ; i d & g t ; 7 4 3 0 6 4 6 5 5 5 3 1 4 4 8 7 2 9 7 & l t ; / i d & g t ; & l t ; r i n g & g t ; t i 9 s 9 o l m 1 C p 6 i B 8 q s H j w q E n y T i w x C 5 _ q F & l t ; / r i n g & g t ; & l t ; / r p o l y g o n s & g t ; & l t ; r p o l y g o n s & g t ; & l t ; i d & g t ; 7 4 3 0 6 4 6 6 5 8 3 9 3 7 0 2 4 0 1 & l t ; / i d & g t ; & l t ; r i n g & g t ; 1 u q j g l k 9 0 C r D 8 G 7 F i E r t B 5 E x C 1 C 2 B m O l C 9 d & l t ; / r i n g & g t ; & l t ; / r p o l y g o n s & g t ; & l t ; r p o l y g o n s & g t ; & l t ; i d & g t ; 7 4 3 0 6 4 6 8 9 8 9 1 1 8 7 0 9 7 7 & l t ; / i d & g t ; & l t ; r i n g & g t ; 9 u x k j x n i 1 C h - _ B 8 o - B r r w C r i k D t 2 M z 4 3 P & l t ; / r i n g & g t ; & l t ; / r p o l y g o n s & g t ; & l t ; r p o l y g o n s & g t ; & l t ; i d & g t ; 7 4 3 0 7 2 3 8 6 4 7 2 5 8 1 5 2 9 7 & l t ; / i d & g t ; & l t ; r i n g & g t ; 3 p h j x 9 6 x x C 4 G t I s G - E 3 G h H r G j G & l t ; / r i n g & g t ; & l t ; / r p o l y g o n s & g t ; & l t ; r p o l y g o n s & g t ; & l t ; i d & g t ; 7 4 3 0 7 2 5 5 1 3 9 9 3 2 5 6 9 6 1 & l t ; / i d & g t ; & l t ; r i n g & g t ; j 9 t 5 9 7 q w w C l s 0 r B k x t v C 4 z 5 2 P l 3 x x P v y r g Z x t 0 r J u 3 k 4 Y 0 q 9 u H w l 1 m j B 3 7 h q G p 7 w p e - w h 0 C 9 q t v B x i y 2 P t l 7 1 P n m 1 8 L y w p 5 F z i k y G r s p 7 B u _ p x D m 1 2 y E 8 9 3 l E 7 5 h y C q o y v F z 3 u Y 0 o r 4 E _ 7 3 h E 5 0 4 o E l l w 3 G x v 2 j C i 2 9 4 N z q n X j 1 n 9 F n p h n F n 5 v S 0 g 4 e p o l v C l m Z 7 v i o B g l w g B n 0 _ l V s v w 0 E w j u p B y k u R t 6 0 7 G 1 u v P 7 9 y r B 1 i 9 Z v l u p C k n 4 u H 9 v 1 O w w 9 5 D o _ 9 0 B 5 p v 8 C o _ z F k 1 t x D s k n Q - 3 9 o B t z h 9 B m j 5 I 8 - y 3 D 9 5 7 m H l 9 8 V w r j o B v l v K m i w h C h 7 6 B 1 i m s B g m x D x t 2 a - t 0 r F k v o c m x k Z 8 z u O 8 i 0 H 4 j 4 D 0 l 0 H l k 1 E 3 6 w o B p p g M _ 1 o F 6 k r Q _ t k 2 B z j 1 r H 2 0 n n B m m o F l 0 3 H y t z g B n y 4 J x t 6 y H m k q k B i p o s B 4 l y M 7 8 s l C 7 z z _ C 7 7 k r D 6 0 9 q C w 2 x k B 4 5 0 n B n 5 j h G 7 3 y 5 E x m n 2 J i m k s C 4 k z p B 9 v 3 l B m h h p C y 6 s n G w k _ j B z _ y D i 5 s s B l 2 y 6 W k y 0 i H 2 z m m B 0 3 _ p J z p 7 _ C w 0 7 g E y n t y B j h h M u x h e 3 n w w C 5 1 h S k j g n D s s 8 s B g r r l B t g v 4 B u _ p j E 0 r s 9 C l i h p D l 0 j f o g 8 v B 9 x - U t s j X j o 1 K w 3 v a i 5 o S n j p h D z _ 7 T j m 4 1 E u 8 2 H r v y k C z 1 j u E k s o H - x o y I n u 8 u E x q r 6 D o 2 w l G s g _ W s u i X 2 z w U u t 9 K r p w F t q q 4 D 3 7 k D s x x F w 3 z m Q o - y p E i x o f 8 9 7 s B r m 8 K s j u 4 f 9 t 1 b 1 - r J i 8 0 U 4 w r w C r u y g B i 9 n 5 D r - j e k i - 6 D z 4 - 3 C 3 5 x - I 5 9 m y C p 0 o i G l o 1 x X n - p 6 E u 6 q k P z h 0 2 B v g 4 z F 4 r _ y B j 5 j D 5 g 0 G 1 2 l D j q 8 D y w 7 l B r t o T x j i F z 5 k C 0 q t C 6 6 5 C r 1 v B u 7 p C j 8 s G g h m B l - n a 1 8 6 i K t k l h K & l t ; / r i n g & g t ; & l t ; / r p o l y g o n s & g t ; & l t ; r p o l y g o n s & g t ; & l t ; i d & g t ; 7 4 3 0 7 7 2 7 9 2 9 9 3 2 5 1 3 2 9 & l t ; / i d & g t ; & l t ; r i n g & g t ; p 1 n k i l 5 o w C s k w F w o q m F u k q 1 C z j 8 M _ o z 6 D 6 h 4 D 9 t j O 0 1 R 7 1 J 5 i 1 G _ j n h B v 6 w E m u i I t v 4 C 7 o - a z 4 u R p x m G j - i H 1 1 i o L o 9 0 x B 4 h 9 D u m r n B 6 h 4 s K q - g 2 B k s 0 y B 1 m r M & l t ; / r i n g & g t ; & l t ; / r p o l y g o n s & g t ; & l t ; r p o l y g o n s & g t ; & l t ; i d & g t ; 7 4 3 0 7 7 4 3 3 9 1 8 1 4 7 7 8 9 0 & l t ; / i d & g t ; & l t ; r i n g & g t ; w n z j v r j q w C r 3 C o l B r I h C j D 0 - B - W o C - C t B v E m T s T 3 V l E j Z u H & l t ; / r i n g & g t ; & l t ; / r p o l y g o n s & g t ; & l t ; r p o l y g o n s & g t ; & l t ; i d & g t ; 7 4 3 0 7 7 4 9 5 7 6 5 6 7 6 8 5 1 3 & l t ; / i d & g t ; & l t ; r i n g & g t ; k x o 4 4 l _ 0 w C z u K o 9 k C z k U 9 t z D 4 k 7 B k q M 0 - 2 B _ z F 1 2 a 0 7 n C l _ w B 6 i 2 D t 3 u E v q P o q t C p 6 h F 4 j k p B r 3 9 B _ 4 2 C & l t ; / r i n g & g t ; & l t ; / r p o l y g o n s & g t ; & l t ; r p o l y g o n s & g t ; & l t ; i d & g t ; 7 4 3 0 7 7 5 7 1 3 5 7 1 0 1 2 6 0 9 & l t ; / i d & g t ; & l t ; r i n g & g t ; r j h o r p m 1 w C w s z M z I z u 6 B y y 4 F 4 4 f l x p C & l t ; / r i n g & g t ; & l t ; / r p o l y g o n s & g t ; & l t ; r p o l y g o n s & g t ; & l t ; i d & g t ; 7 4 3 0 7 7 5 7 8 2 2 9 0 4 8 9 3 4 5 & l t ; / i d & g t ; & l t ; r i n g & g t ; p m 8 9 z g 0 x w C 8 M z F 4 E i J x L 6 k B i 6 B j d z O z F 0 E n F - N 2 p B 7 F j 3 C s f 2 G x D - B p S h F t B 6 B w D 9 7 C p S 2 j D 9 C - U m U g R 5 F i J g M - x B 6 w B h p E 9 0 G p 6 B p g B 4 m C k D t g I n 2 K r G g D g 0 B 7 l C r I 7 B g b t R j E 8 7 B _ C & l t ; / r i n g & g t ; & l t ; / r p o l y g o n s & g t ; & l t ; r p o l y g o n s & g t ; & l t ; i d & g t ; 7 4 3 0 7 7 5 7 8 2 2 9 0 4 8 9 3 4 6 & l t ; / i d & g t ; & l t ; r i n g & g t ; w n y i 2 m 4 x w C 4 G 5 X - B u G - N i i B w D _ B 0 B k D s W l C & l t ; / r i n g & g t ; & l t ; / r p o l y g o n s & g t ; & l t ; r p o l y g o n s & g t ; & l t ; i d & g t ; 7 4 3 0 7 7 5 7 8 2 2 9 0 4 8 9 3 4 7 & l t ; / i d & g t ; & l t ; r i n g & g t ; h 1 s 2 q g 7 x w C 6 x l C 5 9 g F q 4 W l 7 Y i q I 1 m s B y 7 R v w _ U & l t ; / r i n g & g t ; & l t ; / r p o l y g o n s & g t ; & l t ; r p o l y g o n s & g t ; & l t ; i d & g t ; 7 4 3 0 7 7 7 6 7 2 0 7 6 0 9 9 5 8 5 & l t ; / i d & g t ; & l t ; r i n g & g t ; z 4 8 5 5 g v l w C n X z X j P x L s z B k E g E g e 9 m B n _ C _ 3 B p E 9 G 8 K 7 s F 6 o B g C 0 B - D 8 E _ 3 G i b & l t ; / r i n g & g t ; & l t ; / r p o l y g o n s & g t ; & l t ; r p o l y g o n s & g t ; & l t ; i d & g t ; 7 4 3 0 7 7 8 5 6 5 4 2 9 2 9 7 1 5 3 & l t ; / i d & g t ; & l t ; r i n g & g t ; q l s s q w h - v C v 8 4 f j w j D j z R q 6 t E 0 - 1 c o r l F & l t ; / r i n g & g t ; & l t ; / r p o l y g o n s & g t ; & l t ; r p o l y g o n s & g t ; & l t ; i d & g t ; 7 4 3 0 7 7 9 5 9 6 2 2 1 4 4 8 1 9 3 & l t ; / i d & g t ; & l t ; r i n g & g t ; i 5 y n s y s 2 w C t c n L p 2 B 7 X - 2 D z 2 B m 6 B - 8 G 5 F s G k G 6 S x j I - k J h g Q 0 D j E l M k h B 7 D & l t ; / r i n g & g t ; & l t ; / r p o l y g o n s & g t ; & l t ; r p o l y g o n s & g t ; & l t ; i d & g t ; 7 4 3 0 7 9 0 5 5 6 9 7 7 9 8 7 5 8 5 & l t ; / i d & g t ; & l t ; r i n g & g t ; 2 z 6 y n 2 r 6 v C 1 0 P u n y B z 9 2 C o w Q n u u F - l k G o 1 2 B 7 - 8 J k h t K o _ o B 5 i 2 D q l h U & l t ; / r i n g & g t ; & l t ; / r p o l y g o n s & g t ; & l t ; r p o l y g o n s & g t ; & l t ; i d & g t ; 7 4 3 0 7 9 0 5 9 1 3 3 7 7 2 5 9 5 3 & l t ; / i d & g t ; & l t ; r i n g & g t ; q 1 w k q 6 8 6 v C t m - I r _ U 3 s S - C z y t G s w 0 H 4 g u Q & l t ; / r i n g & g t ; & l t ; / r p o l y g o n s & g t ; & l t ; r p o l y g o n s & g t ; & l t ; i d & g t ; 7 4 3 0 7 9 0 6 6 0 0 5 7 2 0 2 6 8 9 & l t ; / i d & g t ; & l t ; r i n g & g t ; t 9 4 t p y l 5 v C 8 0 k F z 9 o E o 4 k X h p 7 E i m 9 K & l t ; / r i n g & g t ; & l t ; / r p o l y g o n s & g t ; & l t ; r p o l y g o n s & g t ; & l t ; i d & g t ; 7 4 3 0 7 9 0 6 9 4 4 1 6 9 4 1 0 5 7 & l t ; / i d & g t ; & l t ; r i n g & g t ; 5 i 7 x k 4 n z v C 9 t G y l B 5 _ B q C g k B k C i L t E 3 V 1 z C x f 3 C t G l M u B & l t ; / r i n g & g t ; & l t ; / r p o l y g o n s & g t ; & l t ; r p o l y g o n s & g t ; & l t ; i d & g t ; 7 4 3 0 7 9 0 6 9 4 4 1 6 9 4 1 0 5 8 & l t ; / i d & g t ; & l t ; r i n g & g t ; 9 _ g p 0 m 9 y v C r X j T x L y N 1 B g E 7 E 5 r B x J 8 n B l B w D n E p M m b _ a & l t ; / r i n g & g t ; & l t ; / r p o l y g o n s & g t ; & l t ; r p o l y g o n s & g t ; & l t ; i d & g t ; 7 4 3 0 7 9 0 8 3 1 8 5 5 8 9 4 5 2 9 & l t ; / i d & g t ; & l t ; r i n g & g t ; q 4 v 1 2 5 z 2 v C 5 B v D O 5 F n F k G 3 G 9 J h E h B j G & l t ; / r i n g & g t ; & l t ; / r p o l y g o n s & g t ; & l t ; r p o l y g o n s & g t ; & l t ; i d & g t ; 7 4 3 0 7 9 0 9 0 0 5 7 5 3 7 1 2 6 5 & l t ; / i d & g t ; & l t ; r i n g & g t ; 5 o o j y 9 q y v C v F 5 r H 0 C z D l D m x C y - B z 0 C W 0 u B - V y F 6 F h J - n F g D 7 I 0 W 3 E 0 B - D j C & l t ; / r i n g & g t ; & l t ; / r p o l y g o n s & g t ; & l t ; r p o l y g o n s & g t ; & l t ; i d & g t ; 7 4 3 0 7 9 1 5 1 9 0 5 0 6 6 1 8 8 9 & l t ; / i d & g t ; & l t ; r i n g & g t ; w 9 i x h l z v v C 5 1 8 - G 0 w 5 O _ 0 8 I 9 z i N v r 5 Q u 5 x q D o 2 1 p E n y q j C z v h J u q 1 J 8 g t X 5 m y o D 7 k - 6 C j 5 3 U - r 0 J j n q B z 7 v n c 7 1 _ P o - x B 2 y 0 v D h 2 4 r E q o s B 1 0 n M o i 0 C k p m D k h s K n - q N 6 v 4 q C l m 3 m D y q t H g p z 8 B y n x O o u q O h 3 h a w 1 s t D m 2 0 G _ z l 5 B y m 9 P 6 s - C g - 9 v I x m _ K 4 h 8 N v 2 r E 7 6 _ 6 B j 9 7 B m 4 p _ B r k y g D 5 9 _ K u 9 i F m 6 t D q j k U 6 v m G 4 7 _ D r o w I 3 v _ T n v 9 B 9 p t C p y j E u w 4 D 0 m _ H g r h C 7 p g G h i 2 F g 3 q T n g n H t o b t i 9 H o o r B r - _ H n v q B n 2 m B x u J 9 s q I 8 _ x C t h h B v 5 0 B r 4 5 B z 3 u L q l J 9 z b i r i H 8 8 E 3 s e u 9 j C 1 5 Q g h _ F 3 h m B - _ 9 C t 5 x B n _ l B q p t H 2 n J u w N n _ 1 C z 3 n B y m - F u g L _ s 3 C z i e 2 z o N 3 t s C w 6 o Q _ q w L u 8 z L 5 8 3 D u 0 q i F y 9 1 G x l p 9 B 4 p r O z 3 1 d v x p E t t w I _ x 0 D g s y B i w Y l l S 7 l q C z 8 w C t z s B j - x C 1 m M 9 m 8 B z 4 O h 8 _ B h 4 3 B s _ s C 6 i h I n j m B n - 4 C m l 0 W 0 s g C m i I k g o B x r 9 X t 5 T j w 8 D t 9 P n v _ D x h k D t s x C r g u I - i h q B o q 6 8 B h u s C n 2 q c 6 y 1 F 1 v g p B l 5 - P k 5 t v C - 9 z U t u 9 E 1 p x C w 1 w G 0 z p N - - w O y 0 w S j o 9 F x 4 l J s r i B v x j O i i j B 7 w 2 G 4 s 2 C k j v D 8 u Z 7 p x F o n t E 4 k w B - x 0 E 9 v l E 5 6 1 F q x g E 7 0 _ V s l 3 D v h i J m 1 7 B u l I g j 4 C _ o g E _ m 7 B 4 g x V l 2 t H 1 7 h Q t 8 r X z q r B 0 1 _ M j 8 c k 5 8 B z 5 k B r k r P x i v B y s - J o s f - v u H q w 4 d 0 v w S v h G n j s B r k 6 Q 4 v _ C j _ r D y q y B 5 l r U 9 h s O k u R - l n K m o E l 0 8 V w x 0 H w _ n C x n k d w q u B _ j h B i 5 v B j m m B v r n f _ m o b s 6 0 C z h k K o r 8 J 8 4 v F u _ X 2 l 2 D w i h G i w l D 3 w y B v k 5 D i 9 z Z 7 u p D u k G 4 g V 0 o 0 B 3 p q H - z p M l t 5 E 2 m i L - t R y t k i B h 4 s I 9 i s F t z q p B m k x C q h I 5 s w C n 0 Q 7 m T - 3 u C z m g C u 3 G 2 m d o o E i s L o 9 r B 0 l a 0 r q G 8 l 4 R y x n E y 7 q B p 9 0 M 1 i m C v - Y l 7 T 8 u i C v t u F x x i B s o K 4 t 9 E g 1 j C 8 5 s E o g m G 0 h 1 B p 6 R _ s m E y o J q v w L _ k z D t _ 8 E 6 6 p B k o S 9 2 9 G p k H t 6 g E j s G 8 - h B s 9 h B s r y D o h X n n O 4 s m G u - y W q u v B l _ l D u 0 q B 0 3 J 5 n T k h f 5 0 q B 3 t p B 3 9 5 J h x n J 7 v J w z l B 5 t J m k 2 D 6 k 7 C z w z B y p d q x O j r n D q l s F u k 8 B - h 9 H k x c 7 l j D _ y r G x _ o C t 4 1 B w 5 l B i l 1 D n x w E g 8 3 V 1 p t S 0 o u U 1 j 8 H r 4 g B 1 l p E l 8 b 1 _ p E - 5 8 E m 7 v H 3 q v C m w r F q k x B x y r E g h r Z z p 1 M q 8 g D v v z H - i t F j o 7 X - k 1 B 8 j z B 4 h d q p u C _ g o G 9 o x D 7 s D n 6 4 o B l s S 1 5 x R o 3 n G m 7 C i x u B 6 u c u 3 u I 8 h I o _ j K w s 7 L m v 3 G w 9 m C x v d q h m k B w 8 - S i 4 o F z 4 1 X z k H y h p B r l i B 4 7 4 B 1 x k 9 B y u 2 1 B 8 5 - H 7 p r n B q 4 h O j t l a z j W x 3 w E - m K p l 2 e 3 g h W _ _ v D t r 4 G u h H 6 o z C 4 q Z t x g B 1 x R s 1 0 C i q 6 V q 5 - P z q k C h 6 s K 9 n t E v y q J 2 n U k w R 5 3 n O w n - R g p s J r h b 6 h u F 9 y 4 F w y o d 0 v l M n m 2 N j h r U h u J k 3 w B i 8 9 1 E 1 6 k y M z p t E t h k D i g o r B 9 8 z E 1 7 3 M 7 y 4 N _ i 7 T w 7 y 1 D z r _ y B 3 o - 6 D g t t 5 B x q l 5 I l 4 y R q 5 z h R - 0 r m S t 9 - d u _ 3 R h 8 _ M r i t s B h k k s C 8 9 z 1 B 9 t 2 Z y - k I v u u I k r p w C - y 4 u C v 4 r h K 3 z m F s 1 _ k C 7 z y k B 6 9 t _ D k 9 2 i E - w x g C t p m n D x 4 t 0 B _ 7 v l N u y - u B 0 s s O 3 s p _ B o s m p B 1 0 r K 7 n 1 K q l 4 Y 5 i y x C 7 2 - 3 B y n v d h 1 u M i g u J 6 x 9 S s j x X x 8 9 B j n 9 X p k m E v m 8 Q u k 3 R t 9 w v G 0 w 6 F l 5 p 3 B r 0 g B 6 3 m K l w u F r 1 G t q r O 6 n o a q t s q C h q c t j 9 B _ p L m 0 k G 6 6 K p s S 7 k w h B 0 0 x b n 2 t D x h L 7 n w K - 3 v B 7 j l 9 B o y i m B n y p k E p s _ j E q q 9 1 D 1 w 5 i D 1 k p u B g k 0 K 3 4 7 q J v m 4 I - i p e l k t 3 B g 7 u P n g 1 d k 5 2 V g w v B o 4 4 U g u 0 C - 8 7 X o 7 q d t z 2 l D 2 3 7 s B h h v O j h k O m 2 o Y 1 s r T y t j v B 4 m 7 1 C p 4 - 2 G o 4 l s D p t 9 Q 7 i 8 U w i 0 I 5 4 g 3 B 8 0 w E q 9 r m C 5 u q j G s 7 v i C x z 6 4 B 2 h s p F 3 2 r m F o i s 2 B v j r p B k v w q B 1 h l s C w t i E y w u E j - 8 C n r i C 5 _ h G 6 h t H k s u S r 8 u r D r 7 u n L 4 _ r j B 7 p - h W 3 k s y D - z l k C p i q F m t - _ B - 7 7 r C 9 k s _ G x 1 5 y 9 C 5 w 8 x C 4 v 3 j C n x g a p v 3 W h 7 s E s n x e h h y h C t 3 6 5 D y t q F v z g G i n r N w y o D 8 o y o F 1 - p r B 4 9 9 F o q h J q 9 n F l n t o D j - 0 f _ 0 o D 9 r k 4 B i v h p D o q 0 x B p n z 0 B l m 2 Q 3 v r G 7 l h s G 8 h 8 h I o l 2 q E z 8 s u H 3 w j p C z u l 4 L r i h l D t s p f g z 3 Q 2 i 3 u B l 3 w T k - o P n k l Z 3 x l R j s y D 3 m l Q 4 r o k B s 4 - J 2 q h k B _ o n Z 1 8 h N v u x O u n y i C u j 3 p B z s r t D 3 u _ J o o _ p B r 3 g M j z q S _ n u S z i n 4 B 8 _ n O 1 v g T n g 5 d u o 1 C 5 9 h f g m n L h 3 1 m B 3 - 9 K - x _ I 1 5 7 K t v o F v l 9 y B 8 2 y q E - z v Y w h 0 W y t t F 4 q k E n g h 8 C 2 x 9 o B i x j H m w 6 6 C v 7 m S 6 r 6 C j 7 1 P v g m 7 B g 6 u t B 2 8 w C q l k H j p v o B 2 n 2 H 5 z q J h g r G t _ _ r F g 5 n y B 9 w 5 t C 1 v g V z q t M r 1 9 F x y 0 I x t i x B 9 2 w U y z x D _ s j o C 5 m l H l 4 r 3 C 6 p j D 9 j g 4 C s q s 9 D o 7 1 B j - 2 7 B q 5 o r B l 2 j G n q 2 m B p l 4 V q w 8 l B n g w K j o 5 K g _ - 5 G 6 1 t y F 7 8 n 9 Q 2 4 h n C i g 5 x C 7 v p R 3 - h k D p v l k C 7 w m J q 7 u L 1 2 - e 1 9 r C h v p Y i 7 p J 1 y 6 I s v z X t 0 7 M 7 i m M g 4 _ 3 F 3 h l c m r h Z u _ 8 G 2 v - X r s s D 9 q 1 D s 4 0 q B 4 5 y E r k 8 I z v k 9 D y 6 l G 0 q s 6 C l 8 y B k g k g L p q 1 e 4 u 6 5 B r t y g C 4 p j k E g 6 p t F q k 8 t B 8 i u 8 E h 8 k 6 o B m 5 6 x F 5 y 6 _ a u 2 y 9 W 0 0 5 p z C k z 9 i h E 3 q 2 u M o 9 w k L t r u X h x o i B u h i u D k x q H 3 h m C 0 v h E 2 t Q v F z x v g G m 6 i o L q y 0 i M 4 z 6 x W 8 s l e h v t L u 4 7 s F 7 m h w J l z y L 2 g _ D i y l H - 5 k O z i 7 C t z t c o g t L v g t C _ n 3 E 6 k y E z 5 n G k n m n B j 9 v n G 0 7 e j - n E 9 t 9 D h g _ i F 4 4 r F s 3 5 s E m 1 j N x 3 s F n 2 v 0 E z j v 7 s C 1 - i - T n h z k E j t v 3 I 4 z x - E & l t ; / r i n g & g t ; & l t ; / r p o l y g o n s & g t ; & l t ; r p o l y g o n s & g t ; & l t ; i d & g t ; 7 4 3 0 7 9 1 5 5 3 4 1 0 4 0 0 2 5 7 & l t ; / i d & g t ; & l t ; r i n g & g t ; 2 1 h 4 h 9 1 x v C 3 - l C 8 g x B p k 8 C w x s C o k - O j 7 p C m n w I v 6 - I j 5 z I u y y B & l t ; / r i n g & g t ; & l t ; / r p o l y g o n s & g t ; & l t ; r p o l y g o n s & g t ; & l t ; i d & g t ; 7 4 3 0 7 9 1 6 5 6 4 8 9 6 1 5 3 6 1 & l t ; / i d & g t ; & l t ; r i n g & g t ; m i 0 u y q 9 y v C 9 S w E 4 E j F 7 E i I w D 0 D k D - D j C & l t ; / r i n g & g t ; & l t ; / r p o l y g o n s & g t ; & l t ; r p o l y g o n s & g t ; & l t ; i d & g t ; 7 4 3 0 7 9 1 6 5 6 4 8 9 6 1 5 3 6 2 & l t ; / i d & g t ; & l t ; r i n g & g t ; 7 w p 8 0 7 1 y v C s 5 B t D y E l Y 3 H _ D 1 0 C r _ C t B 6 B 1 C 2 B r M u 1 C m D g D k W & l t ; / r i n g & g t ; & l t ; / r p o l y g o n s & g t ; & l t ; r p o l y g o n s & g t ; & l t ; i d & g t ; 7 4 3 0 7 9 3 8 8 9 8 7 2 6 0 9 2 8 1 & l t ; / i d & g t ; & l t ; r i n g & g t ; m k r 7 h p r h w C g f 5 k F n r D l z F o w D 0 C t m C 9 S 0 G 0 C y z C s B s C h F t H j h C z m E w s E 1 y Z l z C r 6 B y I m D w H 3 I & l t ; / r i n g & g t ; & l t ; / r p o l y g o n s & g t ; & l t ; r p o l y g o n s & g t ; & l t ; i d & g t ; 7 4 3 0 8 1 7 3 2 3 2 1 4 1 7 6 2 5 7 & l t ; / i d & g t ; & l t ; r i n g & g t ; 0 h n k y j _ m y C v j - D p g - D 9 j 1 B k t v B 7 5 o B u v v E _ m t C v 4 5 G & l t ; / r i n g & g t ; & l t ; / r p o l y g o n s & g t ; & l t ; r p o l y g o n s & g t ; & l t ; i d & g t ; 7 4 3 0 8 1 7 4 6 0 6 5 3 1 2 9 7 2 9 & l t ; / i d & g t ; & l t ; r i n g & g t ; h k g 7 u 7 w 5 x C 4 4 r 2 M v m 3 j C w _ l i E z j - 2 F p s 1 9 O u k w l T p t o q R 1 p x j Y x - _ s F 8 h l j T l 2 9 n H h 1 g w Q _ z u t 5 B _ x 3 6 T 2 3 t H x x t B j p 3 C 0 4 n C - s _ G 8 s 2 I _ 3 z N n k 1 j D _ g o 6 F l p v n G i x v 6 Q 9 9 5 m B l p s 9 H _ r _ g B 8 m h j I z - 3 u D 9 x l U 9 k 1 k G w 6 m 3 E z m q 0 E x _ 8 7 D n p 6 y C 4 7 8 X s 5 j x N 9 l s t B - u m _ H x g v p F 4 s n - b z k 1 g P 8 z 1 3 G 1 u y g G 9 p _ 7 F 2 m 2 l B s w n 9 G _ r 3 d 4 5 x x D - y n k G n k t - F m 8 - F g s v E 7 r p W 2 3 o X 5 i 0 p C q 4 4 p C q r n 9 B - u 9 L 4 - g L o 1 9 G 5 4 j t B s j 6 F u x 9 P u v i C 2 9 7 h B z 5 5 L g x x H o j g w C 0 7 m T 7 m 8 G 7 9 y D o l z V 0 4 x B g s 9 4 C m p o E w p r D - 8 0 L x m m H i v h U 6 3 s n C 1 0 h i H s q r Q - 0 _ i F v h r S n g p C y w q B x l s c 5 3 o Z j y h 9 D o 3 l I j n u B z y h E x 3 2 F o v x H 6 h k L 4 5 6 w C 9 r j X p g 5 V o q y g G g _ z L p u o s C 6 6 q Q - 7 0 n O 4 5 j r C s s l d l y q 9 B i l i U 9 g g V y _ v t B 9 w i H x n h x C i w r 5 B t p z K s p v N - 6 1 d x 6 2 h C 5 z 5 Y r t m b 8 l l M o 0 9 R 9 x g J w t l C z s 6 F x x 3 M j i y 9 D l 6 l q C 7 _ 8 n L 8 9 _ i W 6 z j f g o 9 r B 3 3 q j E j x m g I 2 y l G v o u C k q 2 L k q n D _ v 2 P y t 2 p N m 5 5 H 4 1 3 9 B q s y t D z 1 y _ H l n w H 2 m 6 g B 5 w 4 4 B g - 2 t B 7 m m R w v z O s j t o E m x 3 1 D 3 - 2 d 0 y l t D o p r L 3 g x 8 D 5 r w L 4 2 _ z G p h g l B 9 z 4 h B i - 8 V o h 1 S n 8 3 C y o 2 s G 6 o y L k j k T y - 0 y F k 6 y b 3 7 t n B 3 t 7 O g q y I g i h U k 3 p r C 7 5 7 F o - z f i 1 7 M o 0 6 C n k t c - - u O - o w I _ _ y S j r i E v k 5 B j 3 - K 7 4 4 D p 4 7 k G h 9 u 8 D 3 m s E p q q 9 H u o 5 2 H & l t ; / r i n g & g t ; & l t ; / r p o l y g o n s & g t ; & l t ; r p o l y g o n s & g t ; & l t ; i d & g t ; 7 4 3 0 8 1 8 6 6 3 2 4 3 9 7 2 6 0 9 & l t ; / i d & g t ; & l t ; r i n g & g t ; _ y x m i 0 v v y C o z n B - k 5 C 7 y 3 f t y x E n z R m i U t 7 T s 4 3 B u o l G 9 8 g C h p L h u l L h r r I - 0 3 S g 8 d - m 6 M n 0 h O & l t ; / r i n g & g t ; & l t ; / r p o l y g o n s & g t ; & l t ; r p o l y g o n s & g t ; & l t ; i d & g t ; 7 4 3 0 8 1 8 6 6 3 2 4 3 9 7 2 6 1 0 & l t ; / i d & g t ; & l t ; r i n g & g t ; o x n 1 8 2 6 v y C 2 i J r u 5 m C 2 t r K 7 - g U i r l I u 0 0 E r i W g 9 V i x 6 C 2 6 5 K u 8 B v j s B x - E x o 0 F n v R 6 z b 2 r u C p m 4 J h u _ C p k k B 7 9 J x q U 6 0 o C k j y C u u 8 C t z t B g y V q t 4 C y m 6 E v 3 - I & l t ; / r i n g & g t ; & l t ; / r p o l y g o n s & g t ; & l t ; r p o l y g o n s & g t ; & l t ; i d & g t ; 7 4 3 0 8 1 8 8 0 0 6 8 2 9 2 6 0 8 1 & l t ; / i d & g t ; & l t ; r i n g & g t ; 8 3 9 i z z x o y C u x p a 1 s i i D n n 6 W 0 i p F - 6 l S h 5 u R 8 n x 4 B t - 4 M w 4 z Q - t 6 g B i 9 r m C t t 9 g B l g 6 3 B h 8 v 0 L 5 _ x F r 8 p B s j k k H 0 - 4 k D 4 m z g B h h g d s 6 3 t D q 6 x w C & l t ; / r i n g & g t ; & l t ; / r p o l y g o n s & g t ; & l t ; r p o l y g o n s & g t ; & l t ; i d & g t ; 7 4 3 0 8 1 8 8 0 0 6 8 2 9 2 6 0 8 2 & l t ; / i d & g t ; & l t ; r i n g & g t ; _ i 1 v v - x p y C v p 8 C g o 4 C p q z D t 2 7 B 8 9 M 9 - 0 C m z i B o o k C & l t ; / r i n g & g t ; & l t ; / r p o l y g o n s & g t ; & l t ; r p o l y g o n s & g t ; & l t ; i d & g t ; 7 4 3 0 8 1 8 8 3 5 0 4 2 6 6 4 4 4 9 & l t ; / i d & g t ; & l t ; r i n g & g t ; 3 5 _ h u _ j q y C 6 6 D k 7 D 4 l W 6 C q C 8 v E - p G _ v K y 8 G 5 7 D _ B - x C k D x j G m o J & l t ; / r i n g & g t ; & l t ; / r p o l y g o n s & g t ; & l t ; r p o l y g o n s & g t ; & l t ; i d & g t ; 7 4 3 0 8 1 8 8 6 9 4 0 2 4 0 2 8 1 7 & l t ; / i d & g t ; & l t ; r i n g & g t ; o h 0 2 k 6 9 u y C 1 q D q y E p I 3 D g J n K x 4 F z r B w D g C k D n C _ C & l t ; / r i n g & g t ; & l t ; / r p o l y g o n s & g t ; & l t ; r p o l y g o n s & g t ; & l t ; i d & g t ; 7 4 3 0 8 1 8 8 6 9 4 0 2 4 0 2 8 1 8 & l t ; / i d & g t ; & l t ; r i n g & g t ; 9 u u g 0 w n u y C r D j T o z E m E 3 z D 2 3 N B m x G t l D 3 r B g C 2 B 0 K 9 D t F p I - n B - w J z Y - j G 1 V 2 B k F j G & l t ; / r i n g & g t ; & l t ; / r p o l y g o n s & g t ; & l t ; r p o l y g o n s & g t ; & l t ; i d & g t ; 7 4 3 0 8 1 8 8 6 9 4 0 2 4 0 2 8 1 9 & l t ; / i d & g t ; & l t ; r i n g & g t ; t o m 1 u z i v y C y Q k V 0 C x D h C r 6 G h D - 7 T r v P i 4 S 4 n F r y C u 7 H w D g C r C g D _ C 8 j H t q D - 7 L r u D u 1 C u v e t 5 D m D - D u B & l t ; / r i n g & g t ; & l t ; / r p o l y g o n s & g t ; & l t ; r p o l y g o n s & g t ; & l t ; i d & g t ; 7 4 3 0 8 1 8 8 6 9 4 0 2 4 0 2 8 2 0 & l t ; / i d & g t ; & l t ; r i n g & g t ; p x t r 4 o 4 u y C q m E _ G 7 F n D h F 8 d x 5 G 3 s B 4 B - G l E w p J s S - D j C & l t ; / r i n g & g t ; & l t ; / r p o l y g o n s & g t ; & l t ; r p o l y g o n s & g t ; & l t ; i d & g t ; 7 4 3 0 8 1 8 8 6 9 4 0 2 4 0 2 8 2 1 & l t ; / i d & g t ; & l t ; r i n g & g t ; 6 - n x v 3 z u y C r u C 5 F 1 H 9 E g L t E p N g C p G 7 D & l t ; / r i n g & g t ; & l t ; / r p o l y g o n s & g t ; & l t ; r p o l y g o n s & g t ; & l t ; i d & g t ; 7 4 3 0 8 1 8 8 6 9 4 0 2 4 0 2 8 2 2 & l t ; / i d & g t ; & l t ; r i n g & g t ; z i n 3 7 u 1 u y C 7 n B g a n I 4 E g E - C q c g i B v E 2 D p G 7 D & l t ; / r i n g & g t ; & l t ; / r p o l y g o n s & g t ; & l t ; r p o l y g o n s & g t ; & l t ; i d & g t ; 7 4 3 0 8 1 8 9 3 8 1 2 1 8 7 9 5 5 3 & l t ; / i d & g t ; & l t ; r i n g & g t ; j q u 2 j 8 n s y C m 7 D 7 l C v 3 C u _ W h q Q p p T n t 9 D g 5 v B r q Q g 5 F 3 1 D 9 p Q 8 G 3 D j D _ D w j B 7 R i G o c v y C 8 l C s L n R 2 i B p t g E 9 4 F x 1 J 5 q k B v o d p w z B w r I n 5 F y D t C i F _ C & l t ; / r i n g & g t ; & l t ; / r p o l y g o n s & g t ; & l t ; r p o l y g o n s & g t ; & l t ; i d & g t ; 7 4 3 0 8 1 9 9 6 8 9 1 4 0 3 0 5 9 3 & l t ; / i d & g t ; & l t ; r i n g & g t ; n r i k 6 u s n y C s E x D 4 x D s Z j F j w d r 2 O m v E 4 B x E g C r G 7 t O j 4 N h 7 L s u F & l t ; / r i n g & g t ; & l t ; / r p o l y g o n s & g t ; & l t ; r p o l y g o n s & g t ; & l t ; i d & g t ; 7 4 3 0 8 2 0 7 9 3 5 4 7 7 5 1 4 2 7 & l t ; / i d & g t ; & l t ; r i n g & g t ; n i 0 p k 1 u 2 x C _ 7 C w 7 C i V r L m H j D t s C 5 y D k o C x 8 B j D m C h 1 Q 3 y E w D p R m D p o C o q G _ m H & l t ; / r i n g & g t ; & l t ; / r p o l y g o n s & g t ; & l t ; r p o l y g o n s & g t ; & l t ; i d & g t ; 7 4 3 0 8 2 0 8 6 2 2 6 7 2 2 8 1 6 1 & l t ; / i d & g t ; & l t ; r i n g & g t ; l 2 m u p 1 o 1 x C 3 O 4 J 4 E o M 3 t 3 U q D - G m F l G 7 k q S l - B & l t ; / r i n g & g t ; & l t ; / r p o l y g o n s & g t ; & l t ; r p o l y g o n s & g t ; & l t ; i d & g t ; 7 4 3 0 8 2 1 0 6 8 4 2 5 6 5 8 3 7 1 & l t ; / i d & g t ; & l t ; r i n g & g t ; x 6 7 t 9 _ p 0 x C 0 j i S m 9 R k i - E k _ b 9 r Z 1 o N 8 k u Y & l t ; / r i n g & g t ; & l t ; / r p o l y g o n s & g t ; & l t ; r p o l y g o n s & g t ; & l t ; i d & g t ; 7 4 3 0 8 2 1 0 6 8 4 2 5 6 5 8 3 7 2 & l t ; / i d & g t ; & l t ; r i n g & g t ; 3 l u n m 1 w z x C 3 t h L t 0 9 C z k 6 _ J 7 n n U i 2 2 F k 0 2 C o 0 6 n B g r v 6 G y y h h B n 5 o o B 4 9 r p L n 6 n k F h o s 1 D o z 0 F o n g F i p 6 o B u m o V j v 7 R j v 6 q C y o 4 X t r z M z z z a j p 1 X z p s - I q _ o q D j t t u B - _ x s C - v n y E o i v l E q i v b i w q h D k 2 7 y B h g o r B 1 9 g r G & l t ; / r i n g & g t ; & l t ; / r p o l y g o n s & g t ; & l t ; r p o l y g o n s & g t ; & l t ; i d & g t ; 7 4 3 0 8 2 1 3 0 8 9 4 3 8 2 6 9 4 5 & l t ; / i d & g t ; & l t ; r i n g & g t ; l q z 6 s 0 w 6 x C 0 m m X p 0 i G 7 v - _ B 7 q u m B l z 8 l M 0 m 7 E 8 k 5 2 B u q 8 b x k o H i m z q B q u 1 t B - 7 z j I j p n F k 8 2 O & l t ; / r i n g & g t ; & l t ; / r p o l y g o n s & g t ; & l t ; r p o l y g o n s & g t ; & l t ; i d & g t ; 7 4 3 0 8 2 1 4 8 0 7 4 2 5 1 8 7 8 5 & l t ; / i d & g t ; & l t ; r i n g & g t ; x _ m 9 8 - 4 2 x C v x z F - t n k C r r - o B 9 - 8 M 0 _ 7 h B z 5 u w B t r 0 Y z 4 g n B 9 v w r B 2 6 y S 4 l i j E n w n F 3 2 v n B n o 0 m F 2 s 4 - J & l t ; / r i n g & g t ; & l t ; / r p o l y g o n s & g t ; & l t ; r p o l y g o n s & g t ; & l t ; i d & g t ; 7 4 3 0 8 2 1 5 4 9 4 6 1 9 9 5 5 2 3 & l t ; / i d & g t ; & l t ; r i n g & g t ; 3 l 1 n 3 q 8 0 x C p D v D y E n D g E g e - R s u D y h J m s U 7 W - 0 B k 1 X u 6 P y j G w j D u 7 E n n H 5 z B s D - G 1 9 E y 8 B u k C h t Z j x C t g g B 3 - f i w V p i V x P & l t ; / r i n g & g t ; & l t ; / r p o l y g o n s & g t ; & l t ; r p o l y g o n s & g t ; & l t ; i d & g t ; 7 4 3 0 8 2 2 2 0 2 2 9 7 0 2 4 5 1 8 & l t ; / i d & g t ; & l t ; r i n g & g t ; q p z m u g g t x C r D y E 1 D i E x H 9 N g M w F 4 F r G s 0 B o H & l t ; / r i n g & g t ; & l t ; / r p o l y g o n s & g t ; & l t ; r p o l y g o n s & g t ; & l t ; i d & g t ; 7 4 3 0 8 2 2 3 0 5 3 7 6 2 3 9 6 1 7 & l t ; / i d & g t ; & l t ; r i n g & g t ; 9 r v 8 2 0 m y x C 5 S 8 G 6 C k E h O x Q o I t C 2 K - D j C & l t ; / r i n g & g t ; & l t ; / r p o l y g o n s & g t ; & l t ; r p o l y g o n s & g t ; & l t ; i d & g t ; 7 4 3 0 8 2 2 3 3 9 7 3 5 9 7 7 9 8 7 & l t ; / i d & g t ; & l t ; r i n g & g t ; o p w 4 6 h _ 0 x C 2 2 z i F p 9 q 0 K 5 p n T 6 i t 2 M y 1 6 R x j l J y _ j I 3 2 k O u 5 w n C l h w 8 F q v 6 n C 8 2 y c 3 4 1 Y r 0 v Y o y r i B j x q g B l q p f s l x Y 1 u 8 Z z n j a h 9 g n B o r j O q j u y Q 4 3 h q B r g 4 i I z 3 i g B _ q _ L i n x I n n w c y r g D 0 g 2 M - 6 k v C n - l G t l 9 B j 5 2 G o 1 q B 7 8 z C h h x d r 9 o 2 C 1 5 k 1 B z _ m I 9 5 x R 9 3 3 K k 3 s I 0 m 3 F 6 s y R 1 o q D 9 8 w 0 C l 0 5 Y l - 5 v B x 8 _ 1 C 9 p z H n v 3 B u h 6 L x y 1 D 8 w q S t 5 g B 2 z k b v u 9 F _ 7 1 P 8 5 v W - i p g B 1 g 0 I - s 3 c m m i - E v o v 4 B 5 _ 7 k B v j r g B k m 2 4 R 2 j 2 t C o 9 7 j C 2 m t V n p 3 t B s 0 g R l w m j D t v k 4 D u x v 8 j B q h 2 k B w y 0 N 2 _ w H 4 g o w E y w 8 d o i s P o 3 3 O m - i C 8 g - E p n 2 _ D 6 1 1 6 B r r z Y s w - Y s u 8 R _ h k w C j 6 h M n l u c r i 7 U s 5 8 H n r 0 M q y q K v y 9 U g m v H v 8 y 3 F p k 0 T i l 1 u D _ z - y C - 5 8 f z u g 4 D 6 1 q w B n n 5 D 3 z o Z p j l 3 G m i 6 o D v o 1 m E t i s o B 4 t 2 O x p 0 j F 6 i - r H 9 x j g B 9 6 1 M 6 u 6 Q i 2 h L h y n D o u x E v - g D y 8 1 m E g z z w C h t p s I j k k m C o 4 n r C k w v I 0 x r s D u s y Y p k 3 V o q r S w h _ H v r k n K s 4 q _ D - p s h B x 3 7 o E 1 i 7 6 L i z j b h m 7 3 L 5 p 5 j E l g j P 4 t _ Q 6 9 8 p F s s n v F s k q m B x y 7 g B 4 j l t F 8 6 z 6 J i 9 5 Z i 5 v q B 3 r k p G 5 k u w D h h r t Q y v i c j 8 5 k Z w k w t C v y 6 P 9 j 0 R 2 6 w w C t 0 l - D q 8 9 d 8 3 z C - y q C t l k F h v u s B 5 o x l D 9 h r c z p m x G 4 2 m i D k i 7 f l 4 - 4 C 4 0 i z E k 6 i o J k - g P x u k 4 D j 8 2 7 B g n r 0 D v l 2 8 G g k 4 y B y 7 p H k h r r B 8 s _ k B k 7 3 h K w 8 l u B q v s z E w t k F r j n L v m k p E 5 _ 9 r h B g z 5 j H l t 9 b v t 5 l N z 3 r u G h v Z t l e l s g C - k 9 g B l g 2 B y 6 i V q 6 v w e p y l s K - h k l F x v p i J t _ 7 h B 0 j s C 6 s 8 O o p m g R g s 0 s D x m o F 6 - x t D 6 8 k I s u h P z k k w C m - r Y u t 3 v B x n 6 2 B y 3 p I t j 3 i B 1 _ 6 W j v _ 7 B 6 n 2 y C 5 1 z B _ i x C v 3 _ B t g 5 P k r q K n 4 j F _ 4 i E g z w F g y x C p j n I x l 0 G o z g 5 Y g _ v h E n q v 2 U 0 y r P v _ v H 1 w N 1 p h R s 1 v I u l 5 V 3 j 6 E o 7 m J 9 l j H v 3 2 G r 8 z H r _ 1 P o h 6 Z y j j G - m g C z t n Q z u 3 D x g q K - y 0 v B 1 k - F t - t E p x l E 5 l 8 G v 6 9 C v 8 k k E 6 s 6 B t 1 i r D g j j d k q q j U q 7 o 8 S q h g 5 P 2 v p q F t 4 5 l C n 5 5 L h 8 1 F k q w N 3 6 y t L y r 6 p k C o p o P 5 u h m B q p 3 L u 3 n O 8 3 j F q j e p v v K i l 7 B y 1 - C v - l J l u j N 7 - i S j 0 g C 0 s s _ N w _ n D 2 s s - R h 8 p E z 1 8 6 B 3 1 n K 1 t 5 K 7 4 u B o _ 9 I 1 1 7 B o j g G _ 5 q D l 3 - D 4 t 8 M 5 5 5 G j 3 l F o 0 7 s B k g n H t p x J y - 7 E v 9 t d i 6 g C - q u C w 5 j 8 B s 4 g j B u y q f s 5 5 h E t 9 n G 5 6 q G p w t B 9 3 k G 9 v t F 1 n s D v 3 t D 9 k v J 0 q i z E s g q k F x q y 2 D - i - E n x u E 0 g y G 9 y m J n m k N v 0 g I q 3 v S q p v k B z g y o E t j v 0 G u 8 X 5 2 0 H i p o D u t Z 9 i 4 K i n 6 J k o k v B v 9 - p B 4 - _ X l r m U h 9 p F g - 4 B 4 u 5 Q p 8 u b j 4 v D 9 2 8 V j 7 p g B m m p F 4 u _ C - i 6 N 5 4 u H j v - G _ 2 u I v y - 8 B g k k w B 2 w y o D j p v 1 D 0 j g 4 C s 8 0 R s z 4 B 1 m 2 C p 1 2 P 3 w z R q 0 s m B r l 1 H w l k C j v 6 L g 5 u t J p l v T u g 1 E q 3 8 o C 7 _ l H x 6 v E 1 n u t B 3 o l j B l w u D _ z o B n n 0 J t h q C k o s Z 5 h j Q 1 2 2 F q r s K k g j a _ h 7 F k _ y D l y q L l _ v D n 9 h F n 3 x F i x k J 6 q q D n i i e 6 l u R w 9 g N 3 5 2 t B r j h D z l w h N 3 h l n B 9 _ m a m 7 t 0 B n q v y B 0 8 7 g B h 7 7 i B 7 1 1 D 2 k z J q 6 6 K v h 9 _ E 3 0 t D 7 r 2 I 4 5 h E 2 o g E 2 w 2 L t j m H 0 h 2 L 4 7 x B z 1 j 2 B t r j I i z m C r s m n B w 5 - M j s w I s m h F r y l B 5 m 1 D 4 _ j B r l 2 Q r m 6 g B o l 4 G 2 0 u c g t k H 4 9 - 0 B l n s C g 2 i x G g o g i B n 9 p 4 C w y r y D 5 7 u 1 T x w m 7 B l r - R 2 6 l h B y s 5 n B u p h 0 G - g X 3 r x T 5 w a u m k T 0 p r Q j 5 w R s k 0 C w 6 r 2 B 9 0 u j D 8 i g O p 6 i E w z V l 3 4 N 5 0 t I 0 i 0 E h j q P r o 2 e g g _ l C u x 6 k D g 6 g u B h g 9 D t y r F x k l J x m q b l s w E s i h 5 B q 9 x r F n 7 _ l E 2 x m g B 7 u m G p p j D s j y H j x 6 E t r u Y 0 q _ s B 2 r 0 f w 9 5 s F 8 8 8 y F g 8 3 d j r 4 g H o 0 3 v d o 5 4 6 R 1 9 2 0 J 1 2 k p B s y g J _ m _ G - h l E m y - U q l r K y _ j Q n m m w F k 1 s _ b u s w S h 0 u N t q 6 S p 6 q R p - 8 L l 6 s F 8 1 p F s i w X x p 3 L n j 9 J z h y L t 0 5 I 3 s t - p B j 0 q E 6 7 n k B 1 x z p E 1 n 4 7 E _ t n D y w s 4 D _ j 7 j F 0 k z - H 9 _ w n Q 8 u h l E p 2 z J _ q 1 G n 9 4 H 8 g 2 J 0 w _ C 9 v 5 D u t w C l 2 r F y h r H m _ j H v y _ 0 B _ 9 8 I v t 3 U o u u E k i h H w 4 9 B l _ _ B 0 w n I h n 0 U r p 5 1 B 6 w 9 h H 7 g h v K i 2 g 2 P y q o 9 Q j 7 w k N 9 s k w N 2 9 - 5 M i s v g D i u 8 O q j 8 I l q 9 B _ z i 3 E r s 7 t B n n j g D 2 z 1 x H n g 9 j L t i g 9 I o 2 q x G u x p 4 D 8 z 7 r K z y g y I - n q B y 4 t E 4 w v J x i 9 Q 9 r 4 d r m 8 _ C k x j w D v u y t U p l 2 U 4 4 8 2 m B i q 1 _ B t w h n F 9 v 5 v g I o w h - 1 B 7 m x D q 7 - l 8 B n v 7 1 N - s s j d 4 p k v E w 1 8 I v x _ x E 1 n 8 0 i B l w _ z r B o 0 3 w f g s 1 W 9 o y g C 8 _ h f w g - D m 8 s H u o M 2 5 g K k 0 - R n m g a 5 i 7 I n p 2 a 3 u z N 3 v 9 R j 7 p g D 1 4 5 2 E n 4 l E 5 6 r T n r 0 z B t 5 n t D q 6 o v Y 2 x r 6 E u g 3 4 D 2 9 9 c q n 8 p B s z g v R p 4 - L 7 t 0 q C 6 r - q C 3 1 s D l - s C p 3 3 P o k z W k h k V y n y y G 2 9 2 B z j m 3 D u m g q B s 9 z W 1 x 4 j B t w 0 F v n g C 3 0 4 s B _ 6 t H i x 8 W i 7 2 C i u u q F 7 q 6 m K v y 8 l B l 8 8 1 G 1 0 z h B z z q x D 2 6 t i B 2 w 4 _ H 6 n 2 h H u 6 x s D o _ k E y t _ V u p 9 h B j w s x C 6 k x H n x 1 l D h u 1 Z s 4 4 m C 9 n 6 f q y u B g 6 8 L 5 o u N j _ 0 B q x 4 U l x b s r i M k 8 z l B m i z E 5 i 1 J y 5 6 Q 9 - 3 u F g 6 u N j 6 i J z p p 3 D 0 y w H l 4 v K r g v E h r i K 4 j 4 U - 3 0 I - 7 h j D 1 y o j C _ n r J 9 5 1 U g 7 5 o B k 2 r G x t r S l h o t D 7 - x x C 0 x 6 b h - 8 s C o x z C - 2 g 4 B 7 4 n l D t x l T h t 6 n B 3 j s O 8 0 i M _ 4 0 J g r 4 u B x 0 m O 0 9 p N i k 8 k B t m j L u m n s B y v u F _ 0 o p B s w q J o y m _ B y 0 m d 3 7 z I 1 m k E 7 g 5 Q j z _ X 9 5 x P z m q O i 2 v Q 4 1 n T g 0 v E s _ - h B u 5 g F k 0 y G n h 7 C u k q I y 9 g O o k p E 6 l n a s 9 z Z t v q P t u i D 9 h k a 7 4 7 E u o 2 b 6 8 t g C _ o l r B n 5 n n B i 2 _ O s v o b _ - w N - m k - J 4 h 0 r B n k k C g i x y B 8 4 2 L p m i H 4 w l m D r 1 h Y r y m v B q x 8 G h v m G g t 3 E 1 j x M l h j L j v 8 V i u 0 Y 8 2 s j B 8 7 3 _ B p l 4 y C j q 5 S q o p D n i r O x s 2 U 0 k i V 0 5 v Q t x w W u t 3 K 8 2 q O r 1 6 J 6 n v Z j 1 3 U 0 9 y J q - 4 O s 8 s T 8 7 m M t r 6 F z l _ V l l o O 0 g t j C q k 9 O - m 5 q E n i 1 U o m p 1 B 7 h 2 v B y w j 1 B t s x J 5 6 k D - r p Y 4 2 z B x y r m B o l t J x o u J _ x 6 o B 5 k p Y o _ 5 G 1 2 r 4 D w 9 6 n B r x 3 g B _ w i U 8 l 6 s C o 2 p B 4 8 x R 3 z 7 Q i 9 p - B 7 t x D - 2 y c u x 9 D p w o M w m v N q t 6 H y m 0 q B 3 p h l E y r - F x 8 5 V s o g K v 3 3 d 9 7 x C v 2 k F w m h 2 B 1 n c m 9 g s B p w w H 1 9 g 0 K 9 2 z 0 D 7 0 t B g 8 6 3 C 0 k m P 8 7 l B 7 l T z 8 - B h w 3 E q j u i C u u 0 p G q p x J 4 r k M - r v F 1 i 9 C 6 _ 5 G 7 g q 6 D 8 i z W i q w H g 5 v G t p 5 B x l u H j x k r C 2 r _ 9 D v i 5 L _ r C 0 5 q u D z h 5 T i - 0 w K y v 7 n D 8 _ s g B 0 5 m u B s w h x B g l z K s h - v B j r l k F t t j P 0 s o b _ m z H v h r v C 3 g v I j g - G 6 _ k P 4 q y E 6 t j G 0 o u j D n j 7 P r r 8 d 2 w l P j 6 m c r z s r C v 6 q V w y k j B - 0 k R _ k r G h x t M 3 m v P - _ j S w s i x B 7 i t K p l 5 L i i n C 5 m 1 e v 9 2 O t l p w B g 0 v J 4 h t E y 9 1 f 3 j 1 3 B l 2 8 U v h l j B x r 7 k B 9 y s T 9 j s T q 1 _ N p r s O 0 4 3 j B x w k J 7 w j J y 2 9 B u w p E t x k c k - 1 Z z _ 8 N 5 6 9 V - p l G o x 8 D j o 2 Q q 0 h f p 4 6 X 4 q u o B u w 3 Y i _ q C u l z 7 B r u 7 Q 2 1 - t B j w o l B q h t f 1 u 9 o D l 7 p 2 H i 6 u J o 4 v G j - u E 3 6 g l B l 6 d 4 g 0 C z l 5 5 B j h l w D p 0 n X 6 t 3 E p x - S i h u G k 4 2 V 9 6 u N v 1 8 5 H 8 t 5 K w j 1 Q g x 1 q C x v l B o 9 _ G 8 v 6 u B 8 p 7 D l q p w C 3 3 3 j D j _ l 5 C y m s q C 6 t 2 y C 9 u 3 v C r i v 6 B n m s F 3 3 3 M i 5 8 3 F s w m s J p w 8 j B 5 p m B s h n H 6 p _ W 7 1 1 k F h q 0 I z g w h U y _ w H n - 7 P 7 p t u B 7 v n C 4 x 4 N 5 s v j D i s h t B p o i b 0 h 8 3 B x 0 0 u G s 9 l n F v m _ i B 4 l h 8 D 6 x n m B k i h E m l 2 F o 0 8 E p y r s B y k i U u w z O u r v P - _ x m D x _ u O u y l G o l k N s 1 _ - K j u 8 T 9 1 m w C z 2 - B p 7 l B 7 p i C u r j Q _ l g H z s g D 9 n 5 s B 0 s m n B m 3 h K - w z w B w w u 6 H 8 4 2 9 B w p z R x n k j B _ m 7 Q 2 z m h B 0 4 i J v h w G 2 - h i B 8 0 3 N m l m N 8 7 y 8 C z 1 w s B p 1 3 C r 3 l p B v h t g C 0 z y B 2 h i V i 2 l h C n 3 q s B l 2 2 s D t y m 3 N i n u H 3 7 - 1 B s k x 5 C 5 x 9 m B 7 v y T 1 y 7 I 6 x j v B s 3 t a 3 4 i i C k 1 n X q 7 o t E h - i 9 B 3 o 0 I o l n U 6 0 j m D x o p F 1 i w e r 6 v J n - k N 7 k m G h r 4 T s 4 n G z 9 _ N m 8 m T q z q - C o 2 g G 6 p 3 r B 6 i 4 i B k u v I h q s C r r y e j 3 r E k x u l C 9 g 2 M i 2 8 6 B o 4 - R n l 9 S g l j F p k 6 g B h r 4 N g p n c 0 n w H j 3 9 G r u n K 4 8 5 Q 6 _ x I 7 i 3 R u g v W m 7 4 t B 0 m 1 W q - s T 9 9 g V r w 8 s D u h w i L o 3 0 z B 6 i u E n i 6 _ B q 0 n j B _ 4 i F x h w J w 1 h K r 6 r L s o n a 0 g t h B h 4 y h I _ u v h C 3 q j D 5 l g K 9 s _ F k 9 m p B p q 8 B q j 5 J j k j n B u q n C 6 i 7 E z g b _ 0 4 M 0 l j 6 K p 4 y n G u v j W u 2 j I h z l 3 B u t q G g l _ M 7 l z F 0 1 i S 7 v z r C n k k 0 D z v 4 0 B r 4 6 m F n 9 j r J r i h H l 7 t x D 4 l m i D _ x q z G p r 7 9 H o x 6 k B l w 4 p B 5 7 8 B z s w k O l z g 6 B o t 2 T y s 0 v D p z l O s h 0 O _ 9 u V q g p G _ g q v B z o 2 h B z m s 9 C n o 4 o B 2 9 1 - C _ o 4 4 C 4 o 7 E - z q C u q r M _ z 0 T 8 3 9 y B _ y n 3 B h u j x C z v g F q 2 z m B h x 8 1 C u 8 o i B n j w X z 4 k W g h s 4 K z 6 8 t E w k u 9 B 2 h 9 8 N o 4 n H 9 h 5 E 8 q e m 6 k E j u 0 D y 5 p D 2 x u v B m s g U i 5 j 7 i B 1 n o J i k o Q 8 q y R r s i G 4 6 - h B w r j t C p 0 7 6 L h z 6 n B t 5 r o B _ 1 5 2 H k z h 1 D s 7 m S h v w s B x q 0 z U 7 o v Q 8 _ - g F q 6 4 4 C h q 6 2 H q z w n E m 3 l r R j x y m Q 8 q q 1 E s - z t B 4 o y U m u 9 n B t 2 o Z g y i Q l 8 3 B 7 t t S v q 4 J r p n I 4 q g K j x 4 0 B - l v J k 3 z 1 C 9 x p l E r z 1 Q w 3 s Z i l x l F z 3 g p C r 0 n s H k 9 t b x q x d x z - l F i 1 8 k J u 2 w 1 B r i w T u g m t F 7 m g d r o n 4 B 0 0 x E m 6 s F _ 2 t J u n u O t h s n B u r r 4 N 3 6 n X s g 0 k Q z n - C g - m r D n 5 r k O 7 u 2 z G 9 r v o D v n q 7 T 4 - 6 s T 6 l n v H 6 2 u X 2 j x m F 4 u r h F s 3 9 1 B 7 n 0 T j o 3 R _ h 1 r B - x q g R i 4 3 s f 2 6 k u K z j z 6 N r i u m C 4 w z j 6 B l 8 u 9 K u j 4 8 G o v n j j B i 2 9 m g B j 4 n 7 H _ _ z 0 H 4 8 t j K l q 1 O 0 u u p C - h j 7 J w 5 p Y 7 3 5 8 D j s p B s 2 h G h y 5 D i t u a g t x _ F n 0 x 1 D _ 7 i _ R 4 r u 9 O t 4 q d l 8 o m J r 9 - 8 P v 7 w x H y t 3 g F 2 h 4 6 J 6 6 6 1 E r 3 w m I r _ o S j 7 8 0 D w 5 4 t D 3 3 l 1 J o k 1 h C p 7 o R r g y F 3 k s C u 8 2 H u 7 r D w - y P 0 z z E r 2 m O k p n E 3 j 4 C _ 1 g C 9 3 q K t n 1 D w 7 - Z v x k C j j r E 8 y 8 m U - 6 3 x F 8 8 z w I 0 k y q C i u 8 _ D i 2 3 7 B l - 1 x D 2 _ h w o C j 8 7 i E 9 h g K 0 i _ k B 2 z t p B - j l b j s - a o 7 p H m m i e m _ k D m 9 5 l C l o m v B j 0 x 1 C q s 6 o K 3 _ _ l C 6 z v d h 1 q g C i t 3 j B i 2 t 8 B h w 5 2 F i j u O 3 9 3 h B 2 t S 2 s _ 2 C 7 q g 1 E _ i h 0 C h 4 - 1 G r 5 u - E 4 o h 2 C j j x N 2 3 k B 3 - 6 D i p 2 E p z s s C 9 6 i p B z h 3 N p r 3 Y 0 p 2 B 8 l k M 2 5 k i B y 3 n H i n _ N u 7 s J w h 5 T 8 z 9 R j 7 o K l u h c 4 p m M 5 j - R _ p o 4 F k q 0 y J 0 o o 5 C n p t y B g h q 3 B 1 p z v K 6 o w h C 6 q 6 g B g 3 p S 5 1 s b 7 k 7 L h o 7 N 4 5 3 K n 1 p 8 E w y u 7 E - s m N v j 0 B g r u G _ 5 4 X - l z 4 B v o o t B s z v F 0 7 y 5 B y z h j E p 2 5 J o 6 o m B y s t - B 5 h 8 U 6 o o Z 3 i v z R 9 4 k 3 O - g 3 x O p g 4 i G 1 7 m - H q t z r D y 7 0 5 B 1 m 5 D w h t n N m y 7 z W t u 8 4 Y 3 z 1 u N z q _ y F 1 1 x 7 D s 0 o i D z 5 1 j D j _ _ E 3 q x z D y j p n D s w 9 7 I q o 2 z B 0 _ 1 y D 3 u r 6 H 8 g 0 r H g y 2 l D o l x z f h q 0 s E w 5 1 6 F 9 7 - - B 5 _ j w L u 6 y h P 0 p q Z 6 9 k K u m 1 E p 2 q W h v w I x - j K j h 4 u C z x 8 a 4 o q B - j x H g y z K h z z P z q n G 1 n - G _ n 9 R 1 n m E 7 1 9 n B t o p K o i k I o p q p B x p x H 5 q 0 F p r 5 J 1 k 5 S 0 w o J q k 5 R j 7 1 f i o y d g 5 z R 0 z 5 H p 6 m S 9 o s g B 6 1 0 F 3 9 v u B m 2 m H n g 2 B 2 z w s L u x 2 0 B g 1 r v T m s p m E i v y x K y x m z B l n j e 4 y 5 h D h 1 z N h - r i B h q 8 m B 0 z 6 k B _ n l e t i u g 7 C m p w t Z r 9 m o E 1 x 8 v - D v j k 0 F 6 9 4 5 B u k g - L h r g p L r i m p M y 0 p m C l 6 9 9 E x m z x E s 9 n 3 B x y h 1 B j 4 r f o - 8 y B h 5 0 1 D v i v W 9 n 9 J 1 k z t B g 8 5 6 P 4 v t R n r 8 r B i 3 p Q r 8 z n C v 8 6 v B 3 v 7 j K - t l T 7 t m D x l i H j 4 4 N m v 2 C 5 1 r C u z _ D _ t i s C s r o q C p 8 v m D 0 0 t 1 C m l 6 y E k v 0 i C g _ l P z 1 x v F h w z 3 E t 7 2 t D w k 8 _ R y g 7 n C m 7 2 x C n g j k C h w 8 8 J i r h S z u 8 7 U j v z L z w z i C 4 j u 5 G m m p q S 3 6 4 p D v m j j M z 4 k v C k k s o B 8 - q _ C j z r G r z - F _ q g P 7 5 2 j b o 2 s a 3 m 8 M 2 3 y R x q w E 4 z o H q r s g B q s n m E m p 1 j C l 1 o m B m l 1 E h i x B 6 6 y J l s l C 8 8 2 R s _ p c x 2 r W 5 6 v U o v w r F w k x V 6 8 n E n x h I w 4 v X m i _ Z l l h E v m l l D p u y x B 9 - m H o 9 t O j v n v E n r 3 G o h 2 r E s i v R u t s h B i h r h I 3 8 l I _ s r 5 B l y l K u h m h D o r h 2 C p g z V m o 6 D g 3 y v E v h u g B 1 2 u E v 3 - B m j 5 E 8 g x F p 1 s J j - k E x s o K i 9 m M g 7 w N 2 - q N y z t D 5 1 m y J w z k h B s v 2 l T x 4 v s B w o g 2 N i k u 3 C 3 n 9 q H t z n 6 C q 3 q n C 9 t _ b k j t z C 5 6 0 o B r o 9 S - w q 6 C k 1 o C h z i F g t - J p - 5 f 9 i 3 Q v 1 t K 0 7 l W 3 h y 0 F n 7 9 J z k x W u 1 m O u v h l E 1 n o 7 B l q q O n u o Q z 5 5 r C 9 l q j B u - z H g t q K 5 5 w J p q l V x j 9 Q 4 v 8 l B s 7 v i C m 3 w U v _ 1 N o 2 w V l 4 k b 9 8 x l B g 3 i P 9 u w j I k t u P g 9 w D w q i T i 0 g B 1 j q 9 B g t 1 W x _ l 3 J u y Z t m j B n y w J 7 0 p J t i 8 g B _ s a q x g I w h q G 2 o w t C x 9 9 g J w w 1 9 D u _ q q B u j 8 9 E 6 4 x 9 W m 8 p q N 7 7 m l B 2 - 0 q B u i g C p r p w J 1 2 l K 7 7 i D w p l O j s p B r h t H 0 2 _ P l 5 p I o v s 2 B n j 3 H 5 q x J u 0 t F s 7 u I 3 3 g F 5 s t X 6 j l 8 C o i v U m g l 9 B g 4 t b k l m L l h v 0 D t 2 i o H _ t p 5 B o 0 j j D 5 9 5 q B 4 v m _ C m i j S 0 m n 2 E g y u 0 C 7 l 7 n G z i v B 2 o 4 D u - 8 G 4 t j - B 1 g 8 x B _ 6 v Z r h 7 b _ x k d z 6 r J n 9 i s B s y s W 0 2 8 6 C i s 3 n B z _ h b _ l q d h k y H 1 s 7 5 C - 9 h 7 X m l m 6 J 0 i i g I 5 q x 1 C l i 5 5 E l u - w B k s v 9 K 4 8 6 f z k k T 0 s h h D n l 0 D t k 2 I _ 6 6 B 0 m v p B r 7 l 4 B h s 2 B _ 0 4 B s s q s B o u 0 X 5 4 h y C o n 4 c t 2 0 J j 8 y x B o o s v C o s l w B 7 9 7 u D o v 9 l C - h 9 I p t _ h B g 6 2 B k p 4 s D 7 i y B w 4 h i B 4 y w G n g w D - 3 - B 9 k x a 1 t s M 5 p w _ C x 0 k V 9 v 8 S m y 9 h B - p 6 N 5 n u _ D g k _ o B l y z 0 G 6 2 6 b j t 0 _ D t h 1 s C 3 u o W r x - k I g v m 2 C 6 - p 0 E j w k x B 8 8 8 1 C z - j Q 3 w t V 2 7 3 D x u 0 5 C p h 0 U - k 9 F 9 t j P y q r y B v j 4 h C p v r e w g r H l q 8 g B x x q 6 E 6 5 j H 0 p 0 i B t 0 y H l 5 r w D r n v k H i 5 v t D 0 l _ - B _ j l E o 4 m r B 1 o w j D v 4 g y E p - z e 5 g g C k r p p B g - 3 k B _ 2 v E o t 1 s B 3 - k 0 C 2 r v b - u n o B o h 5 n N 8 7 8 D z 7 4 H j 7 z Q 8 g k S r i t a j 2 2 3 B i l _ C o v 3 O x t g U n l o S 0 g n P i l r W r k 0 5 F o q - x G w _ v J y _ g p C 1 s r q B 4 9 5 C x l 8 k B - 9 o x C g t i t H 1 6 3 h F l v v r C _ l i q R j 1 o o C 4 5 z m B 6 g q 0 B l - 8 w M v 3 n 9 F w 6 t p B j p z - B k l v 4 B i g q 8 C g 4 n h C n o q x C j i p g i C 6 o _ - C g i i s X 3 i 8 u D l 3 j p M 1 u p o h B i y k v 6 B x v 4 q K z 6 w 9 B 3 q y x O m 4 x s M g 4 0 y F 8 o x y C l o v J l j k m C l z 7 G j 1 o m B y v i p B r o u f l h s L i 2 h c _ 9 v l B t h Z o 2 o Q 8 g 4 Y n z v g C p 3 v y T 7 6 p 1 E p m 9 4 Q 8 9 l n O 1 9 l 3 E w 4 y s G _ 2 o n D & l t ; / r i n g & g t ; & l t ; / r p o l y g o n s & g t ; & l t ; r p o l y g o n s & g t ; & l t ; i d & g t ; 7 4 3 0 8 2 2 3 3 9 7 3 5 9 7 7 9 8 7 & l t ; / i d & g t ; & l t ; r i n g & g t ; 9 u j r o v x 1 y C m 2 n G l 9 s X u w h R k q r K 8 _ - E - l C s 4 l T m _ u U r - 3 I 5 q m F - w o C 5 r - J h i i h B 0 8 7 G & l t ; / r i n g & g t ; & l t ; / r p o l y g o n s & g t ; & l t ; r p o l y g o n s & g t ; & l t ; i d & g t ; 7 4 3 0 8 2 3 0 9 5 6 5 0 2 2 2 0 8 1 & l t ; / i d & g t ; & l t ; r i n g & g t ; o m n u n w 3 j y C t F p I p F x H z G o I 2 B p C n C j C & l t ; / r i n g & g t ; & l t ; / r p o l y g o n s & g t ; & l t ; r p o l y g o n s & g t ; & l t ; i d & g t ; 7 4 3 0 8 2 3 4 0 4 8 8 7 8 6 7 3 9 5 & l t ; / i d & g t ; & l t ; r i n g & g t ; g z i v u 3 p n y C 5 B v D g H s G 8 I w F - G 2 H 7 I & l t ; / r i n g & g t ; & l t ; / r p o l y g o n s & g t ; & l t ; r p o l y g o n s & g t ; & l t ; i d & g t ; 7 4 3 0 8 2 3 4 0 4 8 8 7 8 6 7 3 9 6 & l t ; / i d & g t ; & l t ; r i n g & g t ; 7 h 5 2 u 7 p n y C 9 - k I o y p u D - s h J o 0 l x C _ o l h C j n l M w y 4 _ E & l t ; / r i n g & g t ; & l t ; / r p o l y g o n s & g t ; & l t ; r p o l y g o n s & g t ; & l t ; i d & g t ; 7 4 3 0 8 2 3 5 0 7 9 6 7 0 8 2 4 9 7 & l t ; / i d & g t ; & l t ; r i n g & g t ; - w - l 3 u k o y C D u J v D g H s G _ D p H t B 5 M z C h H 0 H 7 D 2 M & l t ; / r i n g & g t ; & l t ; / r p o l y g o n s & g t ; & l t ; r p o l y g o n s & g t ; & l t ; i d & g t ; 7 4 3 0 8 2 3 7 1 4 1 2 5 5 1 2 7 0 5 & l t ; / i d & g t ; & l t ; r i n g & g t ; k z 6 1 i 7 1 k y C n n o B r z y B o - E 1 3 z J 5 2 7 B 1 x n D 0 1 p G q h y E 1 v 5 C 6 _ w B l 2 5 B 2 v o E _ 6 k E 1 q l G & l t ; / r i n g & g t ; & l t ; / r p o l y g o n s & g t ; & l t ; r p o l y g o n s & g t ; & l t ; i d & g t ; 7 4 3 0 8 2 3 7 4 8 4 8 5 2 5 1 0 8 5 & l t ; / i d & g t ; & l t ; r i n g & g t ; 9 h k z y t - h y C n u C l M p D n I 7 F j D - g B i G _ g D z C 3 C m D n G _ C & l t ; / r i n g & g t ; & l t ; / r p o l y g o n s & g t ; & l t ; r p o l y g o n s & g t ; & l t ; i d & g t ; 7 4 3 0 8 2 3 7 8 2 8 4 4 9 8 9 4 4 1 & l t ; / i d & g t ; & l t ; r i n g & g t ; i x y _ 0 s t j y C k o K 1 8 n B 7 _ a m m b 5 v c r t i F s g g C 2 p k B y g 3 D & l t ; / r i n g & g t ; & l t ; / r p o l y g o n s & g t ; & l t ; r p o l y g o n s & g t ; & l t ; i d & g t ; 7 4 3 0 8 2 8 5 2 4 4 8 8 8 8 4 2 2 5 & l t ; / i d & g t ; & l t ; r i n g & g t ; 3 4 l r r y j o z C 5 7 G 8 G 7 F q C h D 7 z B 8 g D v E 1 E k F 8 E & l t ; / r i n g & g t ; & l t ; / r p o l y g o n s & g t ; & l t ; r p o l y g o n s & g t ; & l t ; i d & g t ; 7 4 3 0 8 2 8 9 3 6 8 0 5 7 4 4 6 4 7 & l t ; / i d & g t ; & l t ; r i n g & g t ; y r h 1 o q m r z C x F 3 F m E m G 3 - X s Y z C y D 2 B v U i F _ C u j X & l t ; / r i n g & g t ; & l t ; / r p o l y g o n s & g t ; & l t ; r p o l y g o n s & g t ; & l t ; i d & g t ; 7 4 3 0 8 2 8 9 3 6 8 0 5 7 4 4 6 4 8 & l t ; / i d & g t ; & l t ; r i n g & g t ; i 1 4 s 0 3 8 q z C j I g H s G k G 3 G - G 0 H j G & l t ; / r i n g & g t ; & l t ; / r p o l y g o n s & g t ; & l t ; r p o l y g o n s & g t ; & l t ; i d & g t ; 7 4 3 0 8 2 9 0 3 9 8 8 4 9 5 9 7 6 4 & l t ; / i d & g t ; & l t ; r i n g & g t ; 9 z i 3 6 y p t z C r m O m h C 0 r B g 8 D j u E w U i x B w j E o w C j r B - v D j 7 D y 8 I 0 2 D o Y 2 t B 4 m B y p G & l t ; / r i n g & g t ; & l t ; / r p o l y g o n s & g t ; & l t ; r p o l y g o n s & g t ; & l t ; i d & g t ; 7 4 3 0 8 3 4 1 2 5 1 2 6 2 3 8 2 1 2 & l t ; / i d & g t ; & l t ; r i n g & g t ; h y 5 1 4 k 3 w 0 C h L u E g H s G 7 R 5 M u D 0 D m D g F q H & l t ; / r i n g & g t ; & l t ; / r p o l y g o n s & g t ; & l t ; r p o l y g o n s & g t ; & l t ; i d & g t ; 7 4 3 0 8 3 4 1 2 5 1 2 6 2 3 8 2 1 3 & l t ; / i d & g t ; & l t ; r i n g & g t ; m z r s j m k v 0 C - 7 a _ 3 4 B - _ i i B q s 1 Z 0 y n H s h 2 J n p w D 6 9 v B 1 3 m D t 8 f 2 o h B q u z B _ s t V j q D g o 1 E 4 h H l w q D t 3 - n B 5 j y E z r t I j q v C g p v K 1 1 q B z 4 i B 1 i s E y g w N o j o z B u 8 _ C _ j 1 H k o y 9 D 1 _ 9 x F h w u F w u q H - 6 x F m 2 l L 2 r 4 O k 3 4 B o 1 _ J 1 m q N 8 9 8 r B y i h X i 2 - U o 7 m J l m p E w 5 u E 4 v 0 o F g 7 o T 7 r 7 Z 6 v 3 n F y i U q n z B g 5 0 C y 7 F 2 w Q 9 q m E x 2 z F 9 o 8 C - t 2 B m h a s 7 k B 6 s i B j u T n c o k r D v - 4 B z 2 z E p h _ C j u E o q n D 5 9 y C j 8 s C o 9 d 7 h l E x 4 R h t C 5 l p F i 5 5 B q x 7 C x 4 z E 7 g y D l 5 2 C u t 3 d 7 u r q B 7 h 1 y B - 5 3 D g g s B r m w F h - u B 2 p 5 B s 8 9 M 9 m m W q z Q z _ M 4 u 0 C o n 6 S h 8 r p B v 1 g C y 8 u j B 8 o f u g 1 B o 5 m C 0 0 - J o t g E j x f y k H r w z Y 3 - s L x q 4 H - o _ H _ k v F _ r 0 B 2 9 x I 4 s n D u s F q 5 x U 0 3 8 O t 4 r G m m r 7 C g 8 9 B u _ z B j t i D 2 x y 2 C p - z P v 9 s C 9 9 v C v z 1 F u x n o E v p j B 1 m X 3 1 d w k t B l l 3 X v w 0 B v t r B j 6 _ B w o K l g - _ C h 8 z T h g y Y r x i B 1 7 Y o n 0 B 3 s Z q 4 E t x d 6 y n I x 0 R 9 - S w z 1 C w 2 F v n E 8 z t C g s 4 B 5 z 3 G 3 v r B _ - n D s 0 l K n 1 X j 1 D l i g C m 1 6 L j 7 0 C w _ U x t D z k p C 3 3 i B _ s P q 9 V q r j B 0 4 u C 8 2 4 B k p e 8 j _ B n o n B g i n F n k s D s i h C 2 m f 4 i S k g r G p z V h r 8 2 B 7 x z C 2 4 E y n m x B z y o p B 2 y 1 C v k N h 4 - I g 7 i B q _ n E 6 _ 5 I 8 w 8 C x m u E 0 k n B 8 r l D 8 5 o D 5 5 v P 1 w j O v l r B 9 6 _ K 1 1 M 4 9 u J 9 l J i 8 p P j 2 Q l _ X x s g E r z i L v y 3 G 2 6 j F 7 6 n H l n n S s 0 - C p k T 2 1 j C - u y D j - 6 B s 8 p L - 0 n C - t q p B 6 4 r E 7 t l D n n J - o l F q - g z G n 9 3 V 2 8 4 u B w 1 F - n K s v J m - q 2 E h 1 - B r i V - 2 J 4 2 W 4 0 5 n B l _ f _ 3 P u p v C 4 3 u j G m 2 V 5 k e 1 k q C 8 x S 1 8 h F w _ J r o m D n 8 D w j T 5 n S i y 3 _ N r k q y g B 2 7 7 G p 7 y F z j 5 4 E g 8 m R - 3 4 9 P u n i T 2 0 l H 4 9 5 K 8 1 p V l y 7 G 1 t v 6 I j - j m B o u z D n y i B 4 5 y C 4 g E o l o D u h j E _ y g K v m x D 4 w 4 L z 7 _ h B 7 k 8 Q n 8 i V i 2 w z B 3 3 u r B 3 s 3 H & l t ; / r i n g & g t ; & l t ; / r p o l y g o n s & g t ; & l t ; r p o l y g o n s & g t ; & l t ; i d & g t ; 7 4 3 0 8 3 4 4 0 0 0 0 4 1 4 5 1 5 9 & l t ; / i d & g t ; & l t ; r i n g & g t ; w o m l o 3 8 6 0 C s E x D 1 D i E t b k x v B 1 p J k U 4 B n B 2 F 2 H 6 s - C u b 8 N 8 E & l t ; / r i n g & g t ; & l t ; / r p o l y g o n s & g t ; & l t ; r p o l y g o n s & g t ; & l t ; i d & g t ; 7 4 3 0 8 3 4 4 0 0 0 0 4 1 4 5 1 6 0 & l t ; / i d & g t ; & l t ; r i n g & g t ; - 3 q 4 8 6 h 7 0 C 7 q M w g m L h i n Q 2 _ v P o t g 1 B v m s f 0 t 8 H l j v Z n 0 8 B n g q E l q 6 V 2 1 b 5 x g E n 2 y K 0 v G 8 z p c m o x B & l t ; / r i n g & g t ; & l t ; / r p o l y g o n s & g t ; & l t ; r p o l y g o n s & g t ; & l t ; i d & g t ; 7 4 3 0 8 3 4 4 3 4 3 6 3 8 8 3 5 2 2 & l t ; / i d & g t ; & l t ; r i n g & g t ; y s m 0 q 1 7 7 0 C 5 7 2 H j i 0 B n 4 q B r r T 1 k 6 C 3 0 x O r m N o r z G & l t ; / r i n g & g t ; & l t ; / r p o l y g o n s & g t ; & l t ; r p o l y g o n s & g t ; & l t ; i d & g t ; 7 4 3 0 8 3 4 4 3 4 3 6 3 8 8 3 5 2 3 & l t ; / i d & g t ; & l t ; r i n g & g t ; x _ 8 j 3 y 1 7 0 C 5 B z F s 6 B u N 5 H q C _ D 7 C v E 7 V y v B t G 7 I & l t ; / r i n g & g t ; & l t ; / r p o l y g o n s & g t ; & l t ; r p o l y g o n s & g t ; & l t ; i d & g t ; 7 4 3 0 8 3 4 4 3 4 3 6 3 8 8 3 5 2 4 & l t ; / i d & g t ; & l t ; r i n g & g t ; 7 2 u g 8 t p 8 0 C 5 B v D t i L 7 S - S 0 m S 4 C l D m G s 4 P r E o T y F 3 E 3 3 Y g C k D g F _ C & l t ; / r i n g & g t ; & l t ; / r p o l y g o n s & g t ; & l t ; r p o l y g o n s & g t ; & l t ; i d & g t ; 7 4 3 0 8 3 4 4 3 4 3 6 3 8 8 3 5 2 5 & l t ; / i d & g t ; & l t ; r i n g & g t ; y 9 6 _ 9 _ 1 7 0 C 2 6 9 E 8 M x D s B s G k u D 6 D j V 3 2 U 8 D r E p - K k C 4 B i M t E z E - p C 4 5 6 B 3 C m D i D 8 C & l t ; / r i n g & g t ; & l t ; / r p o l y g o n s & g t ; & l t ; r p o l y g o n s & g t ; & l t ; i d & g t ; 7 4 3 0 8 3 4 6 4 0 5 2 2 3 1 3 7 2 9 & l t ; / i d & g t ; & l t ; r i n g & g t ; g n k t x 2 x 8 0 C 0 Q r 5 R y o _ B 2 E i E g k V 8 D 5 n m D t y C 0 q I 5 G 4 F m F _ v f 9 j D _ E j i B 1 F 6 C i E o 2 K _ 8 N _ v c n q U z m S s y N _ w Q 9 C 8 S z C 3 C 2 H y k w B j G 1 I & l t ; / r i n g & g t ; & l t ; / r p o l y g o n s & g t ; & l t ; r p o l y g o n s & g t ; & l t ; i d & g t ; 7 4 3 0 8 3 4 7 0 9 2 4 1 7 9 0 4 9 5 & l t ; / i d & g t ; & l t ; r i n g & g t ; g s 9 q _ s 7 4 0 C u 6 5 e l _ p D - o j B m w h B j j I - g p B 7 _ z L z u o I & l t ; / r i n g & g t ; & l t ; / r p o l y g o n s & g t ; & l t ; r p o l y g o n s & g t ; & l t ; i d & g t ; 7 4 3 0 8 3 4 7 0 9 2 4 1 7 9 0 4 9 6 & l t ; / i d & g t ; & l t ; r i n g & g t ; x x - o o k w 5 0 C _ q g F r 3 8 F 1 - w D 1 8 i G & l t ; / r i n g & g t ; & l t ; / r p o l y g o n s & g t ; & l t ; r p o l y g o n s & g t ; & l t ; i d & g t ; 7 4 3 0 8 3 4 7 0 9 2 4 1 7 9 0 4 9 7 & l t ; / i d & g t ; & l t ; r i n g & g t ; l n 7 v 0 y h 6 0 C 0 5 F 4 6 Q 5 2 E k m G g _ 6 I z 6 t B 4 h 2 C 8 5 i B y u M o q P 2 w p B s - 0 i B s 7 w X & l t ; / r i n g & g t ; & l t ; / r p o l y g o n s & g t ; & l t ; r p o l y g o n s & g t ; & l t ; i d & g t ; 7 4 3 0 8 3 4 7 7 7 9 6 1 2 6 7 2 2 7 & l t ; / i d & g t ; & l t ; r i n g & g t ; n 9 _ 5 k i g 4 0 C o 4 5 - B l 5 z J - _ m F i z y B x j I 0 i 3 B 9 1 h N z n J 5 q r D m 3 - R & l t ; / r i n g & g t ; & l t ; / r p o l y g o n s & g t ; & l t ; r p o l y g o n s & g t ; & l t ; i d & g t ; 7 4 3 0 8 3 4 7 7 7 9 6 1 2 6 7 2 2 8 & l t ; / i d & g t ; & l t ; r i n g & g t ; t 2 7 n 0 i y 3 0 C k q 1 6 B m g z L 1 0 - R v s 8 D u v x F p 7 i m B & l t ; / r i n g & g t ; & l t ; / r p o l y g o n s & g t ; & l t ; r p o l y g o n s & g t ; & l t ; i d & g t ; 7 4 3 0 8 3 4 8 1 2 3 2 1 0 0 5 5 8 0 & l t ; / i d & g t ; & l t ; r i n g & g t ; 9 6 s - n t j 6 0 C l I o 2 x C 5 F 1 H s - n E t B u D s 9 G 8 F n U i 0 B o H l k b u H y B j B p B m L 5 E g g d h D w - B t B u D 5 N w F g 0 N n E l G 2 i r E & l t ; / r i n g & g t ; & l t ; / r p o l y g o n s & g t ; & l t ; r p o l y g o n s & g t ; & l t ; i d & g t ; 7 4 3 0 8 3 4 8 1 2 3 2 1 0 0 5 5 8 1 & l t ; / i d & g t ; & l t ; r i n g & g t ; 2 z x g m 5 x 6 0 C o 0 H 9 u o D 5 m _ P m o K 7 7 3 B i o L 7 _ q G 6 3 Z x l x E u 5 J l s P 6 x j E - g q E & l t ; / r i n g & g t ; & l t ; / r p o l y g o n s & g t ; & l t ; r p o l y g o n s & g t ; & l t ; i d & g t ; 7 4 3 0 8 3 4 8 1 2 3 2 1 0 0 5 5 8 2 & l t ; / i d & g t ; & l t ; r i n g & g t ; 7 v 4 p 3 6 _ 5 0 C 4 G 1 4 e 5 F 1 H 8 d x 2 1 E 3 G 6 4 e o D - I 1 r m F & l t ; / r i n g & g t ; & l t ; / r p o l y g o n s & g t ; & l t ; r p o l y g o n s & g t ; & l t ; i d & g t ; 7 4 3 0 8 3 4 8 1 2 3 2 1 0 0 5 5 8 3 & l t ; / i d & g t ; & l t ; r i n g & g t ; h 8 3 j 0 6 4 5 0 C l I g i h C 5 F 1 H 0 y v C - p G t E - n _ B n E w H 0 _ 4 D & l t ; / r i n g & g t ; & l t ; / r p o l y g o n s & g t ; & l t ; r p o l y g o n s & g t ; & l t ; i d & g t ; 7 4 3 0 8 3 4 8 1 2 3 2 1 0 0 5 5 8 4 & l t ; / i d & g t ; & l t ; r i n g & g t ; 1 3 5 h - i - 6 0 C h u G 1 g t x B s 6 t E _ k x k B n h 3 B & l t ; / r i n g & g t ; & l t ; / r p o l y g o n s & g t ; & l t ; r p o l y g o n s & g t ; & l t ; i d & g t ; 7 4 3 0 8 3 4 8 4 6 6 8 0 7 4 3 9 4 1 & l t ; / i d & g t ; & l t ; r i n g & g t ; l 4 m v n v g 8 0 C 6 k W o w Y 4 r l I 5 z Q n 4 - I & l t ; / r i n g & g t ; & l t ; / r p o l y g o n s & g t ; & l t ; r p o l y g o n s & g t ; & l t ; i d & g t ; 7 4 3 0 8 3 4 9 1 5 4 0 0 2 2 0 6 9 5 & l t ; / i d & g t ; & l t ; r i n g & g t ; n x 2 u _ o 1 7 0 C 8 v m J h 3 C r g D 6 G 5 F 0 s F 0 r K 9 u H u E m i C 5 F i E m M - y D _ u E 8 3 D j r B p n P o t G 4 q w B u 1 D 7 C p f 5 J r f j n f x E t C h E 7 D & l t ; / r i n g & g t ; & l t ; / r p o l y g o n s & g t ; & l t ; r p o l y g o n s & g t ; & l t ; i d & g t ; 7 4 3 0 8 3 5 3 9 6 4 3 6 5 5 7 8 2 5 & l t ; / i d & g t ; & l t ; r i n g & g t ; x 4 8 _ u n m t 0 C 0 n g F k o S l u z J q q Z 9 u r C 5 6 P g l f 5 6 - D & l t ; / r i n g & g t ; & l t ; / r p o l y g o n s & g t ; & l t ; r p o l y g o n s & g t ; & l t ; i d & g t ; 7 4 3 0 8 3 5 3 9 6 4 3 6 5 5 7 8 2 6 & l t ; / i d & g t ; & l t ; r i n g & g t ; 1 9 1 k s 4 2 u 0 C 0 G l L p L o N j j B y Z i E l D t W 8 T 5 M u o B p B o T i i E j E g F 0 m B s m B & l t ; / r i n g & g t ; & l t ; / r p o l y g o n s & g t ; & l t ; r p o l y g o n s & g t ; & l t ; i d & g t ; 7 4 3 0 8 3 5 4 3 0 7 9 6 2 9 6 1 9 6 & l t ; / i d & g t ; & l t ; r i n g & g t ; y h w 1 g u h q 0 C s E r F l L _ G u G h F _ L p E t E o I 5 C k F s H & l t ; / r i n g & g t ; & l t ; / r p o l y g o n s & g t ; & l t ; r p o l y g o n s & g t ; & l t ; i d & g t ; 7 4 3 0 8 3 5 4 9 9 5 1 5 7 7 2 9 4 3 & l t ; / i d & g t ; & l t ; r i n g & g t ; q m 0 i 0 k 4 y 0 C l L x F 9 u C i H z H z 4 Z g I z 5 F o D - I m 1 U 9 L & l t ; / r i n g & g t ; & l t ; / r p o l y g o n s & g t ; & l t ; r p o l y g o n s & g t ; & l t ; i d & g t ; 7 4 3 0 8 3 5 4 9 9 5 1 5 7 7 2 9 4 4 & l t ; / i d & g t ; & l t ; r i n g & g t ; w m s t l 7 h z 0 C v F 7 q M y E s C q G n w i B k C x C r q V n E y H 9 h k B & l t ; / r i n g & g t ; & l t ; / r p o l y g o n s & g t ; & l t ; r p o l y g o n s & g t ; & l t ; i d & g t ; 7 4 3 0 8 3 5 4 9 9 5 1 5 7 7 2 9 4 5 & l t ; / i d & g t ; & l t ; r i n g & g t ; w 0 u 4 v o s z 0 C m - L l h E 3 B t D x D 4 C 8 h C 8 C u E x D h C j s H 0 E s C x H j z k B p E 3 6 K 4 F k F p s k B o D i F j g H & l t ; / r i n g & g t ; & l t ; / r p o l y g o n s & g t ; & l t ; r p o l y g o n s & g t ; & l t ; i d & g t ; 7 4 3 0 8 3 5 4 9 9 5 1 5 7 7 2 9 4 6 & l t ; / i d & g t ; & l t ; r i n g & g t ; k 0 h h 0 o m z 0 C r D 8 8 j C 4 Q 0 C l d x t J n i B 2 5 F _ J v 2 L w f w V x L k H 3 H h D - E z R q X m u C q i B 2 l F j o e 3 m B p 0 G u i B c 5 y C n 0 n B o P j J o y j B 1 I & l t ; / r i n g & g t ; & l t ; / r p o l y g o n s & g t ; & l t ; r p o l y g o n s & g t ; & l t ; i d & g t ; 7 4 3 0 8 3 5 4 9 9 5 1 5 7 7 2 9 4 7 & l t ; / i d & g t ; & l t ; r i n g & g t ; z g 7 l i 2 - y 0 C w C 3 c _ G 0 G r q M r I n F g E k - d 5 m f 0 F n E y H - _ h B & l t ; / r i n g & g t ; & l t ; / r p o l y g o n s & g t ; & l t ; r p o l y g o n s & g t ; & l t ; i d & g t ; 7 4 3 0 8 3 5 4 9 9 5 1 5 7 7 2 9 4 8 & l t ; / i d & g t ; & l t ; r i n g & g t ; v g u - 1 q - y 0 C 0 J s g X t L 0 E l D h F h h 5 B 4 D 0 F 4 7 i B o F w H n n L 3 - G & l t ; / r i n g & g t ; & l t ; / r p o l y g o n s & g t ; & l t ; r p o l y g o n s & g t ; & l t ; i d & g t ; 7 4 3 0 8 3 5 4 9 9 5 1 5 7 7 2 9 4 9 & l t ; / i d & g t ; & l t ; r i n g & g t ; r y s z 9 t 6 0 0 C s E 5 _ M 0 y B g H n F y 7 D y E s C z H t k Q i i K z C _ u C 0 h D _ y F _ B r C y H 3 P 2 h F u t B z j E & l t ; / r i n g & g t ; & l t ; / r p o l y g o n s & g t ; & l t ; r p o l y g o n s & g t ; & l t ; i d & g t ; 7 4 3 0 8 3 5 4 9 9 5 1 5 7 7 2 9 5 0 & l t ; / i d & g t ; & l t ; r i n g & g t ; h o o 4 7 t i z 0 C 4 G 3 z n C g H s G z j C q D z 4 4 B u i B 6 F k F 3 P 3 Y & l t ; / r i n g & g t ; & l t ; / r p o l y g o n s & g t ; & l t ; r p o l y g o n s & g t ; & l t ; i d & g t ; 7 4 3 0 8 3 5 4 9 9 5 1 5 7 7 2 9 5 1 & l t ; / i d & g t ; & l t ; r i n g & g t ; i 8 q 1 i - 8 y 0 C w C 9 _ l B _ G m E h F n u g B k C o L 7 q c 8 B 3 E y H x q Z & l t ; / r i n g & g t ; & l t ; / r p o l y g o n s & g t ; & l t ; r p o l y g o n s & g t ; & l t ; i d & g t ; 7 4 3 0 8 3 5 4 9 9 5 1 5 7 7 2 9 5 2 & l t ; / i d & g t ; & l t ; r i n g & g t ; s i z x 5 0 z 0 0 C 4 G 4 8 C 3 4 d 0 E n D i s F 2 E k E - h F _ t D 8 - I x C z f t 2 Q z 0 M 1 E 0 H 0 x L h H 2 H 3 j E t C i F m b & l t ; / r i n g & g t ; & l t ; / r p o l y g o n s & g t ; & l t ; r p o l y g o n s & g t ; & l t ; i d & g t ; 7 4 3 0 8 3 5 4 9 9 5 1 5 7 7 2 9 5 3 & l t ; / i d & g t ; & l t ; r i n g & g t ; k u y q n j l z 0 C 9 S y m s B i R - B l D _ D n u f t B x C u i B z s b 8 B 1 E h J _ 4 G r g J u B & l t ; / r i n g & g t ; & l t ; / r p o l y g o n s & g t ; & l t ; r p o l y g o n s & g t ; & l t ; i d & g t ; 7 4 3 0 8 3 5 4 9 9 5 1 5 7 7 2 9 5 4 & l t ; / i d & g t ; & l t ; r i n g & g t ; h n g o 3 w 0 z 0 C 4 G x D s B p g G h M s E w E 1 D 1 t J 8 C t D x D 4 C l s H 5 F l F h D u t 8 B t B x C j y z B 2 5 C i C 8 q M o D y H l 5 y C & l t ; / r i n g & g t ; & l t ; / r p o l y g o n s & g t ; & l t ; r p o l y g o n s & g t ; & l t ; i d & g t ; 7 4 3 0 8 3 5 4 9 9 5 1 5 7 7 2 9 5 5 & l t ; / i d & g t ; & l t ; r i n g & g t ; 1 6 2 3 w j k z 0 C w C o q C 3 F k E o o m B k C s D y x K 3 E - I 9 h k B & l t ; / r i n g & g t ; & l t ; / r p o l y g o n s & g t ; & l t ; r p o l y g o n s & g t ; & l t ; i d & g t ; 7 4 3 0 8 3 5 4 9 9 5 1 5 7 7 2 9 5 6 & l t ; / i d & g t ; & l t ; r i n g & g t ; g 6 x j g y - y 0 C g o f n v g B h n m B t t w B o j v H _ 7 j B 8 z b 4 s l D v 3 T t _ r J & l t ; / r i n g & g t ; & l t ; / r p o l y g o n s & g t ; & l t ; r p o l y g o n s & g t ; & l t ; i d & g t ; 7 4 3 0 8 3 5 4 9 9 5 1 5 7 7 2 9 5 7 & l t ; / i d & g t ; & l t ; r i n g & g t ; 3 7 x 4 n q 7 y 0 C s E j h a r I n F h D w g d m w y E l B 6 B 5 2 Y o F n G 8 k M _ 4 Z 2 1 l C & l t ; / r i n g & g t ; & l t ; / r p o l y g o n s & g t ; & l t ; r p o l y g o n s & g t ; & l t ; i d & g t ; 7 4 3 0 8 3 5 5 3 3 8 7 5 5 1 1 3 1 9 & l t ; / i d & g t ; & l t ; r i n g & g t ; r _ u z q 6 - 0 0 C x F - 3 g B g H s G t H 3 G _ _ d 8 m O t E 3 C o Y h g B k d r C i D _ C g o D v F 4 p W & l t ; / r i n g & g t ; & l t ; / r p o l y g o n s & g t ; & l t ; r p o l y g o n s & g t ; & l t ; i d & g t ; 7 4 3 0 8 3 5 5 3 3 8 7 5 5 1 1 3 2 0 & l t ; / i d & g t ; & l t ; r i n g & g t ; m 3 z 0 p 9 g 1 0 C 6 o i D 8 p F g 5 O w 8 S v 4 U j p U 3 w y L 2 o s o B 0 y S 0 q S & l t ; / r i n g & g t ; & l t ; / r p o l y g o n s & g t ; & l t ; r p o l y g o n s & g t ; & l t ; i d & g t ; 7 4 3 0 8 3 5 5 3 3 8 7 5 5 1 1 3 2 1 & l t ; / i d & g t ; & l t ; r i n g & g t ; 2 y x t g 6 j 1 0 C s E r 8 b i H s G m C n 1 l B _ r 1 B x C 1 C t C i 2 C 2 D p G y h B y H 8 C o 9 W p v T & l t ; / r i n g & g t ; & l t ; / r p o l y g o n s & g t ; & l t ; r p o l y g o n s & g t ; & l t ; i d & g t ; 7 4 3 0 8 3 5 5 3 3 8 7 5 5 1 1 3 2 2 & l t ; / i d & g t ; & l t ; r i n g & g t ; r x r g i s v 1 0 C z 9 B w E 4 C 1 H 5 p E h 8 k B 1 9 B 2 n I 8 C 8 s L 3 F m E 6 w C t L s B 1 B i u D 7 E 6 h p C o I 0 n Y z C 1 E r G i j O - L & l t ; / r i n g & g t ; & l t ; / r p o l y g o n s & g t ; & l t ; r p o l y g o n s & g t ; & l t ; i d & g t ; 7 4 3 0 8 3 5 5 3 3 8 7 5 5 1 1 3 2 3 & l t ; / i d & g t ; & l t ; r i n g & g t ; h 8 g 0 - n 4 0 0 C x F i z E _ z O t t E v I z H 9 E q y x B 5 G 3 C 0 B v 1 X g D 6 9 D & l t ; / r i n g & g t ; & l t ; / r p o l y g o n s & g t ; & l t ; r p o l y g o n s & g t ; & l t ; i d & g t ; 7 4 3 0 8 3 5 5 3 3 8 7 5 5 1 1 3 2 4 & l t ; / i d & g t ; & l t ; r i n g & g t ; i 5 n s 6 i 5 0 0 C p 0 h C w C 3 F r P j c 1 H 6 D - r R h 0 D z h U v D x D s C s G h D k C m h s C i I x E l E 8 4 a - D u B & l t ; / r i n g & g t ; & l t ; / r p o l y g o n s & g t ; & l t ; r p o l y g o n s & g t ; & l t ; i d & g t ; 7 4 3 0 8 3 6 3 9 2 8 6 8 9 7 0 5 3 2 & l t ; / i d & g t ; & l t ; r i n g & g t ; g 4 v w 9 9 q 8 0 C - t 9 D 2 v 9 E _ q _ C 4 j U s 3 q L & l t ; / r i n g & g t ; & l t ; / r p o l y g o n s & g t ; & l t ; r p o l y g o n s & g t ; & l t ; i d & g t ; 7 4 3 0 8 3 6 3 9 2 8 6 8 9 7 0 5 3 3 & l t ; / i d & g t ; & l t ; r i n g & g t ; w i 8 i 0 k x 8 0 C 2 G n I z D n F _ I 0 w B p E q I m F 9 - B 8 E & l t ; / r i n g & g t ; & l t ; / r p o l y g o n s & g t ; & l t ; r p o l y g o n s & g t ; & l t ; i d & g t ; 7 4 3 0 8 3 7 8 7 0 3 3 7 7 2 0 3 2 1 & l t ; / i d & g t ; & l t ; r i n g & g t ; m p i k _ m _ l 1 C s E _ G 1 D l D 2 G j P 0 6 B 7 m C o 6 D l F _ D - V z C y D v G y W n p C _ m C n R t G u F 7 J 4 H s H & l t ; / r i n g & g t ; & l t ; / r p o l y g o n s & g t ; & l t ; r p o l y g o n s & g t ; & l t ; i d & g t ; 7 4 3 0 8 3 8 7 2 9 3 3 1 1 7 9 5 2 1 & l t ; / i d & g t ; & l t ; r i n g & g t ; u t q u 8 6 g k 0 C n - F 6 Q o a 1 D s C h S 2 Y k 8 f 5 Z y F 1 C o F w H h L k k M u K 0 K _ E & l t ; / r i n g & g t ; & l t ; / r p o l y g o n s & g t ; & l t ; r p o l y g o n s & g t ; & l t ; i d & g t ; 7 4 3 0 8 3 9 4 8 5 2 4 5 4 2 3 6 1 7 & l t ; / i d & g t ; & l t ; r i n g & g t ; 3 k h t s z h j 0 C n 9 B w h C 0 C 3 F 7 H m q B p b 0 p B j V j m D w D j H k S u H - L i W & l t ; / r i n g & g t ; & l t ; / r p o l y g o n s & g t ; & l t ; r p o l y g o n s & g t ; & l t ; i d & g t ; 7 4 3 0 8 3 9 5 5 3 9 6 4 9 0 0 3 7 0 & l t ; / i d & g t ; & l t ; r i n g & g t ; s 5 i 0 k 5 z - z C u w 7 B q v j B s l 2 C 2 4 c v 9 L m o O - t e g t X v 9 j E & l t ; / r i n g & g t ; & l t ; / r p o l y g o n s & g t ; & l t ; r p o l y g o n s & g t ; & l t ; i d & g t ; 7 4 3 0 8 4 3 4 0 2 2 5 5 5 9 7 5 7 1 & l t ; / i d & g t ; & l t ; r i n g & g t ; l k j h - 8 2 3 1 C 4 G t I l p I l 2 a t B z C g 9 b 3 C 2 H _ E l 6 r B & l t ; / r i n g & g t ; & l t ; / r p o l y g o n s & g t ; & l t ; r p o l y g o n s & g t ; & l t ; i d & g t ; 7 4 3 0 8 4 3 4 0 2 2 5 5 5 9 7 5 7 2 & l t ; / i d & g t ; & l t ; r i n g & g t ; l k _ j x 5 4 3 1 C s E 2 y B 7 7 H 2 C 3 D _ g I g E 7 E - 3 v B v E 6 F p G q l q B j C & l t ; / r i n g & g t ; & l t ; / r p o l y g o n s & g t ; & l t ; r p o l y g o n s & g t ; & l t ; i d & g t ; 7 4 3 0 8 4 9 2 4 3 4 1 1 1 2 0 1 4 8 & l t ; / i d & g t ; & l t ; r i n g & g t ; o 6 4 l k u 0 v 1 C w C 0 C g g B u G v H 3 G h R 3 C r C h J 7 I & l t ; / r i n g & g t ; & l t ; / r p o l y g o n s & g t ; & l t ; r p o l y g o n s & g t ; & l t ; i d & g t ; 7 4 3 0 8 5 6 5 9 6 3 9 5 1 3 0 8 8 5 & l t ; / i d & g t ; & l t ; r i n g & g t ; 6 m 4 5 o l m z z C 4 G g H 3 H 9 E w F 4 F r G j G & l t ; / r i n g & g t ; & l t ; / r p o l y g o n s & g t ; & l t ; r p o l y g o n s & g t ; & l t ; i d & g t ; 7 4 3 0 8 5 6 5 9 6 3 9 5 1 3 0 8 8 6 & l t ; / i d & g t ; & l t ; r i n g & g t ; 3 x 3 g 0 p p y z C v X 2 f 6 Q y E h C q C m G h h B k C t J 5 r B 1 C j m B r C n G 2 R & l t ; / r i n g & g t ; & l t ; / r p o l y g o n s & g t ; & l t ; r p o l y g o n s & g t ; & l t ; i d & g t ; 7 4 3 0 8 5 6 6 3 0 7 5 4 8 6 9 2 4 9 & l t ; / i d & g t ; & l t ; r i n g & g t ; o 0 x p 1 r l 1 z C w C w E 1 D l D 9 _ C 9 C x C 2 F t G g h B - d & l t ; / r i n g & g t ; & l t ; / r p o l y g o n s & g t ; & l t ; r p o l y g o n s & g t ; & l t ; i d & g t ; 7 4 3 0 8 5 6 6 3 0 7 5 4 8 6 9 2 5 0 & l t ; / i d & g t ; & l t ; r i n g & g t ; o 4 _ g l 3 6 z z C m r B 2 n d 5 q D p g E 2 J 2 E i J 3 7 B 9 x L 9 y D 6 n F 6 n C t 3 H 2 p B g 3 C l w D l 1 G n 6 B 2 D r k B _ q G i 5 G h 7 L 6 r C & l t ; / r i n g & g t ; & l t ; / r p o l y g o n s & g t ; & l t ; r p o l y g o n s & g t ; & l t ; i d & g t ; 7 4 3 0 8 5 6 6 6 5 1 1 4 6 0 7 6 6 2 & l t ; / i d & g t ; & l t ; r i n g & g t ; k p 8 4 3 3 i u z C _ 4 K s E z D q 5 B t D y E h C y z J k G m X t E 8 2 C 6 B y D o X h F w w C t B x C y D m p B i _ F w H w Q i F j C & l t ; / r i n g & g t ; & l t ; / r p o l y g o n s & g t ; & l t ; r p o l y g o n s & g t ; & l t ; i d & g t ; 7 4 3 0 8 5 6 7 6 8 1 9 3 8 2 2 7 2 1 & l t ; / i d & g t ; & l t ; r i n g & g t ; _ 7 w m n v w t z C z O 5 q D h 2 B m - E x i B z D n D h F 9 C v y B k L l h C 0 3 B k U x W 7 W k K n T u E h I w Q 6 G z D k E j D _ P o t D l 7 B m 9 B 5 5 B 4 B s n C 6 h B x 7 B q D z C 0 D j E s 0 B q W 1 P k 7 B 7 D j q B u 2 E u k C 0 K w K 8 u F t w B & l t ; / r i n g & g t ; & l t ; / r p o l y g o n s & g t ; & l t ; r p o l y g o n s & g t ; & l t ; i d & g t ; 7 4 3 0 8 5 6 7 6 8 1 9 3 8 2 2 7 2 2 & l t ; / i d & g t ; & l t ; r i n g & g t ; j g i 2 p - t t z C 7 h B 8 Z h y F p I s B s B o G 8 d n j C 0 n C r K 8 I z B s B x D u r F 6 Z 0 C 4 C 1 B j D r _ K 7 j C 7 N 8 T w p B g L 9 U l j C n f q L 1 E o O o 6 M u 1 C j q B u K 7 P 3 1 F 1 Y t n C & l t ; / r i n g & g t ; & l t ; / r p o l y g o n s & g t ; & l t ; r p o l y g o n s & g t ; & l t ; i d & g t ; 7 4 3 0 8 5 6 7 6 8 1 9 3 8 2 2 7 2 3 & l t ; / i d & g t ; & l t ; r i n g & g t ; p n p q i n 4 t z C u l D 4 J 3 D z H h 0 B r 4 O v K l 1 C u t D q w B - 7 N w F 1 C o D h J H i z D m n H 2 9 D 3 m R p - B & l t ; / r i n g & g t ; & l t ; / r p o l y g o n s & g t ; & l t ; r p o l y g o n s & g t ; & l t ; i d & g t ; 7 4 3 0 8 5 6 8 0 2 5 5 3 5 6 1 0 8 9 & l t ; / i d & g t ; & l t ; r i n g & g t ; x i 6 1 9 i 0 x z C 5 S 6 J h C j F n D x H t B u X z C r B j B k D g S 7 D & l t ; / r i n g & g t ; & l t ; / r p o l y g o n s & g t ; & l t ; r p o l y g o n s & g t ; & l t ; i d & g t ; 7 4 3 0 8 5 6 8 7 1 2 7 3 0 3 7 8 2 5 & l t ; / i d & g t ; & l t ; r i n g & g t ; s 9 x v s g w v z C x 7 I 6 4 K t D 3 F n D j D y 7 L 0 4 B s y J 7 b m G r E r V l 9 C 2 8 I y D 3 U p C r g I w B - L & l t ; / r i n g & g t ; & l t ; / r p o l y g o n s & g t ; & l t ; r p o l y g o n s & g t ; & l t ; i d & g t ; 7 4 3 0 8 5 7 5 2 4 1 0 8 0 6 6 8 1 7 & l t ; / i d & g t ; & l t ; r i n g & g t ; r k y 5 4 7 - r z C s E y E i r C k k I q R x 0 F p s D y x B g x B w x G j c 7 F q G 9 C 3 y O _ y F n s B n p C q 5 L 0 B 8 i F j u D y t P & l t ; / r i n g & g t ; & l t ; / r p o l y g o n s & g t ; & l t ; r p o l y g o n s & g t ; & l t ; i d & g t ; 7 4 3 0 8 5 7 5 9 2 8 2 7 5 4 3 5 5 7 & l t ; / i d & g t ; & l t ; r i n g & g t ; k 2 y _ p 7 s q z C w C 4 J 3 D i E - C 2 I z G z C 6 F k F _ E x P & l t ; / r i n g & g t ; & l t ; / r p o l y g o n s & g t ; & l t ; r p o l y g o n s & g t ; & l t ; i d & g t ; 7 4 3 0 8 5 7 6 6 1 5 4 7 0 2 0 2 8 9 & l t ; / i d & g t ; & l t ; r i n g & g t ; p 2 0 9 s q 5 u z C v F w E 1 D s G 8 w C v B 4 B w D 1 E 6 H n U m b & l t ; / r i n g & g t ; & l t ; / r p o l y g o n s & g t ; & l t ; r p o l y g o n s & g t ; & l t ; i d & g t ; 7 4 3 0 8 5 7 6 9 5 9 0 6 7 5 8 6 5 7 & l t ; / i d & g t ; & l t ; r i n g & g t ; 4 w - 0 u 0 i r z C s E 1 F u z B s C p 8 B 0 w C 4 D z C 1 E t x B w s C s h B j G & l t ; / r i n g & g t ; & l t ; / r p o l y g o n s & g t ; & l t ; r p o l y g o n s & g t ; & l t ; i d & g t ; 7 4 3 0 8 5 7 6 9 5 9 0 6 7 5 8 6 5 8 & l t ; / i d & g t ; & l t ; r i n g & g t ; m i t j i s 7 q z C s _ E l I o s B 7 H l D - E v C 1 g M y D m D i F j C & l t ; / r i n g & g t ; & l t ; / r p o l y g o n s & g t ; & l t ; r p o l y g o n s & g t ; & l t ; i d & g t ; 7 4 3 0 8 5 7 9 3 6 4 2 4 9 2 7 2 3 7 & l t ; / i d & g t ; & l t ; r i n g & g t ; g v 4 z 7 6 q s z C t D 1 F 4 C s G i Q 6 D 4 B 9 G o D p e j G & l t ; / r i n g & g t ; & l t ; / r p o l y g o n s & g t ; & l t ; r p o l y g o n s & g t ; & l t ; i d & g t ; 7 4 3 0 8 5 7 9 7 0 7 8 4 6 6 5 6 0 5 & l t ; / i d & g t ; & l t ; r i n g & g t ; o - p r v 8 u o z C x F i i C 3 D q G j b 6 B 8 B l m B k F 8 E & l t ; / r i n g & g t ; & l t ; / r p o l y g o n s & g t ; & l t ; r p o l y g o n s & g t ; & l t ; i d & g t ; 7 4 3 0 8 5 7 9 7 0 7 8 4 6 6 5 6 0 6 & l t ; / i d & g t ; & l t ; r i n g & g t ; 0 m 3 3 2 s j o z C r D _ G z 2 P 6 x H w g C m g C g x B s k B s 8 E x n B 1 t H m R h C j D - C v C 1 0 M j V j 7 B 0 n F u w B t n B h D t H 9 k B 2 1 D z 5 B i C z C 4 F k F g D 4 R _ s B x g D n o L s z R 9 v H i 9 F z 6 P 9 y G 5 l K p G j C & l t ; / r i n g & g t ; & l t ; / r p o l y g o n s & g t ; & l t ; r p o l y g o n s & g t ; & l t ; i d & g t ; 7 4 3 0 8 5 7 9 7 0 7 8 4 6 6 5 6 0 7 & l t ; / i d & g t ; & l t ; r i n g & g t ; 4 h j t t k p n z C 3 S q 0 M q n G r q M - q D i z C l v G 3 o B 4 C l D h F t B 5 Q _ n B w g E _ q D q o B 0 i B g T y g D j a v q C o g K - 6 B h J h M & l t ; / r i n g & g t ; & l t ; / r p o l y g o n s & g t ; & l t ; r p o l y g o n s & g t ; & l t ; i d & g t ; 7 4 3 0 8 5 8 1 0 8 2 2 3 6 1 9 0 7 7 & l t ; / i d & g t ; & l t ; r i n g & g t ; v k 0 v 8 8 0 1 z C s E x D 1 D q C 8 P s F x C 4 F m F 9 D 9 L & l t ; / r i n g & g t ; & l t ; / r p o l y g o n s & g t ; & l t ; r p o l y g o n s & g t ; & l t ; i d & g t ; 7 4 3 0 8 5 8 1 0 8 2 2 3 6 1 9 0 7 8 & l t ; / i d & g t ; & l t ; r i n g & g t ; m k h w v r u 1 z C 0 k i M 0 m u I 5 o 8 V 0 g 5 Z 1 5 o O t w m f 7 k 0 W y s q E u i r I m t h S - - p 6 C z t v N 7 y 1 G 7 4 x k C r 5 i Q w 4 0 0 B u k i T s 5 i N & l t ; / r i n g & g t ; & l t ; / r p o l y g o n s & g t ; & l t ; r p o l y g o n s & g t ; & l t ; i d & g t ; 7 4 3 0 8 5 8 1 0 8 2 2 3 6 1 9 0 7 9 & l t ; / i d & g t ; & l t ; r i n g & g t ; w r 7 1 k - q 1 z C 1 O g i C 3 9 B g H 3 H m C t B t h C 2 c o v B 0 D r C n C 4 N & l t ; / r i n g & g t ; & l t ; / r p o l y g o n s & g t ; & l t ; r p o l y g o n s & g t ; & l t ; i d & g t ; 7 4 3 0 8 5 8 1 4 2 5 8 3 3 5 7 4 6 3 & l t ; / i d & g t ; & l t ; r i n g & g t ; s p w z x s g 3 z C 4 M t 9 B 4 J p F m M l K 5 p C 0 F o D p G 8 C & l t ; / r i n g & g t ; & l t ; / r p o l y g o n s & g t ; & l t ; r p o l y g o n s & g t ; & l t ; i d & g t ; 7 4 3 0 8 5 8 1 4 2 5 8 3 3 5 7 4 6 4 & l t ; / i d & g t ; & l t ; r i n g & g t ; 7 s t n t 3 h 3 z C 3 O 6 J s B j D s R i E - C t B v E 4 2 B 2 B i D - D u B & l t ; / r i n g & g t ; & l t ; / r p o l y g o n s & g t ; & l t ; r p o l y g o n s & g t ; & l t ; i d & g t ; 7 4 3 0 8 5 8 1 4 2 5 8 3 3 5 7 4 6 5 & l t ; / i d & g t ; & l t ; r i n g & g t ; 4 v y 9 k r 8 2 z C i V 6 n K n t X 0 E k E o C k C 1 Q 2 - B u 4 B 8 D s D 2 F s O h r C 7 h C n z B t - E g C 0 B - D j C & l t ; / r i n g & g t ; & l t ; / r p o l y g o n s & g t ; & l t ; r p o l y g o n s & g t ; & l t ; i d & g t ; 7 4 3 0 8 5 8 1 4 2 5 8 3 3 5 7 4 6 6 & l t ; / i d & g t ; & l t ; r i n g & g t ; 7 l 0 4 j 2 0 2 z C 7 1 B 6 G _ G u G x K k C _ H 6 O l R g C r G 8 E & l t ; / r i n g & g t ; & l t ; / r p o l y g o n s & g t ; & l t ; r p o l y g o n s & g t ; & l t ; i d & g t ; 7 4 3 0 8 5 8 1 4 2 5 8 3 3 5 7 4 6 7 & l t ; / i d & g t ; & l t ; r i n g & g t ; j 7 q _ j 3 u 3 z C _ - w B 8 2 q E t 8 r D p z m K k s 5 B g 1 e i 0 R 3 u R u 4 l B - n u B i 3 0 B 3 j R 0 j F r v i E i s 0 B 2 2 D 7 3 - I & l t ; / r i n g & g t ; & l t ; / r p o l y g o n s & g t ; & l t ; r p o l y g o n s & g t ; & l t ; i d & g t ; 7 4 3 0 8 5 8 3 1 4 3 8 2 0 4 9 2 8 1 & l t ; / i d & g t ; & l t ; r i n g & g t ; - t 8 2 u j v 0 z C n c x g E n i B 4 h C y r F _ G 6 C j D - E 6 _ H q 5 C 1 Z l r B w 3 s B 3 8 N u D 0 D m F l G _ t V p u T & l t ; / r i n g & g t ; & l t ; / r p o l y g o n s & g t ; & l t ; r p o l y g o n s & g t ; & l t ; i d & g t ; 7 4 3 0 8 5 8 3 1 4 3 8 2 0 4 9 2 8 2 & l t ; / i d & g t ; & l t ; r i n g & g t ; 3 g i h y u 2 z z C 7 2 C u s R 9 h B w Q 9 l a - 0 L m r B x 4 j B s y C 4 Q 1 4 E 3 s J w E 0 E l F - E q j b 0 S v J - M n o K l q C - Z 2 1 B z 2 O 3 0 U s n C o 0 K g - B 0 u H 5 k B 2 u B i 2 B o h E 2 F o F 9 I t m R 6 s B & l t ; / r i n g & g t ; & l t ; / r p o l y g o n s & g t ; & l t ; r p o l y g o n s & g t ; & l t ; i d & g t ; 7 4 3 0 8 5 8 3 4 8 7 4 1 7 8 7 6 4 9 & l t ; / i d & g t ; & l t ; r i n g & g t ; n g y m u r 1 1 z C j r D s a s C q C k G 2 S 6 O 5 f g C r G j G & l t ; / r i n g & g t ; & l t ; / r p o l y g o n s & g t ; & l t ; r p o l y g o n s & g t ; & l t ; i d & g t ; 7 4 3 0 8 5 8 3 4 8 7 4 1 7 8 7 6 5 0 & l t ; / i d & g t ; & l t ; r i n g & g t ; 8 g 0 r 2 9 0 1 z C 4 r 3 B z F 1 D l D h D q - B w v E w k G o u D _ w B 6 T s D y o B y D l E m h B p 6 D 3 7 K j E n U t 3 B & l t ; / r i n g & g t ; & l t ; / r p o l y g o n s & g t ; & l t ; r p o l y g o n s & g t ; & l t ; i d & g t ; 7 4 3 0 8 5 8 3 4 8 7 4 1 7 8 7 6 5 1 & l t ; / i d & g t ; & l t ; r i n g & g t ; g - q 0 t o 4 1 z C q y B 1 o B p P j T y E s R i J i G - 0 G 3 J 3 E 0 K v M h H j B p G 7 D & l t ; / r i n g & g t ; & l t ; / r p o l y g o n s & g t ; & l t ; r p o l y g o n s & g t ; & l t ; i d & g t ; 7 4 3 0 8 5 8 3 4 8 7 4 1 7 8 7 6 5 2 & l t ; / i d & g t ; & l t ; r i n g & g t ; z 8 o n 3 - h 2 z C 0 J 2 C h C 0 f _ y C x t G u m K 7 n F 2 u F 4 o E 0 J i H l D o U y j D u 1 F _ w B 2 j B t t P 7 4 G u Y g o B 1 z B 6 S 5 8 C 9 y C i i B j 6 B 9 5 B r N 2 H - D 3 d 8 m B 9 _ H 7 j B _ C & l t ; / r i n g & g t ; & l t ; / r p o l y g o n s & g t ; & l t ; r p o l y g o n s & g t ; & l t ; i d & g t ; 7 4 3 0 8 5 8 4 8 6 1 8 0 7 4 1 1 2 1 & l t ; / i d & g t ; & l t ; r i n g & g t ; 1 l q 5 r _ i 5 z C x F 2 f q l B 3 l C w 5 B p D n I 4 C l D i w E v i D u g C h F 6 D v E 3 C m D y t E n n E j 8 K 2 H u H & l t ; / r i n g & g t ; & l t ; / r p o l y g o n s & g t ; & l t ; r p o l y g o n s & g t ; & l t ; i d & g t ; 7 4 3 0 8 5 8 4 8 6 1 8 0 7 4 1 1 2 2 & l t ; / i d & g t ; & l t ; r i n g & g t ; m l 0 m y 7 v 4 z C v F y E g K q G - C t m B k I r N j J _ C s m B & l t ; / r i n g & g t ; & l t ; / r p o l y g o n s & g t ; & l t ; r p o l y g o n s & g t ; & l t ; i d & g t ; 7 4 3 0 8 5 8 4 8 6 1 8 0 7 4 1 1 2 3 & l t ; / i d & g t ; & l t ; r i n g & g t ; r l _ u i o j 5 z C 4 G x D 3 D s E 1 F m E z H s F 8 B _ B z J k j D s D 1 C 5 C p C y H 9 I 5 i D & l t ; / r i n g & g t ; & l t ; / r p o l y g o n s & g t ; & l t ; r p o l y g o n s & g t ; & l t ; i d & g t ; 7 4 3 0 8 5 8 5 5 4 9 0 0 2 1 7 8 6 4 & l t ; / i d & g t ; & l t ; r i n g & g t ; 8 - 7 m l - 5 4 z C 5 B y C z D s C q C - m B 5 W v n B 8 h J o C 8 4 D w - B j 4 G 0 5 C l B u D 0 D j E z _ r B 1 - R w 4 G 7 L & l t ; / r i n g & g t ; & l t ; / r p o l y g o n s & g t ; & l t ; r p o l y g o n s & g t ; & l t ; i d & g t ; 7 4 3 0 8 5 8 5 5 4 9 0 0 2 1 7 8 6 5 & l t ; / i d & g t ; & l t ; r i n g & g t ; 7 _ - l 6 o h 4 z C s E y E _ J s G _ D q w B w F n R 2 H 9 D p w B & l t ; / r i n g & g t ; & l t ; / r p o l y g o n s & g t ; & l t ; r p o l y g o n s & g t ; & l t ; i d & g t ; 7 4 3 0 8 5 8 5 5 4 9 0 0 2 1 7 8 6 6 & l t ; / i d & g t ; & l t ; r i n g & g t ; j j u q r _ 5 4 z C n o B v i B 4 G q 5 B _ G 4 E l O v i F j n I 3 3 H h s C - 4 G k C x C 2 F r C z 6 C k 0 D 2 4 H 9 j D l v E s g B & l t ; / r i n g & g t ; & l t ; / r p o l y g o n s & g t ; & l t ; r p o l y g o n s & g t ; & l t ; i d & g t ; 7 4 3 0 8 5 8 5 5 4 9 0 0 2 1 7 8 6 7 & l t ; / i d & g t ; & l t ; r i n g & g t ; r 9 z 6 1 7 k 4 z C z c n h D 0 C g H p F 8 w B 7 W x H i C 0 c p f v y H l V j f 9 G n E w H 7 D i f o K - d 7 0 K & l t ; / r i n g & g t ; & l t ; / r p o l y g o n s & g t ; & l t ; r p o l y g o n s & g t ; & l t ; i d & g t ; 7 4 3 0 8 5 8 5 5 4 9 0 0 2 1 7 8 6 8 & l t ; / i d & g t ; & l t ; r i n g & g t ; t k j j 5 x o 4 z C i l B r L z D u E k 6 B - S g H n F t H 6 t C j l B x y B v V 3 E - D 5 I i S 7 D & l t ; / r i n g & g t ; & l t ; / r p o l y g o n s & g t ; & l t ; r p o l y g o n s & g t ; & l t ; i d & g t ; 7 4 3 0 8 5 8 9 3 2 8 5 7 3 3 9 9 0 8 & l t ; / i d & g t ; & l t ; r i n g & g t ; n 0 h 5 2 u 2 4 z C s E _ G u Z n h B g k B t 1 C v t N z o D s j D l j C 5 r C z h C v f 1 C o D i F l j P n q n B h v E l t D 4 N & l t ; / r i n g & g t ; & l t ; / r p o l y g o n s & g t ; & l t ; r p o l y g o n s & g t ; & l t ; i d & g t ; 7 4 3 0 8 5 9 7 2 3 1 3 1 3 2 2 3 6 9 & l t ; / i d & g t ; & l t ; r i n g & g t ; p i 4 t 0 z x 5 z C u k J w l B - B Z l r E u x I 5 0 B k k B 5 K o C - C s D 2 F _ t H l J i O j l G 0 L w D t V n N 8 K i D _ C & l t ; / r i n g & g t ; & l t ; / r p o l y g o n s & g t ; & l t ; r p o l y g o n s & g t ; & l t ; i d & g t ; 7 4 3 0 8 5 9 8 2 6 2 1 0 5 3 7 4 7 3 & l t ; / i d & g t ; & l t ; r i n g & g t ; l 5 3 3 0 5 9 5 z C r D _ G q g B z b k G 0 C 4 C 7 K q C _ D 2 I o I o D m h B w B j C 8 B 5 C v U x M i F j C & l t ; / r i n g & g t ; & l t ; / r p o l y g o n s & g t ; & l t ; r p o l y g o n s & g t ; & l t ; i d & g t ; 7 4 3 0 8 5 9 8 9 4 9 3 0 0 1 4 2 1 1 & l t ; / i d & g t ; & l t ; r i n g & g t ; 8 h r t o 4 t 6 z C m q g J 1 w s B 4 y 8 B u 5 8 C m 5 n G k u 1 B i 4 z C h w m C 5 m n D 7 x Y 2 o O l w p B 5 q k B 9 x R _ p D l 7 2 F 0 s 3 B 6 4 3 B & l t ; / r i n g & g t ; & l t ; / r p o l y g o n s & g t ; & l t ; r p o l y g o n s & g t ; & l t ; i d & g t ; 7 4 3 0 8 5 9 8 9 4 9 3 0 0 1 4 2 1 2 & l t ; / i d & g t ; & l t ; r i n g & g t ; 0 4 5 i 1 j w 4 z C _ j H m N - h B j I l T - B l D h F 9 C 5 y C w D i C 0 9 B s o B 7 G 1 E k F 8 E & l t ; / r i n g & g t ; & l t ; / r p o l y g o n s & g t ; & l t ; r p o l y g o n s & g t ; & l t ; i d & g t ; 7 4 3 0 8 5 9 9 2 9 2 8 9 7 5 2 5 7 7 & l t ; / i d & g t ; & l t ; r i n g & g t ; g 0 3 5 8 y w 6 z C s E r I - W j F _ D v g B _ F k I z C 6 F y H 2 j C w g B & l t ; / r i n g & g t ; & l t ; / r p o l y g o n s & g t ; & l t ; r p o l y g o n s & g t ; & l t ; i d & g t ; 7 4 3 0 8 6 5 9 7 6 6 0 3 7 0 5 3 6 9 & l t ; / i d & g t ; & l t ; r i n g & g t ; i w 0 n o 0 v g 0 C k 0 M - 1 B z p B p h R p I 7 v B j u T 7 Y 9 L p u C n T 2 E z H - n H g 3 9 B z C _ B s i E x _ W 9 G t G u s E x C w D 2 D p G 7 D x Y & l t ; / r i n g & g t ; & l t ; / r p o l y g o n s & g t ; & l t ; r p o l y g o n s & g t ; & l t ; i d & g t ; 7 4 3 0 8 6 9 2 7 5 1 3 8 5 8 8 6 7 3 & l t ; / i d & g t ; & l t ; r i n g & g t ; _ 7 t 4 j 5 u o x C - n B - S 6 J u G w v M g e r H 5 E v C n 7 D v E n E p G o n I k 0 B k W & l t ; / r i n g & g t ; & l t ; / r p o l y g o n s & g t ; & l t ; r p o l y g o n s & g t ; & l t ; i d & g t ; 7 4 3 0 8 6 9 2 7 5 1 3 8 5 8 8 6 7 4 & l t ; / i d & g t ; & l t ; r i n g & g t ; 0 z y x q w o o x C t D v D 4 C s C 0 8 E 7 N q D q I z M v q B i D 8 N q K & l t ; / r i n g & g t ; & l t ; / r p o l y g o n s & g t ; & l t ; r p o l y g o n s & g t ; & l t ; i d & g t ; 7 4 3 0 8 6 9 9 2 7 9 7 3 6 1 7 6 6 9 & l t ; / i d & g t ; & l t ; r i n g & g t ; 2 h p 8 5 6 p n x C j I 3 F m E _ I 1 G - G j B p C 7 I & l t ; / r i n g & g t ; & l t ; / r p o l y g o n s & g t ; & l t ; r p o l y g o n s & g t ; & l t ; i d & g t ; 7 4 3 0 8 6 9 9 2 7 9 7 3 6 1 7 6 7 0 & l t ; / i d & g t ; & l t ; r i n g & g t ; 4 v 0 u 6 p l n x C r D 1 F 2 C s C j D m C t J 0 F n E n G h G & l t ; / r i n g & g t ; & l t ; / r p o l y g o n s & g t ; & l t ; r p o l y g o n s & g t ; & l t ; i d & g t ; 7 4 3 0 8 6 9 9 9 6 6 9 3 0 9 4 4 0 1 & l t ; / i d & g t ; & l t ; r i n g & g t ; 2 h 4 1 i y 1 q x C 2 1 i K 1 h r F 5 0 z F 6 g w 9 L - y 3 1 D s i 2 4 C n 6 4 H x _ 9 Q 6 m r m D y o v W 5 l h C 4 q g w B m s h U 4 0 k F 6 i p E x y y M 6 5 j H & l t ; / r i n g & g t ; & l t ; / r p o l y g o n s & g t ; & l t ; r p o l y g o n s & g t ; & l t ; i d & g t ; 7 4 3 0 8 6 9 9 9 6 6 9 3 0 9 4 4 0 2 & l t ; / i d & g t ; & l t ; r i n g & g t ; p 4 - h y i z s x C l L 7 X 7 F o G m C 4 B 1 y B g C j E g D 8 C & l t ; / r i n g & g t ; & l t ; / r p o l y g o n s & g t ; & l t ; r p o l y g o n s & g t ; & l t ; i d & g t ; 7 4 3 0 8 7 0 0 6 5 4 1 2 5 7 1 1 3 7 & l t ; / i d & g t ; & l t ; r i n g & g t ; q 2 n t r v 2 p x C g m G 9 q D 2 p c 3 8 G u 7 D p y F 7 x F 9 h B 1 r E 2 J 7 F z K g e q 5 C k i P h W 8 3 c n r F y r X m - J y X t 6 B v M 0 1 C 8 7 B m W & l t ; / r i n g & g t ; & l t ; / r p o l y g o n s & g t ; & l t ; r p o l y g o n s & g t ; & l t ; i d & g t ; 7 4 3 0 8 7 0 7 8 6 9 6 7 0 7 6 8 6 5 & l t ; / i d & g t ; & l t ; r i n g & g t ; w p _ w 4 3 6 k x C 5 B w E z D k E 2 j G t 7 B v C 8 B E 3 E y B i F g l M & l t ; / r i n g & g t ; & l t ; / r p o l y g o n s & g t ; & l t ; r p o l y g o n s & g t ; & l t ; i d & g t ; 7 4 3 0 8 7 3 2 6 0 8 6 8 2 3 9 3 6 1 & l t ; / i d & g t ; & l t ; r i n g & g t ; w 0 u i k 9 3 v x C 7 O 8 y E 3 o B t I q G _ D 4 B 7 Q s i B n z E 4 H g D u B & l t ; / r i n g & g t ; & l t ; / r p o l y g o n s & g t ; & l t ; r p o l y g o n s & g t ; & l t ; i d & g t ; 7 4 3 0 8 7 3 5 3 5 7 4 6 1 4 6 3 1 1 & l t ; / i d & g t ; & l t ; r i n g & g t ; j g 2 o m - j 3 w C 4 G v L 6 C l D _ D x m B i I 4 F r G k 1 C & l t ; / r i n g & g t ; & l t ; / r p o l y g o n s & g t ; & l t ; r p o l y g o n s & g t ; & l t ; i d & g t ; 7 4 3 0 8 7 4 3 2 6 0 2 0 1 2 8 7 6 9 & l t ; / i d & g t ; & l t ; r i n g & g t ; y x _ 1 o o h 5 w C k k g B o _ 0 F 5 x 0 E w y 0 G 9 - v C w - p E m i j C n z m B 7 3 q D & l t ; / r i n g & g t ; & l t ; / r p o l y g o n s & g t ; & l t ; r p o l y g o n s & g t ; & l t ; i d & g t ; 7 4 3 0 8 7 4 7 3 8 3 3 6 9 8 9 1 8 7 & l t ; / i d & g t ; & l t ; r i n g & g t ; y 4 h 9 h 3 o y w C 3 q n C j 7 2 J q z 5 G h u m C j - 1 C h n 4 Q & l t ; / r i n g & g t ; & l t ; / r p o l y g o n s & g t ; & l t ; r p o l y g o n s & g t ; & l t ; i d & g t ; 7 4 3 0 8 7 4 9 4 4 4 9 5 4 1 9 3 9 3 & l t ; / i d & g t ; & l t ; r i n g & g t ; r m - g y u 4 w w C l 6 v E p z D h u 7 C h u 2 B 3 _ m U x 8 x E w 7 _ C m 4 T v 3 k G 6 2 m B s p F _ 0 v P g o s O w y r b k - T 0 1 a & l t ; / r i n g & g t ; & l t ; / r p o l y g o n s & g t ; & l t ; r p o l y g o n s & g t ; & l t ; i d & g t ; 7 4 3 0 8 7 4 9 4 4 4 9 5 4 1 9 3 9 4 & l t ; / i d & g t ; & l t ; r i n g & g t ; k o h - 8 6 i x w C 5 7 I p r D 8 2 Q 0 E l F o C k C i i B m 5 i B 3 7 D t C 0 B g D j C & l t ; / r i n g & g t ; & l t ; / r p o l y g o n s & g t ; & l t ; r p o l y g o n s & g t ; & l t ; i d & g t ; 7 4 3 0 8 7 5 8 7 2 2 0 8 3 5 5 3 2 9 & l t ; / i d & g t ; & l t ; r i n g & g t ; 4 t x _ 8 q t o x C y p r C 1 - j F g t _ D _ 9 p B u h s c x 9 w B l x U t 2 q G & l t ; / r i n g & g t ; & l t ; / r p o l y g o n s & g t ; & l t ; r p o l y g o n s & g t ; & l t ; i d & g t ; 7 4 3 0 8 7 6 0 4 4 0 0 7 0 4 7 1 6 9 & l t ; / i d & g t ; & l t ; r i n g & g t ; k u s g m o 4 l x C s E y E 6 C z H 1 m I 1 q F u D y D o F u H u 9 K j w C & l t ; / r i n g & g t ; & l t ; / r p o l y g o n s & g t ; & l t ; r p o l y g o n s & g t ; & l t ; i d & g t ; 7 4 3 0 8 7 6 4 5 6 3 2 3 9 0 7 5 8 9 & l t ; / i d & g t ; & l t ; r i n g & g t ; k x j y z l x o x C n o u g C 8 u 1 1 D 6 3 0 4 D r n h e t p _ I 2 n 8 M v p u 5 D m 4 n 5 C m o r O & l t ; / r i n g & g t ; & l t ; / r p o l y g o n s & g t ; & l t ; r p o l y g o n s & g t ; & l t ; i d & g t ; 7 4 3 0 8 7 6 4 9 0 6 8 3 6 4 5 9 5 3 & l t ; / i d & g t ; & l t ; r i n g & g t ; p z q g - l u p x C j h 4 B k n u I 0 i n G r i q U h n i L k u 9 E j 0 h f q 8 w U 5 s l I p 5 z s B 3 - y R 3 6 k H u v z U l q 5 q C 0 2 6 V 0 w i 7 B q j m r C p _ x x B s r r u D i n v Y _ 0 v l D 6 3 0 l B x v r G 6 r u B 6 - g k B l j m B 2 y 3 P j 2 k D o 3 x D j 9 x P o 0 r h B o - n 7 D u 0 x 4 E y v j 4 F i z - 1 O 1 k 4 t E i 8 r _ B & l t ; / r i n g & g t ; & l t ; / r p o l y g o n s & g t ; & l t ; r p o l y g o n s & g t ; & l t ; i d & g t ; 7 4 3 0 8 7 6 5 5 9 4 0 3 1 2 2 6 8 9 & l t ; / i d & g t ; & l t ; r i n g & g t ; 0 x y 5 _ 3 _ p x C r D x D 4 C s C 1 K j 8 B v 5 G p 5 G 7 u F r u P 1 N x J t f x E l 6 F 4 L v e g h B w q G s _ C h g 3 B & l t ; / r i n g & g t ; & l t ; / r p o l y g o n s & g t ; & l t ; r p o l y g o n s & g t ; & l t ; i d & g t ; 7 4 3 0 8 7 6 6 6 2 4 8 2 3 3 7 7 9 3 & l t ; / i d & g t ; & l t ; r i n g & g t ; m z o _ q 8 v q x C g m 8 o B 6 l t V j y 8 v B r s p O m v w L i h 3 L h p 4 L 1 r 8 L m j l a m _ k y B i 6 t b 4 1 _ a n I 3 u u 3 G o 8 h 7 D u - q b 2 y 8 C 8 t m Q 7 n n n E k 6 - o D 7 3 4 O s y l c _ g _ S g j v T & l t ; / r i n g & g t ; & l t ; / r p o l y g o n s & g t ; & l t ; r p o l y g o n s & g t ; & l t ; i d & g t ; 7 4 3 0 8 7 6 6 6 2 4 8 2 3 3 7 7 9 4 & l t ; / i d & g t ; & l t ; r i n g & g t ; 4 n 3 i r 8 n p x C 6 k B 5 O 6 G r T 7 9 B 4 f r T 6 C u G s e m 4 B 9 7 B 4 j B h 1 C y Y l W 5 M m I j H l N g C m D w H r U 2 H n p C m F m n B j o C - d o H & l t ; / r i n g & g t ; & l t ; / r p o l y g o n s & g t ; & l t ; r p o l y g o n s & g t ; & l t ; i d & g t ; 7 4 3 0 8 7 6 6 6 2 4 8 2 3 3 7 7 9 5 & l t ; / i d & g t ; & l t ; r i n g & g t ; x w - q r y x p x C u 3 v M x t K _ 6 n N n s t G s w X 9 - l S & l t ; / r i n g & g t ; & l t ; / r p o l y g o n s & g t ; & l t ; r p o l y g o n s & g t ; & l t ; i d & g t ; 7 4 3 0 8 7 6 9 3 7 3 6 0 2 4 4 7 3 7 & l t ; / i d & g t ; & l t ; r i n g & g t ; o 4 x p k w n g x C y o 5 _ B x k h t G p j t K 2 l 9 8 C o k u n B y h r - E 4 9 y P 4 i 9 Q 1 8 m c 2 6 9 a - j y k C z 3 g Y 6 k - x C r 0 s F _ 4 _ g B & l t ; / r i n g & g t ; & l t ; / r p o l y g o n s & g t ; & l t ; r p o l y g o n s & g t ; & l t ; i d & g t ; 7 4 3 0 8 7 7 4 5 2 7 5 6 3 2 0 2 5 9 & l t ; / i d & g t ; & l t ; r i n g & g t ; v t 1 h k s 9 p x C 6 M 6 Q k 6 B l P s C g E t b n b 0 S h a s m C n E n G h e 5 I 5 D & l t ; / r i n g & g t ; & l t ; / r p o l y g o n s & g t ; & l t ; r p o l y g o n s & g t ; & l t ; i d & g t ; 7 4 3 0 8 7 7 4 5 2 7 5 6 3 2 0 2 6 0 & l t ; / i d & g t ; & l t ; r i n g & g t ; q g _ i 9 z z q x C t z z D p _ q d g s 3 F i w m B n x j B - C 4 6 L 5 n G k 3 s B g q R v 2 a i o 8 O u w 3 J t z 2 D o v w B 5 g W w g 9 J & l t ; / r i n g & g t ; & l t ; / r p o l y g o n s & g t ; & l t ; r p o l y g o n s & g t ; & l t ; i d & g t ; 7 4 3 0 8 7 7 4 5 2 7 5 6 3 2 0 2 6 1 & l t ; / i d & g t ; & l t ; r i n g & g t ; 1 5 s z 2 m o p x C x F 3 u C 7 F z H 3 N q c 7 Q u L 2 D p G i t B 8 C & l t ; / r i n g & g t ; & l t ; / r p o l y g o n s & g t ; & l t ; r p o l y g o n s & g t ; & l t ; i d & g t ; 7 4 3 0 8 7 7 4 5 2 7 5 6 3 2 0 2 6 2 & l t ; / i d & g t ; & l t ; r i n g & g t ; m p r 9 g t i p x C o r B h 2 B w E 5 F u E x D u N q k B _ G n D 1 H 9 m B 0 I - l D 2 c 3 Q 9 G 8 F r C i D 8 E - 5 B g C m D - D - T q j C & l t ; / r i n g & g t ; & l t ; / r p o l y g o n s & g t ; & l t ; r p o l y g o n s & g t ; & l t ; i d & g t ; 7 4 3 0 8 7 7 4 8 7 1 1 6 0 5 8 6 3 9 & l t ; / i d & g t ; & l t ; r i n g & g t ; k v u q n i 6 n x C 1 t C r l C 9 u B w l B 0 a z O t D _ G n D j D l i F o i K - e 3 0 E y u B 1 p C 6 Y l b 1 N i 2 B 7 M t f y D 2 B j E 6 j C u 7 B l U 0 o J o j C v u H & l t ; / r i n g & g t ; & l t ; / r p o l y g o n s & g t ; & l t ; r p o l y g o n s & g t ; & l t ; i d & g t ; 7 4 3 0 8 7 7 5 2 1 4 7 5 7 9 7 0 0 5 & l t ; / i d & g t ; & l t ; r i n g & g t ; i y 1 y w z o o x C 2 M 8 l D 1 F 2 E w 4 B m M w G i J k M i Q m J o u D _ P q J o Z 5 8 B l D k e i 4 D l K o - B x Q l f m L 4 F t G j 9 C u h D 4 F j E 0 s C r p F p 5 P 6 p G i t N & l t ; / r i n g & g t ; & l t ; / r p o l y g o n s & g t ; & l t ; r p o l y g o n s & g t ; & l t ; i d & g t ; 7 4 3 0 8 7 7 5 2 1 4 7 5 7 9 7 0 0 6 & l t ; / i d & g t ; & l t ; r i n g & g t ; 9 q 2 g _ n 5 n x C i V x O u h C y R g a x D 6 C i E - C 7 n D y j B i C n V l N z E 6 F 0 B i F j C & l t ; / r i n g & g t ; & l t ; / r p o l y g o n s & g t ; & l t ; r p o l y g o n s & g t ; & l t ; i d & g t ; 7 4 3 0 8 7 7 5 2 1 4 7 5 7 9 7 0 0 7 & l t ; / i d & g t ; & l t ; r i n g & g t ; 2 r t j y 5 3 o x C w r B 2 f u N m Q o C n t B k C 2 q D s i B h H 2 B j k B g 8 F & l t ; / r i n g & g t ; & l t ; / r p o l y g o n s & g t ; & l t ; r p o l y g o n s & g t ; & l t ; i d & g t ; 7 4 3 0 8 8 2 2 9 7 4 7 9 4 3 0 1 6 3 & l t ; / i d & g t ; & l t ; r i n g & g t ; m u 4 k y 0 _ v x C 5 O i a 3 F 3 H 6 P r u F x C q L 6 L o I o D w H 6 z B w K 4 z B & l t ; / r i n g & g t ; & l t ; / r p o l y g o n s & g t ; & l t ; r p o l y g o n s & g t ; & l t ; i d & g t ; 7 4 3 0 8 8 2 5 0 3 6 3 7 8 6 0 3 5 3 & l t ; / i d & g t ; & l t ; r i n g & g t ; s 6 w x 2 r x u x C i q P 6 u l D i 4 5 B z g w C u v J 8 v f v p g G & l t ; / r i n g & g t ; & l t ; / r p o l y g o n s & g t ; & l t ; r p o l y g o n s & g t ; & l t ; i d & g t ; 7 4 3 0 8 8 2 5 0 3 6 3 7 8 6 0 3 5 4 & l t ; / i d & g t ; & l t ; r i n g & g t ; x 1 8 9 3 _ 7 u x C s E x D 4 C l D h D n b o u D 9 t f 0 4 B v 2 B m E x H i C m 2 f o I 2 B k D 7 j B j C 8 k B j C u H p q B 7 w B 6 E _ U 5 D v v Q 0 m I & l t ; / r i n g & g t ; & l t ; / r p o l y g o n s & g t ; & l t ; r p o l y g o n s & g t ; & l t ; i d & g t ; 7 4 3 0 8 8 7 4 5 1 4 4 0 1 8 5 3 4 5 & l t ; / i d & g t ; & l t ; r i n g & g t ; o s t 2 q i - s w C 7 n 9 - C _ 0 1 k S i s 1 g D o 3 t r H 9 y t 2 D g w - j B u 8 z h F r i s 6 C k g w z H h x z k B 0 0 l J x w z 8 F i i n I y k n L 0 - g y G w y m M g y _ l F m 9 0 d & l t ; / r i n g & g t ; & l t ; / r p o l y g o n s & g t ; & l t ; r p o l y g o n s & g t ; & l t ; i d & g t ; 7 4 3 0 8 8 7 8 2 9 3 9 7 3 0 7 3 9 3 & l t ; / i d & g t ; & l t ; r i n g & g t ; g 7 _ k 6 4 6 j w C 1 j 3 C n 4 p 0 C u s q y E 5 1 j n E j h g G z 1 m T _ 6 r s G x l s X u o 9 H 8 4 l 5 B _ n 3 P 5 5 t P 8 2 x h B 3 m n O 4 3 0 4 C n 5 n q B & l t ; / r i n g & g t ; & l t ; / r p o l y g o n s & g t ; & l t ; r p o l y g o n s & g t ; & l t ; i d & g t ; 7 4 3 0 8 8 7 9 3 2 4 7 6 5 2 2 4 9 7 & l t ; / i d & g t ; & l t ; r i n g & g t ; j g u 9 t 9 q l w C 4 h 1 4 H - 3 x w B g x 2 q B r v 2 j B n 4 x 6 G m g p 8 B r 9 5 E m k 3 R x y 2 l B & l t ; / r i n g & g t ; & l t ; / r p o l y g o n s & g t ; & l t ; r p o l y g o n s & g t ; & l t ; i d & g t ; 7 4 3 0 8 8 8 0 3 5 5 5 5 7 3 7 6 0 1 & l t ; / i d & g t ; & l t ; r i n g & g t ; m x - l p o 8 g w C r q - D s g m G y u l B r 5 H 4 n w E k 7 o w B v x J q r u C t r 9 E & l t ; / r i n g & g t ; & l t ; / r p o l y g o n s & g t ; & l t ; r p o l y g o n s & g t ; & l t ; i d & g t ; 7 4 3 0 8 8 8 1 0 4 2 7 5 2 1 4 3 3 7 & l t ; / i d & g t ; & l t ; r i n g & g t ; k t l l g x 3 _ v C r D x D 4 C s C l O _ Y t H x C 9 G l E n 6 C 7 D & l t ; / r i n g & g t ; & l t ; / r p o l y g o n s & g t ; & l t ; r p o l y g o n s & g t ; & l t ; i d & g t ; 7 4 3 0 8 9 0 7 1 5 6 1 5 3 3 0 3 0 5 & l t ; / i d & g t ; & l t ; r i n g & g t ; p i 5 x x 4 l 7 w C q v q 9 B j 4 n k C 9 t w H 6 j u D q z w D 2 q 8 L 6 j o 8 C v 8 1 O g 6 1 Q & l t ; / r i n g & g t ; & l t ; / r p o l y g o n s & g t ; & l t ; r p o l y g o n s & g t ; & l t ; i d & g t ; 7 4 3 0 8 9 0 7 1 5 6 1 5 3 3 0 3 0 6 & l t ; / i d & g t ; & l t ; r i n g & g t ; _ x _ s j 3 5 6 w C j I 2 C h C y u D g E 7 C q u C i L o I o F n G 1 Y 9 3 D & l t ; / r i n g & g t ; & l t ; / r p o l y g o n s & g t ; & l t ; r p o l y g o n s & g t ; & l t ; i d & g t ; 7 4 3 0 8 9 0 9 2 1 7 7 3 7 6 0 5 1 3 & l t ; / i d & g t ; & l t ; r i n g & g t ; t j l 4 u h r 6 w C w C v o B z 8 G j j L _ 6 D 1 w K t o B 4 h C l T 4 C t S x d 6 o C n 3 B 7 v B u Q l F m C v B u D 8 B x z B a u _ B 8 o B 5 a 3 8 C 5 C k D 0 v B k M 7 C z C 6 o B z y E 4 I k M t B 6 B z E p V s 4 E z 6 K 3 C r C - D _ C & l t ; / r i n g & g t ; & l t ; / r p o l y g o n s & g t ; & l t ; r p o l y g o n s & g t ; & l t ; i d & g t ; 7 4 3 0 8 9 0 9 2 1 7 7 3 7 6 0 5 1 4 & l t ; / i d & g t ; & l t ; r i n g & g t ; 9 9 m w 7 h s 5 w C q l h P _ 2 u I _ 7 5 F l q 2 B m n n G r 4 G q k n B 8 q H 6 i c l 0 H j 7 w E x 8 j C o t h B & l t ; / r i n g & g t ; & l t ; / r p o l y g o n s & g t ; & l t ; r p o l y g o n s & g t ; & l t ; i d & g t ; 7 4 3 0 8 9 0 9 9 0 4 9 3 2 3 7 2 4 9 & l t ; / i d & g t ; & l t ; r i n g & g t ; u u x s 8 9 s 3 w C 2 9 5 5 K q q y R 1 h h U p y q F l _ 3 E 3 5 t C 5 w 7 h B - g 0 K h s - D y q q i B i n n K j s 4 L w i 7 E 9 u p j B m l 3 C j q k K 6 g 1 R t g u R 8 x y x B v 3 v K 5 v x V w n v G - 2 z P z 9 0 G j r 6 O 2 r f z s z g B l _ 7 w B u r 0 G j k m f r 1 n J g o 0 D _ n u J k 1 1 r C p n - J x 5 k g B k w 0 g D p s 0 r a & l t ; / r i n g & g t ; & l t ; / r p o l y g o n s & g t ; & l t ; r p o l y g o n s & g t ; & l t ; i d & g t ; 7 4 3 0 8 9 1 2 6 5 3 7 1 1 4 4 1 9 3 & l t ; / i d & g t ; & l t ; r i n g & g t ; 2 0 8 j 1 7 q g w C 2 _ 4 a i s 1 v F t x r 8 D 0 h o u B n k r 2 C 6 i k c x n h 2 C 1 m p 8 G k 3 _ a 0 r o N m 0 - 4 N v n o 8 D 3 2 u w F - k i n K _ 5 o y B 7 x z g D y v 1 M t s l T k 9 p l B 8 v 2 g B t r p 5 G 6 1 u G 9 k x I 8 k h Y - o m g B l q k d o s p K v m t E 1 m 3 g B 7 3 w p H v n 4 C z i o 8 Y q 7 k q B & l t ; / r i n g & g t ; & l t ; / r p o l y g o n s & g t ; & l t ; r p o l y g o n s & g t ; & l t ; i d & g t ; 7 4 3 0 8 9 1 8 4 9 4 8 6 6 9 6 4 4 9 & l t ; / i d & g t ; & l t ; r i n g & g t ; p k 1 - y g n - v C 4 G t I s G k G 3 G 4 F 2 H s H & l t ; / r i n g & g t ; & l t ; / r p o l y g o n s & g t ; & l t ; r p o l y g o n s & g t ; & l t ; i d & g t ; 7 4 3 0 8 9 1 8 8 3 8 4 6 4 3 4 8 1 7 & l t ; / i d & g t ; & l t ; r i n g & g t ; 4 s 1 9 j 4 r g w C k y B r i B x D y a p F j O t t B z g B q j B u c 0 w B 3 R 2 1 B m I g C k D u t B 4 y D s s C n q B u m B & l t ; / r i n g & g t ; & l t ; / r p o l y g o n s & g t ; & l t ; r p o l y g o n s & g t ; & l t ; i d & g t ; 7 4 3 0 8 9 1 8 8 3 8 4 6 4 3 4 8 1 8 & l t ; / i d & g t ; & l t ; r i n g & g t ; 6 z _ 0 n k l g w C u 2 p n B h k h f 7 5 y i D w 9 l j B o 7 0 J k g j u D i w _ B _ n j Y 7 s 3 S & l t ; / r i n g & g t ; & l t ; / r p o l y g o n s & g t ; & l t ; r p o l y g o n s & g t ; & l t ; i d & g t ; 7 4 3 0 8 9 2 7 7 7 1 9 9 6 3 2 3 8 5 & l t ; / i d & g t ; & l t ; r i n g & g t ; s y y 8 z 3 6 7 v C 4 G x D h C h P 4 E o G 9 C t 4 F W 6 B 1 C o D - I k B _ o E & l t ; / r i n g & g t ; & l t ; / r p o l y g o n s & g t ; & l t ; r p o l y g o n s & g t ; & l t ; i d & g t ; 7 4 3 0 8 9 2 7 7 7 1 9 9 6 3 2 3 8 6 & l t ; / i d & g t ; & l t ; r i n g & g t ; q n u 8 z t v 8 v C k j - v D x 3 2 x D p 6 w 4 B s l l q B 8 _ 0 t B & l t ; / r i n g & g t ; & l t ; / r p o l y g o n s & g t ; & l t ; r p o l y g o n s & g t ; & l t ; i d & g t ; 7 4 3 0 8 9 2 7 7 7 1 9 9 6 3 2 3 8 7 & l t ; / i d & g t ; & l t ; r i n g & g t ; 1 m u j t - s 8 v C w C v D 4 n E 7 0 F k 1 J 0 l S u i I _ n D i m k C 2 G x D 4 C l D h D v 7 2 C r m i B _ 8 G z _ P p j C _ t D 3 7 B 9 C u D z E 8 K v o C x i C 2 B p C 9 Y 7 D & l t ; / r i n g & g t ; & l t ; / r p o l y g o n s & g t ; & l t ; r p o l y g o n s & g t ; & l t ; i d & g t ; 7 4 3 0 8 9 2 7 7 7 1 9 9 6 3 2 3 8 8 & l t ; / i d & g t ; & l t ; r i n g & g t ; 3 g 4 y 3 h 7 8 v C q 9 P v z r B w E h l L 5 5 E x L 1 l C s j J l w B 7 j B l Q p Z w _ B r C i D l C 3 B l y F z l F y V 9 9 G 3 D i J 8 D p g 4 C 5 p G z C w h D _ B 1 s B w 0 F r y u B w 9 J n - X s D y D n E w H 1 _ d & l t ; / r i n g & g t ; & l t ; / r p o l y g o n s & g t ; & l t ; r p o l y g o n s & g t ; & l t ; i d & g t ; 7 4 3 0 8 9 2 9 4 8 9 9 8 3 2 4 2 2 5 & l t ; / i d & g t ; & l t ; r i n g & g t ; - s _ k 3 - 2 5 v C v F 4 f p F x H c v J n N t C 0 H n C j C & l t ; / r i n g & g t ; & l t ; / r p o l y g o n s & g t ; & l t ; r p o l y g o n s & g t ; & l t ; i d & g t ; 7 4 3 0 8 9 2 9 4 8 9 9 8 3 2 4 2 2 6 & l t ; / i d & g t ; & l t ; r i n g & g t ; - 9 l o z v z 5 v C 9 x F 6 7 C 5 c 8 5 B 3 F n D o G w j B l D h F t j C x H 7 C z C i 4 C z 0 H r B k D - D u B & l t ; / r i n g & g t ; & l t ; / r p o l y g o n s & g t ; & l t ; r p o l y g o n s & g t ; & l t ; i d & g t ; 7 4 3 0 8 9 2 9 8 3 3 5 8 0 6 2 5 9 3 & l t ; / i d & g t ; & l t ; r i n g & g t ; 8 t y 3 x - 2 7 v C t - F g 2 K s l n D 5 j o O t 1 P p q h F i y U q l N v 7 T x 6 t L h q i E h - D s h w C h m r E 8 u 7 B u s l B - i 2 C j g V s l l B h y s N v z s C y w 9 B 9 7 7 J u l z F & l t ; / r i n g & g t ; & l t ; / r p o l y g o n s & g t ; & l t ; r p o l y g o n s & g t ; & l t ; i d & g t ; 7 4 3 0 8 9 3 5 6 7 4 7 3 6 1 4 8 4 9 & l t ; / i d & g t ; & l t ; r i n g & g t ; h x 8 l - z h k w C w g 8 - E 3 y 4 - I w u i H 9 0 _ Q 7 z y 8 B x t r o O 1 m p U n y 4 Q g p _ H & l t ; / r i n g & g t ; & l t ; / r p o l y g o n s & g t ; & l t ; r p o l y g o n s & g t ; & l t ; i d & g t ; 7 4 3 0 8 9 4 0 1 4 1 5 0 2 1 3 6 3 3 & l t ; / i d & g t ; & l t ; r i n g & g t ; x u 2 o m 6 v 1 w C p D v D x D h C q Z s 4 B 1 p D z t B 8 1 F v d q G - R p H x C v E _ B k c g T k m C t m D - G l E - D o b _ g B k O j M y 6 Q 3 3 B & l t ; / r i n g & g t ; & l t ; / r p o l y g o n s & g t ; & l t ; r p o l y g o n s & g t ; & l t ; i d & g t ; 7 4 3 0 8 9 4 2 2 0 3 0 8 6 4 3 8 4 1 & l t ; / i d & g t ; & l t ; r i n g & g t ; s r k z 1 9 t y w C v F 3 F n D j F 5 N s j B 4 B w D n E y H r 5 C & l t ; / r i n g & g t ; & l t ; / r p o l y g o n s & g t ; & l t ; r p o l y g o n s & g t ; & l t ; i d & g t ; 7 4 3 0 8 9 4 2 2 0 3 0 8 6 4 3 8 4 2 & l t ; / i d & g t ; & l t ; r i n g & g t ; w o g 6 1 0 r y w C s E 1 F m E o G j x L q t D l 9 D x t U t E z E m F u H y v y B y p S & l t ; / r i n g & g t ; & l t ; / r p o l y g o n s & g t ; & l t ; r p o l y g o n s & g t ; & l t ; i d & g t ; 7 4 3 0 8 9 4 2 2 0 3 0 8 6 4 3 8 4 3 & l t ; / i d & g t ; & l t ; r i n g & g t ; 3 p p k 1 y o z w C l I 4 l B h X s R w 3 K 8 e q G 9 C w F y L - r B y u C h 2 I 2 H w H t 4 D w 7 B & l t ; / r i n g & g t ; & l t ; / r p o l y g o n s & g t ; & l t ; r p o l y g o n s & g t ; & l t ; i d & g t ; 7 4 3 0 8 9 6 5 2 2 4 1 1 1 1 4 5 1 5 & l t ; / i d & g t ; & l t ; r i n g & g t ; n k t 1 l h 5 8 w C z u B 8 G p F g E 7 N 9 x B w F 1 E r G 6 R - F & l t ; / r i n g & g t ; & l t ; / r p o l y g o n s & g t ; & l t ; r p o l y g o n s & g t ; & l t ; i d & g t ; 7 4 3 0 8 9 6 7 9 7 2 8 9 0 2 1 4 4 1 & l t ; / i d & g t ; & l t ; r i n g & g t ; s l 6 h z t q 6 w C v n 8 H i 7 p L w v i C s t Y p 3 u E l k 7 M z v 2 C y y V q j 5 C 1 q l D u 5 M & l t ; / r i n g & g t ; & l t ; / r p o l y g o n s & g t ; & l t ; r p o l y g o n s & g t ; & l t ; i d & g t ; 7 4 3 0 8 9 6 8 6 6 0 0 8 4 9 8 1 7 7 & l t ; / i d & g t ; & l t ; r i n g & g t ; u 7 8 l 9 j 8 5 w C p 3 C o m D 9 c 4 C l D 8 I 8 _ F 6 k F v E j H h J s 0 B p - B & l t ; / r i n g & g t ; & l t ; / r p o l y g o n s & g t ; & l t ; r p o l y g o n s & g t ; & l t ; i d & g t ; 7 4 3 0 8 9 9 8 2 0 9 4 5 9 9 7 8 2 7 & l t ; / i d & g t ; & l t ; r i n g & g t ; v - v v z s h 3 w C 0 Q - 3 i B z F 2 E y C x D - B l D g E r K 3 7 F o 9 B 0 4 E x m D o P m D y K 3 w B & l t ; / r i n g & g t ; & l t ; / r p o l y g o n s & g t ; & l t ; r p o l y g o n s & g t ; & l t ; i d & g t ; 7 4 3 0 8 9 9 8 8 9 6 6 5 4 7 4 5 6 1 & l t ; / i d & g t ; & l t ; r i n g & g t ; j 7 p 9 - 4 h 2 w C 5 B 7 O n T 9 h D r P m R z I 3 K 3 D s q B u z B l F h F g 4 D z N q r H 1 h C l N y _ B 8 K v 4 B w y L q 0 B 4 g B 4 R 6 U & l t ; / r i n g & g t ; & l t ; / r p o l y g o n s & g t ; & l t ; r p o l y g o n s & g t ; & l t ; i d & g t ; 7 4 3 0 9 0 1 2 6 4 0 5 5 0 0 9 2 8 2 & l t ; / i d & g t ; & l t ; r i n g & g t ; y 8 3 r z 9 1 q w C l L 8 G 0 E s G _ x G i C l V 4 F r G 1 j G 7 D & l t ; / r i n g & g t ; & l t ; / r p o l y g o n s & g t ; & l t ; r p o l y g o n s & g t ; & l t ; i d & g t ; 7 4 3 0 9 0 1 3 3 2 7 7 4 4 8 6 0 3 2 & l t ; / i d & g t ; & l t ; r i n g & g t ; u 9 u o z t r v w C s E x D w R t I 9 S y E 4 E o G i C 6 S 3 r B 1 C 3 V m D i O - T & l t ; / r i n g & g t ; & l t ; / r p o l y g o n s & g t ; & l t ; r p o l y g o n s & g t ; & l t ; i d & g t ; 7 4 3 0 9 0 4 7 6 8 7 4 8 3 2 2 8 2 1 & l t ; / i d & g t ; & l t ; r i n g & g t ; j j s 8 s _ h j z C 5 1 B u l D 8 G 7 F i E - C 7 9 C w 9 B w D 3 C r C - D _ C & l t ; / r i n g & g t ; & l t ; / r p o l y g o n s & g t ; & l t ; r p o l y g o n s & g t ; & l t ; i d & g t ; 7 4 3 0 9 0 4 7 6 8 7 4 8 3 2 2 8 2 2 & l t ; / i d & g t ; & l t ; r i n g & g t ; m 7 y s j p j j z C j I 2 C h C n I 6 C 5 K h _ B 4 C k E h F 3 r C 7 6 D 1 C m P j B k D i p D w p E & l t ; / r i n g & g t ; & l t ; / r p o l y g o n s & g t ; & l t ; r p o l y g o n s & g t ; & l t ; i d & g t ; 7 4 3 0 9 0 4 7 6 8 7 4 8 3 2 2 8 2 3 & l t ; / i d & g t ; & l t ; r i n g & g t ; 9 l - s l t 1 i z C v F u o K r d 1 B g E 8 D r E - 7 D x m D 3 C j E n C 8 E & l t ; / r i n g & g t ; & l t ; / r p o l y g o n s & g t ; & l t ; r p o l y g o n s & g t ; & l t ; i d & g t ; 7 4 3 0 9 0 4 7 6 8 7 4 8 3 2 2 8 2 4 & l t ; / i d & g t ; & l t ; r i n g & g t ; 5 i p y x - m j z C j o B s E r I m E g E i G 2 1 B 2 F t C 0 K 8 E & l t ; / r i n g & g t ; & l t ; / r p o l y g o n s & g t ; & l t ; r p o l y g o n s & g t ; & l t ; i d & g t ; 7 4 3 0 9 0 4 8 0 3 1 0 8 0 6 1 1 8 5 & l t ; / i d & g t ; & l t ; r i n g & g t ; g 8 t t q s q j z C s E g R x D v S l O g E w 2 N 4 B x E o D y H m b h j D 6 j C 3 I & l t ; / r i n g & g t ; & l t ; / r p o l y g o n s & g t ; & l t ; r p o l y g o n s & g t ; & l t ; i d & g t ; 7 4 3 0 9 0 6 0 7 4 4 1 8 3 8 0 8 0 9 & l t ; / i d & g t ; & l t ; r i n g & g t ; 2 m t v y i s 9 y C t D w E 4 C 5 H 7 t B 7 W y k E j n B u M i U x H i Z g J v K k C x C 1 C r B 4 K i S n x C g 8 B n k D k D 0 L j E - 1 F 7 D & l t ; / r i n g & g t ; & l t ; / r p o l y g o n s & g t ; & l t ; r p o l y g o n s & g t ; & l t ; i d & g t ; 7 4 3 0 9 0 6 1 7 7 4 9 7 5 9 5 9 0 9 & l t ; / i d & g t ; & l t ; r i n g & g t ; l l v k 3 8 h 6 y C w C w E h Y m E x H c x C r a o D j E n C 8 C & l t ; / r i n g & g t ; & l t ; / r p o l y g o n s & g t ; & l t ; r p o l y g o n s & g t ; & l t ; i d & g t ; 7 4 3 0 9 0 6 2 4 6 2 1 7 0 7 2 6 4 1 & l t ; / i d & g t ; & l t ; r i n g & g t ; m o u i l 3 y 4 y C x F 3 F n D g J j _ D 9 C g E 4 t D 9 C 7 G h K h J 4 R l G 5 T _ m B 3 5 C & l t ; / r i n g & g t ; & l t ; / r p o l y g o n s & g t ; & l t ; r p o l y g o n s & g t ; & l t ; i d & g t ; 7 4 3 0 9 0 6 2 4 6 2 1 7 0 7 2 6 4 2 & l t ; / i d & g t ; & l t ; r i n g & g t ; v k u _ w x y 4 y C w C y E n Y 1 W k U 4 D 0 F 3 E x 6 C g D j C & l t ; / r i n g & g t ; & l t ; / r p o l y g o n s & g t ; & l t ; r p o l y g o n s & g t ; & l t ; i d & g t ; 7 4 3 0 9 0 6 2 4 6 2 1 7 0 7 2 6 4 3 & l t ; / i d & g t ; & l t ; r i n g & g t ; t j 5 _ i t _ 4 y C h 1 D y l D y G l I z D s 0 C 2 E p F m Q 1 0 B 1 K 8 D 4 B 6 X n B 3 m K o L 0 F 6 F o F r G 0 b _ W 1 M w H 3 I & l t ; / r i n g & g t ; & l t ; / r p o l y g o n s & g t ; & l t ; r p o l y g o n s & g t ; & l t ; i d & g t ; 7 4 3 0 9 0 6 2 4 6 2 1 7 0 7 2 6 4 4 & l t ; / i d & g t ; & l t ; r i n g & g t ; q 8 _ y x 9 l 5 y C 4 G m N 3 D o G y j B v m B q D 0 F 3 E y K h G 6 U j C i F _ C & l t ; / r i n g & g t ; & l t ; / r p o l y g o n s & g t ; & l t ; r p o l y g o n s & g t ; & l t ; i d & g t ; 7 4 3 0 9 0 6 2 4 6 2 1 7 0 7 2 6 4 5 & l t ; / i d & g t ; & l t ; r i n g & g t ; m m y r m h y 5 y C j L p I 6 C r n B r _ B _ w D y 2 Q i H 1 H 7 E w 9 B 1 r B p p N x a 3 f 4 O w D j H o h B g h B w m B & l t ; / r i n g & g t ; & l t ; / r p o l y g o n s & g t ; & l t ; r p o l y g o n s & g t ; & l t ; i d & g t ; 7 4 3 0 9 0 6 9 3 3 4 1 1 8 4 0 0 0 1 & l t ; / i d & g t ; & l t ; r i n g & g t ; 2 7 k 3 _ r l p z C w C x D y E k E 1 z D _ n C F n 0 D 6 5 P r b 6 D s - F o 9 G m i E j E n e z j B z u B k j C u q G q y D _ C v t D & l t ; / r i n g & g t ; & l t ; / r p o l y g o n s & g t ; & l t ; r p o l y g o n s & g t ; & l t ; i d & g t ; 7 4 3 0 9 0 6 9 3 3 4 1 1 8 4 0 0 0 2 & l t ; / i d & g t ; & l t ; r i n g & g t ; u m h _ - h q p z C v F g H - W j F l t B p f z C 3 C m D n q B u B u m B & l t ; / r i n g & g t ; & l t ; / r p o l y g o n s & g t ; & l t ; r p o l y g o n s & g t ; & l t ; i d & g t ; 7 4 3 0 9 0 6 9 6 7 7 7 1 5 7 8 3 8 4 & l t ; / i d & g t ; & l t ; r i n g & g t ; 7 6 w p q 6 o w z C 9 o 5 H l g z B 1 j q B h 6 X g v W l l N h q t B o 1 B & l t ; / r i n g & g t ; & l t ; / r p o l y g o n s & g t ; & l t ; r p o l y g o n s & g t ; & l t ; i d & g t ; 7 4 3 0 9 0 7 2 0 8 2 8 9 7 4 6 9 4 5 & l t ; / i d & g t ; & l t ; r i n g & g t ; k 1 o y 8 m q 1 z C 2 Q 9 k F t L 3 D j D - C 1 o E 4 n C l B l V h H l Q g D y m B 0 K j G & l t ; / r i n g & g t ; & l t ; / r p o l y g o n s & g t ; & l t ; r p o l y g o n s & g t ; & l t ; i d & g t ; 7 4 3 0 9 0 7 5 5 1 8 8 7 1 3 0 6 2 7 & l t ; / i d & g t ; & l t ; r i n g & g t ; 5 h 9 5 4 6 i k z C 5 g E 0 C 2 C s C j D n z D v C x E 4 m C 2 B i D w B j C & l t ; / r i n g & g t ; & l t ; / r p o l y g o n s & g t ; & l t ; r p o l y g o n s & g t ; & l t ; i d & g t ; 7 4 3 0 9 0 7 5 8 6 2 4 6 8 6 8 9 9 5 & l t ; / i d & g t ; & l t ; r i n g & g t ; p k i j 9 z o i z C 4 6 p B g m K z k m C k 4 r Q t j S 1 t 5 C o - a x x E j l j B 3 1 V p j g D & l t ; / r i n g & g t ; & l t ; / r p o l y g o n s & g t ; & l t ; r p o l y g o n s & g t ; & l t ; i d & g t ; 7 4 3 0 9 0 7 6 2 0 6 0 6 6 0 7 3 7 3 & l t ; / i d & g t ; & l t ; r i n g & g t ; s t p 9 9 w i j z C 0 J 4 l B l D l O t H l B m I 4 F u n B - D u B & l t ; / r i n g & g t ; & l t ; / r p o l y g o n s & g t ; & l t ; r p o l y g o n s & g t ; & l t ; i d & g t ; 7 4 3 0 9 0 7 6 8 9 3 2 6 0 8 4 0 9 7 & l t ; / i d & g t ; & l t ; r i n g & g t ; t m 5 - x _ 5 o z C o 5 B u E 5 F s C s e 9 9 D m J l L p I s C - t B i N y E m E g E i t D p u F x r L q z B 9 t B o C h o H 9 7 F 3 x E _ S p B 3 C m D y K s h F w t N j z B r 5 B x 7 B 8 S 1 C 2 B l J 3 E y H k u g B i o r B j - H & l t ; / r i n g & g t ; & l t ; / r p o l y g o n s & g t ; & l t ; r p o l y g o n s & g t ; & l t ; i d & g t ; 7 4 3 0 9 0 7 6 8 9 3 2 6 0 8 4 0 9 8 & l t ; / i d & g t ; & l t ; r i n g & g t ; l 1 x t r q i p z C r D v D 2 C n D 6 5 W - C l B x z I w D j g B v U g D y m B w 6 D n o C _ E & l t ; / r i n g & g t ; & l t ; / r p o l y g o n s & g t ; & l t ; r p o l y g o n s & g t ; & l t ; i d & g t ; 7 4 3 0 9 0 7 6 8 9 3 2 6 0 8 4 0 9 9 & l t ; / i d & g t ; & l t ; r i n g & g t ; q i 5 r j i y o z C k w D z F z D k E t b t L h C q C v H 1 z B j r B u D x E l E p 6 C l Q g F 7 L & l t ; / r i n g & g t ; & l t ; / r p o l y g o n s & g t ; & l t ; r p o l y g o n s & g t ; & l t ; i d & g t ; 7 4 3 0 9 0 7 6 8 9 3 2 6 0 8 4 1 0 0 & l t ; / i d & g t ; & l t ; r i n g & g t ; 4 i r j 9 8 i p z C j 3 C 9 D u B l I 5 F m 7 C q G - C v C s 8 I 7 J o D - P j G & l t ; / r i n g & g t ; & l t ; / r p o l y g o n s & g t ; & l t ; r p o l y g o n s & g t ; & l t ; i d & g t ; 7 4 3 0 9 0 7 7 9 2 4 0 5 2 9 9 2 0 1 & l t ; / i d & g t ; & l t ; r i n g & g t ; x i - k o t s g z C y h y K 7 g u E - 9 n i B m l I l 4 i B l w 4 C _ p 2 E _ 6 9 G 4 m 3 H 2 - 1 H s 2 C g k n C 7 1 M 2 0 K 5 9 S i 6 k C r o p I p h t B t 6 q B - 1 6 B v s Z 8 z g F 6 u e & l t ; / r i n g & g t ; & l t ; / r p o l y g o n s & g t ; & l t ; r p o l y g o n s & g t ; & l t ; i d & g t ; 7 4 3 0 9 0 7 8 2 6 7 6 5 0 3 7 5 7 2 & l t ; / i d & g t ; & l t ; r i n g & g t ; o - 7 1 m t m h z C q u 5 1 O s 9 2 I p 4 s a k 6 z j Q z - z i D k - k Z r - t J 5 9 u k B g 7 h S h 0 h F g 1 9 q C q 6 y Q 5 j y O z 4 v G j 2 s b 7 j y F j i y U 8 j 5 D r q 7 3 B w 3 v s C u u o T z g y P 4 1 h C n s 2 Q 5 q r C z 7 0 L 6 p o E 7 o l F 9 5 l D n 7 - J 9 p o c 4 s q K s u q G u o 9 B 6 1 q d x g 4 l B 1 k s x L r n i g G 1 0 y D o p s C n - 8 y B t w 5 F 0 s i E s 5 k r D 1 r 2 L & l t ; / r i n g & g t ; & l t ; / r p o l y g o n s & g t ; & l t ; r p o l y g o n s & g t ; & l t ; i d & g t ; 7 4 3 0 9 0 7 8 2 6 7 6 5 0 3 7 5 7 3 & l t ; / i d & g t ; & l t ; r i n g & g t ; o j l 7 6 q s g z C h I o H w C 1 F q s B l 7 H r I n F h F 0 P z D s C j D - C h V g v B m 9 I s T j B p C n C _ C & l t ; / r i n g & g t ; & l t ; / r p o l y g o n s & g t ; & l t ; r p o l y g o n s & g t ; & l t ; i d & g t ; 7 4 3 0 9 0 7 8 2 6 7 6 5 0 3 7 5 7 4 & l t ; / i d & g t ; & l t ; r i n g & g t ; q z y 1 l 5 8 - y C 0 - w B 3 6 M j _ u O 6 9 i B 1 2 - H & l t ; / r i n g & g t ; & l t ; / r p o l y g o n s & g t ; & l t ; r p o l y g o n s & g t ; & l t ; i d & g t ; 7 4 3 0 9 0 7 8 9 5 4 8 4 5 1 4 3 0 7 & l t ; / i d & g t ; & l t ; r i n g & g t ; 0 q 3 x s s t - y C g 8 C j g R 2 J 4 E i E k M v 9 D r z H y g E - G m F g F y G & l t ; / r i n g & g t ; & l t ; / r p o l y g o n s & g t ; & l t ; r p o l y g o n s & g t ; & l t ; i d & g t ; 7 4 3 0 9 1 0 8 1 6 0 6 2 2 7 5 5 8 5 & l t ; / i d & g t ; & l t ; r i n g & g t ; 1 x n q x - m 8 y C z r h C k o 2 B q g i D z 1 g f p 3 I o o v B n 0 s E 6 8 z D q j 5 B 4 o 4 G 1 i k B r o - D m 8 _ M & l t ; / r i n g & g t ; & l t ; / r p o l y g o n s & g t ; & l t ; r p o l y g o n s & g t ; & l t ; i d & g t ; 7 4 3 0 9 1 1 0 9 0 9 4 0 1 8 2 5 3 5 & l t ; / i d & g t ; & l t ; r i n g & g t ; q t 9 h 5 y t 3 y C s E y E 1 D i E 6 w B g I x C h H r G i s C & l t ; / r i n g & g t ; & l t ; / r p o l y g o n s & g t ; & l t ; r p o l y g o n s & g t ; & l t ; i d & g t ; 7 4 3 0 9 1 1 0 9 0 9 4 0 1 8 2 5 3 6 & l t ; / i d & g t ; & l t ; r i n g & g t ; 6 l y w n 0 q 4 y C u p C 2 7 C j I w E z D l D m o C w x C j D _ T - R i C 1 r B n i C z J 1 Z r H 8 Y _ F - z B n 7 B 4 u B z N t H h h B r W _ T v J o I q F 2 H l e z v E 6 0 C n - I z h V & l t ; / r i n g & g t ; & l t ; / r p o l y g o n s & g t ; & l t ; r p o l y g o n s & g t ; & l t ; i d & g t ; 7 4 3 0 9 1 1 4 3 4 5 3 7 5 6 6 2 0 9 & l t ; / i d & g t ; & l t ; r i n g & g t ; j n 8 t _ 4 9 g z C x F g H 3 H 9 E w F 4 F 0 H j G & l t ; / r i n g & g t ; & l t ; / r p o l y g o n s & g t ; & l t ; r p o l y g o n s & g t ; & l t ; i d & g t ; 7 4 3 0 9 1 1 4 3 4 5 3 7 5 6 6 2 1 0 & l t ; / i d & g t ; & l t ; r i n g & g t ; 6 x o q y 1 g h z C s E _ G x T i J y w B l l B z C 1 E 0 H s p E & l t ; / r i n g & g t ; & l t ; / r p o l y g o n s & g t ; & l t ; r p o l y g o n s & g t ; & l t ; i d & g t ; 7 4 3 0 9 1 3 2 8 9 9 6 3 4 3 8 0 8 3 & l t ; / i d & g t ; & l t ; r i n g & g t ; 0 - v r y 2 i 0 z C 3 - 8 N 5 m 3 Q 3 i o D w i v P l l w F - n b & l t ; / r i n g & g t ; & l t ; / r p o l y g o n s & g t ; & l t ; r p o l y g o n s & g t ; & l t ; i d & g t ; 7 4 3 0 9 1 3 3 2 4 3 2 3 1 7 6 4 5 1 & l t ; / i d & g t ; & l t ; r i n g & g t ; o n r 1 u 7 h 3 z C r D x D 2 C n D g J g G 7 G 2 D k F s K & l t ; / r i n g & g t ; & l t ; / r p o l y g o n s & g t ; & l t ; r p o l y g o n s & g t ; & l t ; i d & g t ; 7 4 3 0 9 1 3 4 9 6 1 2 1 8 6 8 3 0 9 & l t ; / i d & g t ; & l t ; r i n g & g t ; p _ j 8 t 7 z 0 z C t D 0 C 9 H x F 2 C g K m E o G q j K v B 4 B w D g C r C - D 6 _ B k D w H t 3 B & l t ; / r i n g & g t ; & l t ; / r p o l y g o n s & g t ; & l t ; r p o l y g o n s & g t ; & l t ; i d & g t ; 7 4 3 0 9 2 0 4 7 1 1 4 8 7 5 6 9 9 3 & l t ; / i d & g t ; & l t ; r i n g & g t ; t x 2 t y 2 n 8 z C 4 r t R h 2 s I x r q s C 1 0 m G j k l N t g 9 d u q i g B 4 s x 2 C & l t ; / r i n g & g t ; & l t ; / r p o l y g o n s & g t ; & l t ; r p o l y g o n s & g t ; & l t ; i d & g t ; 7 4 3 0 9 2 5 0 7 5 3 5 3 6 9 8 3 1 1 & l t ; / i d & g t ; & l t ; r i n g & g t ; 4 i z - s - s 1 y C 4 y I n I 2 E z H 3 i O 3 N s F m L q I l z B t C y K s J s b q H & l t ; / r i n g & g t ; & l t ; / r p o l y g o n s & g t ; & l t ; r p o l y g o n s & g t ; & l t ; i d & g t ; 7 4 3 0 9 2 9 5 4 2 1 1 9 6 8 6 1 4 7 & l t ; / i d & g t ; & l t ; r i n g & g t ; 8 h g x l 4 _ 6 x C s E 0 C s s B 3 g E v D 5 F s G - E y u H - U z C 1 C m D u 2 E l M 0 H 7 D & l t ; / r i n g & g t ; & l t ; / r p o l y g o n s & g t ; & l t ; r p o l y g o n s & g t ; & l t ; i d & g t ; 7 4 3 0 9 2 9 6 1 0 8 3 9 1 6 2 8 8 3 & l t ; / i d & g t ; & l t ; r i n g & g t ; m q 9 p v s o 5 x C 4 G g H k E z b 5 F 7 d s E y E p F j h B 4 w C 1 u h B s - H 2 - e _ i P 7 o J p r K 2 6 I 6 B z C 5 C k F m s C w _ D z 3 E t n C 8 g B z w H 0 j C k k O o 1 C 6 E t u C v 4 N _ C s E k z C o 6 J 4 i O j C & l t ; / r i n g & g t ; & l t ; / r p o l y g o n s & g t ; & l t ; r p o l y g o n s & g t ; & l t ; i d & g t ; 7 4 3 0 9 2 9 6 1 0 8 3 9 1 6 2 8 8 4 & l t ; / i d & g t ; & l t ; r i n g & g t ; o v 9 q t g w 6 x C x v t l B x o _ t B 6 w j l K 6 y 1 u B p 9 7 H w y r 6 D z k m Z x g _ m B 6 v 7 i J 9 v l X v j l g B y 7 h G 8 k x n B & l t ; / r i n g & g t ; & l t ; / r p o l y g o n s & g t ; & l t ; r p o l y g o n s & g t ; & l t ; i d & g t ; 7 4 3 0 9 2 9 7 1 3 9 1 8 3 7 7 9 8 5 & l t ; / i d & g t ; & l t ; r i n g & g t ; 1 4 y 7 1 9 k 7 x C l I t I q G t H y F 1 E r G j G & l t ; / r i n g & g t ; & l t ; / r p o l y g o n s & g t ; & l t ; r p o l y g o n s & g t ; & l t ; i d & g t ; 7 4 3 0 9 3 0 7 4 4 7 1 0 5 2 9 0 4 3 & l t ; / i d & g t ; & l t ; r i n g & g t ; n 6 n s 0 o t g z C t D w E l p B o 3 F r n B k e l b 6 L 4 B z C r B x G m F 2 L p k B q z D p C u O h E 4 R - F & l t ; / r i n g & g t ; & l t ; / r p o l y g o n s & g t ; & l t ; r p o l y g o n s & g t ; & l t ; i d & g t ; 7 4 3 0 9 3 5 4 5 1 9 9 4 6 8 5 4 4 5 & l t ; / i d & g t ; & l t ; r i n g & g t ; l i 9 n 7 7 0 v y C p g E k N 4 E j D m C 8 v C s j B n 1 a p 7 B s D y D l E w H y i 9 B & l t ; / r i n g & g t ; & l t ; / r p o l y g o n s & g t ; & l t ; r p o l y g o n s & g t ; & l t ; i d & g t ; 7 4 3 0 9 3 5 4 5 1 9 9 4 6 8 5 4 4 6 & l t ; / i d & g t ; & l t ; r i n g & g t ; r z i 9 3 q 5 v y C 4 M t D r I 3 H k G x R s D z E l E g F h G & l t ; / r i n g & g t ; & l t ; / r p o l y g o n s & g t ; & l t ; r p o l y g o n s & g t ; & l t ; i d & g t ; 7 4 3 6 9 4 7 5 8 1 5 7 5 3 6 4 6 0 9 & l t ; / i d & g t ; & l t ; r i n g & g t ; g m j h x k z 2 0 C k s r x I z z 8 s E r z n x U 2 2 o 2 Z y 7 9 n L n 7 _ _ P g z h a p r n t B _ 2 v z _ B u r y w H i 5 n w E 0 v 3 2 X 6 - 0 r C 0 n m z I n o l R 5 3 4 h B 7 z 2 D 6 - g m D k l w j U 4 w _ q B 2 9 5 0 C & l t ; / r i n g & g t ; & l t ; / r p o l y g o n s & g t ; & l t ; r p o l y g o n s & g t ; & l t ; i d & g t ; 7 4 4 2 8 0 9 6 9 6 5 3 8 3 2 9 0 8 9 & l t ; / i d & g t ; & l t ; r i n g & g t ; 1 s p q l r j h v C m n 3 F r - l B 3 j h I u 7 _ B 1 0 p B & l t ; / r i n g & g t ; & l t ; / r p o l y g o n s & g t ; & l t ; r p o l y g o n s & g t ; & l t ; i d & g t ; 7 4 4 2 8 0 9 6 9 6 5 3 8 3 2 9 0 9 0 & l t ; / i d & g t ; & l t ; r i n g & g t ; n v 8 i g v 0 g v C k l J y s g B 4 s b r r q I h 2 z D 8 k n F q x o D - u n H _ y o X l w M & l t ; / r i n g & g t ; & l t ; / r p o l y g o n s & g t ; & l t ; r p o l y g o n s & g t ; & l t ; i d & g t ; 7 4 4 2 8 1 2 6 1 7 1 1 6 0 9 0 3 6 9 & l t ; / i d & g t ; & l t ; r i n g & g t ; s s 4 x 8 _ 5 9 u C j I 5 F r j F o w o B - s h C - C B r E g d g C 4 u K m h B n x B g 3 l B 1 i c & l t ; / r i n g & g t ; & l t ; / r p o l y g o n s & g t ; & l t ; r p o l y g o n s & g t ; & l t ; i d & g t ; 7 4 4 2 8 1 2 6 1 7 1 1 6 0 9 0 3 7 0 & l t ; / i d & g t ; & l t ; r i n g & g t ; i _ 1 4 z 4 x 9 u C j I i H 1 B i Z x S j d 6 C q G 8 D x C 5 r B _ X r B t M _ g B p Q 9 I j C & l t ; / r i n g & g t ; & l t ; / r p o l y g o n s & g t ; & l t ; r p o l y g o n s & g t ; & l t ; i d & g t ; 7 4 4 2 8 1 2 6 1 7 1 1 6 0 9 0 3 7 1 & l t ; / i d & g t ; & l t ; r i n g & g t ; t l 9 u u 2 2 9 u C 9 u B w E 8 l B 7 K - X i N z D n D j F 9 C 4 g D m I n E w K t N j V w D g C 0 H 5 I 5 C h E j G & l t ; / r i n g & g t ; & l t ; / r p o l y g o n s & g t ; & l t ; r p o l y g o n s & g t ; & l t ; i d & g t ; 7 4 4 2 8 1 2 6 5 1 4 7 5 8 2 8 7 3 7 & l t ; / i d & g t ; & l t ; r i n g & g t ; v m r n 8 h s - u C 3 g P l 8 l F r - 9 C w v y B 3 8 7 B v 6 p K p w P 2 9 r T r z Z - 7 j D n p o K & l t ; / r i n g & g t ; & l t ; / r p o l y g o n s & g t ; & l t ; r p o l y g o n s & g t ; & l t ; i d & g t ; 7 4 4 2 8 1 2 6 5 1 4 7 5 8 2 8 7 3 8 & l t ; / i d & g t ; & l t ; r i n g & g t ; 1 j v x 2 h 0 _ u C 5 O 8 J 0 e t t B 7 b i 2 I h u 3 C p F x H p E _ r I i 1 P m l L q 0 F _ r G t w E z - B & l t ; / r i n g & g t ; & l t ; / r p o l y g o n s & g t ; & l t ; r p o l y g o n s & g t ; & l t ; i d & g t ; 7 4 4 2 8 1 2 7 2 0 1 9 5 3 0 5 4 7 3 & l t ; / i d & g t ; & l t ; r i n g & g t ; m s s 0 w 9 _ 9 u C s E 4 y B 2 E i J k C s D - 5 B 5 C j E g D 6 E & l t ; / r i n g & g t ; & l t ; / r p o l y g o n s & g t ; & l t ; r p o l y g o n s & g t ; & l t ; i d & g t ; 7 4 4 2 8 1 2 7 2 0 1 9 5 3 0 5 4 7 4 & l t ; / i d & g t ; & l t ; r i n g & g t ; 0 g g n w 0 o _ u C - 2 C o k S 4 _ y D 7 r 6 M r x U i q 6 B z n F & l t ; / r i n g & g t ; & l t ; / r p o l y g o n s & g t ; & l t ; r p o l y g o n s & g t ; & l t ; i d & g t ; 7 4 4 2 8 1 2 9 2 6 3 5 3 7 3 5 6 8 1 & l t ; / i d & g t ; & l t ; r i n g & g t ; x g v x q y 7 7 u C 6 o o C q j l K 5 j 9 k B g 9 j 8 B r g 3 R r 7 t B u 3 l D 3 3 k I x j 0 g C q s n K n g 7 t B 5 z i C i u w 8 C - 3 s d & l t ; / r i n g & g t ; & l t ; / r p o l y g o n s & g t ; & l t ; r p o l y g o n s & g t ; & l t ; i d & g t ; 7 4 4 2 8 1 3 6 1 3 5 4 8 5 0 3 0 4 1 & l t ; / i d & g t ; & l t ; r i n g & g t ; 3 5 p m o 0 - 1 u C v F 6 Q g i C g N g 6 K w y B p I u G h D i G u p B x p C z Q u X v y B h 6 B j R 3 E 6 K i D 9 Y 4 N & l t ; / r i n g & g t ; & l t ; / r p o l y g o n s & g t ; & l t ; r p o l y g o n s & g t ; & l t ; i d & g t ; 7 4 4 2 8 2 9 7 2 8 2 6 5 7 9 7 6 3 4 & l t ; / i d & g t ; & l t ; r i n g & g t ; x k n 1 v z 6 6 t C v l q y P t 3 8 v E l k j x H s u u d g 7 5 6 I 6 u - q W t y s i I 3 h r 7 R p t 8 k D 1 1 1 y J l 9 1 r s D 5 k - o H m s 1 E i y p J r g k H w n 6 _ B 4 x r - F k 5 m J q 1 x I t n t E 5 _ 2 y B 4 h q 5 o B 6 6 8 2 S 0 y t y I 5 v 0 6 D n p _ J x 4 s e m 5 x 4 B 0 o g 6 S t n 2 2 K x _ 3 w j B 9 x - Q 4 z m J 0 p 4 n R 4 y j o U q 1 n 5 I g 3 n u C j - 6 5 F 9 n m T u 3 u 6 C r x 0 1 C t r g 5 B 0 - s v R z g x i B 3 8 4 y C n u i 2 I _ j w s C s j 9 0 C 8 t 8 3 L u x w x K 7 j 9 o B q 7 i h P m 5 m g C l - 2 r O l 3 v o B j v g 1 D v w q m B w t 2 F q i s a 2 r 8 I s n g v B j - m v U g m 6 5 B 3 2 s x C 5 h v h B w x 9 p D i t r u B t v j g U 1 p 6 u C j t 2 K m m _ g C m 8 _ B m h w i B 6 k 8 U m 7 l B 5 3 9 H _ u u D 1 g o C 7 j j Y v h e 6 o g G 1 q k D i 5 s D 5 n g F 4 j 5 x C i 7 u P r l m 3 F x g j 4 B o i w k C h q p N t p - h B 5 o 4 K x 5 g G 8 x l w B g 2 _ q E k 8 s 1 E i l 8 J w - p F o 2 g 8 B t 5 y s D n g t C s z q c u 6 q C m k l F r m 0 I 9 7 7 f 5 x 1 L j v x 3 B g r i K r m - G k h 1 y I m i 4 Q 9 _ r 8 B 9 3 8 j B n 4 m w B 3 y s S 6 l _ E h s 9 K h p z O m 0 6 m C 5 7 v o B n n 0 0 J z k 3 x B p u k t B k 9 v B 6 n 1 C 2 h u D w 7 y C i o j C y n w d _ - _ S - m v 2 G 3 l w n C 4 o 5 E q m k G h 2 4 G 1 h i P y k 5 C y _ q P 6 9 r - E p s v q B 8 t i l C u k 4 f 7 t p H r i i J k x j g B x s 8 x E z o 7 y S 7 w i t T 9 n g j I v 0 - y C 1 t x 7 D 0 x u h M j 9 2 g B t l 0 Q r 2 u O k m 2 E x 9 - D v j h o C g 2 1 8 B 0 2 j E 7 y _ F k 7 6 x W m w 4 5 B & l t ; / r i n g & g t ; & l t ; / r p o l y g o n s & g t ; & l t ; r p o l y g o n s & g t ; & l t ; i d & g t ; 7 4 4 2 8 2 9 9 6 8 7 8 3 9 6 6 2 1 1 & l t ; / i d & g t ; & l t ; r i n g & g t ; s w z p 2 i q 7 t C w j H p L i H p 0 D j D 9 E 3 Q v g B 5 G 0 D x Z l z B m F s H & l t ; / r i n g & g t ; & l t ; / r p o l y g o n s & g t ; & l t ; r p o l y g o n s & g t ; & l t ; i d & g t ; 7 4 4 2 8 3 0 5 8 7 2 5 9 2 5 6 8 3 3 & l t ; / i d & g t ; & l t ; r i n g & g t ; 6 2 8 t 5 p - _ t C w C v D 4 C s B u q B - E 4 B 7 G n E m n B j G & l t ; / r i n g & g t ; & l t ; / r p o l y g o n s & g t ; & l t ; r p o l y g o n s & g t ; & l t ; i d & g t ; 7 4 4 2 8 3 1 4 1 1 8 9 2 9 7 7 6 6 5 & l t ; / i d & g t ; & l t ; r i n g & g t ; v o 0 6 8 o y 8 t C u k 3 B x 9 m D 6 V 7 m I _ y N q h g D i x u D t w 2 B r 1 U _ y l B v h 2 B k j 2 C r y g B - j i T 3 2 r D _ j x I 7 u V m v G v i m r C q g k S 3 4 j D 5 1 z B m k h U 8 5 p B 5 3 y C & l t ; / r i n g & g t ; & l t ; / r p o l y g o n s & g t ; & l t ; r p o l y g o n s & g t ; & l t ; i d & g t ; 7 4 4 2 8 3 1 4 1 1 8 9 2 9 7 7 6 6 6 & l t ; / i d & g t ; & l t ; r i n g & g t ; 3 6 9 h v 4 0 8 t C l I 4 f 4 C s M _ p B 9 j X r E y D o D y H i 8 F 0 n H w g B & l t ; / r i n g & g t ; & l t ; / r p o l y g o n s & g t ; & l t ; r p o l y g o n s & g t ; & l t ; i d & g t ; 7 4 4 2 8 7 9 7 5 6 0 4 4 8 6 1 4 4 1 & l t ; / i d & g t ; & l t ; r i n g & g t ; v 9 g 8 0 x o t t C j 4 r T v z 6 1 D g 3 j b g v 6 L n x 0 V l _ 9 t M g 9 8 p S i l 5 4 D p h h u G o q u C w s N p 3 C i 9 P s 7 F X p 2 n 3 B n r m 2 B t 9 k E 0 r 2 J v o h F p q 9 J - 1 6 C h z z R o 6 r B n j u B s k n Y z 3 z s H q r n 1 D 1 w 9 Y o 8 k B 5 l 8 U p 1 y I g _ z 4 G h 5 v I v z y G x n 8 N w n n q B m _ w E o i 6 I m s 6 R i s m k D 0 5 n E h 8 q 5 C q 1 x j F 0 w 0 W 4 9 y R 6 k 2 Q 5 3 9 L 6 y 3 n B 0 8 l H g v m V 6 p 4 e v l 7 n C 2 _ 7 w D 3 x y F w n _ C g n 6 K r 9 n D 2 s - O _ q x P k v t j B n o s J g - j S i x 3 h D 8 i _ F u p h - C g j 9 0 D g x v g C g i w Q 0 7 g 1 B z w 9 D - u z Y g 8 q E 6 m z k E z o n N l k k T l 4 1 I 1 j x K t x z 4 S s y _ S v o x O 2 1 v 5 D x q w i B - 2 2 R z y p x D 0 p 9 t B o s _ x F p 0 i O y _ 2 d u 5 l q G z q q e s r w 6 C z 6 h 5 B g i 0 r I j 6 x x B y h _ n G n z x 6 D w 3 n G w m y k C w p 4 7 D - 4 w S 1 - o n D t p 9 z B v 2 9 S _ s r B _ 9 _ E 7 v q B 0 - k K v k s D h v k D 4 t - D 6 i l q G p _ k r B 1 0 7 4 G t 6 - d 5 y i V r _ 5 h B 3 _ 9 p B o l k M 6 n x W 2 p 2 x E u o 7 5 I g z n - H 4 y n X z 4 p j C s 7 z n B 2 2 1 w B w g m 1 G u 4 v q K 3 m y d w z 8 u C x 1 4 4 C i 5 r m R j u x w D x 6 q 5 k B j m - 3 K t h v m B 2 s n r F 0 l g p U 0 3 8 g K v t n u D & l t ; / r i n g & g t ; & l t ; / r p o l y g o n s & g t ; & l t ; r p o l y g o n s & g t ; & l t ; i d & g t ; 7 4 4 2 9 0 3 0 1 7 5 8 7 7 3 6 5 7 7 & l t ; / i d & g t ; & l t ; r i n g & g t ; g q h 5 n g 7 w v C 4 G t I 1 H t H 5 G 1 E r G s H & l t ; / r i n g & g t ; & l t ; / r p o l y g o n s & g t ; & l t ; r p o l y g o n s & g t ; & l t ; i d & g t ; 7 4 4 2 9 0 4 0 1 4 0 2 0 1 4 9 2 4 9 & l t ; / i d & g t ; & l t ; r i n g & g t ; m v 9 - j y 4 r v C 4 G j P m E o G q 3 N 5 M s L o F n G 2 6 Q & l t ; / r i n g & g t ; & l t ; / r p o l y g o n s & g t ; & l t ; r p o l y g o n s & g t ; & l t ; i d & g t ; 7 4 4 2 9 0 5 0 7 9 1 7 2 0 3 8 6 5 7 & l t ; / i d & g t ; & l t ; r i n g & g t ; q 4 x w w q 2 m w C s E 1 F 7 H s C h - C h 0 D q G 8 I 1 G x E 3 E 5 w E 0 K n U 3 5 C & l t ; / r i n g & g t ; & l t ; / r p o l y g o n s & g t ; & l t ; r p o l y g o n s & g t ; & l t ; i d & g t ; 7 4 4 2 9 0 5 0 7 9 1 7 2 0 3 8 6 5 8 & l t ; / i d & g t ; & l t ; r i n g & g t ; 4 2 4 y _ _ - l w C l o x a o i t V y 6 2 U y u i D 0 4 6 D n 2 9 G o i N 0 2 x L s z x M _ B 3 4 o Y 9 k 3 I n m i T i m p i B m i n Y p p w D 0 l t B - 7 1 7 B u s m B v h w K x q m C s k v D _ 8 x B 9 9 _ B w u t J _ j 4 L w p e 3 o 0 R - 0 w H s v 3 b x z o m C u 6 1 z B g q p m B r 2 t 8 J 6 g i K w v - J 2 w 1 K 9 k _ a - 2 r C z _ s n B _ 1 i N v o 3 H s o o B n z 7 d y n n O i p q X m q l g B k z i i E s 1 7 a 9 m z v C k 5 v 8 B 2 9 - Q 4 q i n X s u z D g q l q D 5 s 8 _ N 6 5 - l B 1 p 3 H & l t ; / r i n g & g t ; & l t ; / r p o l y g o n s & g t ; & l t ; r p o l y g o n s & g t ; & l t ; i d & g t ; 7 4 4 2 9 0 5 9 7 2 5 2 5 2 3 6 2 2 5 & l t ; / i d & g t ; & l t ; r i n g & g t ; j n t 3 0 t 9 9 v C x p y r D 1 v 5 r H o t 3 7 J k 3 w i B p m 4 Z 2 0 7 j I k i j U _ t i D s p 4 B h - - v N 5 s - q C o m 1 h D x h 8 6 B 3 1 _ o E & l t ; / r i n g & g t ; & l t ; / r p o l y g o n s & g t ; & l t ; r p o l y g o n s & g t ; & l t ; i d & g t ; 7 4 4 2 9 0 6 4 8 7 9 2 1 3 1 1 7 4 5 & l t ; / i d & g t ; & l t ; r i n g & g t ; l n 7 x z z h g v C 6 5 - K x w 0 U l y v D k 4 r J j 3 E j l 0 B n k n C 5 w V p q 7 G k z m B 9 p G i q p B s z q D w n 6 K i s n C n 0 z k B u 5 G p 9 s O & l t ; / r i n g & g t ; & l t ; / r p o l y g o n s & g t ; & l t ; r p o l y g o n s & g t ; & l t ; i d & g t ; 7 4 4 2 9 0 6 5 9 1 0 0 0 5 2 6 8 4 9 & l t ; / i d & g t ; & l t ; r i n g & g t ; r 1 1 w y q u g v C j I _ y B x d j F v H q D x E x G p z B t G j G & l t ; / r i n g & g t ; & l t ; / r p o l y g o n s & g t ; & l t ; r p o l y g o n s & g t ; & l t ; i d & g t ; 7 4 4 2 9 0 6 5 9 1 0 0 0 5 2 6 8 5 0 & l t ; / i d & g t ; & l t ; r i n g & g t ; m l r 0 r h v g v C 6 Q w E 4 E o G 9 C s D s L g C k D g D u B & l t ; / r i n g & g t ; & l t ; / r p o l y g o n s & g t ; & l t ; r p o l y g o n s & g t ; & l t ; i d & g t ; 7 4 4 2 9 0 6 6 5 9 7 2 0 0 0 3 5 8 5 & l t ; / i d & g t ; & l t ; r i n g & g t ; q 9 m p h l y m v C t D x D F 3 L 9 z D t W 7 m N s D y D o D - I m j C z 3 B 3 7 E 8 R j C & l t ; / r i n g & g t ; & l t ; / r p o l y g o n s & g t ; & l t ; r p o l y g o n s & g t ; & l t ; i d & g t ; 7 4 4 2 9 0 6 7 2 8 4 3 9 4 8 0 3 2 1 & l t ; / i d & g t ; & l t ; r i n g & g t ; 3 s s n s t h l v C h o T i h g B v w 0 J m i Q j x l E 6 t t U i j n W l w i F x 7 o M m 1 d & l t ; / r i n g & g t ; & l t ; / r p o l y g o n s & g t ; & l t ; r p o l y g o n s & g t ; & l t ; i d & g t ; 7 4 4 2 9 0 6 7 2 8 4 3 9 4 8 0 3 2 2 & l t ; / i d & g t ; & l t ; r i n g & g t ; k o 3 u m 7 m m v C 1 u B p 9 M 8 j S 2 J 2 E q C h D 1 N l z M - r L m 3 C z C 3 C t C f f 7 D & l t ; / r i n g & g t ; & l t ; / r p o l y g o n s & g t ; & l t ; r p o l y g o n s & g t ; & l t ; i d & g t ; 7 4 4 2 9 1 0 8 8 5 9 6 7 8 2 2 8 4 9 & l t ; / i d & g t ; & l t ; r i n g & g t ; i u g - - h t q w C r r H - F m 4 v B n I 7 F o e 7 E y - 9 C 0 F 2 D k O _ E & l t ; / r i n g & g t ; & l t ; / r p o l y g o n s & g t ; & l t ; r p o l y g o n s & g t ; & l t ; i d & g t ; 7 4 4 2 9 1 1 2 6 3 9 2 4 9 4 4 8 9 9 & l t ; / i d & g t ; & l t ; r i n g & g t ; z 9 m q x h l n w C z l C h g G 7 4 E w k H 9 7 H z X o 7 D j g G w E 6 C l F _ j D k C c g H w M 1 T l 2 C 0 u D 0 k D l O x H _ T _ H 0 F h K r C i D o W u K s S 2 D 8 B l B u 3 B 8 n B 7 G 6 F h E _ C 9 i E k b u K r o C z q B j J 9 D u C y D t C _ B 3 J 3 G z Q 5 n D i I h z C p 7 D 1 C t C k D y K j B u 0 P i t E 9 J w I k F j G & l t ; / r i n g & g t ; & l t ; / r p o l y g o n s & g t ; & l t ; r p o l y g o n s & g t ; & l t ; i d & g t ; 7 4 4 2 9 1 1 2 6 3 9 2 4 9 4 4 9 0 0 & l t ; / i d & g t ; & l t ; r i n g & g t ; j - t 7 5 4 w n w C s E 3 X 7 F o G 9 E p m B v J y F 3 E y H m _ C & l t ; / r i n g & g t ; & l t ; / r p o l y g o n s & g t ; & l t ; r p o l y g o n s & g t ; & l t ; i d & g t ; 7 4 4 2 9 1 1 2 6 3 9 2 4 9 4 4 9 0 1 & l t ; / i d & g t ; & l t ; r i n g & g t ; x g 3 2 h 7 u n w C o r B t 3 B 2 J 7 F z K 6 I q g D 2 P 8 I l k C p W u p B 5 M h 8 C z C _ B j B p C 9 I p G l C 0 N l j D t - G & l t ; / r i n g & g t ; & l t ; / r p o l y g o n s & g t ; & l t ; r p o l y g o n s & g t ; & l t ; i d & g t ; 7 4 4 2 9 1 1 2 6 3 9 2 4 9 4 4 9 0 2 & l t ; / i d & g t ; & l t ; r i n g & g t ; 6 r g i u i z n w C j L - S g H s G _ D 1 N w F k P 2 B p G 7 D & l t ; / r i n g & g t ; & l t ; / r p o l y g o n s & g t ; & l t ; r p o l y g o n s & g t ; & l t ; i d & g t ; 7 4 4 2 9 1 4 9 4 0 4 1 6 9 5 0 2 7 3 & l t ; / i d & g t ; & l t ; r i n g & g t ; o 8 o 3 7 r x 4 w C y l D n l C 6 G 7 F z H 8 p B 4 6 H v E 1 E k F j G & l t ; / r i n g & g t ; & l t ; / r p o l y g o n s & g t ; & l t ; r p o l y g o n s & g t ; & l t ; i d & g t ; 7 4 4 2 9 1 4 9 7 4 7 7 6 6 8 8 6 4 5 & l t ; / i d & g t ; & l t ; r i n g & g t ; 7 h 6 _ 6 2 5 5 w C - H 6 l D p D - L j M 6 E 7 2 C p s E y f 3 F - B q G k e 7 R l W z R j y B t J 2 I z 7 B g G i L 4 u B 6 O 1 C v N p N 2 B k F i O 9 T o H & l t ; / r i n g & g t ; & l t ; / r p o l y g o n s & g t ; & l t ; r p o l y g o n s & g t ; & l t ; i d & g t ; 7 4 4 2 9 1 5 0 7 7 8 5 5 9 0 3 7 4 5 & l t ; / i d & g t ; & l t ; r i n g & g t ; 8 9 z 7 x k y y w C n q I l I 2 E k E 8 D 8 r O 9 Z o I o D - I - v C & l t ; / r i n g & g t ; & l t ; / r p o l y g o n s & g t ; & l t ; r p o l y g o n s & g t ; & l t ; i d & g t ; 7 4 4 2 9 1 5 0 7 7 8 5 5 9 0 3 7 4 6 & l t ; / i d & g t ; & l t ; r i n g & g t ; m 8 4 t k 4 2 y w C 3 - 7 I 6 _ N 9 t x B s g 2 D g y t K m k h D 0 v 1 B o z w G & l t ; / r i n g & g t ; & l t ; / r p o l y g o n s & g t ; & l t ; r p o l y g o n s & g t ; & l t ; i d & g t ; 7 4 4 2 9 1 5 1 1 2 2 1 5 6 4 2 1 1 3 & l t ; / i d & g t ; & l t ; r i n g & g t ; v x _ g w - 6 z w C u r b n I 4 E i E 4 t O y Y i i B 4 X _ B n 0 E z E m F 7 I & l t ; / r i n g & g t ; & l t ; / r p o l y g o n s & g t ; & l t ; r p o l y g o n s & g t ; & l t ; i d & g t ; 7 4 4 2 9 1 5 1 4 6 5 7 5 3 8 0 4 8 1 & l t ; / i d & g t ; & l t ; r i n g & g t ; p 5 u 6 w k g 5 w C v x F 8 6 D z 9 B 1 X l T o z B Z l _ B x L - B k K q k B v b g B v _ C 9 z B 3 s B 2 u B z y C 8 9 M 1 r B 6 9 B C 8 c y L v M i n B 5 j K _ 0 C y r C & l t ; / r i n g & g t ; & l t ; / r p o l y g o n s & g t ; & l t ; r p o l y g o n s & g t ; & l t ; i d & g t ; 7 4 4 2 9 1 5 9 7 1 2 0 9 1 0 1 3 1 3 & l t ; / i d & g t ; & l t ; r i n g & g t ; j w l 6 6 3 t m w C u j H r s E x D h C 3 b l L x D 4 C y 5 D x B t B t q 3 B 5 G _ B j B k 0 D g n B 4 m B 7 d 4 z B & l t ; / r i n g & g t ; & l t ; / r p o l y g o n s & g t ; & l t ; r p o l y g o n s & g t ; & l t ; i d & g t ; 7 4 4 2 9 1 6 2 4 6 0 8 7 0 0 8 2 5 7 & l t ; / i d & g t ; & l t ; r i n g & g t ; p t s w z 8 3 i w C v 9 B l v B 0 y E - 1 B _ Q z D 1 B q G h h B 0 g J k J j S 6 Y l b g k B 8 5 C h S r H 7 C v E 3 8 C 9 f 2 h D n x D n E r x B - D - F v 5 P 0 7 B z p B & l t ; / r i n g & g t ; & l t ; / r p o l y g o n s & g t ; & l t ; r p o l y g o n s & g t ; & l t ; i d & g t ; 7 4 4 2 9 1 7 0 3 6 3 6 0 9 9 0 7 2 1 & l t ; / i d & g t ; & l t ; r i n g & g t ; s t 5 j u 9 r 8 v C y p h 1 C k v r k D w _ 5 _ C 4 r s H n r h F 6 q 9 s G p l h D s y 1 p F 3 g 2 h G p q 0 B g r g G 2 m 0 h F t h 4 j D y u 7 m C - 5 g 4 F z g y B & l t ; / r i n g & g t ; & l t ; / r p o l y g o n s & g t ; & l t ; r p o l y g o n s & g t ; & l t ; i d & g t ; 7 4 4 2 9 1 7 0 7 0 7 2 0 7 2 9 0 8 9 & l t ; / i d & g t ; & l t ; r i n g & g t ; m 2 p r o 8 g g w C x 9 M o _ E - x F r 4 R n l F 2 _ W 1 F 4 E j D k G 7 6 D k j D 4 B u D n z E h i C 7 4 F h V q D p K s G m s B k E _ D t B m 8 G 4 s E q 9 G m r D y D m D - D j C & l t ; / r i n g & g t ; & l t ; / r p o l y g o n s & g t ; & l t ; r p o l y g o n s & g t ; & l t ; i d & g t ; 7 4 4 2 9 1 7 0 7 0 7 2 0 7 2 9 0 9 0 & l t ; / i d & g t ; & l t ; r i n g & g t ; m 8 o n t 6 w - v C m 1 J 2 m e r _ z C 6 G 5 F i E h D v y D 1 l e v k J l 1 Q 4 6 H w X v E 2 D p G 7 D & l t ; / r i n g & g t ; & l t ; / r p o l y g o n s & g t ; & l t ; r p o l y g o n s & g t ; & l t ; i d & g t ; 7 4 4 2 9 1 8 0 3 2 7 9 3 4 0 3 3 9 3 & l t ; / i d & g t ; & l t ; r i n g & g t ; 6 q y 4 7 p 4 x w C p 3 d l 6 v E m l h J r _ M u g i B r 2 j B 8 - q C j h Z q y 3 F o r p F v j q C 2 8 G 6 i _ J n t o Y u 0 9 F & l t ; / r i n g & g t ; & l t ; / r p o l y g o n s & g t ; & l t ; r p o l y g o n s & g t ; & l t ; i d & g t ; 7 4 4 2 9 2 0 5 0 6 6 9 4 5 6 5 8 9 1 & l t ; / i d & g t ; & l t ; r i n g & g t ; w - 8 0 q n 3 1 u C l I 5 F m J t H l B 0 F 4 F 0 K q H & l t ; / r i n g & g t ; & l t ; / r p o l y g o n s & g t ; & l t ; r p o l y g o n s & g t ; & l t ; i d & g t ; 7 4 4 2 9 2 1 9 8 4 1 6 3 3 1 5 7 1 3 & l t ; / i d & g t ; & l t ; r i n g & g t ; 2 v z p h _ 1 h v C 0 J _ J k J i G w F 4 F 2 K u H & l t ; / r i n g & g t ; & l t ; / r p o l y g o n s & g t ; & l t ; r p o l y g o n s & g t ; & l t ; i d & g t ; 7 4 4 2 9 2 1 9 8 4 1 6 3 3 1 5 7 1 4 & l t ; / i d & g t ; & l t ; r i n g & g t ; k g z 7 u m 1 h v C 4 G g H 3 H k G w F h H 2 H 8 E & l t ; / r i n g & g t ; & l t ; / r p o l y g o n s & g t ; & l t ; r p o l y g o n s & g t ; & l t ; i d & g t ; 7 4 4 2 9 2 3 6 3 3 4 3 0 7 5 7 3 8 4 & l t ; / i d & g t ; & l t ; r i n g & g t ; t i j k t 3 3 h v C v F v h E 5 F i J 9 C 2 O 2 T m I 3 C k D y W t C i D j G & l t ; / r i n g & g t ; & l t ; / r p o l y g o n s & g t ; & l t ; r p o l y g o n s & g t ; & l t ; i d & g t ; 7 4 4 2 9 2 3 6 3 3 4 3 0 7 5 7 3 8 5 & l t ; / i d & g t ; & l t ; r i n g & g t ; q x r w 8 5 0 h v C t F 9 O 5 F l F k M g G 5 M 5 G h H 0 H u H 0 N & l t ; / r i n g & g t ; & l t ; / r p o l y g o n s & g t ; & l t ; r p o l y g o n s & g t ; & l t ; i d & g t ; 7 4 4 2 9 2 4 1 1 4 4 6 7 0 9 4 5 2 9 & l t ; / i d & g t ; & l t ; r i n g & g t ; k 1 w z v g q o u C v F t I s x C u Q 0 a 9 7 H g 0 C w R z v B l 2 B 1 F n D q C v K 7 N w u B 7 Q i s I w 8 I 1 V 0 T r 1 I 2 B o O g n B s K t 5 C z n C & l t ; / r i n g & g t ; & l t ; / r p o l y g o n s & g t ; & l t ; r p o l y g o n s & g t ; & l t ; i d & g t ; 7 4 4 2 9 2 4 1 1 4 4 6 7 0 9 4 5 3 0 & l t ; / i d & g t ; & l t ; r i n g & g t ; p - 0 8 y y s o u C 5 S q f _ x E 7 S t L i m B g R p F g E 8 3 B t W y U g E v H s n C h l B i 2 B u y S y I p C _ N 4 H n G q H 5 3 D & l t ; / r i n g & g t ; & l t ; / r p o l y g o n s & g t ; & l t ; r p o l y g o n s & g t ; & l t ; i d & g t ; 7 4 4 2 9 2 4 1 1 4 4 6 7 0 9 4 5 3 1 & l t ; / i d & g t ; & l t ; r i n g & g t ; 5 w z 2 4 t u n u C 5 m 8 C 8 6 5 C _ 0 n D k 1 H 5 u 2 D 5 u e t q - J g x 2 B g v h B & l t ; / r i n g & g t ; & l t ; / r p o l y g o n s & g t ; & l t ; r p o l y g o n s & g t ; & l t ; i d & g t ; 7 4 4 2 9 2 4 1 8 3 1 8 6 5 7 1 2 6 5 & l t ; / i d & g t ; & l t ; r i n g & g t ; 9 7 z z g v o n u C 4 M h I v D z D 3 H 9 R q 5 D - 0 B 4 U v t H x o B 5 F i E 8 I j j H r l B 2 u B 1 y E y D 0 s D 1 4 B t N r G 2 4 G w 8 F g 0 B x Y & l t ; / r i n g & g t ; & l t ; / r p o l y g o n s & g t ; & l t ; r p o l y g o n s & g t ; & l t ; i d & g t ; 7 4 4 2 9 2 4 1 8 3 1 8 6 5 7 1 2 6 6 & l t ; / i d & g t ; & l t ; r i n g & g t ; r 1 - k g _ r m u C x g z B o 5 w B s z - B 3 k 7 J q 5 v V x s 0 D u m o D 1 t c 7 v v B & l t ; / r i n g & g t ; & l t ; / r p o l y g o n s & g t ; & l t ; r p o l y g o n s & g t ; & l t ; i d & g t ; 7 4 4 2 9 2 4 6 2 9 8 6 3 1 7 0 0 6 0 & l t ; / i d & g t ; & l t ; r i n g & g t ; 3 5 g u z 6 5 s u C j - v d l w 7 R 6 q 8 5 E 8 t 6 i B l s _ r J g i 1 S k 1 h F 7 5 t n D t v j a - y _ W s 8 k q B t m 2 a 0 n - r B & l t ; / r i n g & g t ; & l t ; / r p o l y g o n s & g t ; & l t ; r p o l y g o n s & g t ; & l t ; i d & g t ; 7 4 4 2 9 2 4 7 3 2 9 4 2 3 8 5 1 5 3 & l t ; / i d & g t ; & l t ; r i n g & g t ; 2 r 9 k 9 - 3 s u C s E _ G k l D r S h D k C w F r B r B z M u t C i F 7 D & l t ; / r i n g & g t ; & l t ; / r p o l y g o n s & g t ; & l t ; r p o l y g o n s & g t ; & l t ; i d & g t ; 7 4 4 2 9 2 4 9 3 9 1 0 0 8 1 5 3 6 1 & l t ; / i d & g t ; & l t ; r i n g & g t ; y 0 r 9 m r z s u C t u B u E y E h g D h Y y E 4 C p k C l F - E q D 2 F 7 a r G r B 2 S 8 B 1 C t l E i F 7 D & l t ; / r i n g & g t ; & l t ; / r p o l y g o n s & g t ; & l t ; r p o l y g o n s & g t ; & l t ; i d & g t ; 7 4 4 2 9 2 4 9 3 9 1 0 0 8 1 5 3 6 2 & l t ; / i d & g t ; & l t ; r i n g & g t ; m 6 w n v 5 1 s u C 4 G g H n F k G 3 G 4 F r G j G & l t ; / r i n g & g t ; & l t ; / r p o l y g o n s & g t ; & l t ; r p o l y g o n s & g t ; & l t ; i d & g t ; 7 4 4 2 9 2 5 3 1 7 0 5 7 9 3 7 4 0 9 & l t ; / i d & g t ; & l t ; r i n g & g t ; 4 x z 7 g s 5 j u C v F y E 9 F j F - C z N u F v E 3 E y K u B g W & l t ; / r i n g & g t ; & l t ; / r p o l y g o n s & g t ; & l t ; r p o l y g o n s & g t ; & l t ; i d & g t ; 7 4 4 2 9 2 5 3 1 7 0 5 7 9 3 7 4 1 0 & l t ; / i d & g t ; & l t ; r i n g & g t ; m p 6 9 k 9 3 j u C s E w E 6 C m J k N i H q Q v H g I 3 1 Q 8 B _ B o F l G y 2 I & l t ; / r i n g & g t ; & l t ; / r p o l y g o n s & g t ; & l t ; r p o l y g o n s & g t ; & l t ; i d & g t ; 7 4 4 2 9 2 5 3 8 5 7 7 7 4 1 4 1 4 9 & l t ; / i d & g t ; & l t ; r i n g & g t ; y 3 y o _ n q h u C y p 1 n I 8 7 8 u B 4 5 h E _ 0 n p B i p z T t 1 j R z 1 3 n B r l - a p t i - K 7 9 l R 4 5 n w B 8 h s _ B i r - Q 5 8 3 k B k 7 2 k C n n t a & l t ; / r i n g & g t ; & l t ; / r p o l y g o n s & g t ; & l t ; r p o l y g o n s & g t ; & l t ; i d & g t ; 7 4 4 2 9 2 5 5 2 3 2 1 6 3 6 7 6 1 7 & l t ; / i d & g t ; & l t ; r i n g & g t ; 5 t k s l 6 n 7 t C 6 M u f 9 X z L s C z H 3 m B v r C 0 F n E n G 2 R y H p N g C k F 8 E & l t ; / r i n g & g t ; & l t ; / r p o l y g o n s & g t ; & l t ; r p o l y g o n s & g t ; & l t ; i d & g t ; 7 4 4 2 9 2 5 5 2 3 2 1 6 3 6 7 6 1 8 & l t ; / i d & g t ; & l t ; r i n g & g t ; _ h 7 v y - p 7 t C u j W v o B i 8 D 4 C l D o e u n C 8 0 V x h C s 2 B 3 C r C q 8 B i h B 3 w C v 3 B & l t ; / r i n g & g t ; & l t ; / r p o l y g o n s & g t ; & l t ; r p o l y g o n s & g t ; & l t ; i d & g t ; 7 4 4 2 9 2 5 5 9 1 9 3 5 8 4 4 3 5 3 & l t ; / i d & g t ; & l t ; r i n g & g t ; w r k s l z t - t C x 1 t Z n g m Q 2 7 9 k B j k k m B s x z D 1 p - j D & l t ; / r i n g & g t ; & l t ; / r p o l y g o n s & g t ; & l t ; r p o l y g o n s & g t ; & l t ; i d & g t ; 7 4 4 2 9 2 5 6 2 6 2 9 5 5 8 2 7 2 1 & l t ; / i d & g t ; & l t ; r i n g & g t ; w o 4 i 8 y q h u C x F y E 6 i C 7 s D l w P z i B x X 3 d s E 6 y B 6 h C 5 F y g C x D 1 D l D - E 2 T p h C 2 1 D 3 - P x 6 B 9 k D o 6 O s q E n k E 8 E & l t ; / r i n g & g t ; & l t ; / r p o l y g o n s & g t ; & l t ; r p o l y g o n s & g t ; & l t ; i d & g t ; 7 4 4 2 9 2 5 6 2 6 2 9 5 5 8 2 7 2 2 & l t ; / i d & g t ; & l t ; r i n g & g t ; x z t q o v 8 h u C - 9 I t k x H j 0 o D 4 m 1 F l 2 y D j 9 _ C r 5 m J j n t B & l t ; / r i n g & g t ; & l t ; / r p o l y g o n s & g t ; & l t ; r p o l y g o n s & g t ; & l t ; i d & g t ; 7 4 4 2 9 2 5 6 6 0 6 5 5 3 2 1 0 8 9 & l t ; / i d & g t ; & l t ; r i n g & g t ; x 2 - p 2 y r 9 t C s E s q C 2 E k J 5 5 Z g q B u F - G 2 H l 6 P h w E 8 E & l t ; / r i n g & g t ; & l t ; / r p o l y g o n s & g t ; & l t ; r p o l y g o n s & g t ; & l t ; i d & g t ; 7 4 4 2 9 2 5 6 6 0 6 5 5 3 2 1 0 9 0 & l t ; / i d & g t ; & l t ; r i n g & g t ; 8 k 2 1 2 y q 9 t C y - N 9 3 a i k B g t s L 5 3 L y 9 2 D 4 x k B v v 1 C y g i D q k G y w j H u z _ V 6 _ m B 2 - 9 P 7 p 1 J 9 r q G 0 o h C r 4 D & l t ; / r i n g & g t ; & l t ; / r p o l y g o n s & g t ; & l t ; r p o l y g o n s & g t ; & l t ; i d & g t ; 7 4 4 2 9 2 5 6 6 0 6 5 5 3 2 1 0 9 1 & l t ; / i d & g t ; & l t ; r i n g & g t ; o q 7 o i 8 q 9 t C 4 G r I s C w o E p S 7 1 E 3 m B m w B s D y D o D 0 m M 2 s C o z D j C & l t ; / r i n g & g t ; & l t ; / r p o l y g o n s & g t ; & l t ; r p o l y g o n s & g t ; & l t ; i d & g t ; 7 4 4 2 9 2 5 7 2 9 3 7 4 7 9 7 8 2 5 & l t ; / i d & g t ; & l t ; r i n g & g t ; p 6 2 x 3 p 6 n u C m f n L w E - B 3 i E 5 H T j D _ v I m q B 5 s g B - t V x C w D n E y K l g J 8 g B 0 j C 8 u F s _ C _ 7 Q 5 P m 7 B & l t ; / r i n g & g t ; & l t ; / r p o l y g o n s & g t ; & l t ; r p o l y g o n s & g t ; & l t ; i d & g t ; 7 4 4 2 9 2 5 7 6 3 7 3 4 5 3 6 1 9 5 & l t ; / i d & g t ; & l t ; r i n g & g t ; 3 k o k z 5 _ n u C u J 7 1 B r r D 0 E n D j O 2 o F 6 5 C z 7 B l o D u F l R m j B r G v j G - P o F i F u 7 B & l t ; / r i n g & g t ; & l t ; / r p o l y g o n s & g t ; & l t ; r p o l y g o n s & g t ; & l t ; i d & g t ; 7 4 4 2 9 2 5 8 6 6 8 1 3 7 5 1 2 9 7 & l t ; / i d & g t ; & l t ; r i n g & g t ; w j 3 r s w - q u C q 5 B p I p F j D k C 9 a y Y w F h H m D p C 7 D x P & l t ; / r i n g & g t ; & l t ; / r p o l y g o n s & g t ; & l t ; r p o l y g o n s & g t ; & l t ; i d & g t ; 7 4 4 2 9 2 5 8 6 6 8 1 3 7 5 1 2 9 8 & l t ; / i d & g t ; & l t ; r i n g & g t ; 4 n u q 5 w 6 q u C v l C 6 0 G 4 J 4 E g E 8 D h m E 6 i D 0 F 2 D h E l C 2 B k D 7 I & l t ; / r i n g & g t ; & l t ; / r p o l y g o n s & g t ; & l t ; r p o l y g o n s & g t ; & l t ; i d & g t ; 7 4 4 2 9 2 5 8 6 6 8 1 3 7 5 1 2 9 9 & l t ; / i d & g t ; & l t ; r i n g & g t ; 1 r g t 1 7 5 q u C 4 G g H 1 H t H 5 G 6 F p G 8 E & l t ; / r i n g & g t ; & l t ; / r p o l y g o n s & g t ; & l t ; r p o l y g o n s & g t ; & l t ; i d & g t ; 7 4 4 2 9 2 5 8 6 6 8 1 3 7 5 1 3 0 0 & l t ; / i d & g t ; & l t ; r i n g & g t ; _ l q k z h g r u C 9 S y E 4 E o G 0 I 6 B 1 C 2 D r C i D 8 C & l t ; / r i n g & g t ; & l t ; / r p o l y g o n s & g t ; & l t ; r p o l y g o n s & g t ; & l t ; i d & g t ; 7 4 4 2 9 2 6 0 7 2 9 7 2 1 8 1 5 0 7 & l t ; / i d & g t ; & l t ; r i n g & g t ; o 5 y m t i l h u C r y x M y m x D h 2 t E 4 6 k Q k r 3 B j v h E l 7 _ B 0 t 5 E 8 q 5 b v 9 k B 1 j o B 3 - 6 C 6 r j K s _ 5 B w w m C h 6 w F w k _ F i 2 8 C l 5 v B 2 x H t j X _ 1 m B r v 4 F r i w B o t s C x m Q v n i B h 7 M 1 p t B x 7 J 4 z t B l - 9 C 0 j 5 B 4 p e 4 6 r I n h V t 8 E l x k C k v z E k 2 E 9 u G m s G g w m B _ y t D v 6 s T - x 6 Y 6 p n w B - 8 g B u _ 4 i B q u 7 L n r 2 E u n 5 P _ 4 s J m v o E z i R i 8 F y 9 j C y z U p 2 6 B 4 s Z k 3 2 D r 9 i B 1 z 4 F r 1 h C p w 1 D x q _ G q x o M h 1 q C 4 4 m C 3 w h D 5 3 x B l h y E - r J 2 - q q B _ m D w w 9 1 B g m 1 Q v w n C o 7 t L j u q F 2 t y F 8 - 0 F 1 - w H i _ g C o g o S n - l B 9 g 2 D 6 3 o B g g 2 B m 0 u R _ 8 2 C 7 n W 7 9 g B g k 5 P n p o D o v z C y 8 s C x s x N h y t M 4 9 g J 0 z y G j k t F _ 5 h N j u p G g 9 t B 0 y j D n p _ O h _ o B i 8 g e q k 0 V o m j D 0 u 1 B v - 5 C 8 k h H 2 j o I - z _ D j s o d r 5 5 r C - 6 m F k r o x C w m 2 E z s 8 j B q k 3 S q s o I o v s t C w 7 7 E j 5 i W 5 t 8 H j q I j 8 2 E 9 g F v j 4 C 9 p F 9 9 - L 9 h P w x S 7 v H y 4 o M _ 3 m O w t s J t 4 q C i z u B n t y N u 8 3 I v 3 m n B j 4 t f o 1 q E 3 s j C 0 9 r I l 3 9 B r 8 E 9 u y X _ 0 z B 5 i j E 7 z t D n 6 3 B 0 o i C 1 0 x G j 5 a q q M g 6 o H p z l H j 4 u I 9 y k B n n E k x X i 6 - I h p r O o r h B p l o J s 7 p J - m n E z p y E j q _ Q v v 3 U 7 v h B m n S - y X v w h D _ 6 4 B v u 6 C n v f 5 i - F 5 l p G 9 0 3 G w 8 z H x 0 w S r k h C m - 4 B 5 6 s D j i N t _ 4 C 4 p I z j 4 C 4 p w D u g m C w o i U 5 0 n D r 6 J 6 w 9 D y 4 h V j j 5 J w 2 j R q g 5 p C g q 5 B m 3 y C _ _ z C 6 4 g K r z w L q n 8 C - n _ B z 5 k y B p _ q B 2 v Y g q 9 C j s x B v 1 m B 3 i v D m 5 O 1 5 m C r y p C k l g C w i R u w n T o j K 3 j I 6 j - B p 7 b n s 0 B g k V g _ z C u w 6 S t 2 i K l o u 6 D 3 t i B j u 2 C h v n F 5 j r Z 8 h t u E 1 m v p E n 6 o Q r 7 6 I 4 4 w u B j o s 2 B g p m R - h _ C 0 n q C 4 s 0 1 B 2 l l b n 5 j 3 C q w h 2 B 9 k u 8 D v n s q C p - w O 0 w 8 E t m x E o 2 j M o 9 s B i y 2 B 0 r l F 9 q g G g g w C l 3 j F l z P k s t J x t 9 B 7 u Q u z z K 5 x F _ v V i 7 p B - 5 E m - u D _ 7 Y g 4 l F s h G 4 7 k B 4 h V q 8 U 6 - b 9 9 s C h 1 5 F 9 o W x x S - w O h 6 p L n j 6 B 5 2 - J i o q B v - h C & l t ; / r i n g & g t ; & l t ; / r p o l y g o n s & g t ; & l t ; r p o l y g o n s & g t ; & l t ; i d & g t ; 7 4 4 2 9 2 6 5 5 4 0 0 8 5 1 8 6 5 7 & l t ; / i d & g t ; & l t ; r i n g & g t ; 1 w m 3 r 5 5 w u C w Q t D r I n F h F g o F 2 t D 8 - B v q E 9 E w F 7 l B 1 U i D n o C 5 7 E z - I & l t ; / r i n g & g t ; & l t ; / r p o l y g o n s & g t ; & l t ; r p o l y g o n s & g t ; & l t ; i d & g t ; 7 4 4 2 9 2 6 5 5 4 0 0 8 5 1 8 6 5 8 & l t ; / i d & g t ; & l t ; r i n g & g t ; - 9 r 6 p x w w u C 7 6 3 1 C t 9 8 0 K 8 r y v B s o 6 E n x n n B 6 u i b 2 0 7 U 8 s x v J z 8 p z B 8 s _ G - q - X x l l o D 9 5 p k E 9 1 n 7 E 2 _ n Q j y k M 6 1 h 2 C 6 6 u 7 B 3 j p M 4 w _ H x l g o D h w l p B x z n r V l 5 x C 7 4 o U k _ 7 v J g i s V 7 o t w B o n h I & l t ; / r i n g & g t ; & l t ; / r p o l y g o n s & g t ; & l t ; r p o l y g o n s & g t ; & l t ; i d & g t ; 7 4 4 2 9 2 7 4 1 3 0 0 1 9 7 7 8 7 1 & l t ; / i d & g t ; & l t ; r i n g & g t ; m t v j u o y u u C 6 3 4 B x x P r g D n h I 7 l o B 1 s 0 C t 8 b g q 5 R t 7 0 B - 9 K 1 o i B 5 v Q i t z D & l t ; / r i n g & g t ; & l t ; / r p o l y g o n s & g t ; & l t ; r p o l y g o n s & g t ; & l t ; i d & g t ; 7 4 4 2 9 2 7 7 2 2 2 3 9 6 2 3 1 7 5 & l t ; / i d & g t ; & l t ; r i n g & g t ; 3 4 8 w y 8 2 o u C x F s a x u C i t R t p T 7 4 E p o B s 6 s C i V h I p L z D 1 B j D - C p H 8 L u g D 0 d 3 7 F 6 B s 2 B u o B t f 3 p C 3 7 C 0 g E 6 7 I z 5 B 6 D c 0 F 1 E m P _ 9 B 4 B 8 B 6 h E 1 C 3 C m F - D _ C & l t ; / r i n g & g t ; & l t ; / r p o l y g o n s & g t ; & l t ; r p o l y g o n s & g t ; & l t ; i d & g t ; 7 4 4 2 9 2 8 4 7 8 1 5 3 8 6 7 2 6 5 & l t ; / i d & g t ; & l t ; r i n g & g t ; i m o 1 4 u 1 u v C 8 1 h P w 5 0 h B 7 u p q B x m m G 1 y 8 G & l t ; / r i n g & g t ; & l t ; / r p o l y g o n s & g t ; & l t ; r p o l y g o n s & g t ; & l t ; i d & g t ; 7 4 4 2 9 3 0 1 2 7 4 2 1 3 0 8 9 3 3 & l t ; / i d & g t ; & l t ; r i n g & g t ; g 4 5 o 3 k m u v C w C w E 4 C s C 0 k c k G u F z C g C v v D k D p 4 N j C & l t ; / r i n g & g t ; & l t ; / r p o l y g o n s & g t ; & l t ; r p o l y g o n s & g t ; & l t ; i d & g t ; 7 4 4 2 9 3 0 1 6 1 7 8 1 0 4 7 3 2 8 & l t ; / i d & g t ; & l t ; r i n g & g t ; 1 v _ z 3 m k v v C k h 7 H 9 _ p F 8 k m B - 0 i C o n S - o n B n g - C w w f & l t ; / r i n g & g t ; & l t ; / r p o l y g o n s & g t ; & l t ; r p o l y g o n s & g t ; & l t ; i d & g t ; 7 4 4 2 9 3 2 5 3 2 6 0 2 9 9 4 6 8 9 & l t ; / i d & g t ; & l t ; r i n g & g t ; p t 3 x i h p _ v C k 2 h w F u n 0 I 1 q 8 o D i m t m D 0 7 p Y j q 1 Q 2 t 4 r B & l t ; / r i n g & g t ; & l t ; / r p o l y g o n s & g t ; & l t ; r p o l y g o n s & g t ; & l t ; i d & g t ; 7 4 4 2 9 3 5 5 9 0 6 1 9 7 0 9 4 6 4 & l t ; / i d & g t ; & l t ; r i n g & g t ; - k p 3 t l q v v C j t G i z H - g D s 8 C q a - c - B n D g E k C v B h f 2 u B 8 n B 6 T j O i g B n D j F 7 N u Y _ h B y l C l 8 C 3 r B q v B 7 l B x G y h B m O 6 g B i b 9 v C & l t ; / r i n g & g t ; & l t ; / r p o l y g o n s & g t ; & l t ; r p o l y g o n s & g t ; & l t ; i d & g t ; 7 4 4 2 9 3 6 6 9 0 1 3 1 3 3 7 2 2 6 & l t ; / i d & g t ; & l t ; r i n g & g t ; 2 z w y z 2 n o v C s E 0 C 0 E l D h D 9 R s F s I n J 7 I q H & l t ; / r i n g & g t ; & l t ; / r p o l y g o n s & g t ; & l t ; r p o l y g o n s & g t ; & l t ; i d & g t ; 7 4 4 2 9 3 6 9 9 9 3 6 8 9 8 2 5 3 3 & l t ; / i d & g t ; & l t ; r i n g & g t ; x 6 8 q q o 4 q v C l X v l C u j I _ G n D z H t H 6 D 9 U g u C 6 g E o X v E _ B m D n M j G 3 d & l t ; / r i n g & g t ; & l t ; / r p o l y g o n s & g t ; & l t ; r p o l y g o n s & g t ; & l t ; i d & g t ; 7 4 4 2 9 3 7 1 0 2 4 4 8 1 9 7 6 3 3 & l t ; / i d & g t ; & l t ; r i n g & g t ; m i y n - 8 z q v C j L 3 T n L 6 J x L q J q C h F 5 0 C 6 u B n i C o D p C j U 0 N & l t ; / r i n g & g t ; & l t ; / r p o l y g o n s & g t ; & l t ; r p o l y g o n s & g t ; & l t ; i d & g t ; 7 4 4 2 9 3 7 1 0 2 4 4 8 1 9 7 6 3 4 & l t ; / i d & g t ; & l t ; r i n g & g t ; q 1 _ 3 h h r r v C - K 6 G 7 F s M n t B i i B u D h H 0 H 7 I g b & l t ; / r i n g & g t ; & l t ; / r p o l y g o n s & g t ; & l t ; r p o l y g o n s & g t ; & l t ; i d & g t ; 7 4 4 2 9 3 7 1 0 2 4 4 8 1 9 7 6 3 5 & l t ; / i d & g t ; & l t ; r i n g & g t ; h - 9 h z 5 1 q v C v F 3 F y k B t 2 E y w I o u D y 4 D t B 6 B - G j E 0 w e 5 k N g D u B & l t ; / r i n g & g t ; & l t ; / r p o l y g o n s & g t ; & l t ; r p o l y g o n s & g t ; & l t ; i d & g t ; 7 4 4 2 9 3 7 1 3 6 8 0 7 9 3 6 0 0 9 & l t ; / i d & g t ; & l t ; r i n g & g t ; m z y - n m 2 t v C 0 G 8 G 2 E z H n K m I 3 C k D - D j C & l t ; / r i n g & g t ; & l t ; / r p o l y g o n s & g t ; & l t ; r p o l y g o n s & g t ; & l t ; i d & g t ; 7 4 4 2 9 3 7 2 0 5 5 2 7 4 1 2 7 3 8 & l t ; / i d & g t ; & l t ; r i n g & g t ; 1 x z t 1 _ 2 t v C h I 8 G 3 D z H 8 L 6 B w D t C 0 B g D 8 E & l t ; / r i n g & g t ; & l t ; / r p o l y g o n s & g t ; & l t ; r p o l y g o n s & g t ; & l t ; i d & g t ; 7 4 4 2 9 3 9 3 0 1 4 7 1 4 5 3 1 9 2 & l t ; / i d & g t ; & l t ; r i n g & g t ; u _ y h h p s i x C s E r I 6 C q G m w C 4 B 1 C j H h J 4 r C & l t ; / r i n g & g t ; & l t ; / r p o l y g o n s & g t ; & l t ; r p o l y g o n s & g t ; & l t ; i d & g t ; 7 4 4 2 9 3 9 3 0 1 4 7 1 4 5 3 1 9 3 & l t ; / i d & g t ; & l t ; r i n g & g t ; _ p 6 1 s w m i x C n L _ G 9 K _ I t - X w F q T m F w H s - X & l t ; / r i n g & g t ; & l t ; / r p o l y g o n s & g t ; & l t ; r p o l y g o n s & g t ; & l t ; i d & g t ; 7 4 4 2 9 3 9 3 0 1 4 7 1 4 5 3 1 9 4 & l t ; / i d & g t ; & l t ; r i n g & g t ; 9 x i v i 6 q i x C 4 G y E 4 E j F t 7 B 4 B 8 B 9 J r C n C q j C & l t ; / r i n g & g t ; & l t ; / r p o l y g o n s & g t ; & l t ; r p o l y g o n s & g t ; & l t ; i d & g t ; 7 4 4 2 9 3 9 3 0 1 4 7 1 4 5 3 1 9 5 & l t ; / i d & g t ; & l t ; r i n g & g t ; o x 6 y p y o h x C w C n I 4 C s C _ I n K l B 9 G o F - D 4 N & l t ; / r i n g & g t ; & l t ; / r p o l y g o n s & g t ; & l t ; r p o l y g o n s & g t ; & l t ; i d & g t ; 7 4 4 2 9 3 9 3 0 1 4 7 1 4 5 3 1 9 6 & l t ; / i d & g t ; & l t ; r i n g & g t ; z s r y j 0 5 g x C v F t I n D x H 6 5 h F r 4 M q D q I l E 9 I t s O u u _ E & l t ; / r i n g & g t ; & l t ; / r p o l y g o n s & g t ; & l t ; r p o l y g o n s & g t ; & l t ; i d & g t ; 7 4 4 2 9 4 0 1 2 6 1 0 5 1 7 4 0 1 7 & l t ; / i d & g t ; & l t ; r i n g & g t ; o j z s - h y 6 x C r 5 u V k 4 _ k B m 0 p 8 G v v l p C 8 w 8 b 8 n t k G 9 5 u k D o i 3 E o v 9 s D p h 8 6 E 8 1 3 k B j 4 w o B z o s _ E j w i g B q 6 4 X k 8 p 8 C 5 4 m 0 B 0 t 6 Y h s 6 5 F u r g b o 0 s _ D 8 m 4 L 2 9 v N n k 8 i B q - w 0 C 4 y p b 3 t k R p 8 n _ V 2 g k C 9 7 h O h 0 p G - k r g B 2 j 3 _ D 8 6 s j C t i 7 v C 8 g u 3 D z m n q B 9 z r t C 3 l z - D - q - n C & l t ; / r i n g & g t ; & l t ; / r p o l y g o n s & g t ; & l t ; r p o l y g o n s & g t ; & l t ; i d & g t ; 7 4 4 2 9 4 1 3 6 3 0 5 5 7 5 5 2 6 7 & l t ; / i d & g t ; & l t ; r i n g & g t ; 8 _ 3 k u m j 2 x C t D w E 1 D k E 7 0 B q U 8 P q D 9 G l E i F s q E g D _ C & l t ; / r i n g & g t ; & l t ; / r p o l y g o n s & g t ; & l t ; r p o l y g o n s & g t ; & l t ; i d & g t ; 7 4 4 2 9 4 1 3 6 3 0 5 5 7 5 5 2 6 8 & l t ; / i d & g t ; & l t ; r i n g & g t ; 9 s 2 y 0 l j 2 x C w C w E 4 C l D h n B 5 E x C z E o F h q B j C & l t ; / r i n g & g t ; & l t ; / r p o l y g o n s & g t ; & l t ; r p o l y g o n s & g t ; & l t ; i d & g t ; 7 4 4 2 9 4 2 2 5 6 4 0 8 9 5 2 8 3 3 & l t ; / i d & g t ; & l t ; r i n g & g t ; p 6 5 m 7 5 v h x C y J x L s G t K 3 G y L 0 H j G & l t ; / r i n g & g t ; & l t ; / r p o l y g o n s & g t ; & l t ; r p o l y g o n s & g t ; & l t ; i d & g t ; 7 4 4 2 9 6 0 3 9 8 3 5 0 8 1 1 1 3 7 & l t ; / i d & g t ; & l t ; r i n g & g t ; z z x p 7 t h 2 v C n g 0 B n j u D p q D n v o S x l X s y 7 E t 0 u F 0 u I 5 9 6 H 3 u n B k - m D y z n L 5 8 g B u v x B u l 0 B y 9 Z t r _ C k o o C 3 3 q B & l t ; / r i n g & g t ; & l t ; / r p o l y g o n s & g t ; & l t ; r p o l y g o n s & g t ; & l t ; i d & g t ; 7 4 4 2 9 6 0 3 9 8 3 5 0 8 1 1 1 3 8 & l t ; / i d & g t ; & l t ; r i n g & g t ; 8 u 2 m - 9 - 2 v C 4 z _ Z z 0 t K i 6 7 E l t w C g v q C h r c j - q B 5 7 i E w i _ D 4 z a y h k E s n t B q 2 M 5 g J t m C 7 8 t N 8 2 Y j 8 F k 8 l F t v 3 G 9 s p I v w 3 F 3 _ t o B 7 z r D 8 r _ I 0 x m D k t w C & l t ; / r i n g & g t ; & l t ; / r p o l y g o n s & g t ; & l t ; r p o l y g o n s & g t ; & l t ; i d & g t ; 7 4 4 2 9 6 0 3 9 8 3 5 0 8 1 1 1 3 9 & l t ; / i d & g t ; & l t ; r i n g & g t ; r u 2 o z 9 p 3 v C y Q w J u E z D n D q w E s U 1 5 G h S w j D g G u F 1 C 3 E 7 w D 4 F l E n k D 7 - B p o F 5 p B 0 N & l t ; / r i n g & g t ; & l t ; / r p o l y g o n s & g t ; & l t ; r p o l y g o n s & g t ; & l t ; i d & g t ; 7 4 4 2 9 6 0 3 9 8 3 5 0 8 1 1 1 4 0 & l t ; / i d & g t ; & l t ; r i n g & g t ; m 2 y t n h q 2 v C 2 G 8 G k K g K z L n I z D k E g E - s B j r B m - B 8 n B _ S 5 J l H k D - Y 7 Y m n H g s C & l t ; / r i n g & g t ; & l t ; / r p o l y g o n s & g t ; & l t ; r p o l y g o n s & g t ; & l t ; i d & g t ; 7 4 4 2 9 6 0 4 6 7 0 7 0 2 8 7 8 7 3 & l t ; / i d & g t ; & l t ; r i n g & g t ; z p - l j s l 2 v C w C v D p P 3 F m E x H t B u D 8 o B 2 B p C g F u B & l t ; / r i n g & g t ; & l t ; / r p o l y g o n s & g t ; & l t ; r p o l y g o n s & g t ; & l t ; i d & g t ; 7 4 4 2 9 6 0 4 6 7 0 7 0 2 8 7 8 7 4 & l t ; / i d & g t ; & l t ; r i n g & g t ; t 7 g m _ o l 2 v C w C x D o N 6 J 4 E x H j 0 B i C 7 G l H y D 8 K - I 3 d & l t ; / r i n g & g t ; & l t ; / r p o l y g o n s & g t ; & l t ; r p o l y g o n s & g t ; & l t ; i d & g t ; 7 4 4 2 9 6 0 6 0 4 5 0 9 2 4 1 3 4 5 & l t ; / i d & g t ; & l t ; r i n g & g t ; k 0 i h n j r 4 v C p _ m B x 3 f k _ 0 B h 5 U 3 4 t L 8 y j M u 1 c 5 n U - x W x q S 7 j a r o n D n i p B x - 3 B t 3 a t s w B _ j h D 7 n 6 D g k T & l t ; / r i n g & g t ; & l t ; / r p o l y g o n s & g t ; & l t ; r p o l y g o n s & g t ; & l t ; i d & g t ; 7 4 4 2 9 6 1 9 7 8 8 9 8 7 7 6 0 6 5 & l t ; / i d & g t ; & l t ; r i n g & g t ; w j 0 5 7 r 2 q w C 4 G x L 9 K h D m C v C w D s P m F s H & l t ; / r i n g & g t ; & l t ; / r p o l y g o n s & g t ; & l t ; r p o l y g o n s & g t ; & l t ; i d & g t ; 7 4 4 2 9 6 1 9 7 8 8 9 8 7 7 6 0 6 6 & l t ; / i d & g t ; & l t ; r i n g & g t ; j p s s g m 3 q w C v F g H v r O 9 W h D - C w F 4 F m F 4 7 O 0 H 7 D & l t ; / r i n g & g t ; & l t ; / r p o l y g o n s & g t ; & l t ; r p o l y g o n s & g t ; & l t ; i d & g t ; 7 4 4 2 9 6 2 4 5 9 9 3 5 1 1 3 2 1 7 & l t ; / i d & g t ; & l t ; r i n g & g t ; s i m w 9 u x x w C j I r T p F _ I l B 6 B o T n J g D u B & l t ; / r i n g & g t ; & l t ; / r p o l y g o n s & g t ; & l t ; r p o l y g o n s & g t ; & l t ; i d & g t ; 7 4 4 2 9 6 2 4 5 9 9 3 5 1 1 3 2 1 8 & l t ; / i d & g t ; & l t ; r i n g & g t ; i v 3 i 0 8 - x w C - n p B u r U - w q B - 7 N 5 u 2 B y g G z 6 - B h 4 y E 8 3 i C & l t ; / r i n g & g t ; & l t ; / r p o l y g o n s & g t ; & l t ; r p o l y g o n s & g t ; & l t ; i d & g t ; 7 4 4 2 9 6 2 5 2 8 6 5 4 5 8 9 9 5 3 & l t ; / i d & g t ; & l t ; r i n g & g t ; n z 5 2 4 o 2 w w C 7 q s G k w k T y l 3 G r v 4 D o g v M i - 1 S v v 6 K u j 7 B _ n v C x m h B w i 8 2 C h _ m H 1 h v F r g k E p k 1 U & l t ; / r i n g & g t ; & l t ; / r p o l y g o n s & g t ; & l t ; r p o l y g o n s & g t ; & l t ; i d & g t ; 7 4 4 2 9 6 2 5 2 8 6 5 4 5 8 9 9 5 4 & l t ; / i d & g t ; & l t ; r i n g & g t ; 2 y q l u z s x w C 7 4 i B 4 p f r 1 1 C r x 1 C x w y C t 1 g F z s i C l w w B x g o B 7 5 o B g w n E u g R 1 y j B i 3 R 5 p L 9 q k B _ j T u 6 R j 2 K y 2 k C 8 4 2 C 6 x 1 F & l t ; / r i n g & g t ; & l t ; / r p o l y g o n s & g t ; & l t ; r p o l y g o n s & g t ; & l t ; i d & g t ; 7 4 4 2 9 6 2 5 2 8 6 5 4 5 8 9 9 5 5 & l t ; / i d & g t ; & l t ; r i n g & g t ; 6 n - u g 7 2 w w C y C v D 1 L v u C 4 y B g K 1 H - C _ v C _ d 5 E v J s L _ B j B 5 6 C _ p E 7 D & l t ; / r i n g & g t ; & l t ; / r p o l y g o n s & g t ; & l t ; r p o l y g o n s & g t ; & l t ; i d & g t ; 7 4 4 2 9 6 2 5 2 8 6 5 4 5 8 9 9 5 6 & l t ; / i d & g t ; & l t ; r i n g & g t ; s p 6 o 0 y v x w C g y E y t a 9 T 6 U x F n I 6 q C 6 C k Z 8 D _ H t H 3 K m G m X z g B s Y n y B 0 8 G 8 9 B g _ B 4 o B j H p C n C o K & l t ; / r i n g & g t ; & l t ; / r p o l y g o n s & g t ; & l t ; r p o l y g o n s & g t ; & l t ; i d & g t ; 7 4 4 2 9 6 2 5 2 8 6 5 4 5 8 9 9 5 7 & l t ; / i d & g t ; & l t ; r i n g & g t ; m q k 4 x 4 - w w C 1 8 a n 4 4 E 8 y v F 4 o m F p 9 5 C h z s C g w w M & l t ; / r i n g & g t ; & l t ; / r p o l y g o n s & g t ; & l t ; r p o l y g o n s & g t ; & l t ; i d & g t ; 7 4 4 2 9 6 2 5 9 7 3 7 4 0 6 6 6 8 9 & l t ; / i d & g t ; & l t ; r i n g & g t ; r p i r 7 - j l w C t _ 6 F - k p l F - 8 3 r F j z 0 R 9 4 n T s w q h C w 0 j p B t l s D q k i C 7 x 7 D l 4 j C q k n c u o n H 2 s v K z 5 l B o 3 4 M q x y E l 8 f x g P h g q F v p r R h p u 4 B i 7 3 r B 0 m 1 g H 9 s 0 w I g w u h F y n t U h i m p B r 6 1 C q g i S l k x k B x 7 v 8 B x t n r D z 9 7 M q - 3 S n 5 g V _ 1 g 1 B u t i j B i r 3 W 4 p 1 R o 7 k u B s x 5 P 4 u 5 N z u h H 4 i 1 9 B o s 8 H 9 2 l J y 9 p n D i u j H _ m 5 M z 3 u p D 4 y t f i l s L q h 3 X 6 z 3 C 6 g w 0 B 2 r w d v q t N x 3 t - C o i y b 2 j 8 B - 6 0 E t x v D u h k T - 1 h G 1 m s - B 4 h x I 0 8 j G r g 7 Q 4 l K _ i q E 0 m u X 2 i g I 6 t 9 B p y s H l v k D 0 l y w B 2 3 l D 9 z t o E - 6 8 R u 1 - G o 8 1 H p 8 6 B s 7 6 U z 9 p X p o _ f q r s U v g g N _ x 9 H p k _ N v h 8 K t w h L l 8 p s B t m 3 C 1 t z R s 2 v X 2 5 k j B s l r D k 2 s y Q h j o 2 C 2 i - h I - p 2 6 d o _ 0 7 L g 0 m t L z n 4 u J 3 s r H i r x x J - 5 n 3 f z i 1 h B - _ j l C z 8 q y I k n y n B - 7 _ k E v 1 s u C s j m P g 8 8 B g w z a 6 s p o H 8 s 2 4 O 3 g o u D i z n l C t 0 x V 5 g k r B 6 y p S t 6 g r C 8 0 w t B 8 v v - G - w z 0 B 9 g w N _ u q l C r y p u D 9 6 3 M g n g N 5 4 o x J 0 2 2 k B v v u g R l 5 j 4 T v 5 2 C v 8 s D t k 2 H 5 7 o B j z 2 i B 1 3 _ r G 1 1 _ D 7 4 g 9 E 0 q n Z 7 0 k I x 7 o L r 4 k I t 8 r 4 H 7 9 v 5 E 8 7 j q Q & l t ; / r i n g & g t ; & l t ; / r p o l y g o n s & g t ; & l t ; r p o l y g o n s & g t ; & l t ; i d & g t ; 7 4 4 2 9 6 4 7 9 6 3 9 7 3 2 2 2 4 1 & l t ; / i d & g t ; & l t ; r i n g & g t ; 4 8 h 6 m _ u - w C h u p E n 4 E - u B 9 B 1 D i E _ I u n C y 8 k D 0 2 N n 7 n B 1 o E _ 8 O 4 5 b z r L y F 0 D r C - D i b p u o D r F s 6 - B & l t ; / r i n g & g t ; & l t ; / r p o l y g o n s & g t ; & l t ; r p o l y g o n s & g t ; & l t ; i d & g t ; 7 4 4 2 9 6 4 8 6 5 1 1 6 7 9 8 9 7 8 & l t ; / i d & g t ; & l t ; r i n g & g t ; 2 z o j u 9 w _ w C w C w E - B s C 9 1 C k x C _ D i C w D 3 C p Q o k C k 8 B 8 E & l t ; / r i n g & g t ; & l t ; / r p o l y g o n s & g t ; & l t ; r p o l y g o n s & g t ; & l t ; i d & g t ; 7 4 4 2 9 6 5 1 7 4 3 5 4 4 4 4 2 8 9 & l t ; / i d & g t ; & l t ; r i n g & g t ; 3 y 7 v 3 6 h _ w C s 3 v X t 4 5 c r v 5 x F u s t 8 B k x h u C & l t ; / r i n g & g t ; & l t ; / r p o l y g o n s & g t ; & l t ; r p o l y g o n s & g t ; & l t ; i d & g t ; 7 4 4 2 9 6 7 0 9 8 4 9 9 7 9 2 8 9 7 & l t ; / i d & g t ; & l t ; r i n g & g t ; j g h 1 v 6 6 v x C m r y o C p s 3 v C n 8 q X 1 0 7 f 1 n 8 n B h 6 x o E & l t ; / r i n g & g t ; & l t ; / r p o l y g o n s & g t ; & l t ; r p o l y g o n s & g t ; & l t ; i d & g t ; 7 4 4 2 9 6 8 0 9 4 9 3 2 2 0 5 5 6 9 & l t ; / i d & g t ; & l t ; r i n g & g t ; t v s r m l 9 4 w C 4 z 9 H v s E _ 9 S y E 3 D j F 6 D 0 - Z 6 w W s 0 t C h 0 M 3 C t C i F j C & l t ; / r i n g & g t ; & l t ; / r p o l y g o n s & g t ; & l t ; r p o l y g o n s & g t ; & l t ; i d & g t ; 7 4 4 2 9 6 8 1 6 3 6 5 1 6 8 2 3 0 5 & l t ; / i d & g t ; & l t ; r i n g & g t ; 7 4 7 7 k - q 3 w C s k v 5 B m 9 7 4 B l s p F u 6 i H & l t ; / r i n g & g t ; & l t ; / r p o l y g o n s & g t ; & l t ; r p o l y g o n s & g t ; & l t ; i d & g t ; 7 4 4 2 9 6 8 3 3 5 4 5 0 3 7 4 1 4 5 & l t ; / i d & g t ; & l t ; r i n g & g t ; j 8 z k v x 5 z w C q y B v i B 7 r D 6 C i E - E m X u D 0 i B z J x g B x Q k o B 9 G n E n G y h F v Y & l t ; / r i n g & g t ; & l t ; / r p o l y g o n s & g t ; & l t ; r p o l y g o n s & g t ; & l t ; i d & g t ; 7 4 4 2 9 6 8 3 3 5 4 5 0 3 7 4 1 4 6 & l t ; / i d & g t ; & l t ; r i n g & g t ; w s g 1 3 w - z w C h t J 0 p C p I 3 D k Q 6 P 2 u B q r D q h D 3 C 2 B i F j C & l t ; / r i n g & g t ; & l t ; / r p o l y g o n s & g t ; & l t ; r p o l y g o n s & g t ; & l t ; i d & g t ; 7 4 4 2 9 6 8 3 3 5 4 5 0 3 7 4 1 4 7 & l t ; / i d & g t ; & l t ; r i n g & g t ; q i 9 m 5 n j 0 w C x u B y C z r D 1 D s C h D 6 D 5 m B v B 6 B 8 r D l N j B k D n C j C & l t ; / r i n g & g t ; & l t ; / r p o l y g o n s & g t ; & l t ; r p o l y g o n s & g t ; & l t ; i d & g t ; 7 4 4 2 9 6 8 3 6 9 8 1 0 1 1 2 5 1 3 & l t ; / i d & g t ; & l t ; r i n g & g t ; 8 j s 8 t p j 2 w C w 9 l K o 0 _ C 4 i z L 6 7 w K 3 v U w 7 f l 5 4 B 5 m l B y 9 P _ 3 T - 2 9 B h h 0 Q & l t ; / r i n g & g t ; & l t ; / r p o l y g o n s & g t ; & l t ; r p o l y g o n s & g t ; & l t ; i d & g t ; 7 4 4 2 9 6 8 4 0 4 1 6 9 8 5 0 8 8 1 & l t ; / i d & g t ; & l t ; r i n g & g t ; s s x _ m 1 j y w C o 3 y K 5 r 2 I u - m F r k C - r p D r s 3 B t x i B k i L m j c p s i C w j V 9 y H m 6 d _ j T 9 s d y o p B u k q B 0 6 R q q 6 B p u O p 7 K v h d & l t ; / r i n g & g t ; & l t ; / r p o l y g o n s & g t ; & l t ; r p o l y g o n s & g t ; & l t ; i d & g t ; 7 4 4 2 9 6 9 1 6 0 0 8 4 0 9 4 9 7 7 & l t ; / i d & g t ; & l t ; r i n g & g t ; p u 9 0 k 8 v w w C 5 B z F h P z D s G h n B 9 E y O 8 1 B v E g C r C n 4 B 6 E g V h M & l t ; / r i n g & g t ; & l t ; / r p o l y g o n s & g t ; & l t ; r p o l y g o n s & g t ; & l t ; i d & g t ; 7 4 4 2 9 6 9 1 6 0 0 8 4 0 9 4 9 7 8 & l t ; / i d & g t ; & l t ; r i n g & g t ; 4 s n 4 k 1 y v w C j w w d w k c t 0 3 B h v z B k p x C p u g I v q P 3 g g B 4 t _ I & l t ; / r i n g & g t ; & l t ; / r p o l y g o n s & g t ; & l t ; r p o l y g o n s & g t ; & l t ; i d & g t ; 7 4 4 2 9 6 9 1 6 0 0 8 4 0 9 4 9 7 9 & l t ; / i d & g t ; & l t ; r i n g & g t ; p y 0 m h o 8 v w C l o 8 B - 1 e y p N 7 v w J 1 n f o 9 i B h l 3 G & l t ; / r i n g & g t ; & l t ; / r p o l y g o n s & g t ; & l t ; r p o l y g o n s & g t ; & l t ; i d & g t ; 7 4 4 2 9 6 9 1 6 0 0 8 4 0 9 4 9 8 0 & l t ; / i d & g t ; & l t ; r i n g & g t ; 3 g o i _ o h x w C q E w E z D 5 L q R i 7 K k l H 6 h C 3 g E w E x L t L 4 C s C t _ B v L 6 C j D 5 R - g F j f y P w c u s E h n E w v B 0 v B r t F m j B 0 h B l Q 0 K 9 P o s C h G & l t ; / r i n g & g t ; & l t ; / r p o l y g o n s & g t ; & l t ; r p o l y g o n s & g t ; & l t ; i d & g t ; 7 4 4 2 9 7 0 5 0 0 1 1 3 8 9 1 3 4 2 & l t ; / i d & g t ; & l t ; r i n g & g t ; 0 0 y o 0 s s o x C 5 u B w E z D l D j h B k e t 3 I z 2 I v J n B 1 C g C p C u b s t P 7 3 B z Y m K & l t ; / r i n g & g t ; & l t ; / r p o l y g o n s & g t ; & l t ; r p o l y g o n s & g t ; & l t ; i d & g t ; 7 4 4 2 9 7 0 5 0 0 1 1 3 8 9 1 3 4 3 & l t ; / i d & g t ; & l t ; r i n g & g t ; l t l w 3 2 u o x C t w W 2 Z v w W _ G 6 C q u D 5 F 4 G w E 4 C l D j O 3 H 9 E x W k C _ 8 O o I n E p y G x 1 T q w I - C 7 Z h F i C o I 8 g D 6 B z E m D i k C 9 D 8 z B 9 D y v F 8 E & l t ; / r i n g & g t ; & l t ; / r p o l y g o n s & g t ; & l t ; r p o l y g o n s & g t ; & l t ; i d & g t ; 7 4 4 2 9 7 0 5 0 0 1 1 3 8 9 1 3 4 4 & l t ; / i d & g t ; & l t ; r i n g & g t ; y w 2 r x u 2 o x C i z g D n m v O 3 0 n D q p J 2 h 2 B y p J g j L 1 u D r 8 a 4 r h E p p L 5 n 2 E v l s B t w I i r k B h k K r m i B 3 8 L & l t ; / r i n g & g t ; & l t ; / r p o l y g o n s & g t ; & l t ; r p o l y g o n s & g t ; & l t ; i d & g t ; 7 4 4 2 9 7 0 5 0 0 1 1 3 8 9 1 3 4 5 & l t ; / i d & g t ; & l t ; r i n g & g t ; k 5 2 1 8 j y o x C r 4 R u E z D n F i x C u G o 8 L 4 P j y E _ 1 B 5 J 0 t G v E g C r C 0 1 C y D g C 0 B - D 9 7 V & l t ; / r i n g & g t ; & l t ; / r p o l y g o n s & g t ; & l t ; r p o l y g o n s & g t ; & l t ; i d & g t ; 7 4 4 2 9 7 0 5 0 0 1 1 3 8 9 1 3 4 6 & l t ; / i d & g t ; & l t ; r i n g & g t ; _ _ 9 s y p r o x C y r 3 B - F v D 2 C g N z D h C l m M - E 3 l D v E 3 C r C 0 t B l y O q 2 K 6 l D 0 C x D h C q C o G r u F m L 3 C r C y - F y D m D t q B h 8 E n Q k 2 E u K y R & l t ; / r i n g & g t ; & l t ; / r p o l y g o n s & g t ; & l t ; r p o l y g o n s & g t ; & l t ; i d & g t ; 7 4 4 2 9 7 0 7 0 6 2 7 2 3 2 1 5 3 7 & l t ; / i d & g t ; & l t ; r i n g & g t ; g z n i h z 8 m x C 4 G t I k J i G 3 G 6 F r G 5 I & l t ; / r i n g & g t ; & l t ; / r p o l y g o n s & g t ; & l t ; r p o l y g o n s & g t ; & l t ; i d & g t ; 7 4 4 2 9 7 0 7 0 6 2 7 2 3 2 1 5 3 8 & l t ; / i d & g t ; & l t ; r i n g & g t ; x u s x o v v m x C p D u E j P 6 C s Z g x B 3 H x H h 1 B _ G 6 C l F - E 4 4 B 3 F h C l F x H 9 b p L y E - W j F 7 g B r O 3 F p F i E - E h u B _ G 6 C l F _ I 4 4 B i N 2 C h X j F 4 Y l D g H 3 D i E x H u x B r I p F j D x H s k B r I h C k J v H n D 2 J y E 2 U q G r b j Y o V 8 G 1 D m E q C _ D t B 6 B p - E 4 F 2 B o _ x Z p G 3 P & l t ; / r i n g & g t ; & l t ; / r p o l y g o n s & g t ; & l t ; r p o l y g o n s & g t ; & l t ; i d & g t ; 7 4 4 2 9 7 0 7 0 6 2 7 2 3 2 1 5 3 9 & l t ; / i d & g t ; & l t ; r i n g & g t ; w z q 2 n j 7 m x C y J 0 f x I z H v B v C 3 y B 0 D k D g D _ C & l t ; / r i n g & g t ; & l t ; / r p o l y g o n s & g t ; & l t ; r p o l y g o n s & g t ; & l t ; i d & g t ; 7 4 4 2 9 7 0 7 0 6 2 7 2 3 2 1 5 4 0 & l t ; / i d & g t ; & l t ; r i n g & g t ; l 5 2 q r l 9 m x C 2 G 9 c 7 F i J k C 6 B 7 r B g C 0 B - D j C & l t ; / r i n g & g t ; & l t ; / r p o l y g o n s & g t ; & l t ; r p o l y g o n s & g t ; & l t ; i d & g t ; 7 4 4 2 9 7 1 1 1 8 5 8 9 1 8 1 9 6 9 & l t ; / i d & g t ; & l t ; r i n g & g t ; i w t 2 r 9 0 q x C j I i f m l B r I k H q C v H q D - V r f w D i Y k F j G & l t ; / r i n g & g t ; & l t ; / r p o l y g o n s & g t ; & l t ; r p o l y g o n s & g t ; & l t ; i d & g t ; 7 4 4 2 9 7 2 4 5 8 6 1 8 9 7 8 3 0 5 & l t ; / i d & g t ; & l t ; r i n g & g t ; 4 u 6 g 3 0 6 3 t C q y C 8 x B 2 G 2 J 6 y B g 6 B 9 u B y E m E o G 4 D j l B 6 1 D p 1 Q 0 F 2 D p G 8 C & l t ; / r i n g & g t ; & l t ; / r p o l y g o n s & g t ; & l t ; r p o l y g o n s & g t ; & l t ; i d & g t ; 7 4 4 2 9 7 2 4 5 8 6 1 8 9 7 8 3 0 6 & l t ; / i d & g t ; & l t ; r i n g & g t ; 4 t 4 x l z r 4 t C t x K 0 5 5 B k h w Q k 7 u Z n k r H h t v D j u y D 1 l Y 9 i y F q v u B - k I 7 t Y u w v C h r v E s o z B l v R u 4 O u 8 V m p Y w 7 T p q - B 6 z T 7 w S 1 1 w B i y s B w q k Y q k C g 8 9 F s _ B 6 o Z - 6 q D o _ Y n r Q g v k D l i k B o k L t n U & l t ; / r i n g & g t ; & l t ; / r p o l y g o n s & g t ; & l t ; r p o l y g o n s & g t ; & l t ; i d & g t ; 7 4 4 2 9 7 2 4 5 8 6 1 8 9 7 8 3 0 7 & l t ; / i d & g t ; & l t ; r i n g & g t ; _ o y 3 - s x 5 t C 0 G n I 2 E z H n p E 0 p B s D v E n E - I 9 u I & l t ; / r i n g & g t ; & l t ; / r p o l y g o n s & g t ; & l t ; r p o l y g o n s & g t ; & l t ; i d & g t ; 7 4 4 2 9 7 2 4 5 8 6 1 8 9 7 8 3 0 8 & l t ; / i d & g t ; & l t ; r i n g & g t ; g n m l i 2 5 5 t C j L v D x D o 3 G 8 J k E h F 7 C p 8 C s 6 U 9 C x C w D t C p G 3 - B x w C 0 3 O m K & l t ; / r i n g & g t ; & l t ; / r p o l y g o n s & g t ; & l t ; r p o l y g o n s & g t ; & l t ; i d & g t ; 7 4 4 2 9 7 2 4 5 8 6 1 8 9 7 8 3 0 9 & l t ; / i d & g t ; & l t ; r i n g & g t ; 4 r - 9 u h m 4 t C x q D l q I 6 G i H q C o C w w C l b j 7 B 3 Q z w D 3 C m D i D 8 C & l t ; / r i n g & g t ; & l t ; / r p o l y g o n s & g t ; & l t ; r p o l y g o n s & g t ; & l t ; i d & g t ; 7 4 4 2 9 7 2 4 5 8 6 1 8 9 7 8 3 1 0 & l t ; / i d & g t ; & l t ; r i n g & g t ; 4 7 p x z 6 9 5 t C 5 B 9 O _ G 4 C 3 H j O i M 5 G r N _ b - D _ C & l t ; / r i n g & g t ; & l t ; / r p o l y g o n s & g t ; & l t ; r p o l y g o n s & g t ; & l t ; i d & g t ; 7 4 4 2 9 7 2 4 5 8 6 1 8 9 7 8 3 1 1 & l t ; / i d & g t ; & l t ; r i n g & g t ; 7 _ y 3 8 5 g 4 t C 0 l D 8 G 4 E h O i G 4 B 1 5 B 0 F t C k F 8 E & l t ; / r i n g & g t ; & l t ; / r p o l y g o n s & g t ; & l t ; r p o l y g o n s & g t ; & l t ; i d & g t ; 7 4 4 2 9 7 2 4 5 8 6 1 8 9 7 8 3 1 2 & l t ; / i d & g t ; & l t ; r i n g & g t ; x 5 k 6 7 r g 4 t C z S g V 8 G 1 D k E t W k x C 6 P 3 N 9 l E i j E 0 O 6 B 1 C t C k D 1 j G u B 5 S j C 7 P _ C 5 h B s 7 B & l t ; / r i n g & g t ; & l t ; / r p o l y g o n s & g t ; & l t ; r p o l y g o n s & g t ; & l t ; i d & g t ; 7 4 4 2 9 7 2 4 5 8 6 1 8 9 7 8 3 1 3 & l t ; / i d & g t ; & l t ; r i n g & g t ; - p p w m 8 8 5 t C 0 J g H 7 H g E v B 3 G w L 4 K n C j C & l t ; / r i n g & g t ; & l t ; / r p o l y g o n s & g t ; & l t ; r p o l y g o n s & g t ; & l t ; i d & g t ; 7 4 4 2 9 7 2 5 6 1 6 9 8 1 9 3 4 0 9 & l t ; / i d & g t ; & l t ; r i n g & g t ; i w q l w y 7 4 t C m k 7 N g y 4 K p j q 2 J n r _ 6 B j q x C 8 6 u E 7 8 q t B 9 s i y B n s r j D & l t ; / r i n g & g t ; & l t ; / r p o l y g o n s & g t ; & l t ; r p o l y g o n s & g t ; & l t ; i d & g t ; 7 4 4 2 9 7 2 6 3 0 4 1 7 6 7 0 1 4 5 & l t ; / i d & g t ; & l t ; r i n g & g t ; 1 m 4 7 y o o 9 t C x F _ G - m U k J 9 E x C s x K 2 m C 2 i B h K j E g D l w B u W k O s K 8 C & l t ; / r i n g & g t ; & l t ; / r p o l y g o n s & g t ; & l t ; r p o l y g o n s & g t ; & l t ; i d & g t ; 7 4 4 2 9 7 2 6 9 9 1 3 7 1 4 6 8 8 1 & l t ; / i d & g t ; & l t ; r i n g & g t ; 3 _ q j j 1 m 9 t C w C w E 1 D i E v b t K t B x C 4 F r G 6 7 B j C & l t ; / r i n g & g t ; & l t ; / r p o l y g o n s & g t ; & l t ; r p o l y g o n s & g t ; & l t ; i d & g t ; 7 4 4 2 9 7 2 6 9 9 1 3 7 1 4 6 8 8 2 & l t ; / i d & g t ; & l t ; r i n g & g t ; u n j o _ j l 9 t C 4 9 2 5 O 9 l v V r h n 7 C z s w g C 3 t 9 D 3 6 i q C u 4 4 m C & l t ; / r i n g & g t ; & l t ; / r p o l y g o n s & g t ; & l t ; r p o l y g o n s & g t ; & l t ; i d & g t ; 7 4 4 2 9 7 2 6 9 9 1 3 7 1 4 6 8 8 3 & l t ; / i d & g t ; & l t ; r i n g & g t ; n l 3 s w z o 9 t C r F s E 1 F h C l D j 9 F v 1 C 1 3 I t B u D 6 F k F 2 n I w 4 I m W & l t ; / r i n g & g t ; & l t ; / r p o l y g o n s & g t ; & l t ; r p o l y g o n s & g t ; & l t ; i d & g t ; 7 4 4 2 9 7 2 8 3 6 5 7 6 1 0 0 3 5 3 & l t ; / i d & g t ; & l t ; r i n g & g t ; q y p 2 6 h 1 1 t C 4 j J 8 G 2 E j F - C o n C z 7 C 0 F o F g n B _ C & l t ; / r i n g & g t ; & l t ; / r p o l y g o n s & g t ; & l t ; r p o l y g o n s & g t ; & l t ; i d & g t ; 7 4 4 2 9 7 2 9 0 5 2 9 5 5 7 7 0 8 9 & l t ; / i d & g t ; & l t ; r i n g & g t ; x 5 z v k 4 h 6 t C n s q V z l r O x y z U 2 t l I n z i s C k o q F 9 1 q d v _ w z C & l t ; / r i n g & g t ; & l t ; / r p o l y g o n s & g t ; & l t ; r p o l y g o n s & g t ; & l t ; i d & g t ; 7 4 4 2 9 7 2 9 0 5 2 9 5 5 7 7 0 9 0 & l t ; / i d & g t ; & l t ; r i n g & g t ; x r 5 x p l l 6 t C l 2 k G r 7 l B 1 8 N j m X 9 v u B u y g C _ 4 m K & l t ; / r i n g & g t ; & l t ; / r p o l y g o n s & g t ; & l t ; r p o l y g o n s & g t ; & l t ; i d & g t ; 7 4 4 2 9 7 2 9 0 5 2 9 5 5 7 7 0 9 1 & l t ; / i d & g t ; & l t ; r i n g & g t ; 2 3 g m - 6 q 6 t C 2 G 1 c y E 1 D p z L g E 9 N m x G 4 Y t W 8 w B w j D j 1 E 8 i N _ 6 E s D 8 B 2 D p G p j D u K y K 9 D q p C 4 r C 0 7 B 8 j C 6 g B p 4 D 9 w B 2 _ C n G 8 C o F i D q H u H h E 3 C k D i D 8 C & l t ; / r i n g & g t ; & l t ; / r p o l y g o n s & g t ; & l t ; r p o l y g o n s & g t ; & l t ; i d & g t ; 7 4 4 2 9 7 2 9 3 9 6 5 5 3 1 5 4 5 7 & l t ; / i d & g t ; & l t ; r i n g & g t ; 0 w 7 x 8 i o 3 t C v F j P 4 E _ I i C 6 B p N 4 H j G & l t ; / r i n g & g t ; & l t ; / r p o l y g o n s & g t ; & l t ; r p o l y g o n s & g t ; & l t ; i d & g t ; 7 4 4 2 9 7 2 9 3 9 6 5 5 3 1 5 4 5 8 & l t ; / i d & g t ; & l t ; r i n g & g t ; 8 3 m 8 o t j 3 t C t D w E w N n F t H 4 B w D o P 2 H h M & l t ; / r i n g & g t ; & l t ; / r p o l y g o n s & g t ; & l t ; r p o l y g o n s & g t ; & l t ; i d & g t ; 7 4 4 2 9 7 2 9 3 9 6 5 5 3 1 5 4 5 9 & l t ; / i d & g t ; & l t ; r i n g & g t ; m j 4 6 g x 3 2 t C n 6 y B _ v R y 3 0 D y z g Y z g s F k m v C k z 1 E _ w k D k 8 S v u s C & l t ; / r i n g & g t ; & l t ; / r p o l y g o n s & g t ; & l t ; r p o l y g o n s & g t ; & l t ; i d & g t ; 7 4 4 2 9 7 2 9 3 9 6 5 5 3 1 5 4 6 0 & l t ; / i d & g t ; & l t ; r i n g & g t ; t 9 p w t 6 l 3 t C 5 B v D o R m E v H t B z C l R l J 7 I & l t ; / r i n g & g t ; & l t ; / r p o l y g o n s & g t ; & l t ; r p o l y g o n s & g t ; & l t ; i d & g t ; 7 4 4 2 9 7 2 9 7 4 0 1 5 0 5 3 8 2 5 & l t ; / i d & g t ; & l t ; r i n g & g t ; - p p o y 8 q 4 t C l I 0 E s C q G j 1 B l c m m B g K n F w j D q q B - C o c q 1 D 2 T v t B l S x n B u R _ l B 7 o B x k L m - E r _ J i m D g H l F _ D _ L g w K x y B w _ O 2 s H 1 7 K o s I 7 z C 8 W w H 3 r E v Y 6 N 7 P _ _ C j j E z j B u W p p L s K & l t ; / r i n g & g t ; & l t ; / r p o l y g o n s & g t ; & l t ; r p o l y g o n s & g t ; & l t ; i d & g t ; 7 4 4 2 9 7 2 9 7 4 0 1 5 0 5 3 8 2 6 & l t ; / i d & g t ; & l t ; r i n g & g t ; y l j 5 x 1 q 4 t C j I 2 C h C 2 y G j 4 H - C r E x E l E 2 1 C 3 k E q 1 C j C & l t ; / r i n g & g t ; & l t ; / r p o l y g o n s & g t ; & l t ; r p o l y g o n s & g t ; & l t ; i d & g t ; 7 4 4 2 9 7 3 1 1 1 4 5 4 0 0 7 2 9 7 & l t ; / i d & g t ; & l t ; r i n g & g t ; h i 1 u 9 l 1 - t C 3 o x J 5 m o J 9 y 5 D l w z B m g k B o m 9 N x s f p z n B 5 p E s g Z 5 9 f & l t ; / r i n g & g t ; & l t ; / r p o l y g o n s & g t ; & l t ; r p o l y g o n s & g t ; & l t ; i d & g t ; 7 4 4 2 9 7 3 1 1 1 4 5 4 0 0 7 2 9 8 & l t ; / i d & g t ; & l t ; r i n g & g t ; y m 7 2 w 1 y - t C w C w E 2 C m H u M i o C l S l c j Y _ r B 1 1 L u E y E s B j D 8 I z H 3 K k e v l D w g E 1 y C 4 l C i 2 D v 7 D y q Q k o B h y B v E _ B l J u t B i 8 F 3 3 E m n r B & l t ; / r i n g & g t ; & l t ; / r p o l y g o n s & g t ; & l t ; r p o l y g o n s & g t ; & l t ; i d & g t ; 7 4 4 2 9 7 3 3 1 7 6 1 2 4 3 7 5 0 5 & l t ; / i d & g t ; & l t ; r i n g & g t ; i 2 i n j _ 3 _ t C z 6 t K i 9 0 E x u g C k y z B m t w E o u 4 R p t - J 0 q u G v u 7 J & l t ; / r i n g & g t ; & l t ; / r p o l y g o n s & g t ; & l t ; r p o l y g o n s & g t ; & l t ; i d & g t ; 7 4 4 2 9 7 3 3 1 7 6 1 2 4 3 7 5 0 6 & l t ; / i d & g t ; & l t ; r i n g & g t ; 0 k 9 9 8 g - 8 t C k g _ a z 2 o C t 1 2 G 3 6 - 7 B 5 g 5 H y m s p B _ u g m E t o y G 1 p n t C j 0 i q I 6 o x L & l t ; / r i n g & g t ; & l t ; / r p o l y g o n s & g t ; & l t ; r p o l y g o n s & g t ; & l t ; i d & g t ; 7 4 4 2 9 7 3 3 8 6 3 3 1 9 1 4 2 4 1 & l t ; / i d & g t ; & l t ; r i n g & g t ; s o u z n k x 8 t C w J v D 3 F s G _ D 1 N i C x C z E t G g D 1 P & l t ; / r i n g & g t ; & l t ; / r p o l y g o n s & g t ; & l t ; r p o l y g o n s & g t ; & l t ; i d & g t ; 7 4 4 2 9 7 3 3 8 6 3 3 1 9 1 4 2 4 2 & l t ; / i d & g t ; & l t ; r i n g & g t ; 9 6 h t 9 l q 8 t C w C 0 C 0 E l D g k c k E 9 F 0 i C l F g J w - B j W t J 5 G o I 3 C 6 m C 6 H r M g O 3 i k B j u D 8 C & l t ; / r i n g & g t ; & l t ; / r p o l y g o n s & g t ; & l t ; r p o l y g o n s & g t ; & l t ; i d & g t ; 7 4 4 2 9 7 3 5 2 3 7 7 0 8 6 7 7 1 3 & l t ; / i d & g t ; & l t ; r i n g & g t ; r r - 6 i _ _ _ t C 0 6 D g V 6 Q o V _ G t I n D u 4 B - C i C j i C n a - Z 4 1 B x C z E m F - D 6 E & l t ; / r i n g & g t ; & l t ; / r p o l y g o n s & g t ; & l t ; r p o l y g o n s & g t ; & l t ; i d & g t ; 7 4 4 2 9 7 3 5 2 3 7 7 0 8 6 7 7 1 4 & l t ; / i d & g t ; & l t ; r i n g & g t ; w o x g 2 m 3 _ t C 9 9 c t u w 3 C s k - d u 9 9 n B - x j H y t m 3 E 9 k k q B 2 n n H - j m G p t 8 V x p v O 3 3 5 H 3 z t c y 7 x e i q p t B q 8 7 I q v 7 M s j 2 w D & l t ; / r i n g & g t ; & l t ; / r p o l y g o n s & g t ; & l t ; r p o l y g o n s & g t ; & l t ; i d & g t ; 7 4 4 2 9 7 3 6 6 1 2 0 9 8 2 1 1 8 8 & l t ; / i d & g t ; & l t ; r i n g & g t ; 5 0 z 6 n 5 l z t C j _ O 8 k k B j o z V 4 k s E t v t D 7 6 i y B h j l B 6 y _ B & l t ; / r i n g & g t ; & l t ; / r p o l y g o n s & g t ; & l t ; r p o l y g o n s & g t ; & l t ; i d & g t ; 7 4 4 2 9 7 3 7 6 4 2 8 9 0 3 6 2 8 9 & l t ; / i d & g t ; & l t ; r i n g & g t ; l v 6 m 5 j t y t C y J r I r O v H t B z C u I a h B r C s H & l t ; / r i n g & g t ; & l t ; / r p o l y g o n s & g t ; & l t ; r p o l y g o n s & g t ; & l t ; i d & g t ; 7 4 4 2 9 7 3 7 6 4 2 8 9 0 3 6 2 9 0 & l t ; / i d & g t ; & l t ; r i n g & g t ; j z 6 o 9 0 t y t C t D w E 6 C n F u q B w 4 B - E v C 0 F n E i p H g D Q V & l t ; / r i n g & g t ; & l t ; / r p o l y g o n s & g t ; & l t ; r p o l y g o n s & g t ; & l t ; i d & g t ; 7 4 4 2 9 7 3 7 6 4 2 8 9 0 3 6 2 9 1 & l t ; / i d & g t ; & l t ; r i n g & g t ; 4 l 4 k 7 q q z t C q 3 m J i n j B 2 v 6 D s l 4 P r l q C t l i B q x n C h 1 o G 9 s Z 0 q 7 B 1 4 1 B h q l B z 9 y D & l t ; / r i n g & g t ; & l t ; / r p o l y g o n s & g t ; & l t ; r p o l y g o n s & g t ; & l t ; i d & g t ; 7 4 4 2 9 7 3 9 7 0 4 4 7 4 6 6 5 0 2 & l t ; / i d & g t ; & l t ; r i n g & g t ; k n h z p 0 r y t C k V u E q N s C g E 7 E m i B z C 0 D j E g D s H & l t ; / r i n g & g t ; & l t ; / r p o l y g o n s & g t ; & l t ; r p o l y g o n s & g t ; & l t ; i d & g t ; 7 4 4 2 9 7 4 2 1 0 9 6 5 6 3 5 0 7 3 & l t ; / i d & g t ; & l t ; r i n g & g t ; m u h s 1 y 3 4 t C g r 6 9 B r o r L t 5 r C j n z q B - n 4 V 8 g h 5 H p 5 z B _ _ i g B p 4 2 V - q g t B 0 k m S 6 p o E l j p 1 B n w o k B 6 m k 2 B 0 o 9 H k n p I 1 k k a q 5 1 - B x 5 0 t B 2 6 - L 2 g v Q n 7 - D p 0 l g B 4 1 p b i 7 6 4 E 6 0 5 9 B o r 6 k j B h y z Z & l t ; / r i n g & g t ; & l t ; / r p o l y g o n s & g t ; & l t ; r p o l y g o n s & g t ; & l t ; i d & g t ; 7 4 4 2 9 7 4 2 4 5 3 2 5 3 7 3 4 4 1 & l t ; / i d & g t ; & l t ; r i n g & g t ; i p 5 6 8 l r 8 t C j 2 B g y B r 8 G 0 5 B r h D o i C 2 6 F n F v K o Q 3 D j D k G 6 1 B 6 9 B 7 h C x p N 9 3 T g C r C - D j C & l t ; / r i n g & g t ; & l t ; / r p o l y g o n s & g t ; & l t ; r p o l y g o n s & g t ; & l t ; i d & g t ; 7 4 4 2 9 7 4 3 1 4 0 4 4 8 5 0 1 7 7 & l t ; / i d & g t ; & l t ; r i n g & g t ; - 3 4 2 m 0 i 6 t C x F 1 F n g D s G r s W k k D - N t K - s B - C x B w U h F 4 D 9 Z q i B q 2 D _ 0 P j H j J _ 4 G u l M 7 T - K x q D 5 T x w B 9 j B 7 D & l t ; / r i n g & g t ; & l t ; / r p o l y g o n s & g t ; & l t ; r p o l y g o n s & g t ; & l t ; i d & g t ; 7 4 4 2 9 7 4 5 8 8 9 2 2 7 5 7 1 2 1 & l t ; / i d & g t ; & l t ; r i n g & g t ; 1 g j x s m w 3 t C h I m V w q C 3 D l F g e j 1 E x 5 J j W 3 M 8 q H h n P s D z E t G j G k p S z w G v - G o W 5 4 D q H & l t ; / r i n g & g t ; & l t ; / r p o l y g o n s & g t ; & l t ; r p o l y g o n s & g t ; & l t ; i d & g t ; 7 4 4 2 9 7 4 6 2 3 2 8 2 4 9 5 4 8 9 & l t ; / i d & g t ; & l t ; r i n g & g t ; _ 9 1 _ _ 7 m 4 t C z S j r D r L h C 1 B o G 7 R z G g r D 0 S g e 8 w B n n B s g C 2 e 6 a 9 o B p F h F t B u l C z C 6 X 6 r M k T z E g C j E l e i z D s k X l - B & l t ; / r i n g & g t ; & l t ; / r p o l y g o n s & g t ; & l t ; r p o l y g o n s & g t ; & l t ; i d & g t ; 7 4 4 2 9 7 4 7 2 6 3 6 1 7 1 0 5 9 3 & l t ; / i d & g t ; & l t ; r i n g & g t ; o i k 2 x m x k u C v 7 4 p B u g 4 G z 3 u i B 8 9 g D 1 n Q s v s B t r 3 C q r n j E s g g 3 D u 5 m n D w 2 l m Z 9 o 0 R 2 - y b s m p D - _ n C n h x e q w h P j q z F h s l E 8 9 q S 7 g w s B v 5 e 0 x 4 G q 6 x m D u _ w m C q p _ v B v y r N 3 x h B t 0 8 C 4 q 2 R 1 j u n B 6 i 8 Y 3 p m o E 9 p 7 q C v s k G 8 w 2 D t 7 p t H u 6 t D 7 _ z L q v 2 D h 3 y G l k _ y M 1 7 5 0 M p 6 5 n B 9 6 - u B 5 4 z z B g j u a u x _ d m u p 3 E g g 8 k C m x 9 u D 4 4 l 6 F 3 w - 5 D k 2 7 j C g q o o B 1 8 9 U 8 k 7 o C 0 _ i b j n - i C m l _ d l s 6 6 F k x r q F u 2 u B y y 9 C y s y K 2 p q n B 5 2 k u F 8 y v 4 F 7 4 r - a i q p t D k q 6 V 1 _ 7 2 C 5 m g S p x - 1 E j y 6 a k x _ r D 3 4 g D t r _ s U 2 k l M r o n C 5 g l g B o 7 u I 3 g o B 3 l q S 7 y k x B 8 x t g B - x 3 F w 6 _ x D v 4 t j B p x - S h _ q H k u g D 8 j - N _ m y E w i j F h - 0 J 5 v n E l 5 o T y k 5 M t 0 j M 6 m 0 o C 1 0 o W 2 0 _ g B u w 0 J 7 7 w O x g p H 1 2 y L o 2 8 V k s m R 5 y r I 2 5 u G g r 4 z B 3 3 p B x y v K 8 _ - S g m 3 Q r 7 i J 8 u w i E j m t f r 2 u g B h 7 3 K 4 4 i S q r m V 1 l 5 g B 8 p - D g h l H q p s L z p t - B o k l H y 3 9 m F 4 9 x - N j q 2 x E j s - x H - 3 3 z D z s 0 r Q q p 1 x X n t v R z - q p B p y x y g B p r 8 _ G r p 7 j D t z 4 q C i h g 3 C l - x x G _ g g k G 0 n s g N 1 i g e u 3 s 1 B 6 _ u l B - n x E v 5 x m B q v y q D 3 6 p z B 8 t p 3 C x z 4 1 J g h y H g - s J 1 h k _ B v k s o E 5 r r s F 5 u 3 b 1 v l W p l 0 Q o 4 8 M 6 7 u 7 B k j 5 U 4 n k k B 4 r 2 L 6 5 4 t V 3 p p u B p 1 x n B 7 8 z D 7 q 0 J 6 2 s I 2 x p Q - s 1 M _ 5 v H q j y w B p 1 1 b 3 3 2 b 2 p t D w v 9 S 8 k 7 j C 6 r x Q h y 6 E 1 z m w I 7 _ l u B 2 8 x q B h o y 1 D j 4 m v E 6 9 7 E v u m K 3 h r Y 6 q z i E h - 0 z B i t o o F 4 w q 4 B r r z j D 7 1 0 7 D 1 - 5 3 T i o 4 1 J 1 _ 6 8 H q x h Z v 2 5 5 C v h u s C z _ 6 s L s u - 0 F g 2 q j P v y h o D t 2 o 9 F u n 3 d 5 j x p D s o - 7 M m m z n H 2 w g _ H j i 7 - K 5 g y h F 7 v k 4 B _ g 9 _ D x 1 8 F s 4 t o C r 3 8 n C 4 _ y R q z i J h u 0 e k l 0 K v 8 u b 4 5 1 d v 8 v e s 9 g g B o v m z B k x 9 M 2 t 9 E r i 4 W 8 3 o S n j z - D 0 x 2 k C i 1 9 S 3 z r E u j i e t k v L i l 5 J j t r N t m 3 b v 8 7 W 7 - y K 1 v 1 s F 3 h 7 R j 2 r l C 7 r u R 2 j i b l 0 6 L o 1 q D h i 3 I 5 8 1 S i y u C s 0 s G i h _ n B 4 3 u Q 0 i 4 M 3 5 q z C h y q R t h - g B h 2 x L 4 i v D n 1 5 P 9 8 9 S 3 w i T x 4 9 j C 9 z j E _ k 9 d p 9 s K m 3 6 h C u y p J 9 i 6 D 4 v l B z y 0 G k - h n B 8 u j N 8 4 x 3 D w h k S h 3 q O m o r a 1 t 0 o B p 5 4 r C i r 6 q F w z h 2 B k 1 _ E u l 9 4 B 8 o k L 9 3 6 R 7 i k n E 2 x 3 R 4 i 5 M 2 6 0 4 B j r o G 5 5 v l E g m z X w q 3 n C 7 y l 8 C n - h P p k s 7 B 6 3 9 p D g g u r B 1 v t h B o _ 7 6 D x m n h C i q 8 z Y g w m N s 3 n W j 5 j w B w 7 q J 7 t n S t 0 s v H g v h H g h j 7 B 4 w z j B l l 0 p C 8 9 n r B j m - v D g u w s E j - q E l 3 n H w y 5 G n t z H _ 3 5 - B v o 3 f s y z 0 C 1 7 2 J q x 6 r B 3 0 h X q 4 w S 5 6 7 E g 9 - S 6 w t r B s m z B 6 k 0 L l 6 r 3 C 1 u p 0 W 9 i 1 S j _ 3 m B w 3 h D 2 4 t m H 2 j 7 e 6 4 s S h 5 m F _ u o X l h 3 V 8 h 9 w C h j 3 y E 2 2 p H x p w F - s u w B _ - g o B k 1 r z B l i j j C s 2 m M r l 4 x B 5 w 6 3 B 0 l s J 1 1 k u B 2 z y K p y 9 0 C t r 1 C r 4 v a t w 7 D u g s F j t 6 E 3 u p E t - 3 0 B k h 3 G i i z x E r q q P v o n a y p v 5 C 8 n p v B k s 4 S - o k 2 B 2 7 g l B s 7 7 p B m 9 j i C k 5 o a m _ 7 M 6 9 u Z j 3 h q C i q y I 7 t j f j r o w E p r o 6 B 4 v n h C x t z r C h 6 k g C 1 7 6 5 F - v o E l q 8 C r w z C p 3 4 R 3 h o a _ s 5 C z k u D z u 3 O 4 w 3 F 1 7 r p F g z 3 h E 1 4 k L i z k D v 4 y P 3 - 1 e j 9 u R w 2 - B _ 3 F u W v 1 L h q m H n i g B 9 m 9 X 2 h 2 Z u w l 1 F 9 p s z E 4 - w t C x 0 6 s C 3 k 9 m C 0 j j t D s j 7 j B j w 8 C z q 9 8 K x y y 1 B x t 8 m 4 B 2 i 4 3 p C 3 m w 1 p C 0 6 j 2 z B o 8 j z L 1 8 p - x B m g n v E 9 _ 1 p C 9 2 j p D j 8 k W 5 w 6 r B i v s O l 9 y Q o - p c t w y p C m k 6 b k - 8 k B w 6 l r B 4 x l - E 9 1 u C m p 3 Q n 8 - N 1 6 - 5 C p y 4 s B y h 4 Q - 8 m S 0 0 s R 1 m r c w o 7 J m w l T v r 4 L 2 3 n u B r m 1 d u l n d 0 9 3 C i 7 t R 6 l 0 D y 0 q X _ k k c j v h D q i y 7 B 4 5 r g G 5 h v 7 e 3 j r s O 4 n s G i k _ G r 8 y c 9 7 y G k 5 y a 9 g t M p w _ g B 9 7 _ J g 8 k n B r z G h 0 - S u u j X 6 9 l F u j o 1 E t t 3 q D o 2 7 5 G r 0 p 4 B q _ g W w t t N l - 4 L 1 7 s c 5 o 4 b _ 0 i x E 0 0 2 a v g - p F v x i g B m i 5 P _ i - e 8 1 8 G i 6 n G n 1 k W 4 7 p g B - 1 8 P - z w J 2 i z I 2 i 7 _ H x 5 s k B 2 o k M 2 4 7 y B m _ 7 z B 4 h m W 0 - z H t - x Q v j m G k 2 r C n w y C 9 2 l L 5 8 t d l 7 0 o F j _ 7 p M n p 7 r J r m 7 3 X w s 9 q t D t 2 5 3 G p m n m F _ t x 2 a 0 _ j t I s 1 x - K j o v k K 7 v m D 8 m 0 Z i w y a n y n q C 1 m l 0 C 2 4 3 r H h 6 _ k G h l y V x 6 w 4 B s 0 g p K g 1 3 O l 7 8 0 I y 5 3 3 B h w x w G p 0 j d 6 z q o D h 0 k r B t z i F 3 l t - D w l k t I _ s q z I n _ k 8 B 5 i 1 Z v 8 q f s 6 s i C 1 j - _ H p j o 6 C 8 i 9 x J l v 6 o B 4 p o F s x 6 E p i 1 R w _ y 2 C t 0 9 s B s r x X n 5 2 u M q j _ w D m 1 p R 2 j k g D x 8 _ K r 1 3 O p q 4 P - 3 y h B 4 w 9 F 4 0 x 7 B j h b y v h d s 4 v C m y 1 L s - 1 L o 1 9 C p z u Q 5 8 y E i v 1 6 C h z t a - w n s B 7 y q v C 4 j h v E 8 w 5 i B 4 j s F o 0 4 E 2 - 3 1 C 0 l k 9 D s 4 - g C q 2 3 u C 9 x m - J r 6 3 2 B t l t 3 B m q 1 2 h B x 5 x y C 7 3 r l B k 8 1 C q w l h F g 5 n r a o u o D - z i 3 C y 0 i X r n 4 t B 1 j h 1 K p x n q D - _ 3 e r - x 9 k B h x _ Z r n o u B 8 1 2 8 B h l l 8 C _ t z 2 B 3 7 h 1 B h 8 1 O _ r 8 E q z u n L x o 6 s C p 1 3 r C 4 r 5 i B h h y k C k y i R 1 3 y V - j w n B s 3 9 V h _ x 9 B h o u W u 7 u g B k z k r K v x h k B x y r X - x o I 1 _ w 0 F 8 4 g t a 5 0 v 5 E 7 7 v y H n t l m D 1 n t i B j _ i j B 2 o z w B 8 v y V s j 5 J 0 9 w G h 7 x I s m 4 E 7 4 s z E n t 9 E 8 8 3 c i 0 q u C u m 7 G v o 9 G p 4 i O p _ w z B g u n h B q 0 m B 6 j j D - p 5 J g q y 3 B m p t O p h k o H r n l x J x q j J m o 0 u C 3 4 p m D n p m 1 L y 0 0 Y 7 - n F h z _ C 6 v o D t w v C _ u p B 1 - k E t y 1 Q w p w D g 0 n Y _ m o J 8 s h K 8 u o q C x 6 u v B k n i u C r 4 l N 1 0 y i C t l 5 E i r l q D y 8 o P t 0 7 C r j x f l k 4 2 L 3 i q 3 B u t 8 h B r 2 j W _ 2 6 p D k r t U n 0 u k I y 7 m l B m h 3 2 I r z 8 r B 3 s y K 0 - i W j w k 8 B 4 0 w 4 D v 4 r j C z s o w H q 4 5 r B n - 4 0 C o m p z E w j r T m 1 t o V 0 t v m K j 4 w y E p q p - E 8 v p 8 B r 0 q 1 M 4 5 x l D - t q n C k w 2 k J n 2 7 w C 8 o o 5 B 4 t u K t r 0 F 5 6 q x C t 6 j u D r 6 j n E q l m G k z k Q 7 h k h D r v m g B j r z g B 1 x r O 7 - z _ B z 3 h C v y m V j 9 8 X 4 x x E 3 6 2 F m y p Q 9 u 9 s D q l h w C o r r b w - y O 4 7 s g D 7 v n 8 N 5 3 k q O z q n R _ 8 y J m u 5 a z 1 5 Y t x g C x i o C y h s F 8 7 q k E v _ s h B z w k m C 1 n g z B z z m q K i u m W 7 5 r S n o o M 2 m z i B l n - I r l u E x o S 8 r 8 D n 5 y D z x 0 H y j - q B v j m m D 8 g 9 6 D 9 9 i a v t 4 t B s 0 e k p n G n m s S 9 w 1 o E q n 8 G y i 6 D - _ s H 5 w 2 O v x 0 F o 0 n E h l 5 l B p o y g B - j h P p g 3 D k y m C x v k a n s 4 r B 2 n u d v 5 6 F u j 7 G o 5 j D h x z E u r r C i - o C w z t S 8 p p 7 B 1 _ 5 y B n 7 3 i B _ - s f k 5 5 U 7 1 _ B 6 2 h K 4 z 9 V z j y U - z 0 F u 4 5 T w 2 z h K 9 z g x C l v 3 H 1 y 1 T n m 2 i K 9 p g d _ 3 5 7 I z u 2 o C l g 8 g D 2 1 2 y D l s 2 n C 2 h q U l v z r D g y 3 1 B 4 g r O m 5 h p G u v n L 7 t - h B q - 3 E 6 4 4 r B p u l 1 B y w t U g s g R i 4 k C w l r E n _ 0 w B 0 p 9 - B t k 0 J _ s w L 9 1 h H p 2 k G t j y F x s 8 L v j 2 c _ 8 g z C - g y D r 7 _ S h 6 6 Q 3 4 4 N j 5 4 H 5 8 7 H j s n 9 H g 0 j G r x 7 K w 5 0 X 3 m t 0 E i x 3 p B q 5 5 Y g 5 5 C g u t C g v m E i r j C t 1 t S v _ - D 7 x - B n 4 9 B w l - E _ 5 3 G o 5 3 B 6 j x B w s t h M s v x - E y s _ Q n q s d i z x L l w g F g u u 7 B - 3 - S g h g e _ 9 y 9 E - r 3 k B 3 l w Q p x r C n w o G q v 4 T s z r w D o n o x B 4 7 z c 5 o r F j 4 3 9 B s u p a q - 2 z B p 9 k S 3 w 0 R m z 7 K 8 n 7 f _ 9 j n N 1 o 2 D k v - Q k p h D 8 t 6 4 B v k n 1 B w o g 3 G 8 - 5 t B 5 m 5 q B 8 3 x l S - o 9 g E 9 l 8 g D j v 2 l B x 0 - t B j o _ 0 J t g m z B & l t ; / r i n g & g t ; & l t ; / r p o l y g o n s & g t ; & l t ; r p o l y g o n s & g t ; & l t ; i d & g t ; 7 4 4 2 9 7 5 0 0 1 2 3 9 6 1 7 5 3 7 & l t ; / i d & g t ; & l t ; r i n g & g t ; 3 9 g m - 7 z g u C 1 t G q 5 B s g B 6 G 7 F z K 2 3 B 3 N z N i L 0 c r 8 C 3 C m D i D 7 D & l t ; / r i n g & g t ; & l t ; / r p o l y g o n s & g t ; & l t ; r p o l y g o n s & g t ; & l t ; i d & g t ; 7 4 4 2 9 7 7 6 4 6 9 3 9 4 7 1 8 7 3 & l t ; / i d & g t ; & l t ; r i n g & g t ; i h v 6 7 p x 1 t C r j u 8 F s 8 9 F m 2 n - I 9 v w M x k s x D w 0 8 d z 5 n B m 6 u P l x o 3 D 2 7 3 l C l t x g F 4 6 g t B 1 7 q j D & l t ; / r i n g & g t ; & l t ; / r p o l y g o n s & g t ; & l t ; r p o l y g o n s & g t ; & l t ; i d & g t ; 7 4 4 2 9 7 7 6 4 6 9 3 9 4 7 1 8 7 4 & l t ; / i d & g t ; & l t ; r i n g & g t ; h 5 j r 8 n 4 1 t C 8 x O v 8 G y 7 D 7 X w G x H n j C 4 o M q 8 O s 1 D w q D x C 3 C o D - I 4 1 a h j D & l t ; / r i n g & g t ; & l t ; / r p o l y g o n s & g t ; & l t ; r p o l y g o n s & g t ; & l t ; i d & g t ; 7 4 4 2 9 7 8 6 7 7 7 3 1 6 2 2 9 1 3 & l t ; / i d & g t ; & l t ; r i n g & g t ; n j r 2 k y 8 w t C 4 n 7 V w 9 8 j C m v s N 3 j z G _ _ v m D y m - 3 D z w x 8 G 4 r y J r g r H n 1 j J 9 3 h i C 7 j 3 x B _ q o s L 0 z j g C w x 6 w C & l t ; / r i n g & g t ; & l t ; / r p o l y g o n s & g t ; & l t ; r p o l y g o n s & g t ; & l t ; i d & g t ; 7 4 4 2 9 7 9 1 5 8 7 6 7 9 6 0 0 6 5 & l t ; / i d & g t ; & l t ; r i n g & g t ; s 4 0 q i _ 6 3 t C v 1 q C 1 y p E 2 o 7 I g h 6 B j 4 _ C m t p C w 5 F n 1 E 1 5 l D w 9 y B _ 6 t C & l t ; / r i n g & g t ; & l t ; / r p o l y g o n s & g t ; & l t ; r p o l y g o n s & g t ; & l t ; i d & g t ; 7 4 4 2 9 7 9 1 5 8 7 6 7 9 6 0 0 6 6 & l t ; / i d & g t ; & l t ; r i n g & g t ; - 8 q y j 5 y 4 t C l I r T 3 D j F g G 3 5 B w D 2 D 0 H j C t Y & l t ; / r i n g & g t ; & l t ; / r p o l y g o n s & g t ; & l t ; r p o l y g o n s & g t ; & l t ; i d & g t ; 7 4 4 2 9 7 9 1 5 8 7 6 7 9 6 0 0 6 7 & l t ; / i d & g t ; & l t ; r i n g & g t ; z 1 _ 5 t - w 4 t C s m E u o N 3 g E 0 z I _ y C h 6 c 4 5 B t l C j I n I 0 - E s 2 G s i C g K p F w 6 C o x B y e 0 h H h D v C z C w L q m L 7 z E - n G p a 5 1 G - 6 K x 8 C o h R u o B s z r B z E 2 B i F 7 D & l t ; / r i n g & g t ; & l t ; / r p o l y g o n s & g t ; & l t ; r p o l y g o n s & g t ; & l t ; i d & g t ; 7 4 4 2 9 7 9 1 5 8 7 6 7 9 6 0 0 6 8 & l t ; / i d & g t ; & l t ; r i n g & g t ; l 3 6 6 j j 2 4 t C h L v D g H u C t D t I s G h D i C u D 1 C i C y X y D t C i F 8 C & l t ; / r i n g & g t ; & l t ; / r p o l y g o n s & g t ; & l t ; r p o l y g o n s & g t ; & l t ; i d & g t ; 7 4 4 2 9 7 9 3 3 0 5 6 6 6 5 1 9 0 5 & l t ; / i d & g t ; & l t ; r i n g & g t ; 5 7 8 y q i 1 2 t C - o v C t 3 h V n g y N n p X 7 s w C t - b s 5 t E - v x C x k n C x y u B 5 r p D l q o C 7 4 x C p k p L & l t ; / r i n g & g t ; & l t ; / r p o l y g o n s & g t ; & l t ; r p o l y g o n s & g t ; & l t ; i d & g t ; 7 4 4 2 9 7 9 3 6 4 9 2 6 3 9 0 2 7 3 & l t ; / i d & g t ; & l t ; r i n g & g t ; m x i 5 m t 0 3 t C w C x D z D m H v F 0 C y E s C o G l 0 B 2 S w D 0 D m O u O - D j U j C & l t ; / r i n g & g t ; & l t ; / r p o l y g o n s & g t ; & l t ; r p o l y g o n s & g t ; & l t ; i d & g t ; 7 4 4 2 9 7 9 3 6 4 9 2 6 3 9 0 2 7 4 & l t ; / i d & g t ; & l t ; r i n g & g t ; 0 i 5 - p v 5 3 t C 9 n B 8 i I h l F 1 F 3 D j D - C r 7 F z o V 7 G 3 E y H m _ C & l t ; / r i n g & g t ; & l t ; / r p o l y g o n s & g t ; & l t ; r p o l y g o n s & g t ; & l t ; i d & g t ; 7 4 4 2 9 7 9 3 6 4 9 2 6 3 9 0 2 7 5 & l t ; / i d & g t ; & l t ; r i n g & g t ; 7 s x _ l w 3 3 t C w C 0 C i H l D h n B j b u c 7 G n E i F 3 P 4 0 C & l t ; / r i n g & g t ; & l t ; / r p o l y g o n s & g t ; & l t ; r p o l y g o n s & g t ; & l t ; i d & g t ; 7 4 4 2 9 7 9 3 6 4 9 2 6 3 9 0 2 7 6 & l t ; / i d & g t ; & l t ; r i n g & g t ; v g p j 5 h - 3 t C 2 Z v D x D s B s C v t B k C u D 0 i B j B k D g D u B & l t ; / r i n g & g t ; & l t ; / r p o l y g o n s & g t ; & l t ; r p o l y g o n s & g t ; & l t ; i d & g t ; 7 4 4 2 9 8 0 1 8 9 5 6 0 1 1 1 1 0 5 & l t ; / i d & g t ; & l t ; r i n g & g t ; t 9 4 - j 9 l 0 t C t D w E 4 C l D _ P 8 P 9 C 6 B - G m F 8 7 B j C & l t ; / r i n g & g t ; & l t ; / r p o l y g o n s & g t ; & l t ; r p o l y g o n s & g t ; & l t ; i d & g t ; 7 4 4 2 9 8 0 1 8 9 5 6 0 1 1 1 1 0 6 & l t ; / i d & g t ; & l t ; r i n g & g t ; l k r o 1 w l 0 t C w C v D 4 C s C j D 4 w B q M 7 g B 9 0 C v C w D 2 D 0 H k z D u b z 5 C & l t ; / r i n g & g t ; & l t ; / r p o l y g o n s & g t ; & l t ; r p o l y g o n s & g t ; & l t ; i d & g t ; 7 4 4 2 9 8 0 1 8 9 5 6 0 1 1 1 1 0 7 & l t ; / i d & g t ; & l t ; r i n g & g t ; 3 l 7 h k g y z t C 7 7 y B o m r l C x 9 - a 3 y m 5 C 6 3 z z H 4 j _ J 6 v 2 x C _ _ v y J u _ s t D & l t ; / r i n g & g t ; & l t ; / r p o l y g o n s & g t ; & l t ; r p o l y g o n s & g t ; & l t ; i d & g t ; 7 4 4 2 9 8 0 1 8 9 5 6 0 1 1 1 1 0 8 & l t ; / i d & g t ; & l t ; r i n g & g t ; y 7 v q 1 o o 0 t C q E g a g H 1 H 2 n C v H q D k J i 4 B i C u D 4 F 0 H n G 5 Y k B 5 B m F - j B l G 8 C & l t ; / r i n g & g t ; & l t ; / r p o l y g o n s & g t ; & l t ; r p o l y g o n s & g t ; & l t ; i d & g t ; 7 4 4 2 9 8 0 6 0 1 8 7 6 9 7 1 5 6 3 & l t ; / i d & g t ; & l t ; r i n g & g t ; _ 7 l n o 2 j 0 t C - r J q H l I 5 F 6 2 F h F o i L x C 1 C i Y 2 B t M s H y H 7 D & l t ; / r i n g & g t ; & l t ; / r p o l y g o n s & g t ; & l t ; r p o l y g o n s & g t ; & l t ; i d & g t ; 7 4 4 2 9 8 0 6 3 6 2 3 6 7 0 9 9 0 0 & l t ; / i d & g t ; & l t ; r i n g & g t ; u 0 - 0 9 h q w t C v u B t Y 2 J z L u Q 0 n D 1 B g E _ L u c u 3 C 1 5 B y X 3 J 3 E h J w K 1 - B n M q H & l t ; / r i n g & g t ; & l t ; / r p o l y g o n s & g t ; & l t ; r p o l y g o n s & g t ; & l t ; i d & g t ; 7 4 4 2 9 8 0 6 3 6 2 3 6 7 0 9 9 0 1 & l t ; / i d & g t ; & l t ; r i n g & g t ; h u q y t p t w t C 4 Z v D 0 E s C q G x K k M s D z C m Y t G s H & l t ; / r i n g & g t ; & l t ; / r p o l y g o n s & g t ; & l t ; r p o l y g o n s & g t ; & l t ; i d & g t ; 7 4 4 2 9 8 0 6 3 6 2 3 6 7 0 9 9 0 2 & l t ; / i d & g t ; & l t ; r i n g & g t ; y 4 k u g q v w t C r D x D 2 C s C o k E w o C l h B - N 6 D 7 C z J y D k X p k B w 1 C h U t w B h M & l t ; / r i n g & g t ; & l t ; / r p o l y g o n s & g t ; & l t ; r p o l y g o n s & g t ; & l t ; i d & g t ; 7 4 4 2 9 8 3 9 0 0 4 1 1 8 5 4 8 4 9 & l t ; / i d & g t ; & l t ; r i n g & g t ; 4 h 2 m v h o j v C i 1 G 4 5 v F o 7 j D 5 8 I o 2 i B m g - G 3 w V w u j B j w j B i 5 - C m i 0 F r 1 0 C z _ k C 5 l 6 T 6 m m D & l t ; / r i n g & g t ; & l t ; / r p o l y g o n s & g t ; & l t ; r p o l y g o n s & g t ; & l t ; i d & g t ; 7 4 4 2 9 8 4 0 0 3 4 9 1 0 6 9 9 6 2 & l t ; / i d & g t ; & l t ; r i n g & g t ; _ 2 - 0 m t y n v C h L z X g H n F x H k G 8 L 5 Z 7 G 4 F j J g F s H 1 I & l t ; / r i n g & g t ; & l t ; / r p o l y g o n s & g t ; & l t ; r p o l y g o n s & g t ; & l t ; i d & g t ; 7 4 4 2 9 8 4 0 0 3 4 9 1 0 6 9 9 6 3 & l t ; / i d & g t ; & l t ; r i n g & g t ; n 7 u h t - r p v C u 5 B g a _ Q n T h C s G j O 7 m B 9 C E u D j R r f t i I x C y D l E n G 6 9 K & l t ; / r i n g & g t ; & l t ; / r p o l y g o n s & g t ; & l t ; r p o l y g o n s & g t ; & l t ; i d & g t ; 7 4 4 2 9 8 4 0 0 3 4 9 1 0 6 9 9 6 4 & l t ; / i d & g t ; & l t ; r i n g & g t ; 0 7 h 2 p 4 o p v C w C w E 1 D q C 9 m B p E 9 G t G i F o W & l t ; / r i n g & g t ; & l t ; / r p o l y g o n s & g t ; & l t ; r p o l y g o n s & g t ; & l t ; i d & g t ; 7 4 4 2 9 8 4 0 0 3 4 9 1 0 6 9 9 6 5 & l t ; / i d & g t ; & l t ; r i n g & g t ; k i z 4 g q h o v C h I z F v I z H 8 I n K 9 M y F 3 E p G 6 N s J & l t ; / r i n g & g t ; & l t ; / r p o l y g o n s & g t ; & l t ; r p o l y g o n s & g t ; & l t ; i d & g t ; 7 4 4 2 9 8 4 1 0 6 5 7 0 2 8 5 0 5 7 & l t ; / i d & g t ; & l t ; r i n g & g t ; r m g v k 7 r n v C 0 J t I s G v H w F 9 J r G u H & l t ; / r i n g & g t ; & l t ; / r p o l y g o n s & g t ; & l t ; r p o l y g o n s & g t ; & l t ; i d & g t ; 7 4 4 2 9 8 4 2 4 4 0 0 9 2 3 8 5 2 9 & l t ; / i d & g t ; & l t ; r i n g & g t ; s w r v o k u r v C 2 G 8 J k J r H w F 1 E r G j G & l t ; / r i n g & g t ; & l t ; / r p o l y g o n s & g t ; & l t ; r p o l y g o n s & g t ; & l t ; i d & g t ; 7 4 4 2 9 8 4 2 4 4 0 0 9 2 3 8 5 3 0 & l t ; / i d & g t ; & l t ; r i n g & g t ; y w v u n 4 v r v C 0 J v I m H 9 W g i H 9 F s 6 B 4 E o C k U _ - I q D 9 G o F l q B 2 W g n B 2 H n m B y n B z 6 C h x B j G & l t ; / r i n g & g t ; & l t ; / r p o l y g o n s & g t ; & l t ; r p o l y g o n s & g t ; & l t ; i d & g t ; 7 4 4 2 9 8 4 2 4 4 0 0 9 2 3 8 5 3 1 & l t ; / i d & g t ; & l t ; r i n g & g t ; t x j n h p j r v C 4 Z k l B m 5 F g V p I p F o G 5 y D z N l z I x Q k g B n D o e y 4 D x L k J 0 j E 0 t D o n C q X 5 n K n N 8 F h J 9 d k _ D w q S 3 w C k 0 B 2 j Q & l t ; / r i n g & g t ; & l t ; / r p o l y g o n s & g t ; & l t ; r p o l y g o n s & g t ; & l t ; i d & g t ; 7 4 4 2 9 8 4 2 4 4 0 0 9 2 3 8 5 3 2 & l t ; / i d & g t ; & l t ; r i n g & g t ; u z h 3 h 4 m r v C x c y C t I q G t H u c z C y D m F g F 5 D & l t ; / r i n g & g t ; & l t ; / r p o l y g o n s & g t ; & l t ; r p o l y g o n s & g t ; & l t ; i d & g t ; 7 4 4 2 9 8 4 3 1 2 7 2 8 7 1 5 2 6 5 & l t ; / i d & g t ; & l t ; r i n g & g t ; l o w 3 m r l l v C 2 G g H k E 1 W m C t B o i B 1 E k F 3 3 B & l t ; / r i n g & g t ; & l t ; / r p o l y g o n s & g t ; & l t ; r p o l y g o n s & g t ; & l t ; i d & g t ; 7 4 4 2 9 8 4 3 1 2 7 2 8 7 1 5 2 6 6 & l t ; / i d & g t ; & l t ; r i n g & g t ; h l 6 h w 1 1 k v C u J z F 7 F q G v B y P 5 G 0 D j E u H 8 C & l t ; / r i n g & g t ; & l t ; / r p o l y g o n s & g t ; & l t ; r p o l y g o n s & g t ; & l t ; i d & g t ; 7 4 4 2 9 8 4 3 4 7 0 8 8 4 5 3 6 3 3 & l t ; / i d & g t ; & l t ; r i n g & g t ; y 2 h l l 9 x h v C z 8 0 2 G l 0 9 Y s g v v B m x q O q 3 6 H h 5 0 K x h 8 n B v i w J r 0 p - B t - _ d q g v k B & l t ; / r i n g & g t ; & l t ; / r p o l y g o n s & g t ; & l t ; r p o l y g o n s & g t ; & l t ; i d & g t ; 7 4 4 2 9 8 4 3 4 7 0 8 8 4 5 3 6 3 4 & l t ; / i d & g t ; & l t ; r i n g & g t ; z j i v 2 p 1 i v C s E 1 F 8 i C 5 O 0 r C 6 i I w f 4 C n F x t B h s C t B _ i L u 7 H _ 1 B q D l f o h D z E 2 B p C s K m y C z O s m B 0 m B & l t ; / r i n g & g t ; & l t ; / r p o l y g o n s & g t ; & l t ; r p o l y g o n s & g t ; & l t ; i d & g t ; 7 4 4 2 9 8 4 3 4 7 0 8 8 4 5 3 6 3 5 & l t ; / i d & g t ; & l t ; r i n g & g t ; t _ y q 2 _ 0 i v C s E 1 F 6 C j F v 7 B 4 B z C 6 F p M r w B & l t ; / r i n g & g t ; & l t ; / r p o l y g o n s & g t ; & l t ; r p o l y g o n s & g t ; & l t ; i d & g t ; 7 4 4 2 9 8 4 3 4 7 0 8 8 4 5 3 6 3 6 & l t ; / i d & g t ; & l t ; r i n g & g t ; _ p p t o z 7 j v C v F x y F 3 F u G m C 9 C 4 S i I v E 6 o B r B r G j G & l t ; / r i n g & g t ; & l t ; / r p o l y g o n s & g t ; & l t ; r p o l y g o n s & g t ; & l t ; i d & g t ; 7 4 4 2 9 8 4 3 8 1 4 4 8 1 9 2 0 0 1 & l t ; / i d & g t ; & l t ; r i n g & g t ; - i 3 _ l 2 u k v C - H 6 G 7 F q G - C l K m I 0 D k D g D h G & l t ; / r i n g & g t ; & l t ; / r p o l y g o n s & g t ; & l t ; r p o l y g o n s & g t ; & l t ; i d & g t ; 7 4 4 2 9 8 4 3 8 1 4 4 8 1 9 2 0 0 2 & l t ; / i d & g t ; & l t ; r i n g & g t ; 2 7 7 2 i u t k v C 5 t C 8 G 4 E j F g M g L 2 O 0 F 5 C k F 7 D & l t ; / r i n g & g t ; & l t ; / r p o l y g o n s & g t ; & l t ; r p o l y g o n s & g t ; & l t ; i d & g t ; 7 4 4 2 9 8 4 3 8 1 4 4 8 1 9 2 0 0 3 & l t ; / i d & g t ; & l t ; r i n g & g t ; o 7 n x v 8 w j v C 1 c t L 0 E o J n n B 3 z R - 8 F 1 7 B - p G 4 n C 0 1 K o o F 1 G 6 X 5 C 2 K 4 8 F l 2 F 7 6 9 B 4 t P - d _ R u B & l t ; / r i n g & g t ; & l t ; / r p o l y g o n s & g t ; & l t ; r p o l y g o n s & g t ; & l t ; i d & g t ; 7 4 4 2 9 8 4 4 5 0 1 6 7 6 6 8 7 3 7 & l t ; / i d & g t ; & l t ; r i n g & g t ; z 9 y 2 3 y - o v C m 0 n 1 B y m 3 C n i f o u 2 B k x 3 n B & l t ; / r i n g & g t ; & l t ; / r p o l y g o n s & g t ; & l t ; r p o l y g o n s & g t ; & l t ; i d & g t ; 7 4 4 2 9 8 4 4 5 0 1 6 7 6 6 8 7 3 8 & l t ; / i d & g t ; & l t ; r i n g & g t ; r q 0 u t j s q v C s E 6 J 3 D j F 1 m I v m K t E z E r G 9 I - _ I 5 0 F & l t ; / r i n g & g t ; & l t ; / r p o l y g o n s & g t ; & l t ; r p o l y g o n s & g t ; & l t ; i d & g t ; 7 4 4 2 9 8 4 7 2 5 0 4 5 5 7 5 6 8 1 & l t ; / i d & g t ; & l t ; r i n g & g t ; g - q q n 7 t - u C 6 Q 1 3 L q l H m E o M - C l B z f l 7 D p a 5 C 0 h B 2 2 B j B l Z j G & l t ; / r i n g & g t ; & l t ; / r p o l y g o n s & g t ; & l t ; r p o l y g o n s & g t ; & l t ; i d & g t ; 7 4 4 2 9 8 5 1 0 3 0 0 2 6 9 7 7 2 9 & l t ; / i d & g t ; & l t ; r i n g & g t ; t 6 4 k u w s g v C 2 x E 5 h N y y H m y B 1 l C 9 t G j T i H 1 H k u D 7 R 1 N 9 U s 9 B g y F h l B 3 M z 0 C v C y F 2 F 3 E i T 4 s J 2 F m D h E 8 C & l t ; / r i n g & g t ; & l t ; / r p o l y g o n s & g t ; & l t ; r p o l y g o n s & g t ; & l t ; i d & g t ; 7 4 4 2 9 8 5 1 0 3 0 0 2 6 9 7 7 3 0 & l t ; / i d & g t ; & l t ; r i n g & g t ; r n w w y o 3 g v C t D n h E l 5 E p o O g 8 D 7 m C w r g B n D h F 7 C 7 G q 4 C w S m P 8 5 R _ v B m v G y 9 U _ l C 8 B o D p G 7 I 5 d o b & l t ; / r i n g & g t ; & l t ; / r p o l y g o n s & g t ; & l t ; r p o l y g o n s & g t ; & l t ; i d & g t ; 7 4 4 2 9 8 5 1 0 3 0 0 2 6 9 7 7 3 1 & l t ; / i d & g t ; & l t ; r i n g & g t ; t s w v v j r h v C t D w E 4 C l D M 1 1 B s E x D 1 D i E 0 w C q C o a p I x L 3 D i E k 4 B i E t S g Q z q E g E 7 N 6 L 3 G l a - w D _ o B q P 2 n B n Q 2 0 B k p D l U 4 j C 9 p B h G & l t ; / r i n g & g t ; & l t ; / r p o l y g o n s & g t ; & l t ; r p o l y g o n s & g t ; & l t ; i d & g t ; 7 4 4 2 9 9 1 9 7 4 9 5 0 3 7 1 3 2 9 & l t ; / i d & g t ; & l t ; r i n g & g t ; l z 9 o - 7 z 5 s C w C v D s 6 B 3 D j D h D o w B 7 G 3 E i D 9 I o F r C g D u B & l t ; / r i n g & g t ; & l t ; / r p o l y g o n s & g t ; & l t ; r p o l y g o n s & g t ; & l t ; i d & g t ; 7 4 4 2 9 9 2 3 5 2 9 0 7 4 9 3 3 8 1 & l t ; / i d & g t ; & l t ; r i n g & g t ; - 3 k t 8 x m r t C 5 B w E k s B 4 C p L 5 S v L 6 C j D - C n K k J - C g L u D 3 C 2 B q n B l f 8 B m P t C h E 5 p B & l t ; / r i n g & g t ; & l t ; / r p o l y g o n s & g t ; & l t ; r p o l y g o n s & g t ; & l t ; i d & g t ; 7 4 4 2 9 9 2 5 2 4 7 0 6 1 8 5 2 1 7 & l t ; / i d & g t ; & l t ; r i n g & g t ; 1 2 l p 5 z 5 o t C s 9 4 5 Q g w t 5 D o k h j C 4 r z N z u 9 x B 2 6 w j C j j n 5 B 0 k 9 q C w m g f n x 4 R p 4 i Q 7 n n C q s w p C 6 9 4 L l z q v E 3 5 5 m E v - p y B h o u o B s t 2 Z s u - R & l t ; / r i n g & g t ; & l t ; / r p o l y g o n s & g t ; & l t ; r p o l y g o n s & g t ; & l t ; i d & g t ; 7 4 4 2 9 9 3 0 7 4 4 6 1 9 9 9 1 0 5 & l t ; / i d & g t ; & l t ; r i n g & g t ; 1 l g j 1 3 t u t C - H z F 5 F q G - C k t D x C w D n E w H p 5 C & l t ; / r i n g & g t ; & l t ; / r p o l y g o n s & g t ; & l t ; r p o l y g o n s & g t ; & l t ; i d & g t ; 7 4 4 2 9 9 3 1 4 3 1 8 1 4 7 5 8 4 3 & l t ; / i d & g t ; & l t ; r i n g & g t ; r g g 9 z 3 4 t t C 9 H y J o h C s 6 D n 3 C y R - 0 F x F g H k N i H i E - E v r L s 1 L 0 x F n f 4 F r G g D z P & l t ; / r i n g & g t ; & l t ; / r p o l y g o n s & g t ; & l t ; r p o l y g o n s & g t ; & l t ; i d & g t ; 7 4 4 2 9 9 3 1 7 7 5 4 1 2 1 4 2 0 9 & l t ; / i d & g t ; & l t ; r i n g & g t ; x n w 0 x w u u t C t u y C g 8 - V y k 6 h C 1 x r G s g - H y i 2 d l w s N _ g o B & l t ; / r i n g & g t ; & l t ; / r p o l y g o n s & g t ; & l t ; r p o l y g o n s & g t ; & l t ; i d & g t ; 7 4 4 2 9 9 3 5 8 9 8 5 8 0 7 4 6 2 5 & l t ; / i d & g t ; & l t ; r i n g & g t ; z 1 _ g 3 m u p t C s E 3 F h C n O x H 7 E 4 B 9 G l E i n B 8 E & l t ; / r i n g & g t ; & l t ; / r p o l y g o n s & g t ; & l t ; r p o l y g o n s & g t ; & l t ; i d & g t ; 7 4 4 2 9 9 3 5 8 9 8 5 8 0 7 4 6 2 6 & l t ; / i d & g t ; & l t ; r i n g & g t ; m l 5 _ q 7 r p t C r D x D 1 D l D n r W k C l j C l B z C 8 F i O - _ g B u B & l t ; / r i n g & g t ; & l t ; / r p o l y g o n s & g t ; & l t ; r p o l y g o n s & g t ; & l t ; i d & g t ; 7 4 4 2 9 9 3 8 9 9 0 9 5 7 1 9 9 3 7 & l t ; / i d & g t ; & l t ; r i n g & g t ; n m t 0 o u y q t C 5 7 G y m G z O 2 R g D y H 5 D y C r 2 B 1 c m l B k l B l X v j B - p B 7 - B m b x u B w r C h L l I 5 F s C z K k 4 B u U v I i N 2 C 6 C j F - E 3 N o 5 C n 5 B u g D h z H w 4 E 7 l D k n O s 2 L x E t C i F 7 D & l t ; / r i n g & g t ; & l t ; / r p o l y g o n s & g t ; & l t ; r p o l y g o n s & g t ; & l t ; i d & g t ; 7 4 4 2 9 9 3 8 9 9 0 9 5 7 1 9 9 3 8 & l t ; / i d & g t ; & l t ; r i n g & g t ; 9 6 j m 1 1 v q t C o f g 6 B r I s G h D i C - j H 4 F r G _ C 7 L & l t ; / r i n g & g t ; & l t ; / r p o l y g o n s & g t ; & l t ; r p o l y g o n s & g t ; & l t ; i d & g t ; 7 4 4 2 9 9 3 9 3 3 4 5 5 4 5 8 3 0 5 & l t ; / i d & g t ; & l t ; r i n g & g t ; 8 r 1 y w 7 x t t C 0 J s a p F x H t B 6 B w D p N r B p C n C _ C & l t ; / r i n g & g t ; & l t ; / r p o l y g o n s & g t ; & l t ; r p o l y g o n s & g t ; & l t ; i d & g t ; 7 4 4 2 9 9 3 9 3 3 4 5 5 4 5 8 3 0 6 & l t ; / i d & g t ; & l t ; r i n g & g t ; o i r 6 t y o t t C s E 1 F x v C g 2 Q 7 n B x 3 B 2 h C t F - S p 3 C q m B 0 g B 9 H m y E i _ E m l B 9 l F 5 p Y - _ M z D n D h D 8 D 2 l C w u q B z z I p u 6 D 0 g E 4 r I 8 8 G x l B 2 L j E - D 9 3 B & l t ; / r i n g & g t ; & l t ; / r p o l y g o n s & g t ; & l t ; r p o l y g o n s & g t ; & l t ; i d & g t ; 7 4 4 2 9 9 3 9 3 3 4 5 5 4 5 8 3 0 7 & l t ; / i d & g t ; & l t ; r i n g & g t ; 4 l 9 j i 1 6 t t C w r B n 4 E 1 c y 6 K 3 F n D g E 9 C j n K 5 j I 6 9 B 0 D r C - D _ C & l t ; / r i n g & g t ; & l t ; / r p o l y g o n s & g t ; & l t ; r p o l y g o n s & g t ; & l t ; i d & g t ; 7 4 4 2 9 9 4 0 0 2 1 7 4 9 3 5 0 4 1 & l t ; / i d & g t ; & l t ; r i n g & g t ; 4 o 8 l y j l q t C m w j G _ n l j L j r s H 0 k s M 8 w r _ B n i 5 6 B t i h t G t 6 5 o D 7 i 6 a l g 9 x N x q h c & l t ; / r i n g & g t ; & l t ; / r p o l y g o n s & g t ; & l t ; r p o l y g o n s & g t ; & l t ; i d & g t ; 7 4 4 2 9 9 4 5 1 7 5 7 1 0 1 0 5 6 1 & l t ; / i d & g t ; & l t ; r i n g & g t ; l 4 r w y t m v s C j j 4 o a l 4 m 4 D - 7 9 1 H h x s - Q p 7 p t C l k 3 1 I 0 q u I t - x m B 4 h k r I 0 5 v y F q g 8 4 C 2 2 6 B n l u B v n - C s v y y R s s j 3 l C j 1 5 l B 3 o o y C q h 3 F 8 6 q C p _ x M g 8 _ S 0 1 8 C u 2 z v E v m t l D _ l 6 n U q 7 p x G p h 1 g N 2 v _ - R t j 6 w N g 0 m 8 F - l q H z 1 w j B y r 5 m K w - q 5 D - z h i B 0 - - n j C i s y z G 5 g i 6 E w v _ 4 G x u - - O 0 i z z B _ 0 - 9 V i i l 7 M m _ j 8 E s m l u B 3 - 4 i C j u 5 7 B j r 0 4 B w 3 2 o J z 0 p l B _ m h M l g u _ B q 9 4 J o t q E 5 p 1 _ B l h q H r _ n z B 2 q s D 6 h 3 D 1 k m 9 B n g 7 H 1 2 3 P 7 y k N h 4 5 j B r u j g E n 3 v I u h l W u z 0 5 B _ q 1 n F q 6 4 2 B 0 4 7 r B o 1 j 5 B q o 7 Q 2 h 4 o B l t - Y z 9 t 2 E 5 8 2 t G 2 m t K 4 m p 5 B u - z j G 4 n 5 k B - i m x D w 8 l n U v 1 h O y l w w G 3 g u n B k g g Y g g 7 K h 5 i g I 7 t y U s z p c k m o o F 4 u u F _ 2 0 I x p 5 M w j _ 0 B j t w C v h q u D 7 _ 4 d y y m s B o 1 - K v x i 7 B 3 3 4 x P 2 h r q J 0 x v S 1 o m X k m 9 Y r y p X w v 7 N 6 8 3 z B j s y B x 7 l f u 4 u V 9 r 4 S 5 - l N i m 3 B v 0 6 L 5 j t Y l i h 3 D w 2 k h B j l 8 H 3 z a 0 2 u I 4 9 - 5 C y w j K u 3 w O r z z s C r n m I v _ w N p - v H i s 5 5 C s l y 7 C v x u q J 3 7 j D j r - 1 D 8 r y h K l q 9 O k 9 o X 9 g i Q p x l t B k p 6 N p - 2 w B k h i K - k s i C v 5 i j 6 B o x 7 r H - m u 3 C 0 4 m _ D n 4 v o D t 3 6 Y 5 u 6 7 B u 0 - x K o 4 3 o B 5 n 0 N 2 i r R 9 _ - K k 7 8 6 D h 6 2 o B m l h v E z 0 k t B q 8 q I k q i G i p r m F i q x X t t 3 k H 5 2 x p C 8 0 s u D k 8 1 3 D 5 i 4 t Z z - v 9 B 3 p r b x l 6 C w y i C k w h X 6 3 z L 1 m k K 0 - p h B 6 8 _ m D - h p s D 1 u n e l h n w H o _ r i C o - 4 5 B 9 4 w 9 C 0 6 n 1 L o 3 i 9 C 3 p m 7 I 2 t 2 F g _ 0 g B u 5 h F g l l C h g s M 8 4 k Z o l y g F 2 - 0 B 7 2 6 2 F p - g w B x k j x B v x - l C 7 s h x D w z j m C y p g R l q 8 r C q 2 6 1 C v _ 1 E l 3 k 5 H 1 r y g B 6 k k x D - w 8 S y t _ K r j z l V 4 u 6 r I l u 5 p F h 8 u g I m 4 1 5 M z v g q K x r n o B & l t ; / r i n g & g t ; & l t ; / r p o l y g o n s & g t ; & l t ; r p o l y g o n s & g t ; & l t ; i d & g t ; 7 4 4 2 9 9 5 2 0 4 7 6 5 7 7 7 9 2 7 & l t ; / i d & g t ; & l t ; r i n g & g t ; n o 6 y i q 9 5 s C g N t I i J p K t E 6 F 0 K j G & l t ; / r i n g & g t ; & l t ; / r p o l y g o n s & g t ; & l t ; r p o l y g o n s & g t ; & l t ; i d & g t ; 7 4 4 2 9 9 5 2 0 4 7 6 5 7 7 7 9 2 8 & l t ; / i d & g t ; & l t ; r i n g & g t ; s n _ _ p t 2 5 s C 5 B p L p I g K x g L y V n D q G g M v s C p H z C _ B 8 H s 8 B o k O l H 3 C r C h E 8 C & l t ; / r i n g & g t ; & l t ; / r p o l y g o n s & g t ; & l t ; r p o l y g o n s & g t ; & l t ; i d & g t ; 7 4 4 2 9 9 7 3 6 9 4 2 9 2 9 5 1 0 5 & l t ; / i d & g t ; & l t ; r i n g & g t ; x w o y 5 l g q t C 4 s L 4 y B u n S 6 C j D i G 9 7 C v E v V 8 2 B x z E m 5 E g C p C i D j C & l t ; / r i n g & g t ; & l t ; / r p o l y g o n s & g t ; & l t ; r p o l y g o n s & g t ; & l t ; i d & g t ; 7 4 4 3 0 0 4 5 5 0 6 1 4 6 1 4 0 2 0 & l t ; / i d & g t ; & l t ; r i n g & g t ; - 9 w o j y w l t C h x v d l 2 k F z r l F 3 2 Y j i g C x z 2 J s _ j V 3 r 9 W r 6 7 G w z x I z h v J 5 1 f v v g B p u x E 9 2 x V 2 y 6 Y 8 k x I 7 1 s B k j x B o h o K y w r H s g 0 R r n w l B 3 n p s D g r j I 0 - 4 K 0 w 4 k D & l t ; / r i n g & g t ; & l t ; / r p o l y g o n s & g t ; & l t ; r p o l y g o n s & g t ; & l t ; i d & g t ; 7 4 4 3 0 0 4 5 5 0 6 1 4 6 1 4 0 2 1 & l t ; / i d & g t ; & l t ; r i n g & g t ; w i u 9 z s 1 l t C 2 G p I t T 1 B j D i M 8 j B t H _ H v r B z C 6 F y H o p E g S 7 D & l t ; / r i n g & g t ; & l t ; / r p o l y g o n s & g t ; & l t ; r p o l y g o n s & g t ; & l t ; i d & g t ; 7 4 4 3 0 0 4 5 5 0 6 1 4 6 1 4 0 2 2 & l t ; / i d & g t ; & l t ; r i n g & g t ; h o i 0 9 4 x l t C s E 1 F n D q G j 5 M 1 m B 4 B 1 C 3 E p G - p B 7 u M & l t ; / r i n g & g t ; & l t ; / r p o l y g o n s & g t ; & l t ; r p o l y g o n s & g t ; & l t ; i d & g t ; 7 4 4 3 0 0 4 5 5 0 6 1 4 6 1 4 0 2 3 & l t ; / i d & g t ; & l t ; r i n g & g t ; 9 t 0 i x m 5 l t C t D 1 F 6 C j F 9 N y 5 C t B h D x _ C w u M 8 u I 0 I 6 B _ B o F n G w h w B w j C r D g F j o F & l t ; / r i n g & g t ; & l t ; / r p o l y g o n s & g t ; & l t ; r p o l y g o n s & g t ; & l t ; i d & g t ; 7 4 4 3 0 0 5 3 0 6 5 2 8 8 5 8 1 1 3 & l t ; / i d & g t ; & l t ; r i n g & g t ; 8 8 m j 8 n _ r t C _ M 1 F 7 F g J s F k T 2 B 0 B 7 I & l t ; / r i n g & g t ; & l t ; / r p o l y g o n s & g t ; & l t ; r p o l y g o n s & g t ; & l t ; i d & g t ; 7 4 4 3 0 1 2 5 2 2 0 7 3 9 1 5 3 9 3 & l t ; / i d & g t ; & l t ; r i n g & g t ; q i 1 h p h 8 - u C 5 B v D g m B 4 p P 3 - M - l C s f o a q R 2 e s e _ P 7 N l K 6 O v l B 8 r T g 6 d s d x e - j B 8 E & l t ; / r i n g & g t ; & l t ; / r p o l y g o n s & g t ; & l t ; r p o l y g o n s & g t ; & l t ; i d & g t ; 7 4 4 3 0 1 2 5 2 2 0 7 3 9 1 5 3 9 4 & l t ; / i d & g t ; & l t ; r i n g & g t ; n l l i z 5 n g v C n s v L m l q D v p L h 4 E 1 l 3 O 2 - x K x 7 l m B i 0 g G 0 n f 2 m 7 C l j 9 B 2 3 t C o q v B r 0 s L p p - B 8 k v b q v h J v y n Y & l t ; / r i n g & g t ; & l t ; / r p o l y g o n s & g t ; & l t ; r p o l y g o n s & g t ; & l t ; i d & g t ; 7 4 4 3 0 1 2 5 5 6 4 3 3 6 5 3 7 6 1 & l t ; / i d & g t ; & l t ; r i n g & g t ; _ g 7 u _ m o g v C w C w E i K 4 l B l u B 1 _ B o q F 5 W 7 j O g u D p - C 0 y Q p w F j u E j j B 1 B n O o M 7 m B q 3 B v 5 B 2 9 B 2 r D 3 C 1 9 C u 0 D s 6 G v w M 0 1 C 9 j G 1 o C _ 6 G 9 q U 2 q G 3 t D q H & l t ; / r i n g & g t ; & l t ; / r p o l y g o n s & g t ; & l t ; r p o l y g o n s & g t ; & l t ; i d & g t ; 7 4 4 3 0 1 3 6 2 1 5 8 5 5 4 3 1 6 9 & l t ; / i d & g t ; & l t ; r i n g & g t ; q 4 k m 7 - 0 4 u C 9 0 S v q E 2 l o W 7 s 8 j B j q 2 B n v 4 D z v M h 2 h B i 8 i E w 2 i C x w 0 B n z o F z l 8 R w g y C & l t ; / r i n g & g t ; & l t ; / r p o l y g o n s & g t ; & l t ; r p o l y g o n s & g t ; & l t ; i d & g t ; 7 4 4 3 0 1 4 5 1 4 9 3 8 7 4 0 7 3 7 & l t ; / i d & g t ; & l t ; r i n g & g t ; 7 _ o q v j u r v C i - v i D q p s K u 4 t m O z o p 0 C 6 4 9 t D 7 r 9 Y 3 l l j B o l j G 1 x 0 0 G v 8 4 S h 2 h C 5 n _ C 2 u h I h q r D j r m B m j b h v - J n 0 p q B g 5 x G _ j k L k l i B h u t X 4 - T w u j E n - g B t 4 p L 5 3 s D n i 5 7 C m 4 i 2 B s y h m C 6 v 3 G m z 1 C 1 o 9 B _ 8 i B h g l C g r 5 N n m q k F j 3 h G w m k k B g u g c 1 4 9 l B q p 7 F u n 7 G 6 7 o k B u m y v B 7 k u w D 9 y q l C 0 7 4 a n u t o B 7 8 y 0 U & l t ; / r i n g & g t ; & l t ; / r p o l y g o n s & g t ; & l t ; r p o l y g o n s & g t ; & l t ; i d & g t ; 7 4 4 3 0 1 4 7 2 1 0 9 7 1 7 0 9 4 5 & l t ; / i d & g t ; & l t ; r i n g & g t ; 2 6 z 6 s h w s v C 0 Q t D g H s G t b 2 p B v C 3 J j H k O l C t j B & l t ; / r i n g & g t ; & l t ; / r p o l y g o n s & g t ; & l t ; r p o l y g o n s & g t ; & l t ; i d & g t ; 7 4 4 3 0 1 4 7 2 1 0 9 7 1 7 0 9 4 6 & l t ; / i d & g t ; & l t ; r i n g & g t ; 3 y s 9 6 5 z t v C w C x D 2 C s C m q B q U r - C k Q n 2 C 1 K o G 7 R s - B h t P l K u F 8 O 3 C r C k k C 2 W 3 U 2 L 0 B - D o b z o U h v T & l t ; / r i n g & g t ; & l t ; / r p o l y g o n s & g t ; & l t ; r p o l y g o n s & g t ; & l t ; i d & g t ; 7 4 4 3 0 1 4 7 8 9 8 1 6 6 4 7 6 8 1 & l t ; / i d & g t ; & l t ; r i n g & g t ; h w y 3 r _ x 1 v C 4 0 h M p l q C z o k c u 2 7 P - r s H r u 3 H w 5 z J - u R & l t ; / r i n g & g t ; & l t ; / r p o l y g o n s & g t ; & l t ; r p o l y g o n s & g t ; & l t ; i d & g t ; 7 4 4 3 0 1 4 7 8 9 8 1 6 6 4 7 6 8 2 & l t ; / i d & g t ; & l t ; r i n g & g t ; i m - x - m r 1 v C s E x D 4 C s C q 4 N r d n D 3 3 H 7 F s G m C t B t r B z C h H j E v o R o i F v v H & l t ; / r i n g & g t ; & l t ; / r p o l y g o n s & g t ; & l t ; r p o l y g o n s & g t ; & l t ; i d & g t ; 7 4 4 3 0 1 4 7 8 9 8 1 6 6 4 7 6 8 3 & l t ; / i d & g t ; & l t ; r i n g & g t ; 7 x 2 n q 8 k 2 v C q y E m i C l v C 4 a l F o e 5 N 6 L t E w D g C 4 H _ c 0 D k F l M w S z r B - G m F g D u B & l t ; / r i n g & g t ; & l t ; / r p o l y g o n s & g t ; & l t ; r p o l y g o n s & g t ; & l t ; i d & g t ; 7 4 4 3 0 1 4 7 8 9 8 1 6 6 4 7 6 8 4 & l t ; / i d & g t ; & l t ; r i n g & g t ; r p n g i l q 1 v C x 5 b t v C 2 _ Z o v _ C 6 9 1 V o - r F 2 1 x F x 8 j D z t 6 H z o 1 J & l t ; / r i n g & g t ; & l t ; / r p o l y g o n s & g t ; & l t ; r p o l y g o n s & g t ; & l t ; i d & g t ; 7 4 4 3 0 1 4 7 8 9 8 1 6 6 4 7 6 8 5 & l t ; / i d & g t ; & l t ; r i n g & g t ; - x 0 p 3 z i 2 v C v c u E - o B u l B 1 D j F t H y X t - E 3 C 2 B i F _ C & l t ; / r i n g & g t ; & l t ; / r p o l y g o n s & g t ; & l t ; r p o l y g o n s & g t ; & l t ; i d & g t ; 7 4 4 3 0 1 4 8 9 2 8 9 5 8 6 2 7 8 5 & l t ; / i d & g t ; & l t ; r i n g & g t ; 0 _ _ y - g 1 1 v C s E x D q 9 C x 0 F l F - E x J 2 F p m H - 4 B i F _ C & l t ; / r i n g & g t ; & l t ; / r p o l y g o n s & g t ; & l t ; r p o l y g o n s & g t ; & l t ; i d & g t ; 7 4 4 3 0 1 5 8 2 0 6 0 8 7 9 8 7 2 1 & l t ; / i d & g t ; & l t ; r i n g & g t ; 4 q 7 7 8 p m m v C - 3 r e l m y - C 0 p o d x h k u B q 8 u 8 B _ g 1 M x m q 1 C 3 p k a 1 k k D & l t ; / r i n g & g t ; & l t ; / r p o l y g o n s & g t ; & l t ; r p o l y g o n s & g t ; & l t ; i d & g t ; 7 4 4 3 0 1 6 2 6 7 2 8 5 3 9 7 5 0 5 & l t ; / i d & g t ; & l t ; r i n g & g t ; q v p h q 6 u r v C o 5 B u f 6 z C m N h C j D 7 7 B k C u D p B g C 8 W 4 F 4 1 D x E 2 B k D n C j C & l t ; / r i n g & g t ; & l t ; / r p o l y g o n s & g t ; & l t ; r p o l y g o n s & g t ; & l t ; i d & g t ; 7 4 4 3 0 1 6 2 6 7 2 8 5 3 9 7 5 0 6 & l t ; / i d & g t ; & l t ; r i n g & g t ; 7 g r 5 r 1 w r v C s E 1 F n D 3 K p F k n D 5 r D k z C x D 3 D g J t B g I h t L q u G 8 c g C 0 B _ R j R 2 B i D 5 i K & l t ; / r i n g & g t ; & l t ; / r p o l y g o n s & g t ; & l t ; r p o l y g o n s & g t ; & l t ; i d & g t ; 7 4 4 3 0 1 6 2 6 7 2 8 5 3 9 7 5 0 7 & l t ; / i d & g t ; & l t ; r i n g & g t ; v q x p x s 5 q v C w C 0 C z D s B t 4 H _ I k C 6 O 1 C g C v U g D u C n C 2 K u t B 7 D & l t ; / r i n g & g t ; & l t ; / r p o l y g o n s & g t ; & l t ; r p o l y g o n s & g t ; & l t ; i d & g t ; 7 4 4 3 0 1 6 3 3 6 0 0 4 8 7 4 2 4 1 & l t ; / i d & g t ; & l t ; r i n g & g t ; i q y z o u u w v C o 3 5 C 5 y j D 4 v i E k v 0 C u y l C 1 _ o B _ 8 - H k v g H _ n w B g - g E u r T i 2 5 B i w 2 G 4 1 S w l x I r 8 h C 1 y D i l U 6 k i D 9 _ E 5 p 2 B z i 9 I i s S y x t D & l t ; / r i n g & g t ; & l t ; / r p o l y g o n s & g t ; & l t ; r p o l y g o n s & g t ; & l t ; i d & g t ; 7 4 4 3 0 1 6 3 3 6 0 0 4 8 7 4 2 4 2 & l t ; / i d & g t ; & l t ; r i n g & g t ; t v 7 l k r 9 w v C s E _ G m E k Z 3 L i g B h d 3 c r 3 C r - F w E - B h C j D r t B 9 C 0 O 7 p C g 0 P 8 9 B 3 z C n J w b 1 4 D _ C & l t ; / r i n g & g t ; & l t ; / r p o l y g o n s & g t ; & l t ; r p o l y g o n s & g t ; & l t ; i d & g t ; 7 4 4 3 0 1 6 3 7 0 3 6 4 6 1 2 6 0 9 & l t ; / i d & g t ; & l t ; r i n g & g t ; - _ p x l 1 z s v C s E 1 F m E o G y j E t j C i U q D w D r B r C - Y - - I _ a & l t ; / r i n g & g t ; & l t ; / r p o l y g o n s & g t ; & l t ; r p o l y g o n s & g t ; & l t ; i d & g t ; 7 4 4 3 0 1 6 3 7 0 3 6 4 6 1 2 6 1 0 & l t ; / i d & g t ; & l t ; r i n g & g t ; 9 2 z v 7 h 3 s v C t D 1 F h C l D 3 j C t B 6 B - G r G j U o W & l t ; / r i n g & g t ; & l t ; / r p o l y g o n s & g t ; & l t ; r p o l y g o n s & g t ; & l t ; i d & g t ; 7 4 4 3 0 1 7 6 7 6 0 3 4 6 7 0 5 9 9 & l t ; / i d & g t ; & l t ; r i n g & g t ; k - o 5 i 9 7 k w C 7 w v o E 9 q 1 b _ 2 u K _ 6 - 8 C m 1 w 4 K m 8 p _ F l 0 i u F l _ _ m C 3 z g R p k p 1 E _ k q 2 H i 4 0 8 B & l t ; / r i n g & g t ; & l t ; / r p o l y g o n s & g t ; & l t ; r p o l y g o n s & g t ; & l t ; i d & g t ; 7 4 4 3 0 1 9 2 5 6 5 8 2 6 3 5 5 2 5 & l t ; / i d & g t ; & l t ; r i n g & g t ; g u u - m y 4 7 w C 0 J i H 5 9 F h F k C q o B - G l E y 5 G 7 I & l t ; / r i n g & g t ; & l t ; / r p o l y g o n s & g t ; & l t ; r p o l y g o n s & g t ; & l t ; i d & g t ; 7 4 4 3 0 1 9 5 6 5 8 2 0 2 8 0 8 3 9 & l t ; / i d & g t ; & l t ; r i n g & g t ; y 2 _ 5 6 y 1 7 w C 4 G i H u M m C v B 1 J 6 F 0 B n G 8 E & l t ; / r i n g & g t ; & l t ; / r p o l y g o n s & g t ; & l t ; r p o l y g o n s & g t ; & l t ; i d & g t ; 7 4 4 3 0 1 9 7 0 3 2 5 9 2 3 4 3 0 7 & l t ; / i d & g t ; & l t ; r i n g & g t ; r y 5 m 9 9 0 - w C s E j m C h p B - X n D g E v B 4 B n V 8 B h g B t 6 B 2 H u H & l t ; / r i n g & g t ; & l t ; / r p o l y g o n s & g t ; & l t ; r p o l y g o n s & g t ; & l t ; i d & g t ; 7 4 4 3 0 2 0 4 9 3 5 3 3 2 1 6 7 6 9 & l t ; / i d & g t ; & l t ; r i n g & g t ; l n 0 n - x r 5 w C t D w E m H n P n D o G j 0 B z G g d r B k D 5 v E 8 C & l t ; / r i n g & g t ; & l t ; / r p o l y g o n s & g t ; & l t ; r p o l y g o n s & g t ; & l t ; i d & g t ; 7 4 4 3 0 2 0 6 9 9 6 9 1 6 4 6 9 7 9 & l t ; / i d & g t ; & l t ; r i n g & g t ; z m v 7 5 k u 3 w C z S t D r I n F g E u - B w u B m I 3 E n G 1 Y g b & l t ; / r i n g & g t ; & l t ; / r p o l y g o n s & g t ; & l t ; r p o l y g o n s & g t ; & l t ; i d & g t ; 7 4 4 3 0 2 1 9 3 6 6 4 2 2 2 8 2 2 5 & l t ; / i d & g t ; & l t ; r i n g & g t ; 3 r 1 m w l p 1 v C 3 s x J o 3 g C 7 j R 5 s 8 M 2 u 3 L j i j C l s I 9 s P 1 9 1 J - n g B k 4 3 Z _ 7 g K g r 0 M k 6 g B u r 2 B & l t ; / r i n g & g t ; & l t ; / r p o l y g o n s & g t ; & l t ; r p o l y g o n s & g t ; & l t ; i d & g t ; 7 4 4 3 0 2 3 6 2 0 2 6 9 4 0 8 2 5 9 & l t ; / i d & g t ; & l t ; r i n g & g t ; y k h g y k y y w C v F _ G n D y e j D - R 7 E o I o D x u D j G & l t ; / r i n g & g t ; & l t ; / r p o l y g o n s & g t ; & l t ; r p o l y g o n s & g t ; & l t ; i d & g t ; 7 4 4 3 0 2 3 6 2 0 2 6 9 4 0 8 2 6 0 & l t ; / i d & g t ; & l t ; r i n g & g t ; u k 3 0 w x x y w C w C w E _ J n F 1 3 H y 9 g B u u B 0 g D z C 1 C t C i F m W u K u C p L o H g D j C 1 g D 2 y D 1 7 E x P q b g O j C & l t ; / r i n g & g t ; & l t ; / r p o l y g o n s & g t ; & l t ; r p o l y g o n s & g t ; & l t ; i d & g t ; 7 4 4 3 0 2 3 8 2 6 4 2 7 8 3 8 4 7 5 & l t ; / i d & g t ; & l t ; r i n g & g t ; 6 m v m - 1 w 0 w C 2 l D 3 n T j 7 H 4 J 2 a 5 9 G 4 E x H s F v 7 D t z E 1 _ E - r N p m E 0 F o D 0 W 8 E & l t ; / r i n g & g t ; & l t ; / r p o l y g o n s & g t ; & l t ; r p o l y g o n s & g t ; & l t ; i d & g t ; 7 4 4 3 0 2 4 5 8 2 3 4 2 0 8 2 5 6 1 & l t ; / i d & g t ; & l t ; r i n g & g t ; g u t 7 t k w k w C 4 y 2 D j i 9 J n k h C v u l D & l t ; / r i n g & g t ; & l t ; / r p o l y g o n s & g t ; & l t ; r p o l y g o n s & g t ; & l t ; i d & g t ; 7 4 4 3 0 2 4 5 8 2 3 4 2 0 8 2 5 6 2 & l t ; / i d & g t ; & l t ; r i n g & g t ; j k m n 9 n 2 l w C 4 G g H j 9 J 3 K t H w F 6 F 0 h L k F 8 E & l t ; / r i n g & g t ; & l t ; / r p o l y g o n s & g t ; & l t ; r p o l y g o n s & g t ; & l t ; i d & g t ; 7 4 4 3 0 2 4 6 1 6 7 0 1 8 2 0 9 3 7 & l t ; / i d & g t ; & l t ; r i n g & g t ; - 5 6 8 t s 4 i w C 2 G n w B x X _ n D w C w E 4 C o k B 5 F s C j D - C 1 G 5 2 O v C 9 G o i D 2 B i D l C u g B & l t ; / r i n g & g t ; & l t ; / r p o l y g o n s & g t ; & l t ; r p o l y g o n s & g t ; & l t ; i d & g t ; 7 4 4 3 0 2 4 6 5 1 0 6 1 5 5 9 3 1 1 & l t ; / i d & g t ; & l t ; r i n g & g t ; y n s 5 q 8 r k w C m r - N 0 j i T 8 i h B 4 u k D x 2 n I 9 9 j S y s 3 F g u x f 4 h g E n m s D 0 4 3 P q - w P 1 2 8 T q 4 j N n _ 2 t C _ h o f h z 0 E & l t ; / r i n g & g t ; & l t ; / r p o l y g o n s & g t ; & l t ; r p o l y g o n s & g t ; & l t ; i d & g t ; 7 4 4 3 0 2 4 9 6 0 2 9 9 2 0 4 6 2 4 & l t ; / i d & g t ; & l t ; r i n g & g t ; 6 1 g _ p 5 9 l w C 3 q 8 H h 7 0 L t 4 9 H u n w K & l t ; / r i n g & g t ; & l t ; / r p o l y g o n s & g t ; & l t ; r p o l y g o n s & g t ; & l t ; i d & g t ; 7 4 4 3 0 2 5 2 6 9 5 3 6 8 4 9 9 2 1 & l t ; / i d & g t ; & l t ; r i n g & g t ; z n q 6 2 s h 2 u C h I 8 G 4 E x H _ H o I j B r C g D u B & l t ; / r i n g & g t ; & l t ; / r p o l y g o n s & g t ; & l t ; r p o l y g o n s & g t ; & l t ; i d & g t ; 7 4 4 3 0 2 5 3 3 8 2 5 6 3 2 6 6 5 7 & l t ; / i d & g t ; & l t ; r i n g & g t ; h t x t y u i z u C 5 S 0 C m N p F h D 5 j C s M n D g E g G w X j N z E 2 B v M _ _ C 5 I 0 N & l t ; / r i n g & g t ; & l t ; / r p o l y g o n s & g t ; & l t ; r p o l y g o n s & g t ; & l t ; i d & g t ; 7 4 4 3 0 2 5 3 7 2 6 1 6 0 6 5 0 2 7 & l t ; / i d & g t ; & l t ; r i n g & g t ; 8 9 0 k q 8 l 3 u C s 2 7 J j x 4 K g 6 2 z B l i x V t g b n l 7 D w o u n B s 5 - f r w w 2 C 6 5 t g B & l t ; / r i n g & g t ; & l t ; / r p o l y g o n s & g t ; & l t ; r p o l y g o n s & g t ; & l t ; i d & g t ; 7 4 4 3 0 2 5 4 0 6 9 7 5 8 0 3 3 9 3 & l t ; / i d & g t ; & l t ; r i n g & g t ; q w x 4 w j g 4 u C q g y g G u n 3 8 E _ t u j B r r 0 k B 2 9 q h F 3 g x f 5 j 6 M m p h 4 C 8 7 i 8 G z h x t F & l t ; / r i n g & g t ; & l t ; / r p o l y g o n s & g t ; & l t ; r p o l y g o n s & g t ; & l t ; i d & g t ; 7 4 4 3 0 2 5 4 4 1 3 3 5 5 4 1 7 6 1 & l t ; / i d & g t ; & l t ; r i n g & g t ; i s 4 v i 7 i 1 u C x F 1 F m E g E i x J u 4 D p o H 0 d 6 B 1 C v z B m F p j K p 7 E v w G & l t ; / r i n g & g t ; & l t ; / r p o l y g o n s & g t ; & l t ; r p o l y g o n s & g t ; & l t ; i d & g t ; 7 4 4 3 0 2 5 4 4 1 3 3 5 5 4 1 7 6 2 & l t ; / i d & g t ; & l t ; r i n g & g t ; 3 t 7 x 4 o g 1 u C 4 9 P r 2 L z F g o G 4 5 B z u I 3 B v D z D s B q C _ D y w B x 1 D 5 6 U z o B j u C x w S _ x O i t B o s C 5 B u E z D 1 B z H 0 U i E t 0 B 0 3 B v p C t k J z y C t y I v 7 D 4 7 U z i W s 6 c l 5 F h 8 C 3 m G y D o D h E 8 C & l t ; / r i n g & g t ; & l t ; / r p o l y g o n s & g t ; & l t ; r p o l y g o n s & g t ; & l t ; i d & g t ; 7 4 4 3 0 2 5 4 4 1 3 3 5 5 4 1 7 6 3 & l t ; / i d & g t ; & l t ; r i n g & g t ; h x y y z v 6 1 u C n x K h t e 6 - V 1 8 i C _ g M h k _ Y 6 v h N 3 5 r B q 6 m B 4 0 7 C n k r O x i O _ p N x p 0 X 9 _ 9 E 9 y j G i m y E 1 o S 6 w V - o q G & l t ; / r i n g & g t ; & l t ; / r p o l y g o n s & g t ; & l t ; r p o l y g o n s & g t ; & l t ; i d & g t ; 7 4 4 3 0 2 5 5 4 4 4 1 4 7 5 6 8 6 5 & l t ; / i d & g t ; & l t ; r i n g & g t ; 7 g 0 9 q p r y u C s E 1 F n D 0 q B p P x 2 D 4 C 1 B g E 0 x G x W 7 k B 6 O p z C 6 F m F - D s K w j C - v E v x C g D 5 D & l t ; / r i n g & g t ; & l t ; / r p o l y g o n s & g t ; & l t ; r p o l y g o n s & g t ; & l t ; i d & g t ; 7 4 4 3 0 2 5 5 4 4 4 1 4 7 5 6 8 6 6 & l t ; / i d & g t ; & l t ; r i n g & g t ; 9 z k 7 i z h y u C t l C 0 r B r 9 B 6 0 E 0 G 8 G u i C u f u 5 B h T n P o J q C - C 5 E 4 h - E 6 B _ B o F w H o y D & l t ; / r i n g & g t ; & l t ; / r p o l y g o n s & g t ; & l t ; r p o l y g o n s & g t ; & l t ; i d & g t ; 7 4 4 3 0 2 5 5 4 4 4 1 4 7 5 6 8 6 7 & l t ; / i d & g t ; & l t ; r i n g & g t ; x v 9 5 p 6 o x u C r r 5 D n y 3 D r u j O 1 v v S 3 u s C h 4 r J & l t ; / r i n g & g t ; & l t ; / r p o l y g o n s & g t ; & l t ; r p o l y g o n s & g t ; & l t ; i d & g t ; 7 4 4 3 0 2 5 5 4 4 4 1 4 7 5 6 8 6 8 & l t ; / i d & g t ; & l t ; r i n g & g t ; 9 u 0 i w 8 5 w u C _ k B x X y f o N z I k k B 7 K l S m G 2 P s j B q X 3 Q w u C v V t C p C q 0 B 4 _ D h M 0 Z & l t ; / r i n g & g t ; & l t ; / r p o l y g o n s & g t ; & l t ; r p o l y g o n s & g t ; & l t ; i d & g t ; 7 4 4 3 0 2 5 5 4 4 4 1 4 7 5 6 8 6 9 & l t ; / i d & g t ; & l t ; r i n g & g t ; _ x j u l r - w u C 4 G t I k p C s k B 6 q B l Y 5 K z 1 C r K 8 T 0 O l N q F m h B l U l Q x z B 3 u D j Z 3 - B u B & l t ; / r i n g & g t ; & l t ; / r p o l y g o n s & g t ; & l t ; r p o l y g o n s & g t ; & l t ; i d & g t ; 7 4 4 3 0 2 5 6 1 3 1 3 4 2 3 3 6 0 1 & l t ; / i d & g t ; & l t ; r i n g & g t ; x m 6 0 8 9 7 v u C 2 Z 4 G 1 F 3 D i J 8 P 9 E 2 I _ I q D q 2 B 1 E m D y B _ E q K w Q & l t ; / r i n g & g t ; & l t ; / r p o l y g o n s & g t ; & l t ; r p o l y g o n s & g t ; & l t ; i d & g t ; 7 4 4 3 0 2 5 6 1 3 1 3 4 2 3 3 6 0 2 & l t ; / i d & g t ; & l t ; r i n g & g t ; m z o m 4 w r w u C h I u E 5 F s G r q W s g e v m Q u 8 E t t B - r K n v F 4 D t k H l 8 C 4 4 c 3 J t C p G q W 3 B n 0 1 C i 1 C 5 g H x k E 8 p 1 C v j K o o J & l t ; / r i n g & g t ; & l t ; / r p o l y g o n s & g t ; & l t ; r p o l y g o n s & g t ; & l t ; i d & g t ; 7 4 4 3 0 2 5 6 1 3 1 3 4 2 3 3 6 0 3 & l t ; / i d & g t ; & l t ; r i n g & g t ; 8 l 2 v l 2 8 v u C s E _ G k K 1 H x B 9 E p K i I - G r G h q B i F j C & l t ; / r i n g & g t ; & l t ; / r p o l y g o n s & g t ; & l t ; r p o l y g o n s & g t ; & l t ; i d & g t ; 7 4 4 3 0 2 5 6 1 3 1 3 4 2 3 3 6 0 4 & l t ; / i d & g t ; & l t ; r i n g & g t ; m 2 8 r z 0 8 v u C 4 G t I y p F - C 0 I 4 O y F 4 F r G 2 1 E - I 8 C & l t ; / r i n g & g t ; & l t ; / r p o l y g o n s & g t ; & l t ; r p o l y g o n s & g t ; & l t ; i d & g t ; 7 4 4 3 0 2 5 6 1 3 1 3 4 2 3 3 6 0 5 & l t ; / i d & g t ; & l t ; r i n g & g t ; 0 2 m g 7 4 - v u C s E m N 6 G 2 C h C j D h D y Y t B 7 G 2 D 0 H 4 K g D j C & l t ; / r i n g & g t ; & l t ; / r p o l y g o n s & g t ; & l t ; r p o l y g o n s & g t ; & l t ; i d & g t ; 7 4 4 3 0 2 5 6 1 3 1 3 4 2 3 3 6 0 6 & l t ; / i d & g t ; & l t ; r i n g & g t ; - k 7 z h l 9 v u C 7 S x D 6 C l F s o C - C t B u D 0 D u h B 5 C y H 3 I & l t ; / r i n g & g t ; & l t ; / r p o l y g o n s & g t ; & l t ; r p o l y g o n s & g t ; & l t ; i d & g t ; 7 4 4 3 0 2 5 6 1 3 1 3 4 2 3 3 6 0 7 & l t ; / i d & g t ; & l t ; r i n g & g t ; 1 7 p n 1 u - v u C y G 6 G g K s G - E z R g I u D 4 F 0 H s K 9 L & l t ; / r i n g & g t ; & l t ; / r p o l y g o n s & g t ; & l t ; r p o l y g o n s & g t ; & l t ; i d & g t ; 7 4 4 3 0 2 5 6 1 3 1 3 4 2 3 3 6 0 8 & l t ; / i d & g t ; & l t ; r i n g & g t ; x 5 g z 6 7 s w u C w C v D 4 C s C u M l k C w M t O i E 5 R 8 L m o B 1 J h H t C i D _ C i D 5 4 B y K q b _ n D & l t ; / r i n g & g t ; & l t ; / r p o l y g o n s & g t ; & l t ; r p o l y g o n s & g t ; & l t ; i d & g t ; 7 4 4 3 0 2 5 6 4 7 4 9 3 9 7 1 9 6 9 & l t ; / i d & g t ; & l t ; r i n g & g t ; r m l _ o m u 0 u C x O y C 4 1 G x u C t L m r 7 B h s E s o V 4 g 2 B s 8 S 6 G 7 F i E 8 D 9 0 J q 8 a v 0 G 3 n P i o B r 9 W 5 _ q B u k F x y B 1 C 2 D 1 5 D l U j C & l t ; / r i n g & g t ; & l t ; / r p o l y g o n s & g t ; & l t ; r p o l y g o n s & g t ; & l t ; i d & g t ; 7 4 4 3 0 2 6 3 6 9 0 4 8 4 7 7 6 9 7 & l t ; / i d & g t ; & l t ; r i n g & g t ; 7 p j n k l v v u C s E y E j j B q 4 B t K t B 7 G n E y W g u B n C j C & l t ; / r i n g & g t ; & l t ; / r p o l y g o n s & g t ; & l t ; r p o l y g o n s & g t ; & l t ; i d & g t ; 7 4 4 3 0 2 6 3 6 9 0 4 8 4 7 7 6 9 8 & l t ; / i d & g t ; & l t ; r i n g & g t ; 5 - n 0 w 8 - t u C _ g i B n 1 P - x _ B h h P k o g F g p E k n J g 4 O t l T - i t P q 8 r H q n Y v 7 a p r x H 5 o p D y k 9 B & l t ; / r i n g & g t ; & l t ; / r p o l y g o n s & g t ; & l t ; r p o l y g o n s & g t ; & l t ; i d & g t ; 7 4 4 3 0 2 6 3 6 9 0 4 8 4 7 7 6 9 9 & l t ; / i d & g t ; & l t ; r i n g & g t ; - 3 w h 0 9 i v u C 6 q u B _ t t B k z t B o 8 W 6 w Z 8 6 v B r 8 - I x _ 1 G o z E r 9 P h 7 p T 5 x _ D 0 r 2 B & l t ; / r i n g & g t ; & l t ; / r p o l y g o n s & g t ; & l t ; r p o l y g o n s & g t ; & l t ; i d & g t ; 7 4 4 3 0 2 6 3 6 9 0 4 8 4 7 7 7 0 0 & l t ; / i d & g t ; & l t ; r i n g & g t ; q 2 8 w 8 z v u u C v 1 f u 0 I 1 7 H k 6 F t i R t - J 9 t 5 B - n v C z D h C r 8 B m G v C o 3 z D 3 s F w r p B v z Z j z O r y u B 8 i L o I o D - I 8 7 F & l t ; / r i n g & g t ; & l t ; / r p o l y g o n s & g t ; & l t ; r p o l y g o n s & g t ; & l t ; i d & g t ; 7 4 4 3 0 2 8 0 1 8 3 1 5 9 1 9 3 6 1 & l t ; / i d & g t ; & l t ; r i n g & g t ; j t 5 n 7 m _ q v C n L g H k J t H 3 G 1 E t G 7 I & l t ; / r i n g & g t ; & l t ; / r p o l y g o n s & g t ; & l t ; r p o l y g o n s & g t ; & l t ; i d & g t ; 7 4 4 3 0 2 8 0 8 7 0 3 5 3 9 6 0 9 7 & l t ; / i d & g t ; & l t ; r i n g & g t ; 1 j k x - 4 7 n v C 2 G r I n F v H u F q I 2 H j G & l t ; / r i n g & g t ; & l t ; / r p o l y g o n s & g t ; & l t ; r p o l y g o n s & g t ; & l t ; i d & g t ; 7 4 4 3 0 2 8 3 6 1 9 1 3 3 0 3 0 4 1 & l t ; / i d & g t ; & l t ; r i n g & g t ; h r y y 1 s r l v C h I r I 3 H v H 3 G q I t G s H & l t ; / r i n g & g t ; & l t ; / r p o l y g o n s & g t ; & l t ; r p o l y g o n s & g t ; & l t ; i d & g t ; 7 4 4 3 0 2 8 3 6 1 9 1 3 3 0 3 0 4 2 & l t ; / i d & g t ; & l t ; r i n g & g t ; l y t v 9 k l l v C s E x D 4 C l D o C n t B x b k M t H _ F _ S 1 C 3 E y H 5 d 9 p B t w C & l t ; / r i n g & g t ; & l t ; / r p o l y g o n s & g t ; & l t ; r p o l y g o n s & g t ; & l t ; i d & g t ; 7 4 4 3 0 2 8 3 6 1 9 1 3 3 0 3 0 4 3 & l t ; / i d & g t ; & l t ; r i n g & g t ; i 2 s j j o y l v C - g D z X x D 5 F w R _ o C n n B h O u M 7 7 B v 0 B z 1 C k q B 6 d v C z C g C n Q l G 7 L _ N 2 W _ g B s O w 0 B t C p C g D - L k S l H k O o I 7 C u D j s B t G 7 I & l t ; / r i n g & g t ; & l t ; / r p o l y g o n s & g t ; & l t ; r p o l y g o n s & g t ; & l t ; i d & g t ; 7 4 4 3 0 2 8 3 6 1 9 1 3 3 0 3 0 4 4 & l t ; / i d & g t ; & l t ; r i n g & g t ; j 2 h y t y s l v C 8 U y C p m C 6 i C q Q x H i C y F g j B y v B w i B r B k D n C l C & l t ; / r i n g & g t ; & l t ; / r p o l y g o n s & g t ; & l t ; r p o l y g o n s & g t ; & l t ; i d & g t ; 7 4 4 3 0 2 8 3 6 1 9 1 3 3 0 3 0 4 5 & l t ; / i d & g t ; & l t ; r i n g & g t ; w g z _ 6 u 6 k v C 0 J 7 F q C g J 9 W i K 1 W w x B o G i C - U 4 c 2 F t f z N 3 n H w G i E 4 7 E l n B t H m q B 3 s B 4 g D 8 n B 6 B 1 C n E n G - 3 D - d k m X i D n C 9 w J p j E 0 n H r n C & l t ; / r i n g & g t ; & l t ; / r p o l y g o n s & g t ; & l t ; r p o l y g o n s & g t ; & l t ; i d & g t ; 7 4 4 3 0 2 8 3 6 1 9 1 3 3 0 3 0 4 6 & l t ; / i d & g t ; & l t ; r i n g & g t ; 0 y h i 5 0 s l v C s E _ G 3 L 2 C s N 8 i C p S 5 j C t B x C 8 X - Q y X w u B 0 Y q D g L q i B 2 Y i C x C y D 2 B k D q W y G 6 G _ C h L 4 N 4 G i f t w B h U g D l G h g C j G & l t ; / r i n g & g t ; & l t ; / r p o l y g o n s & g t ; & l t ; r p o l y g o n s & g t ; & l t ; i d & g t ; 7 4 4 3 0 2 8 3 6 1 9 1 3 3 0 3 0 4 7 & l t ; / i d & g t ; & l t ; r i n g & g t ; t t 7 g y z n l v C v F g H 5 K 2 E x K t p C 5 N o j B s D 1 C o F n G 4 h O & l t ; / r i n g & g t ; & l t ; / r p o l y g o n s & g t ; & l t ; r p o l y g o n s & g t ; & l t ; i d & g t ; 7 4 4 3 0 2 9 0 8 3 4 6 7 8 0 8 7 6 9 & l t ; / i d & g t ; & l t ; r i n g & g t ; 8 u g k z 8 y h v C w x x c - z 7 g C 8 o - B w 5 U g 0 - R z 0 X x s v G g n F i 0 u k B & l t ; / r i n g & g t ; & l t ; / r p o l y g o n s & g t ; & l t ; r p o l y g o n s & g t ; & l t ; i d & g t ; 7 4 4 3 0 2 9 1 5 2 1 8 7 2 8 5 5 0 5 & l t ; / i d & g t ; & l t ; r i n g & g t ; 4 n r j t v p - u C 9 _ F k y B y C t L x I j F i M l r B 4 d 2 I 3 M x 5 B 6 B - G r G l G p C i D 0 N & l t ; / r i n g & g t ; & l t ; / r p o l y g o n s & g t ; & l t ; r p o l y g o n s & g t ; & l t ; i d & g t ; 7 4 4 3 0 2 9 1 5 2 1 8 7 2 8 5 5 0 6 & l t ; / i d & g t ; & l t ; r i n g & g t ; j r k 6 j v z - u C r D x D 1 D l D _ D 4 I u F 2 F t G g F m K & l t ; / r i n g & g t ; & l t ; / r p o l y g o n s & g t ; & l t ; r p o l y g o n s & g t ; & l t ; i d & g t ; 7 4 4 3 0 2 9 1 5 2 1 8 7 2 8 5 5 0 7 & l t ; / i d & g t ; & l t ; r i n g & g t ; s 2 o 6 - 7 8 - u C k 9 h s C 3 4 l - B - o - W x 2 r v B v _ 2 D 9 8 s G r x 9 u B - u k j F m i 9 q G j p y Y j n h o B 4 2 h W j r x F i y k h B 0 4 j m B p 1 2 N 3 o 2 C & l t ; / r i n g & g t ; & l t ; / r p o l y g o n s & g t ; & l t ; r p o l y g o n s & g t ; & l t ; i d & g t ; 7 4 4 3 0 2 9 1 5 2 1 8 7 2 8 5 5 0 8 & l t ; / i d & g t ; & l t ; r i n g & g t ; 6 g v q 9 4 x - u C v F y E m E j F 2 P 2 d x 7 B 4 d 7 7 C - V y Y t y C l y C x J s I m F j G x 7 G 0 0 E - 0 L r n C & l t ; / r i n g & g t ; & l t ; / r p o l y g o n s & g t ; & l t ; r p o l y g o n s & g t ; & l t ; i d & g t ; 7 4 4 3 0 2 9 1 5 2 1 8 7 2 8 5 5 0 9 & l t ; / i d & g t ; & l t ; r i n g & g t ; w p n g 4 v j - u C 9 3 x D - 1 t D x n r C 2 o S j l e t 9 _ C o m 8 C h - n C 8 5 0 F k y 9 C & l t ; / r i n g & g t ; & l t ; / r p o l y g o n s & g t ; & l t ; r p o l y g o n s & g t ; & l t ; i d & g t ; 7 4 4 3 0 2 9 1 5 2 1 8 7 2 8 5 5 1 0 & l t ; / i d & g t ; & l t ; r i n g & g t ; u q 9 x o s p - u C 8 U t D r I n F v H 1 R s D 7 J g C p G 7 D & l t ; / r i n g & g t ; & l t ; / r p o l y g o n s & g t ; & l t ; r p o l y g o n s & g t ; & l t ; i d & g t ; 7 4 4 3 0 2 9 1 8 6 5 4 7 0 2 3 8 7 3 & l t ; / i d & g t ; & l t ; r i n g & g t ; i i l - i 7 r i v C w C 1 F 4 C l D h D p b c x C _ B 5 C m F 9 D k W & l t ; / r i n g & g t ; & l t ; / r p o l y g o n s & g t ; & l t ; r p o l y g o n s & g t ; & l t ; i d & g t ; 7 4 4 3 0 2 9 1 8 6 5 4 7 0 2 3 8 7 4 & l t ; / i d & g t ; & l t ; r i n g & g t ; 8 k 3 k q 7 l i v C 2 G 8 G 3 D j F 0 p B p E u D 6 F y H r w B & l t ; / r i n g & g t ; & l t ; / r p o l y g o n s & g t ; & l t ; r p o l y g o n s & g t ; & l t ; i d & g t ; 7 4 4 3 0 2 9 1 8 6 5 4 7 0 2 3 8 7 5 & l t ; / i d & g t ; & l t ; r i n g & g t ; x q 9 k z r s i v C t D h h E t I k J 8 Y n t B 7 y D p E - G l E y s C r M _ R 2 K j G & l t ; / r i n g & g t ; & l t ; / r p o l y g o n s & g t ; & l t ; r p o l y g o n s & g t ; & l t ; i d & g t ; 7 4 4 3 0 2 9 1 8 6 5 4 7 0 2 3 8 7 6 & l t ; / i d & g t ; & l t ; r i n g & g t ; 9 x k g p t p i v C s E 9 y F 7 F q G 7 0 E 4 B z C 3 C m D h x B x U n C j C & l t ; / r i n g & g t ; & l t ; / r p o l y g o n s & g t ; & l t ; r p o l y g o n s & g t ; & l t ; i d & g t ; 7 4 4 3 0 2 9 1 8 6 5 4 7 0 2 3 8 7 7 & l t ; / i d & g t ; & l t ; r i n g & g t ; y t h 3 t w i i v C 4 l D w y B p I m E x H u Y k M s D v E 2 L W z N 6 B 1 C t C h E 5 P u B & l t ; / r i n g & g t ; & l t ; / r p o l y g o n s & g t ; & l t ; r p o l y g o n s & g t ; & l t ; i d & g t ; 7 4 4 3 0 2 9 1 8 6 5 4 7 0 2 3 8 7 8 & l t ; / i d & g t ; & l t ; r i n g & g t ; 2 v - 7 m 8 p i v C 4 G _ G 0 Q v D x L s G _ D 9 z B 3 G 0 D 0 T j J j G & l t ; / r i n g & g t ; & l t ; / r p o l y g o n s & g t ; & l t ; r p o l y g o n s & g t ; & l t ; i d & g t ; 7 4 4 3 0 2 9 2 2 0 9 0 6 7 6 2 2 4 3 & l t ; / i d & g t ; & l t ; r i n g & g t ; u g u m l p 2 k v C j I j P z D 1 B l O 8 I l B g v B 1 C 2 D j E l G i W & l t ; / r i n g & g t ; & l t ; / r p o l y g o n s & g t ; & l t ; r p o l y g o n s & g t ; & l t ; i d & g t ; 7 4 4 3 0 2 9 3 5 8 3 4 5 7 1 5 7 1 5 & l t ; / i d & g t ; & l t ; r i n g & g t ; 0 i - 2 0 h 4 9 u C 4 G 0 E _ 6 C q M 1 n I q U 2 8 E 6 w B w j D w i P 4 B u D 3 C r C h k B n 4 D i - C s K t t D l G r M n 6 C 7 j G q q E s H & l t ; / r i n g & g t ; & l t ; / r p o l y g o n s & g t ; & l t ; r p o l y g o n s & g t ; & l t ; i d & g t ; 7 4 4 3 0 2 9 3 5 8 3 4 5 7 1 5 7 1 6 & l t ; / i d & g t ; & l t ; r i n g & g t ; w g i 9 1 - 9 9 u C w r B r I k E - 6 J 9 C 9 M 2 F o F j 8 E g C p C n C _ C & l t ; / r i n g & g t ; & l t ; / r p o l y g o n s & g t ; & l t ; r p o l y g o n s & g t ; & l t ; i d & g t ; 7 4 4 3 0 2 9 3 5 8 3 4 5 7 1 5 7 1 7 & l t ; / i d & g t ; & l t ; r i n g & g t ; w h r l o h _ 9 u C k V x D 6 C j D h n B r H 8 O 1 C 2 B i D g h B j G & l t ; / r i n g & g t ; & l t ; / r p o l y g o n s & g t ; & l t ; r p o l y g o n s & g t ; & l t ; i d & g t ; 7 4 4 3 0 2 9 3 9 2 7 0 5 4 5 4 0 8 5 & l t ; / i d & g t ; & l t ; r i n g & g t ; j 0 - i - 4 i - u C s E x D 1 D l D _ I n 0 B 7 E 4 B q C j O s C i E 9 C z N x C z C g C r C h Z 0 7 B 2 G 0 B - D k s C 8 E & l t ; / r i n g & g t ; & l t ; / r p o l y g o n s & g t ; & l t ; r p o l y g o n s & g t ; & l t ; i d & g t ; 7 4 4 3 0 2 9 3 9 2 7 0 5 4 5 4 0 8 6 & l t ; / i d & g t ; & l t ; r i n g & g t ; 6 g y x p _ l - u C t F p I 4 E g J c q D o I g C p C - D j C & l t ; / r i n g & g t ; & l t ; / r p o l y g o n s & g t ; & l t ; r p o l y g o n s & g t ; & l t ; i d & g t ; 7 4 4 3 0 2 9 3 9 2 7 0 5 4 5 4 0 8 7 & l t ; / i d & g t ; & l t ; r i n g & g t ; n l t z u u s - u C 3 B 0 C x L 3 H k G 3 G h H 4 H j G & l t ; / r i n g & g t ; & l t ; / r p o l y g o n s & g t ; & l t ; r p o l y g o n s & g t ; & l t ; i d & g t ; 7 4 4 3 0 2 9 3 9 2 7 0 5 4 5 4 0 8 8 & l t ; / i d & g t ; & l t ; r i n g & g t ; 5 m 5 r r x n - u C w C l u G z i B 7 F k B v D 0 l B 8 q C 6 6 B q g B l D g E 4 D y F 2 O 8 O c g E l F h D q D v E r N 4 H n U - j E r C u O i Y t C _ H o C 5 L z H 6 D y F 9 z C 9 m D t G s H & l t ; / r i n g & g t ; & l t ; / r p o l y g o n s & g t ; & l t ; r p o l y g o n s & g t ; & l t ; i d & g t ; 7 4 4 3 0 2 9 4 6 1 4 2 4 9 3 0 8 1 7 & l t ; / i d & g t ; & l t ; r i n g & g t ; 5 3 u 4 i s t _ u C g 2 8 m B u i k j D w l j r M l o 7 i F 3 0 k z B t g _ 3 B r 1 9 D u i x h E _ g 8 F j 9 j H 0 - m d 8 6 u 8 H 5 8 9 5 B j z 6 n C s i k 7 I v q 9 m B i 9 8 n C 1 0 - j E u 8 r W k 5 5 o B v z m C t 7 s G & l t ; / r i n g & g t ; & l t ; / r p o l y g o n s & g t ; & l t ; r p o l y g o n s & g t ; & l t ; i d & g t ; 7 4 4 3 0 2 9 5 6 4 5 0 4 1 4 5 9 2 1 & l t ; / i d & g t ; & l t ; r i n g & g t ; - 5 u h _ m m - u C 8 U t l C k _ P x c - 1 D 3 r H s 6 B 4 E o G i C l B r V k o B o o B r u U l V w o B 3 h C 2 F y X y D o D - D 7 D & l t ; / r i n g & g t ; & l t ; / r p o l y g o n s & g t ; & l t ; r p o l y g o n s & g t ; & l t ; i d & g t ; 7 4 4 3 0 3 2 5 1 9 4 4 1 6 4 5 5 6 9 & l t ; / i d & g t ; & l t ; r i n g & g t ; - g j 7 s 9 1 _ u C w C 1 s E 7 9 B r I s G h D v B o 1 D k w B s D 7 f o F j U - T i F 7 D & l t ; / r i n g & g t ; & l t ; / r p o l y g o n s & g t ; & l t ; r p o l y g o n s & g t ; & l t ; i d & g t ; 7 4 4 3 0 3 2 5 8 8 1 6 1 1 2 2 3 0 5 & l t ; / i d & g t ; & l t ; r i n g & g t ; 9 q l t 3 s 8 8 u C 2 u p l D p - 9 - B y 8 q w F m y 4 F 4 y r V m q 4 G & l t ; / r i n g & g t ; & l t ; / r p o l y g o n s & g t ; & l t ; r p o l y g o n s & g t ; & l t ; i d & g t ; 7 4 4 3 0 3 2 5 8 8 1 6 1 1 2 2 3 0 6 & l t ; / i d & g t ; & l t ; r i n g & g t ; w x 2 2 m n n 8 u C 6 5 0 B 7 p 0 B y y p E _ v v C g 9 z B r r m C & l t ; / r i n g & g t ; & l t ; / r p o l y g o n s & g t ; & l t ; r p o l y g o n s & g t ; & l t ; i d & g t ; 7 4 4 3 0 3 2 5 8 8 1 6 1 1 2 2 3 0 7 & l t ; / i d & g t ; & l t ; r i n g & g t ; g p 2 1 g p 5 8 u C j 8 G n I 4 E z K n F o C i M l D g E 9 C z J y i B r N 7 G g C p J - D _ C & l t ; / r i n g & g t ; & l t ; / r p o l y g o n s & g t ; & l t ; r p o l y g o n s & g t ; & l t ; i d & g t ; 7 4 4 3 1 0 8 6 6 0 6 2 1 8 6 9 0 6 4 & l t ; / i d & g t ; & l t ; r i n g & g t ; u o u 2 s y 9 6 q C l o - H l h v O w 9 s N l g u I g 1 u 2 G 7 4 u Q _ u w H 9 p n C z 2 k O q j h o C p o k C 8 h x n C q 4 k T s z 0 L 8 5 6 9 B n 0 l u B l p 8 4 D w i j E 7 _ m r B o t 1 9 D g w 7 Q 2 w n L v r t _ C _ x m 1 K w r t j F w 9 n 5 B h 1 z m B 3 - 5 t D p r 1 C g t v n F q r 4 s B l g x j J z 1 o f r i 9 N 9 u s a 1 l r U 0 t 6 n C g k g I u r j Y o m x f l r o 1 C j 8 9 N u 7 l y C 2 1 s s J o 5 9 2 B o n k T 1 8 4 F - h k w D o z 9 P _ 1 t 2 B z n 9 D 5 q n R _ 7 1 r B g x u v B g k i B 9 k 1 n F w u S t x g N l g i d q t _ B k 1 _ F 9 l g g G - m _ w B o t r y B 7 w o s C z q x 8 B x 2 v m D i q o 0 C - l v C n - 8 v B k i - F 0 p p C w q k J l 1 i E o _ 3 E 1 t 7 j B l q j e n 8 m I y y l d u 4 g C 7 h g F z n 0 H o x n I - v g w B l _ 3 m B o 8 u G n k i h H j x m L u 4 u 8 B 0 0 s 4 C g z s B 5 3 7 z D 3 n s 2 B 5 6 - f w 9 1 1 C s 4 w x B n j 4 k B 7 m v X r 9 h j B u h z s B h p o G j r v j B 9 4 8 K 6 - z E g 7 k O 1 6 2 5 C s w u P 4 _ k j C - - s w G 6 u q R 1 2 g 7 B 5 5 z 1 B g x 1 s C i 6 k n B j v w 9 C 4 - 2 K 6 6 y Z j x 2 n C 8 m 6 y C y 9 l v C 4 o h P 8 5 7 8 G r 0 n f - 6 8 R _ j 3 r D k l z 0 D - _ w z B 2 z r h F h n i m D y x w 1 J - w j 5 C m q v g C o x w s B _ m q 4 B g 1 w r B 1 9 l v B _ 8 9 7 k B l 4 h j E 8 _ m 5 E 1 8 6 z B z 2 - d g 5 7 v D n 2 - a v z h b 7 2 s I 8 0 v R y y k M y n 6 w C v x 7 n C i v r g E s 9 z 3 B 1 u u x H 7 2 l p E n q 0 3 C z h h x D v 9 k m M 5 r 4 v F m 7 1 1 B t q m f x z l Q m s 1 j D l 3 k Y 4 o t z B 8 g v m B 0 6 s 5 B u k o U 8 0 _ g F - n m r H n t s D h _ g a p h q n C q 7 g o B i 0 z y E w v z m B p i t d o n n a o h h r E w 0 5 o L 1 u g i L 7 3 1 3 H 7 l - 5 E o 3 k j E 9 m 9 C s m n v H l i 6 h B x n n L 4 m h j C 7 g z U 9 x f x 6 x Y - _ _ J 5 5 6 D _ u h k C y _ h O o w y k B s o t D 4 m r D 0 s d k x 0 E 8 r 1 F x 5 z G 6 6 x G i 6 S 0 m Q r j r M 6 _ _ D p 6 t N j h t L g 2 H i j q O p v j O v 8 2 Q q _ k R s 2 v B 9 q 4 P r 2 3 k B 3 k - f g 2 o 7 I 6 4 q 9 B m 2 q 1 B h 6 g m B g p q e n 0 y P h 9 x J s o m f 5 9 t E i 1 n 6 I p s 5 m Q 0 n s 6 E x 6 - j C p w z f l g 2 3 B 9 0 v H 3 q k s C y o z t D l s w - C n z 9 B k 2 n g C 6 8 p 5 D - _ z n D 2 4 5 7 B l i I 3 4 8 q B - l r Z r k 7 k B j r t V o 7 6 J k z l Y t 8 w F _ s 0 l B l r x J 7 8 n F l q r u B 0 u 7 E l 6 0 l B i h o u B h t 2 G 0 r k q B y 1 i d m q x L 3 i w s B 3 8 8 g G p t 6 S w 4 j G o x o 9 I y y 5 h F w k v m B o 2 9 Q r k 5 p B r 7 4 6 F - - 0 i D v h n 1 U 4 _ q s D g z 9 9 X _ z 9 l C m i x n F s y r h C v 1 h n B l h o U x u 2 H 5 l 5 5 C 6 p o t F w h 9 3 B r 2 5 j C g m 5 C l w u h B 4 1 2 F s 0 g R l k 7 S k s 8 K n 5 t g B 8 v y D p p 7 H 5 3 0 C r 4 U 8 n r J q z u G l v 1 R 7 9 5 j B s p k J - k g 3 B j o r 0 h B 3 9 j 7 M 5 o g h B 5 m 9 Z k o y x D q y y 6 C 4 8 h l E r s 5 6 F r 8 7 1 B s t o a t j 3 C 3 n u 0 E x y - C v l g m B 0 7 n G g p - K 4 5 w C s 1 0 O p _ _ B r z x O 7 z - 9 C n u 3 t D z y 5 w N 5 g p 2 C 4 0 u i B - h j r B 2 w 6 k C - j Y 1 l x - B 4 k - 8 B - v 9 i B o o y S j 2 3 g B s 1 i 0 B p 2 g j F - u u W 6 8 s 9 B 9 k 6 G w j - W j y 2 m B l i p e q _ y L m 2 0 v B 6 x 2 N x w x J s v x M 3 y X y w 9 B h 6 0 P h 5 i D v t 4 M q s a k q 5 l C y n - _ B 1 t j h C t l v K s i - I 0 5 y e r 9 o u B u l 1 c x 0 p R v u 2 5 B v 5 2 8 B q j 9 G j 4 a i 3 l B 7 t 4 E t s W v g i B 9 z 2 b j w v U 5 j u I 1 7 o H w g x h F n j 4 R z p z u B z - _ Q _ t l R p _ s f q 8 i O z l g G 1 h h K x z h K w 4 8 P 0 j w B 2 5 w E l o 5 G q o 7 B j w v b m v y V v l 2 S 5 l v o E 3 7 x t C 9 t j i B 8 r s 0 B 4 w j h B t i j 2 B t p o O m y m l B 2 h _ H 6 3 g M 9 - p S 4 y 1 F 4 l 0 E w 1 g H 0 2 l k C r r m F y l 9 Q - r p 6 B r n 4 D 8 r n O w y Z w i u j B 6 9 i 7 O v j 0 4 C 7 2 7 M q 9 g p B 4 _ q Q 7 h 0 p C t s c x y - G 5 w p M g 4 w v B y k t V 7 _ k G v z 7 a 5 u 2 I 0 m 3 q C 4 4 u h B 0 h x D p i x F v - y O n 1 h J 6 2 - Z z 0 3 v C k i w 9 D 8 q x 5 G t 0 _ M 2 h 0 U j x 7 L o i p S 6 6 h S 7 l i B t 1 u J o v 1 F 2 w 1 G 7 l 7 i F 0 w v y C u g s - D 9 _ u N x n 6 E p 6 v 2 B w l j q I o h y l D z _ h i B i w z N q y _ a m n n S m 1 m n D 6 7 - B 7 - r p B 3 7 9 4 B 9 o 3 7 E - l 4 y O 3 p p p D w y t 5 D 4 3 i c 4 s j b s g p h D 4 0 i H - q 0 b k 4 o 9 B j 1 q j B g 6 n 4 B 2 8 y a v y o r G t p 3 o B 7 i h 4 C t s 2 3 F _ g o N w _ o F 5 m 8 u H 5 0 q T _ n k F 9 u i _ B 6 w h 0 E 8 v n I 3 6 _ p C u 7 7 l C s r s B 4 j y t C y k - f z j o d h 5 t b r u v q E 9 w i q H j m 1 B y 1 0 m C y j 8 D 2 g 8 M - s v E w z 9 r B s 9 5 B r w 8 1 C m u h 2 C u k _ l D y j v j B 5 w n N t - n s G n 2 g j C 8 j _ X p i h p D p l n n N 7 l 0 n C p v g 8 C q 0 8 K v _ 6 y E n z z h C 9 y o 2 B 2 o i G 6 - v i B h v 2 E r h r J s p v 6 B o v y n C 9 j w O 2 1 q x C x r u D 9 - 1 R 0 _ 2 I q g p w B y l q S 3 7 s 0 D 0 0 p 4 B q r y I 9 3 m w D s l t c 5 j n H 9 p g 6 D 3 g v B 8 6 1 H v 9 t Y 5 _ t q B s n 9 F _ 0 7 D y 5 r 7 B 5 p q 0 C y r t C j 0 k C 8 j i P h 3 0 q C q s 3 u G n u 0 o P 2 1 s J h v o i B 3 o x g F n 1 w g P q _ 2 g D y 4 0 o E x x n a h 1 3 g G l l q 0 G _ _ 6 T q j 4 C o k 6 H g m 9 G v 3 u Z 4 m 3 T _ 7 g M y u 3 E p t h D l i m S 0 k 9 i B 1 x t J 8 w z 7 B s w 6 M z 3 v P r q p M j s m I j p y o E q r 9 - E z k 8 i U m n u l E g x 0 5 H r 7 5 3 K j z k 0 D h o w - D x q w z H i g u R s 4 0 E g 5 s 0 E 5 j k l F 8 k x l H n m l V t j 6 9 B - 8 n 4 P n 0 k o D 4 n k M 1 4 j g C g p y k B p 5 1 r K j w j 6 C y v h j U m j h 0 B t 2 j - B i j 3 2 C 1 x r G s 9 h v C h - y h L 0 h 4 a m z n K n h _ l D o i o W v n r n B z z l Q y 1 k 2 D - i z v G j q z o K r x y 1 F 2 q 2 8 J _ 2 3 H 2 _ 5 Q p s - I 6 y k h K 6 0 0 t B j i u M 2 h r E i n y U w _ v h B v h t R 6 j w G l p 8 u D j _ x 5 C h 5 r Q s 2 3 W i g x o B o j 0 e j n 1 s M u 7 p K n 9 8 N i 2 o 2 L i m 7 f 2 g 3 p B y - t t B y u q r E y 7 w m C 6 l u 1 E g 3 3 6 B v 2 y e y 7 g L 2 g 1 t B _ 3 u U p _ - 2 C u z 4 Y n - i 0 d t x 2 u F x x - 9 B g g 4 q B o 1 8 h C u h o h D v h w 5 F z m 2 a _ o l 0 G y 4 2 q C j _ h 5 o C r z s 3 H x u 7 v D _ l q m B 9 7 7 _ D o k 6 4 C 7 t y 3 G p u p 6 B w 6 u 8 C s n 4 s D l k 5 H r w 7 g E 0 0 q p C u p t F l t 8 F m n w C 9 h w u B 2 n s D r 8 5 K w h u B 0 - w V 4 1 k P 3 2 m 1 C i _ g g J t q h o F z t 9 j D p v o w E x u _ i D j 0 w i F 8 p y B m _ k _ C j 9 s i Y _ 4 l r C 1 0 y W - 1 z u C 3 g 1 y B 7 i 0 g B _ 0 _ r B l z n v C 6 p r i G 7 g - o C j 3 1 7 D s - r 2 K q - w U q z s F 3 2 q W w n m k B s i k J _ - 9 k B h z y K q v 3 m E 9 u q y K g k n x E 2 5 x d 2 6 0 D k 7 1 J z 0 m B p 5 2 a k - 0 z C s 7 9 h B i h x - D k k i m C j 5 _ s B 4 - m 9 C n x o _ C l t p n D 5 y v X h x k b 3 3 y J 6 x 9 6 f 1 t 6 l O w - 9 F 3 l 4 B r 7 p L _ m h 2 E g n 3 G _ g t E x 1 m h I v h b 4 0 q g B y r g 0 L s v _ O u s 6 G 7 j h l B 0 i 1 x H p 6 q L q w z K j l 4 B n 1 9 f 4 x 3 D 6 m 8 0 B 7 w l J 1 m 4 j B l n z m B g y n u B t x 3 C 7 7 6 D - w g H 2 w u B _ k 6 d r h w 5 E s - _ s C v 7 m W 0 k w Z _ y z a 1 k n - B - p 6 u B 1 j 4 2 G z 9 t S 0 m 2 M 8 4 r Q l i o B 4 4 m m C t l j E x q s G l m q C 9 0 o X 5 4 9 v F x n u z D k z 9 4 E h 6 t w N r h 5 T 7 0 n f j 1 3 u E n w x 2 B 0 y p C 1 w t S 5 o l c 4 3 9 m M l l n v C w z n X l 8 4 S 5 m x y B g n 7 D i 4 r F 3 8 m W m m p p B v 3 z I x h n M y k p F y w - i E _ x i T k 6 l 6 C n q 3 W _ 7 h u C k y u x H q _ x - i B p n 5 L 5 j i a 3 4 v D g s j E h s s F 5 w l r B q m h g B y g B 9 r w d l q 3 Q v x u O t 8 x B 0 2 5 Q _ _ 2 1 B 9 5 u D - 8 4 D 5 t q x B o 6 w 6 F 3 w 8 I - 2 k I 4 o k 9 B y y w 5 J r n k 5 B 7 j 5 m Q 0 8 h i C x s 5 C m w 7 B o q g H k n 3 B n 2 _ J u 5 p L _ r k l B 8 6 3 m B v x 6 w O w x g z F l q _ 9 N k 6 v v B k z z o C 7 _ l s E i o t L 9 6 s j I i m 8 4 F 0 4 r 6 B 7 _ 3 m B z 5 x U 1 5 v J 2 s n P s r x C t 1 g l B z _ j D g 7 8 M 9 j p M 3 8 3 - C n x k o I o u q 0 B 3 g 7 Q q j t B m 9 u d p w n R g t n 0 R z m z 0 C r 8 8 b x k 5 T g - 3 G 9 i w T y o v J l 1 8 g F 7 1 h 3 B 5 2 p 4 I g 3 i 5 C y w p j C u 3 5 h B 4 h n c 5 4 n 7 B l q 5 o F 0 7 2 0 C z p p 7 C j 2 v d s 3 v r G 6 s 4 4 E z m u D 4 m 6 F l 2 h E y 6 m S n g - C k m u T p - 5 V h r 8 w c 1 0 p S w l g M 6 g g E - 2 v M t 1 5 D y 4 9 1 B s 9 7 l L h z t F 7 v 7 7 F j r h C g 8 k y B 2 _ n C t x p S 7 p s H u s 1 1 D j 3 l U o h _ w B g 7 y K g 9 x B 5 2 r k M 3 i r Q q 7 i G j 3 9 - B l g k D 3 z n m B x - g D 8 h _ g C v i l d 7 0 1 s B k m i 1 B l m 7 K g 1 2 j b _ 3 v 0 L 8 p 1 4 K 6 t o j E z 3 n F 0 0 7 T - 9 3 D j r i I o i 0 i I h q 2 9 E _ 7 h - E n 9 k 9 C 7 h s w C p l z G s k 7 I 5 9 3 k B r q 5 D g 3 l B l q u N 7 q k d z 2 j B i p q x B - h r V v 9 h Q 6 7 n U 0 1 5 Q 4 r i b 2 4 y H y v n v F - v v y B 9 r 9 T 0 i u P n - i U w o 8 8 I - 8 t x F 1 q 5 I j l m H 5 7 9 T q h t L _ k l p C r t - u B y - j _ B 0 5 3 g B i w h M j o v F h o m H l 7 k g B j 5 p g E t n _ G 5 i z f n 6 u M 1 s s I j k y R 1 6 s c 2 x 1 e 2 4 8 t E 2 w m D 1 t _ L g i k u B w 8 p Q h y g N _ 6 - s B i m u 2 B s 4 w D y 0 j O 8 l q V l r n o B y 7 l f g v x L x - u u B h o o z C z q 0 L j l w N s r o s D 0 7 l _ B u 3 p i B 0 r 3 X s n v g B y k k B t g z T 7 y q 9 B k k n K z 3 9 9 R p n 2 M g 8 h h F 7 o j U z v q N k i - g B y 2 y j B g k h m D 4 1 1 h D m 6 x h B 4 i 9 N i 7 q D 3 w 6 h B 0 p h y C x s 3 o B 7 i u w H p s g m C q v 7 S p u x B k j y 7 E 8 - o o B 6 3 g N k o - p B y i 2 D m z x G l g - x B w 9 m W v h u O j o m k B j z y K 8 p i V y m i - F - 0 0 4 H - 9 1 q B x 0 G 2 r O 8 i o B s 5 C 5 n 3 E v _ o B g 6 9 J i h 9 M 0 9 y L m 3 2 T x 4 p b k o p F q h 2 F i g 3 P 8 s 5 m B r 5 h V o h _ Q j 3 - j I s z x n B k m p H z g y W - 8 q p C 3 0 2 w H - 7 n r N v 3 r 8 H 2 l k 6 D x r k k E q r _ 6 B w y y o G p _ j g L 0 h r 0 H n 9 m D p 0 x P u 9 0 C v 9 4 E 1 s - j C g 2 w P l l t h B y w t i B 9 1 t F k 5 z j T h h 6 w B w i x z D 3 m p a 5 r z t B 6 w y j B r u 9 a q l x l G h h t - E r x 8 1 G y 5 o y F p o n 0 I k 9 v i D n s l Y 2 u g E n g s - H s h j x C t w j k B j u y m B p l 1 n D r v n L p _ y R 6 0 8 q O q m 1 x D 9 o o 0 I - - o 6 D n y k y D 8 6 2 5 I 6 1 0 a q t 3 r B q r q - B w x - 0 E h q n P u l t 5 C z k z 2 B s 8 o K 8 2 s j C o y w 4 C 4 5 j _ B x 6 u P q r 4 j G 8 _ r - B h r j 7 B u 6 6 d y 1 - O h m 6 Z w 8 g G w - k S 2 q p G - 9 q H u z q b y t j C u g j D 7 i j d r 3 k 0 B o 7 - 5 G q m g d 6 r z 2 C o k 7 _ O m 7 z 0 I i w u H 4 5 t I z n 8 G l n p H r s 7 O 2 7 r - B n - 2 Q 5 k 6 g B k 8 j O z 6 5 F u o 7 O 7 9 l H g z 0 H 5 8 z L 5 3 u D 1 p s M h o o E l 0 - f w z i 6 C 8 n l p K z x 7 s D v m 7 q H s k 7 4 C 9 9 h 0 F u h x w K j x l b p i t o B z _ 9 o H 0 s 6 h C 3 r p k S j j 7 o E p 1 r Q u k 6 w B q 8 3 - C t m 3 6 K h m 8 w V 5 o h u E 3 9 u _ D s 1 r y B q r j e y v 3 - C x t j x H n p m 4 O n v 3 s G 6 j 4 r P - r 6 p b 2 r t t B 3 q j 2 B m g p a 4 t 5 a i z h H 9 u x H 0 g k d v n _ T 8 g w D u 7 r a r 8 r H 7 l i G 9 i p B r x 9 H s h p F - p 5 L t 8 u J 6 j 6 r C 4 r m T j y h E o h r - C r x q B 1 0 w 2 D k z 6 3 B 5 2 v w B 1 u - Y 3 i 5 k C s g o h C j 4 s O 3 m q b x p q 0 E 3 n 1 - I x q j 1 C z s m l O _ u z p K 1 7 s s B h g z o D t - 3 r E g _ z s D k i v 4 B 4 i k 9 O h 8 j q Q 5 y q - G p g t x N z 9 7 g W 0 r o z E v o 0 g D 6 w m E p r 1 C h 7 m E z y w C 8 t i J r 4 t H 3 4 h N h v p 9 Y v z 2 m G 6 k w x J p s l 8 D r y m 1 H m 1 h j Z h u m n E q v h j E - z - 2 M q t i 6 I 7 - n 7 h B l o 5 w b w 3 w r O 3 v 2 g f _ v 6 7 h B m w r j F _ s v 7 E o r 0 o F g y v p H 7 0 r G v 5 v Z k x r N x 4 0 i C v h s 9 B u o 1 i B 6 n m C j h y F r w _ s B u s t f x 6 g u B - g 6 - B p g s t G i 0 t k K g i - o D l 8 _ F 6 2 0 b 6 q 5 N n 0 s C v 4 z y D l h n 7 C 1 o 4 I i 7 u K o n u g M g r 5 i B 8 w r T p r z W 1 l 7 E 8 x 0 J m j t K y 9 i B 7 o i D s i 7 G _ p 2 F 5 i v X 3 u j 9 B j k n u E - n 7 x B y r o D v 5 n j B h 0 m C - 1 8 t D i 0 n w L 3 7 u m B 9 u i 4 C g j k L 4 o 5 o G k - 6 0 F k j n - B r g v m d 8 8 - M g g h B - i y B o _ l E l i l t C u q f j _ x V 4 p x c _ q v g D - 0 j r 2 C 8 k z x K p k _ E l s p D l u n O i 2 x Q 2 n z C 8 q 4 n L 4 z 5 2 N g p v q N t m v W 8 o m g B y 0 t 7 F p - 1 8 C 1 u h g C 8 1 0 v F 0 j h D p 8 - 2 J y j y G 2 q 3 L p 6 q U 1 4 t B 7 - o C 1 - n 7 B 7 u v X 1 y k y H 2 k - t C k z 6 C p - l E w r P q v v c 8 1 p d 9 l 8 l B 6 m i v L 6 1 h N i o x - B p i 7 4 O m 6 x h D 3 2 1 i B m w v S z - D s 3 H k u a o 0 9 I n s i G - i r w G q g - 5 B 5 4 m B 6 s g B 4 3 i r D 5 z n L x g 2 H y x p P w 6 g C 5 t J s u O 1 l U s i k B p g 9 L 6 9 9 B s w z B z j n C v _ B 4 m H j u I 9 2 q J n 6 E r 7 x B k s B 8 1 1 B 2 x m C 3 q j B v w _ B p h b i o 2 M - - w J w k 5 E p z y C i 8 L w q e u v 0 D h 1 5 D h z w H k 1 V k x I r 4 N 0 j S p h Y 9 t E 8 u 3 F l 3 i B i u j B - t e j 9 W 9 w F g h m G p 6 o C h i n B v i a 9 y c o r L l 5 R m k g B 3 - D g - h B 0 8 0 C 5 1 h C r h L 8 j 6 C 5 1 2 B v j k F i 2 u E - g p H p h i a k u t B z 8 Z 4 3 Y 7 _ v U 2 j 2 B l 5 f 8 u a 3 5 L p u i B 3 y q B h h R 4 p h C v 8 b h l l E g y k E k m 2 C 7 6 j B g 8 5 B n 3 e i 5 T v 1 r E j _ G v g 5 B 8 m U r 0 i B p g E x x P 9 3 P s k D r y p Z 6 g n F r l 8 B t - K _ z u C u 7 u E 9 j j T 3 h 6 m B 2 7 l N j 1 q N r 6 r H 5 o _ B y r u F g _ v C 9 _ o H r 5 k G i k j B n m z H _ 4 i B - j t B s - t B m 5 x D w 4 q B 0 u I m 1 r B w j E _ l 8 Y o 6 i K l o r J z u s G l n J 9 z k C 9 7 n B - 6 I k w 8 D 2 z m O 6 y j M o z W v i p C 9 v 5 T s z w _ C j g v x C v w g C p 5 l z F 6 n 9 o G v s 5 v C p g 9 5 G t 2 x F 3 h i B 8 j w G 4 s 8 Y g 2 w n B 4 u n o E 9 h u C m 1 _ 4 B 6 h - C 4 x g I x k - w B m 5 7 E i 1 r q i B k y p y I l z y 3 Q n i x n D x 2 o y H t l l 8 B 7 w j s D x - t h E i 9 0 m r C z o 4 z B - 4 y D s h p D 8 u y t D r l j u B 4 l i 5 I l k _ 7 B i m l 5 B - 2 g l B k 2 z _ B q w 4 F v 4 z r F g k w P i v 0 i D z 4 y B t x g f 4 z 2 n D 2 s - 9 B i q 7 Q 1 n - 0 D l 5 5 E j w p T m t r U h t i K n - y C z 3 9 l B 7 s 8 f m 2 s m E o h 8 x B z j u u B 5 _ m 7 C 4 s 7 d x s 6 B 6 p u D j y z 0 B w 8 p S 5 s - J 8 k k M r _ o h B - - 1 k C w r 5 j E r y z 7 B n 6 2 U n x u m C w 9 1 X 4 h r c q - w O 0 j 2 2 C l 3 1 o E i 3 _ _ C v 7 s M 7 o 9 Y 9 1 n z G y 3 h O z h h k B u 1 i 0 B 2 g 9 I 2 u - p B r o m 5 E s _ n N u 1 7 5 G g 9 1 M 2 t w z H 9 y v M 0 9 5 s C 8 r s L 2 _ h i E _ 0 y p B 3 g m j D y 3 s g E s x i O 5 u - j C m _ h k G v v n V z n u E m t j B o s 3 - C i v l m B 1 y 9 9 B i _ 6 U r 2 u u C y g t C j 1 r e s t i q B 9 5 u u C s 2 y b i 8 k 7 E 4 k i Z h z y L o y p o E v 0 5 f 7 t 6 P _ j k l B s 3 _ i B o r v q B m 0 t 5 D 3 r w d r _ k I j w 0 n C m l n 5 B w l - e q - v h B _ s 5 g C k 0 n d k z j Y r 1 3 m D j 4 r u E 1 9 n f - y 4 2 B m t 6 4 C z 4 x u D h q v 1 B o i 9 g B z t 0 E 6 k 4 j J x n 4 F y 4 v j B u l 1 Q w 1 p 9 C w 5 q B j j 7 B - v n R j - n B 6 s 6 B h 3 i n M u g 0 N 9 8 - S s - 8 Q 7 3 0 I l w 0 B s x z x D m 2 t B q q y L 7 m i K 1 z g i C 9 z z D r - 2 t G 1 0 5 G q 6 r r D 7 - 1 S 9 m m 1 B 1 5 t g C _ 8 p 6 C g y t 2 B q s j - B 0 4 w H z h 5 8 D q z 7 x K 6 z t 3 D - h u - H 5 3 x i J k k v O - 0 r W v m 5 B 4 i y V 9 l 2 e 5 h u B y n n C 2 j 7 L j 9 l r B g 1 z s a 7 g j D n g r B s t j U z 1 r - G p t i Q h 1 p M l g k _ K 1 q l G k n 1 K 6 j 1 p B 0 j 9 t J q u w Q v 2 g Y q w t B j o v K j k k S j i o q Q r 0 g u G _ w _ K h s t 9 B k i t 7 S z y t l D n o o J 7 s r q C 7 o j m G - 3 _ l I 7 x i 6 U j 8 t K j t 6 E h w w r B 6 l 2 D 4 - w E - - m I z v 4 F x k 5 D _ p 6 h C z 4 u L 7 1 s D q j g U 9 g n 3 D 9 j n M 7 6 6 F m t q E p o 3 E 6 4 o E o - 2 I 6 7 6 S 3 2 3 y Y - 7 t _ I p z g g E 1 8 w o B z 2 r B r - 6 U 1 z n 8 U 8 t 8 B 9 5 n B t _ 5 K 1 n s F s 9 d t - 1 Q z n m w G 6 s o B w _ h F k 5 8 I 0 1 v o K u q k i B k y h d n s p 3 F w l i C h k r E t h a i 4 K - j g O r 1 z n D 1 x V m 0 i m B q 3 4 4 F x 8 3 F 3 g n E 4 p 4 J s r p C y 8 - D o v 7 K p u 1 I r 2 t B u - 6 H x 2 3 7 H 0 g I 5 j n B q 9 2 I 0 h H s r 4 1 C h p u G 1 l t 4 B p - i H x 3 M 7 u - v H g l x B k p y C 9 t q J y l i - C _ m 3 6 D z m y C 9 t g a v o j g C s z 6 K q g 2 D 6 k p g B j y r 3 C m r 7 8 C 9 s o C 8 n v C _ w 1 N x o t P _ t M 5 o z c s 3 N t j y U l 1 - q C r k i E 9 3 8 B s s 5 F _ - m p E _ 0 9 B s m i C 8 o x G y x 2 B 0 6 H z 1 H n h z F w x Y n h 0 E 3 g L l x o M 9 1 2 T g 5 4 Z q g B o k 1 J l t l p C m h J p _ E v j h 2 B h 3 7 B 1 g 6 E 3 s j B v g s F h 1 l B g - s C t p 6 B 0 l s C 0 - C z z 5 P 4 7 n D 4 k g H v d i 1 - I 4 p l z C z 6 8 D 1 _ u D t u - B r 5 F s 8 l B 1 0 H o 2 s B k 3 L h r 2 B h 1 n B z 8 w D 6 i u C _ z z C z o O r t 6 B i t v K h 1 B t - 8 m B w 4 d y s G p k H 6 h U 9 o J z m z C z j h C u s i 6 B r m 8 F q m t 4 B l g u W q m t g J z u 2 r G _ q q n K k r j y C 4 x n 4 E z j s t N 1 x 1 t O g l 5 v M 6 3 6 g J h t 0 y D 3 8 t V o m l b 5 s m l B 7 3 3 - N k p g d u o 9 0 C r z s w B 0 k - f p 0 0 G 3 7 t b m - 3 C 4 5 i U 8 z g m N s 7 m p E 3 _ q 8 B p g i T u k r 7 C 0 7 - c 8 g h D p u r D h j p P k m m m B 5 8 k 9 E 2 s m 1 D x p p I 2 2 2 E j t l C 6 _ _ - D k 6 q E 9 - _ b 7 v o E 0 9 9 D s 9 x 8 B m 4 8 v D q - t D r u h W 5 8 u F 2 2 v J 9 m m - B o k m 6 B w h k c 7 2 s c 2 v v l C z n 7 b z 9 k S n 3 t J r v 3 a z x z 4 C 8 l o q B 2 0 z 9 F w 2 4 w C x 8 l d q - m - R y _ 1 1 B m - 9 _ 9 B 7 w g m J u t r 4 x B 1 g 4 3 E m 8 p 2 B i 1 6 l P k - t 3 q B h z v r L m p 7 S q i w - D o 1 o p F k h w l B z k j B 3 w _ F q 3 r 5 B z 9 o c m - g 3 B 8 3 8 N q 4 - n B g 2 q Y v x i 6 D h 7 v _ J 7 6 4 4 B - 4 2 k E 6 y u N 9 8 y b u r 3 w B n 2 9 x B 0 h g t I h p 1 p C k 9 k h L 6 n 0 m R 0 9 9 w C h g y F - z p I j u u p B k p 0 o o B h q _ g G 8 _ q h B j k 1 f 0 u m - D 5 v q i C 3 i 4 i B q 7 t 4 I n s v v K 1 s j j B 0 6 o O g 8 h T 1 5 2 l B x q p L k j h 9 G 6 j m U 9 2 7 l H 5 s k N g w _ v B y y o Q 7 l _ k E m j 8 8 K y h 7 e m h 5 s D k q _ o C 9 u 0 g G x 1 z 6 C s t x B x 1 l 7 E y _ n 5 D - 3 i d _ 0 j 3 E o s k z B 1 2 y n E q u l x B 0 u 2 k B o p o w F 1 y 0 S 7 w 8 i B 6 j 4 k I _ 3 u O o n 8 _ F j k k u C s p m j G l y 7 O s z k f t 1 k 0 D 5 2 _ P j 4 m 4 F l 8 r k I x h 0 w E h x 2 h E 1 w g p H k v 3 z D r p 4 t G y 1 _ j J 9 q 3 3 H i s 5 I z g t L 5 i v e 2 6 w w B v 0 2 L 4 7 2 4 C 4 y p 1 F 6 - 4 V 7 x o h B r w u f r m x O k 0 q B r - r S j t _ a 1 l h k T w 9 1 t B 5 - h p D u x 7 _ B 8 l p o C k j g v R 3 8 u t P y s n 4 C - 4 p y B 7 8 l 0 C 8 y 8 s B q - r 7 D h j 8 g B n k 6 F q h s o B 7 s t 2 D _ x t K i w 6 x C t 6 o P s w t g C q 9 r i I 1 8 0 1 D l g s S u y j C 8 1 j H 3 4 m I g k y H j j 8 a t s w d s 3 6 Z j 2 8 7 D l l 8 j M 5 1 8 m H _ 3 2 4 B o p p r B 2 - 1 r B 6 q g Q h p 2 j B 3 5 q L 2 i s 3 G v y n x C w _ - N 2 1 y D 5 2 l - B j 2 1 h G z r w k B o x j G _ i u I - o h H l 9 z C s w s C v x y L _ 4 6 H 8 p 8 E v m L 4 s 5 y K r 6 t s E - w n 4 C l 0 1 e 9 h - B h z o F z w v I u p l _ E m x g y H - l j _ F l 8 q g D 1 j p m G - 8 1 n G 3 u _ m B r s - p C j 5 z q E p g 5 j B 5 r 7 v B z x q Q m 9 h n B 1 u n n E v l 9 q E t 3 - z I 6 0 r 6 F k 3 n T z h s q C k o k Y i u h w F 9 w 3 s C 6 4 l V 7 l _ c _ 3 m 8 G - i t D g _ 8 E 3 3 x g B 8 w 0 H l 7 _ c i x 4 e m 2 o E 8 i 9 F 9 z y C k - n G w 1 1 1 B w 0 5 q H y z 4 E 1 1 - B 3 0 l 7 D 1 x i j B 0 6 l p C o _ q I 2 y k k B 2 j 5 D g l w g D 2 p 9 m I - _ _ q C u l n 1 B 1 g i k E 1 m 6 H m 3 g g B - t _ H h u 8 I j q 7 N o 9 g Q l q 6 E 1 n v E x 0 k I j 7 4 G j g 2 X w i w F 4 o 0 f i w 3 6 D g _ 4 o D y o 7 B i w 7 w B - 6 s r C k z 5 z H 8 u s 7 g B n _ g 0 C n v x u D _ j o h C v y j t B l 8 x y C 2 h t E l z o O 8 4 o N j 9 9 5 C v k u s B s v u q D 4 j v m b k 9 9 m K r p t 3 H s 9 z 9 B r 6 _ c 1 h n I t 5 4 F u x r 8 8 B g 2 w j E s m m - P w 6 v v B w _ l 4 C 7 z g j E t 1 k u C p 3 3 m F 9 l 9 7 W j 1 j h C 5 z 5 E 9 w p N u v t Z 9 - 5 B w u u D p m E 2 p B m g E w 8 o 3 C 8 7 l B o p 1 b j 3 3 x B 6 l _ Q t r k D _ t 3 U - r s B l v y H 2 0 4 G s v j - B k _ r G g t 0 K 8 6 s 4 B 5 7 4 W 1 t g H 0 3 z B l 7 m B 7 g - p F v x 8 i D r z 4 H w 9 x d 6 j t 8 O w 0 4 O z 1 t 2 G 6 3 y z L 9 m 8 u B 9 1 4 0 C 6 k p t E l g i 5 D r q p 7 I n z z x C j p 0 X 7 n l V 9 0 u B r s h J o r g C 2 w k p E 3 j j I 8 k y 7 I g p n K p t 1 0 D 4 2 k x I 3 5 l 0 B u j i k J z 5 v F 1 x u l B 9 n 3 w G v k r 2 C w w y G i y q R z 5 0 n B n z 5 j B h g t 7 H 5 l 5 F - i p a k 4 7 L 7 r u S g l - N 7 n u N r _ h 3 B i 9 w o B - s z h B n 2 j d y y g u E x 3 9 u E n 0 2 K w 8 - - B j t - P h 8 q G j l h x B 9 y p a 5 h w J i - h Q v u 1 G u o r h E s y u K 6 l p - C 9 j 9 Q q 7 8 X k l 0 Q h 5 g m D n q k G q u s R h 7 o K 6 h n r L z q 0 p C z i z J u o v B n - v n B k q j l S w l r q H r 9 0 F _ y s p B j 0 h h C p w l 9 R q j r V - 3 y 8 B h 7 t v C z j x z B v 1 r z D s v l - B _ y p g B v g m 7 D t 3 9 o E k 6 3 u D w q k o L q 2 j z C 7 k k T 5 q - g H - j w m W s h w 2 B n g 0 l C t p o 5 B h 0 s g E 5 - 4 1 E l _ 8 z C g 1 u y E 6 r 9 - F w 3 z J 2 3 5 x C x w g - D 8 u u i C _ 9 0 _ C m 7 r J i 7 6 p H k x x k e 9 h r v H j z l z E i 3 l 8 F y h n C j p v l C - v 4 q B m 8 l n E _ _ 2 Q _ 0 m n B h 6 x Q t 3 u B y t q L - y U - r w J 7 i S q s t 7 C 1 n k F n 6 3 E m 3 2 C 5 w o G g 6 2 F n 4 6 Q _ z h w S w 0 x s B n 4 u 4 B s p 9 k D s 5 j w B 1 1 o y C h 0 j 6 C l _ o n I r 3 _ H m 9 h M 8 y z D m 4 i F 3 9 h O g z 7 N 8 p g 9 H h i k 6 C 3 3 m 1 B 8 k m o B 7 - 6 o D 4 3 y 1 E 5 3 0 4 V m p s 5 H 2 3 - 9 B - 9 w o B 1 t 8 U j 6 3 E 9 y q C j 2 s 8 F g q w 0 E x 6 w 4 E 7 3 i 8 O 0 q _ 3 o C p v 8 q Y _ y 9 w Q l w 6 3 O t - 5 l E x 5 y k C 9 u i D x - t T z g 0 W 8 h o M t o v 7 B u 2 u a 7 n q P u z q E - 2 8 j B o j n x D k m x i C 2 x 5 k B 9 _ l v B o t p a 3 3 w V m n 4 C o n 4 k B 6 z _ v F 2 g j x I i y k k J v t - l B z 0 h w D z q s B - - - J - x 4 N s y h 9 C m 3 x d h - o o B t 8 5 d _ r 8 V m 3 n u B j r u i B 8 r w F y 9 0 O 9 9 q q B m g 2 l B k k 8 v K 7 n m R q p 6 r B k o k J q t r N 3 r - 0 K w i h z C _ 3 u 5 B 0 w 2 z B 1 _ l p C u m y p C 2 i y B 2 5 0 0 D i q i F z s h v B l 7 h s B m 1 p R 6 p l l C 3 p k q B m n 0 j B _ z 3 G z l i r B r 5 g H o s s q C _ x j D l s p S t 6 x o B i s 5 I - u _ Z y r 7 D 0 q x C 9 u 1 F 2 _ l G o m 7 C - o - J 1 g h a _ q 3 B k h x S 9 7 v E y k w L g h v D m 1 j D 1 o - B j t w L 8 n - B o - 6 U s i v K z u h p B i t - V 6 t _ k E p o 0 S g 7 - D 5 x _ C k w _ 3 B - 9 o E g 2 o C 8 t z I 1 x w G _ 8 w F k z n R i l 0 F p m 3 F n 2 v F r _ 7 E _ 0 5 z 8 B - v 0 n l B 9 y p h e 7 k 6 B 3 6 7 v y C h 9 _ i a t p m 0 F 9 4 g 4 K k h s 9 D 3 i x I i v q Q 2 q 8 i u F - 1 r 1 C u 0 l W m i 6 w B j z k k B y 6 j w B 2 g j P o z u h B 8 k p U 6 y l Q 8 2 y F 8 w l D u 2 o J u y 2 B v o 9 K 7 9 t g B l 0 0 5 B 5 r u H j p k 3 D z t u a s t 9 L 9 z g j B 6 1 2 M 7 p 6 E v j g w B 3 w q B 7 s v U t u 3 y D l y 4 U 2 - - T 1 0 9 8 B 2 m 2 B 7 l o I - v 9 D w h 8 v D p 4 q C 4 x y I 0 k l N r u h Y 2 4 5 J 1 r 4 7 F h q 5 u D x i v Q m w - d 2 - k D t y 4 K 1 n 1 G x n g I - 0 8 g B 8 m x X g w q m C g u h y G u 2 1 _ K 5 9 0 5 F 7 j w k I h n 1 x J y - 9 o B 5 8 j 6 B 2 n j 3 D y h 9 0 B q t y C - y 0 t C 4 i 4 V g g 4 B u 7 w J 8 8 x C r t g E 8 4 _ D 4 3 x D m k 6 C 2 5 9 U 2 k 8 W j _ 1 B m 5 5 C 7 7 0 B 4 q i E n r i B 3 q g C 0 7 e s s o C 6 4 r B h u x F x w _ D x 3 1 Y x 9 y 1 F j 9 - h B y r 7 b v q h d 0 l u Q z l h v B - t m m K g m 8 h C 4 4 g E 7 h q C 8 h h K m x _ w B o 1 q 2 I 9 q p C 2 g 0 H r r w E 5 7 s K l n Z z o i D 5 1 8 8 G o u z y C h h h I q 1 j x E 9 2 x n B l y n 5 D z - 7 q I i y o K 3 l h K 5 m k C v n l J g r 6 u S o n 3 d z n 6 G h 3 v g E r - 8 m B p 9 r X g 2 q Y r y v a v m z v B w q s l B o v r F 4 3 1 T u y 9 p D 4 6 9 F 4 t n K - i - M u v z Q h t y Q 4 3 7 I _ l 4 R 1 j t c y p g d 4 _ p g D 0 4 s J n m 8 E 8 n l C 4 4 x T 5 x x G 1 6 i N p q p g B m p x O - q h O 5 t j N m r 5 a u k x U o l 6 C 6 - 5 U l 6 t E o m _ N k 9 _ y B 2 1 u P 6 6 n X n - t F _ u o U 6 6 h F z o g w F v l k 6 f v r 9 h v C k 8 w 8 C 4 3 y n L 1 s 0 q H 8 0 q x l J 6 5 l g 0 B r n g p G v v g m h C g 5 g S g l h s G p 6 6 O s 1 i D o y _ O w 3 h - J s 4 j Q n v 3 N 0 i 4 D _ k 0 K n v x M k _ 5 I t p _ P m i p I p 0 9 K m v 0 G n o 5 g H k 9 8 m E l q 8 s B k i t E v s k E g h 1 F 5 5 v W n 2 r 7 K h h h L q 3 n D w 0 p O i x p h B x k 9 q D m u 0 h B i i g L 8 u 3 D 4 8 x w B 5 k 7 S 3 g j k B u r 8 z D k m v E 3 3 v 0 G z j y u D u n s S s l r T - 1 r e j x v L h g _ n g C s u q e y x u R h y y M u 8 x Q h j z E v y 3 G x o h L s 8 y K 0 6 2 J s t 5 D 7 m p D w - y Y - u w z 4 B 2 - - h K 3 x s d v 5 m E l l i Y 1 m y I v q 6 y B o 6 l e s 7 6 s B w u u 0 B 6 - n T j z i Y 5 4 6 I 8 5 l H j 7 w D z j 3 s B h 8 5 i C z 3 k i D h - y o F 1 7 i y B p 2 n b t i t T t w _ T s u 5 r B 3 w l k B s g 6 K _ j n B p 3 2 I j - y K 2 q 9 W l 8 u j B x 2 1 H j 7 4 0 B w z 0 D k 5 5 c k 0 7 D o _ q j C 5 q s 4 D 3 9 s J z h s j B 0 v m y B m 4 s h C g h u D j 0 n o B - 7 8 P 7 y r Z m 5 _ N s h j T 8 u n L p 0 9 g B r 1 u D q u 8 R 5 - l J w t l - B o 8 6 J q 3 u V y 9 h Z 8 0 q R x _ 2 h B - m y G w u 0 i B 1 g m D r t q G i m s D s m w B 3 l h k B 7 6 6 H 6 r t C 9 y g Q s v - O j q u U j j k P u s q D v z 9 C 9 j p x J j 6 n j J g 3 t v B 1 g i F w 5 o F w w w I 2 5 1 n D z x 2 z G u y w 3 C p 7 7 4 F o z w Y q 2 3 U l k l M 5 n n E v l w G o _ 2 J x 4 v o B s 5 g M 8 m 5 B 0 l 3 C l g w h B 2 3 y a w - t q D v x r 9 D m _ - t D q 1 o o F n k q F m q 1 U x u q D q n 9 a 0 1 4 3 B 1 i 9 D g 0 7 y D h k h G 6 1 y I p 9 p D x g x E 1 y p O x k t - B m m 3 6 B y - y P 9 x 7 g C y 8 h w B s h 1 J 6 4 r L 7 p u I r n l T o 2 4 i C j 0 v H t s n G 4 m p B o n g - B 2 q 2 q B p h 3 r B 2 2 h n B y 1 1 k C 4 g o N j q - I q w 2 L s 5 u 3 B w y y e h j 4 S q s r d u 2 n i B i 8 y P n i r 5 D p 3 w 4 C r 6 0 N 2 n j P n u 4 Q u 3 _ q E 6 l 3 e k 5 l Q o r m H l x o W 4 p s G - r y F 3 0 9 g B u u y Z 9 0 6 3 B o n z L u 7 _ W s r n Q 8 o 6 G x _ 8 8 D r 4 1 z D 3 z 1 C o v x F 1 q i 3 B y _ m B p _ o C k w 4 T i u u f o 4 y D y - z y E y x w N 3 3 q g G l 2 3 2 E t j s p O j y i R 8 2 u G h i 1 w B n i h L 9 6 q a t t o L 5 - g E g m s M i v m F o q 8 D i v z C v m h _ D z s x j D m m i O n 8 1 b m j s L 7 v n O 9 5 u y D 6 r i k C n g 3 B 0 x 6 G l w g O 3 n 5 t C 7 3 z m C 6 5 2 N v s x F m 2 n 9 C 7 1 y N 4 u _ I 0 0 j d s 9 m w D y 7 u m B n _ x p B x n l C k k _ B x y r n B o h z 3 C u w o E s k _ H t 9 t g L q j p _ B - g q P 8 h 0 C 7 3 o D q 3 7 P 0 v 9 D _ h 4 D 3 2 z D o j i J v o l T u 3 v D 7 4 1 t I y g t q a 7 2 k l v D n 4 j 2 f 3 r v v m D w j 9 q I l k y 9 H s _ 6 n k C 6 y y j - C 5 o 2 o p F z 5 7 w U o u _ o K r j z 5 M 6 _ 8 3 B k z 7 g C 6 9 i p c z y g 7 k C 9 w 7 z B u t x 6 - B j v y y 0 I 9 q 2 1 F w n o j B v _ 8 e x u 8 N m p 4 G u h - J z o 8 h C 5 i x 6 D r p j 1 E z i o 7 E u _ 1 x H 5 v h J q 8 - J i o 6 9 G n 0 2 B y _ _ 8 H 4 7 0 t C l p 7 k B 7 y i v D 5 0 m u D h r 6 W 7 - h f _ g z H _ 7 t c t _ 7 3 E l 2 t 5 E w 9 u I i 6 n z B y s r x D w 6 s x F p z p r D t w s U l v o o B p 1 p T - 8 r X q m r 5 B 7 z 2 U 0 w l S 9 i 9 d k 3 5 y M q n k 1 C g 8 v z W _ u - 0 P j y 3 8 T o 7 0 r F z - m 2 n B 7 w i p B 1 8 9 L y t 3 2 B 9 n x N u 4 5 F x g s Q 0 i 1 C v 8 q P - g 8 D s z k G 1 k 5 E p 6 u I w 3 w J 8 q 9 K x m u P k k 9 Q 0 j k L q s t I - 2 w B 4 7 3 G i 2 z C h l z M i m q D 9 0 u i B 5 r x 6 C 2 l i U t r z F l p m I j h k W 6 s 0 b m 9 5 X h 8 l B s o l D 4 p _ D 8 v 9 B g w 4 D 6 0 w N 9 3 7 P 6 _ g Y 6 u g V 5 m l D v q 0 C t - l R 7 n 6 0 B t 6 g o b 9 h o 8 C l 9 t x B w 3 o w B m _ g U 8 u z z C - r i w B h j 6 s C 4 7 j h G g 5 4 7 P 7 u 3 _ B i o v T 0 s 6 - C 5 w m 2 K n 3 9 2 D l 2 n v E u 3 5 P r 6 k G u h 9 D z v r t E z o y J x - u 7 C j _ n 9 M z n x D q y 8 C h 7 l J u z l E i n - C l 6 p C g 5 x L v 3 3 P 1 7 2 l B 7 w 1 H - 0 s D p - y H 0 q o g I y - 7 e i y i g B y 0 i n C - _ t D r o y w B 7 w 3 l F j k 8 u C 2 _ z G 6 8 z K y q k d w 9 v N 2 n i T p m 9 b m z z p B s i 1 R _ y g E 2 9 i Q 2 z s B z k 2 l B 4 z r t M z 7 l s B s q j D 9 h u I o i m B l 0 z P 0 - q 1 G 4 p y q B l k 2 M u _ h L z 0 j f 8 n 8 O g 3 o D g 2 s V 0 x 1 C 5 s t w B w m 8 e k k a 6 6 m G 3 p t Z r q v r B m j m D 2 5 r C r 0 q N p u r N 6 _ u Q q 6 n F 9 j u E x s c i 1 g O - o 6 L p j 5 T 2 8 k O n x m - C 0 z z U 3 x 4 M _ 3 h D 1 i 6 N x m p D l _ 6 G o 1 t S y k w D w u l V 1 7 r F y i 3 G - r 1 E t v 3 H w 0 8 M w 5 1 G v k 3 H i h j N t 2 u G s 9 i C r h p I s m 4 E 4 - _ H z 9 4 h C 0 y 7 K 8 w q K x u 2 i B _ y - U 1 t 8 G m q 5 X t - z h D s 0 g w B y _ 8 J m 6 6 l B w k 4 o B z v 1 D g _ l F 4 q 1 t B j r k V s o l 8 B t 2 - N 2 p l E 2 x l l E x 7 q D t p s I v g h 4 B s x l a k v p B 1 q v D _ t y L 0 0 _ O 6 g s O t m p B r j 5 i B n t r i B 8 8 h C z i 3 r B 9 h w M n 0 9 H v w z _ v B i r 9 6 i C k p r 2 F j 5 5 V - 8 v 8 B l v 6 n G m h 0 r E n j 9 F i x 4 t B 9 4 9 j F 2 m P l g x H 3 8 7 C v 2 6 y P - 8 x R i h i U _ 8 l D 6 m 6 h B w j 3 z L j n o 5 B k k u g C r g B x s p H 7 6 9 s E m r t i D w x o 6 D n z _ n L 1 n j 6 J v k i 4 F 2 h t 9 U m _ 8 r v B r 1 3 s C l i 6 1 F o y 1 6 E g 4 4 6 B 9 h l W z 9 q 5 k B t 1 9 z W 2 i 0 M n n m e v o r V k j y u E 7 t u o C z 8 5 - C 8 8 o x E 1 3 i l H v i v 9 C g 2 g z B 1 t k J 0 8 p G x 3 _ B q u o D q y p C w z n D 5 k 2 g B h 6 q m D 9 9 - m D g o x 3 B 4 l 8 5 Q 0 z x c s m j o I 2 - 5 X 4 5 p n B p 4 x g E 2 h u 1 z B t t 1 p X s v j q E i 9 p r C i n 9 w E 4 v m j B i 8 - o B n 0 - C i 2 q F s r - x B o m x G y h 2 L 6 h o G n _ l t B _ i i _ e x l i E 0 0 0 q K 5 9 - t o C m r 3 k B 6 r 0 s f 0 l v O 8 9 7 - K p 2 9 k L 4 3 1 E 0 9 o D _ 3 _ 2 o D _ r i n N r i 1 r C 9 r 8 t D o 0 v t v C 2 o n n C l s m 4 D t m _ C 0 g i P t q 8 b s k i j H 3 1 g H t y 6 g B u k o x B 7 u 2 a y j - Z v i j D x 7 j v D g q n C x 1 7 i B 7 j m q B v r y a j 9 t M y 6 t Q r 4 z 0 H r o 1 y C o 1 _ v B u i z g B 0 4 3 g B p o y m C v z x h B 8 z l H 9 3 x _ E x y h H x t j B y r l 0 C 9 3 h u M n 4 - 9 B 3 0 0 h N t 6 - g C y 0 j y Y 9 n 8 0 I 5 5 o E z 5 i u M z m 1 - B 0 l t i B _ 2 q s D t o 3 h F z k r b g m p x F i 7 r 0 D r 9 j p G q z 2 _ D r q 9 1 B 6 w - z S 4 p - L 6 q - r B 1 j l n C z 7 w 4 K 5 3 _ _ H q v g m C 6 3 l o C h 1 o d g r 1 N 7 i 9 p Y 9 _ - g K 8 1 3 g F i 4 z i B v _ - r C v u 3 C x z 2 Z r q x K s 2 g w d z - q D 8 q g 2 F & l t ; / r i n g & g t ; & l t ; / r p o l y g o n s & g t ; & l t ; r p o l y g o n s & g t ; & l t ; i d & g t ; 7 4 4 3 1 8 4 1 4 8 9 6 7 0 6 3 5 5 3 & l t ; / i d & g t ; & l t ; r i n g & g t ; v l _ 2 2 v v s s C y s L - q x D 2 v t F _ w 6 C 3 7 q B 4 t m R & l t ; / r i n g & g t ; & l t ; / r p o l y g o n s & g t ; & l t ; r p o l y g o n s & g t ; & l t ; i d & g t ; 7 4 4 3 1 8 7 9 9 7 2 5 7 7 6 0 7 6 9 & l t ; / i d & g t ; & l t ; r i n g & g t ; 6 o 6 3 1 x z 3 r C s E o a 2 E l F - C 3 M 1 Q u D 1 E 0 H v w B & l t ; / r i n g & g t ; & l t ; / r p o l y g o n s & g t ; & l t ; r p o l y g o n s & g t ; & l t ; i d & g t ; 7 4 4 3 1 8 7 9 9 7 2 5 7 7 6 0 7 7 0 & l t ; / i d & g t ; & l t ; r i n g & g t ; q - 7 x 4 8 q 3 r C 7 O u C 8 G 9 F j S t B 5 M 3 J 5 C r M i D j C & l t ; / r i n g & g t ; & l t ; / r p o l y g o n s & g t ; & l t ; r p o l y g o n s & g t ; & l t ; i d & g t ; 7 4 4 3 1 8 8 1 3 4 6 9 6 7 1 4 2 4 1 & l t ; / i d & g t ; & l t ; r i n g & g t ; j l 5 _ s 3 1 6 r C 4 G _ G 7 t E s 6 B k H s C o U _ D q D 2 F r 1 O 4 H u H & l t ; / r i n g & g t ; & l t ; / r p o l y g o n s & g t ; & l t ; r p o l y g o n s & g t ; & l t ; i d & g t ; 7 4 4 3 1 8 9 4 0 6 0 0 7 0 3 3 8 5 9 & l t ; / i d & g t ; & l t ; r i n g & g t ; - s j u j x _ q r C o y 0 D x x w B 3 2 v B 3 4 m B n g x D n n m B & l t ; / r i n g & g t ; & l t ; / r p o l y g o n s & g t ; & l t ; r p o l y g o n s & g t ; & l t ; i d & g t ; 7 4 4 3 1 8 9 4 0 6 0 0 7 0 3 3 8 6 0 & l t ; / i d & g t ; & l t ; r i n g & g t ; 6 9 x h _ s x r r C 9 p q F p r z V _ 7 5 D o - M 9 r 5 F r i k F & l t ; / r i n g & g t ; & l t ; / r p o l y g o n s & g t ; & l t ; r p o l y g o n s & g t ; & l t ; i d & g t ; 7 4 4 3 1 9 0 9 5 2 1 9 5 2 6 0 4 1 7 & l t ; / i d & g t ; & l t ; r i n g & g t ; 3 - i k p 8 r t s C 6 j H x g V g x I 6 v Q 4 - F 7 7 i B 3 u P v h T p 2 D 9 k M v g Q r 7 F 8 2 b _ k p E v h p D & l t ; / r i n g & g t ; & l t ; / r p o l y g o n s & g t ; & l t ; r p o l y g o n s & g t ; & l t ; i d & g t ; 7 4 4 3 1 9 1 8 1 1 1 8 8 7 1 9 6 1 7 & l t ; / i d & g t ; & l t ; r i n g & g t ; - w 4 k h 2 _ i s C 0 5 k W q x 7 N n l g e 5 8 8 i G x 1 h u D 2 _ 4 9 C v 8 2 L y i t i B r t 8 m B 3 0 r e _ 5 w 5 B & l t ; / r i n g & g t ; & l t ; / r p o l y g o n s & g t ; & l t ; r p o l y g o n s & g t ; & l t ; i d & g t ; 7 4 4 3 1 9 2 8 4 1 9 8 0 8 7 0 6 5 7 & l t ; / i d & g t ; & l t ; r i n g & g t ; 1 q - h y 1 8 8 s C h I y r B - 2 C h 9 B h L t X g i C j L 0 J j P 2 E j F m C 3 Z z m B i - B v J k T i C 8 1 F h W 7 K q G - E g J p O m q B 8 P h O s 4 D 7 E q D u 3 C r 6 B 5 V 7 x C r x C - Y u K v 1 F z w C y R 5 P 2 N & l t ; / r i n g & g t ; & l t ; / r p o l y g o n s & g t ; & l t ; r p o l y g o n s & g t ; & l t ; i d & g t ; 7 4 4 3 1 9 2 8 7 6 3 4 0 6 0 9 0 2 7 & l t ; / i d & g t ; & l t ; r i n g & g t ; q - 7 8 h p 5 9 s C t D 1 F 6 C j F 4 j B q j D 4 P _ P - p E t b o 7 E v C w D g C j E n e 0 W q s C 8 h F 4 6 Q & l t ; / r i n g & g t ; & l t ; / r p o l y g o n s & g t ; & l t ; r p o l y g o n s & g t ; & l t ; i d & g t ; 7 4 4 3 1 9 2 8 7 6 3 4 0 6 0 9 0 2 8 & l t ; / i d & g t ; & l t ; r i n g & g t ; _ t p x 5 4 m 9 s C s E 1 F 6 C q G k q B p H - r C j F O s 6 D g y E 4 l D p 8 G 0 h C 6 J u G k M r o D 6 I m G q U 0 j B n v F x W p 1 C g G r E - Q - e l N 6 S n l B 0 F y I Y 5 G x E 7 Q s L l B 8 L 6 O 8 B 3 C x Z k F o D i F 4 R 6 j C 7 L q b 2 R l G o H 9 d l G v 4 D m b & l t ; / r i n g & g t ; & l t ; / r p o l y g o n s & g t ; & l t ; r p o l y g o n s & g t ; & l t ; i d & g t ; 7 4 4 3 1 9 2 8 7 6 3 4 0 6 0 9 0 2 9 & l t ; / i d & g t ; & l t ; r i n g & g t ; 3 s 4 z x u l - s C u p P 7 y 1 D 2 r s B 2 u 0 C m - 9 C k u 5 B v i i D y 2 a & l t ; / r i n g & g t ; & l t ; / r p o l y g o n s & g t ; & l t ; r p o l y g o n s & g t ; & l t ; i d & g t ; 7 4 4 3 1 9 2 8 7 6 3 4 0 6 0 9 0 3 0 & l t ; / i d & g t ; & l t ; r i n g & g t ; 2 n t 8 t j 7 _ s C s E 3 F l Y 3 H 9 E m 9 B 5 G 1 E p G 1 j E & l t ; / r i n g & g t ; & l t ; / r p o l y g o n s & g t ; & l t ; r p o l y g o n s & g t ; & l t ; i d & g t ; 7 4 4 3 1 9 2 8 7 6 3 4 0 6 0 9 0 3 1 & l t ; / i d & g t ; & l t ; r i n g & g t ; 8 0 8 z 4 o 0 _ s C _ U y J 1 X 9 c n T y 5 B _ U r L p F z t B p S 4 j G x m B z N j l B _ u B r l B w L g C w 2 B z V g C k D l q B o 0 B p j D & l t ; / r i n g & g t ; & l t ; / r p o l y g o n s & g t ; & l t ; r p o l y g o n s & g t ; & l t ; i d & g t ; 7 4 4 3 1 9 3 0 1 3 7 7 9 5 6 2 4 9 7 & l t ; / i d & g t ; & l t ; r i n g & g t ; y i z g g w 8 k t C 9 S y E 4 C 1 H r b x I i J 4 I u 1 D 2 I r S o G x m B 4 B w D 5 C 0 H 3 w C 6 E k F - 5 C w 7 B g W & l t ; / r i n g & g t ; & l t ; / r p o l y g o n s & g t ; & l t ; r p o l y g o n s & g t ; & l t ; i d & g t ; 7 4 4 3 1 9 3 0 1 3 7 7 9 5 6 2 4 9 8 & l t ; / i d & g t ; & l t ; r i n g & g t ; 2 q j x s 7 t m t C 5 B v D - B 6 C 5 t B v 0 B 1 _ C x 7 B t B u D 6 F p G 6 g B k 4 I _ m B 8 C & l t ; / r i n g & g t ; & l t ; / r p o l y g o n s & g t ; & l t ; r p o l y g o n s & g t ; & l t ; i d & g t ; 7 4 4 3 1 9 3 1 8 5 5 7 8 2 5 4 3 3 7 & l t ; / i d & g t ; & l t ; r i n g & g t ; l j s 6 u g t i t C u 2 i S t y 0 J 4 t p v I 2 s - J i x - 3 C r t w 1 E s q m F 9 n h l B 5 y m 1 H _ 4 o o B v v _ N x p p F y n 0 J _ r t F 5 _ 4 H y 3 5 E i 4 n U m u 4 O x 0 o G 0 i 5 9 C 5 g k 0 C 9 6 y u C 5 j r g B & l t ; / r i n g & g t ; & l t ; / r p o l y g o n s & g t ; & l t ; r p o l y g o n s & g t ; & l t ; i d & g t ; 7 4 4 3 1 9 3 2 1 9 9 3 7 9 9 2 7 0 5 & l t ; / i d & g t ; & l t ; r i n g & g t ; s q s 4 u o t k t C w C 0 C 2 C h C q C m e u G x H 4 D x p C 5 s B 0 p B x C x E o F l G h y X m K & l t ; / r i n g & g t ; & l t ; / r p o l y g o n s & g t ; & l t ; r p o l y g o n s & g t ; & l t ; i d & g t ; 7 4 4 3 1 9 3 2 1 9 9 3 7 9 9 2 7 0 6 & l t ; / i d & g t ; & l t ; r i n g & g t ; q 0 9 y x t m k t C h g L p _ 6 G 9 x i B 0 i z D s 3 Y m p V j 2 S - z J z _ P n j G 9 8 v D y 7 q B w h t B 0 m o J 6 s 2 I h w o C t _ n E p 5 _ B 6 n m D & l t ; / r i n g & g t ; & l t ; / r p o l y g o n s & g t ; & l t ; r p o l y g o n s & g t ; & l t ; i d & g t ; 7 4 4 3 1 9 3 5 9 7 8 9 5 1 1 4 7 5 5 & l t ; / i d & g t ; & l t ; r i n g & g t ; 4 g 6 y w g 1 6 s C - v 0 n F z y h - R p 0 h I v u r d n 8 6 q D 4 r i J t p g h C o i 0 F u n - o B k 6 r G v 3 h F i s - D 3 n n D 6 t q 0 B l s 1 I l k 4 C 2 h 8 N _ k n G 9 w x c o _ w I o _ _ B 2 w l a o n _ j B 7 g j G l 1 r F 7 o h J p u 5 r B o 5 2 R 5 q k g C o 1 _ n C h n k 7 B j - l m C w j h K h j z a k g v b u r s F 2 7 q D - n j L 2 x 8 Z u z k c n y v - J & l t ; / r i n g & g t ; & l t ; / r p o l y g o n s & g t ; & l t ; r p o l y g o n s & g t ; & l t ; i d & g t ; 7 4 4 3 1 9 3 7 0 0 9 7 4 3 2 9 8 5 7 & l t ; / i d & g t ; & l t ; r i n g & g t ; 8 1 p u 5 9 j 7 s C y J p i B t I l F _ D t B 2 9 B 3 C 2 B i F _ C & l t ; / r i n g & g t ; & l t ; / r p o l y g o n s & g t ; & l t ; r p o l y g o n s & g t ; & l t ; i d & g t ; 7 4 4 3 1 9 3 7 0 0 9 7 4 3 2 9 8 5 8 & l t ; / i d & g t ; & l t ; r i n g & g t ; v x x 0 x 7 m 7 s C u J z c q a 4 C i E h D i C q s E 4 F l E 9 D - F & l t ; / r i n g & g t ; & l t ; / r p o l y g o n s & g t ; & l t ; r p o l y g o n s & g t ; & l t ; i d & g t ; 7 4 4 3 1 9 3 7 0 0 9 7 4 3 2 9 8 5 9 & l t ; / i d & g t ; & l t ; r i n g & g t ; l 0 v j 0 m 8 6 s C v c o z C 3 F s C j D x K v L t O - X u N w V i 6 B 2 f - l C x X s V i H 1 H k C v C o z N 4 y F y 2 B s v G t M n R 9 e p G 7 D & l t ; / r i n g & g t ; & l t ; / r p o l y g o n s & g t ; & l t ; r p o l y g o n s & g t ; & l t ; i d & g t ; 7 4 4 3 1 9 4 0 7 8 9 3 1 4 5 1 9 0 5 & l t ; / i d & g t ; & l t ; r i n g & g t ; 5 - 6 y 6 m 2 7 s C m i _ D i n x C y n l G k q - D r _ k K 9 t 7 S & l t ; / r i n g & g t ; & l t ; / r p o l y g o n s & g t ; & l t ; r p o l y g o n s & g t ; & l t ; i d & g t ; 7 4 4 3 1 9 4 4 5 6 8 8 8 5 7 3 9 5 3 & l t ; / i d & g t ; & l t ; r i n g & g t ; x n h 5 p 2 l - s C t i 6 q M s 9 4 B w i 0 x F w o k 2 B q g p 1 I u 9 i C v _ q 4 F & l t ; / r i n g & g t ; & l t ; / r p o l y g o n s & g t ; & l t ; r p o l y g o n s & g t ; & l t ; i d & g t ; 7 4 4 3 1 9 4 4 5 6 8 8 8 5 7 3 9 5 4 & l t ; / i d & g t ; & l t ; r i n g & g t ; q 9 g m g j r g t C k V i N g H k J m C 4 B 7 5 B _ B j E i F j C & l t ; / r i n g & g t ; & l t ; / r p o l y g o n s & g t ; & l t ; r p o l y g o n s & g t ; & l t ; i d & g t ; 7 4 4 3 1 9 4 6 6 3 0 4 7 0 0 4 1 6 3 & l t ; / i d & g t ; & l t ; r i n g & g t ; z j v _ 1 r l s t C 0 Q v D g H s G i q B z t P 7 C w D 1 E p G 9 n C 6 o D 4 N 3 T & l t ; / r i n g & g t ; & l t ; / r p o l y g o n s & g t ; & l t ; r p o l y g o n s & g t ; & l t ; i d & g t ; 7 4 4 3 1 9 4 6 6 3 0 4 7 0 0 4 1 6 4 & l t ; / i d & g t ; & l t ; r i n g & g t ; _ 6 g 6 i q - r t C x F _ G w M x I z H n K x p C x C p B 2 D p G 0 4 G & l t ; / r i n g & g t ; & l t ; / r p o l y g o n s & g t ; & l t ; r p o l y g o n s & g t ; & l t ; i d & g t ; 7 4 4 3 1 9 6 3 1 2 3 1 4 4 4 5 8 3 9 & l t ; / i d & g t ; & l t ; r i n g & g t ; s t k w r l z r t C 4 G 3 F s C s M n t B 5 E 5 G 6 F k F g z D & l t ; / r i n g & g t ; & l t ; / r p o l y g o n s & g t ; & l t ; r p o l y g o n s & g t ; & l t ; i d & g t ; 7 4 4 3 1 9 6 4 8 4 1 1 3 1 3 7 6 6 5 & l t ; / i d & g t ; & l t ; r i n g & g t ; v i v g n 4 g o t C 5 8 m m B o 3 t 2 G t 4 6 O - y n P s 6 o 3 C n x x 0 C v q 2 z C s s 0 q B o 2 p X 3 p l N t w x 1 B p o _ q H 3 _ 3 d m s p u B & l t ; / r i n g & g t ; & l t ; / r p o l y g o n s & g t ; & l t ; r p o l y g o n s & g t ; & l t ; i d & g t ; 7 4 4 3 1 9 6 5 8 7 1 9 2 3 5 2 7 6 9 & l t ; / i d & g t ; & l t ; r i n g & g t ; 7 z _ 4 4 6 k p t C s E 1 F 6 C j F k v E 4 j B m 7 E m n L v C 2 F t C i D 2 m B i _ C x - B 1 S p x G o 7 B & l t ; / r i n g & g t ; & l t ; / r p o l y g o n s & g t ; & l t ; r p o l y g o n s & g t ; & l t ; i d & g t ; 7 4 4 3 1 9 7 2 4 0 0 2 7 3 8 1 7 6 3 & l t ; / i d & g t ; & l t ; r i n g & g t ; - u g 3 l 1 z v s C p 9 B u E g s B n j B n S h F r o D 0 d v E 0 D 9 4 B x x B n G 3 Y & l t ; / r i n g & g t ; & l t ; / r p o l y g o n s & g t ; & l t ; r p o l y g o n s & g t ; & l t ; i d & g t ; 7 4 4 3 1 9 7 6 1 7 9 8 4 5 0 3 8 1 0 & l t ; / i d & g t ; & l t ; r i n g & g t ; i _ 3 _ 7 y h 2 s C 3 O r L h p B s C g E u w B _ j D _ d s w B m 5 C 8 T v C 1 C 5 C k D 9 4 D i l M _ y D 2 R & l t ; / r i n g & g t ; & l t ; / r p o l y g o n s & g t ; & l t ; r p o l y g o n s & g t ; & l t ; i d & g t ; 7 4 4 3 1 9 9 5 4 2 1 2 9 8 5 2 4 1 7 & l t ; / i d & g t ; & l t ; r i n g & g t ; v p l 8 k l 6 m t C r 4 1 D 0 l r I - p j B 5 u O - j c n g p D & l t ; / r i n g & g t ; & l t ; / r p o l y g o n s & g t ; & l t ; r p o l y g o n s & g t ; & l t ; i d & g t ; 7 4 4 3 1 9 9 8 1 7 0 0 7 7 5 9 3 6 1 & l t ; / i d & g t ; & l t ; r i n g & g t ; w l y 2 r q - i t C v 4 E 5 s J 4 J w G h F 7 C w g E 5 m G 9 Q y D 2 H u H & l t ; / r i n g & g t ; & l t ; / r p o l y g o n s & g t ; & l t ; r p o l y g o n s & g t ; & l t ; i d & g t ; 7 4 4 3 1 9 9 9 8 8 8 0 6 4 5 1 2 0 1 & l t ; / i d & g t ; & l t ; r i n g & g t ; l l n q 5 v s j t C s E m a r I u G o E r L 7 F q G 8 D w F 1 C _ B t G k C l B 7 r B 0 D r C - D j C & l t ; / r i n g & g t ; & l t ; / r p o l y g o n s & g t ; & l t ; r p o l y g o n s & g t ; & l t ; i d & g t ; 7 4 4 3 1 9 9 9 8 8 8 0 6 4 5 1 2 0 2 & l t ; / i d & g t ; & l t ; r i n g & g t ; 3 2 l 4 5 s n j t C n j Z _ u c k - 4 E 6 1 _ C 2 3 W 8 1 4 L p 3 8 C & l t ; / r i n g & g t ; & l t ; / r p o l y g o n s & g t ; & l t ; r p o l y g o n s & g t ; & l t ; i d & g t ; 7 4 4 3 2 0 3 9 7 4 5 3 6 1 0 1 8 9 0 & l t ; / i d & g t ; & l t ; r i n g & g t ; h v t - - g z 7 r C 6 n j I 3 r m C j p 5 D t s n M m 6 _ B 3 0 l B h 8 p B w n m B g - T 5 0 0 D z q L o m y B 0 1 z C 3 7 p C n - u D w - k B 0 t w C & l t ; / r i n g & g t ; & l t ; / r p o l y g o n s & g t ; & l t ; r p o l y g o n s & g t ; & l t ; i d & g t ; 7 4 4 3 2 2 5 0 3 7 0 5 5 7 2 1 4 9 1 & l t ; / i d & g t ; & l t ; r i n g & g t ; l x 4 4 1 i j v t C 5 B v D 2 q C x 3 B 4 G z 5 E i N y E 1 D i E _ D 1 - 4 B z D s C q C m C 1 s N 5 G m P 7 E y F z u L o D r g C w H p p 5 C & l t ; / r i n g & g t ; & l t ; / r p o l y g o n s & g t ; & l t ; r p o l y g o n s & g t ; & l t ; i d & g t ; 7 4 4 3 2 7 9 6 6 9 0 3 9 7 2 6 5 9 3 & l t ; / i d & g t ; & l t ; r i n g & g t ; l u 4 5 2 9 z w p C s E w E 6 C i E q - H - - 6 G t B z C w s H 3 C o F l G h i 6 H w 7 B & l t ; / r i n g & g t ; & l t ; / r p o l y g o n s & g t ; & l t ; r p o l y g o n s & g t ; & l t ; i d & g t ; 7 4 4 3 2 8 5 2 3 5 3 1 7 3 4 2 2 1 1 & l t ; / i d & g t ; & l t ; r i n g & g t ; w 2 h m q o g i q C w _ j J 4 p q x F q w o K w p 5 2 C 0 o k E 0 m r v B u 3 t 2 B w u 4 O w 6 p X k x h M q l 7 G n 6 8 L z q 6 g E 6 4 v 1 D 0 5 6 q B g _ u 1 B x 9 l N k k z Q v 5 k l B j l _ Z g k j W q 9 5 m C v n t W & l t ; / r i n g & g t ; & l t ; / r p o l y g o n s & g t ; & l t ; r p o l y g o n s & g t ; & l t ; i d & g t ; 7 4 4 3 2 8 5 2 3 5 3 1 7 3 4 2 2 1 2 & l t ; / i d & g t ; & l t ; r i n g & g t ; 0 m s k y v n i q C x 5 3 1 C 4 l j n B y l 9 m B _ j h x X 8 6 4 a 8 u - s B g m 4 i C z u 2 z B 0 9 x q I r r x y F r 7 w _ K v 4 j n B y t 2 X 4 8 k b l 7 x b 4 h 3 2 B & l t ; / r i n g & g t ; & l t ; / r p o l y g o n s & g t ; & l t ; r p o l y g o n s & g t ; & l t ; i d & g t ; 7 4 4 3 2 8 5 9 2 2 5 1 2 1 0 9 5 6 9 & l t ; / i d & g t ; & l t ; r i n g & g t ; 4 1 q 5 v 2 u 6 p C j 3 y j D k w 3 - C u v 3 w J h k 2 i O x y 6 g B m 2 m E u s y k B 7 w 6 j D w z u z d m r u j B y z s y B s 2 0 O 6 w m z K r n h w 0 B k 8 q 0 C p r q m G n k 8 V 8 n z i B 7 q s l L l - 2 J i l h U j 4 i V & l t ; / r i n g & g t ; & l t ; / r p o l y g o n s & g t ; & l t ; r p o l y g o n s & g t ; & l t ; i d & g t ; 7 4 4 3 2 8 6 7 8 1 5 0 5 5 6 8 7 6 9 & l t ; / i d & g t ; & l t ; r i n g & g t ; 0 0 _ 5 q i _ h q C w 1 g z B y l 4 H o g 3 X w 4 q w B z - 7 m F u 4 9 t D s 9 6 l J 8 1 8 0 T 8 o 1 O 1 _ v U 7 _ 6 b k 6 8 p F i s l s I i r - - C v u r W v 4 x t E y t 9 V r w w 1 B s - 1 4 F 3 t 2 C o g 0 8 C u 5 6 z C 3 i w d n 6 4 M g m 6 L z w 5 1 C k i x _ B _ m 5 h G t 3 h - D s 2 6 v B w k k u C w - o t B 1 l q D 4 i _ l C 3 7 p K 9 p 6 y h B l w v 5 B 6 q 5 D q v 5 3 E v p v z Y j 4 1 5 c 5 x g z E j h 9 m v D v t w 3 F v t h 2 E q 0 i 3 K 3 w n s E & l t ; / r i n g & g t ; & l t ; / r p o l y g o n s & g t ; & l t ; r p o l y g o n s & g t ; & l t ; i d & g t ; 7 4 4 4 0 3 9 2 2 5 4 1 6 0 8 9 6 1 5 & l t ; / i d & g t ; & l t ; r i n g & g t ; p 8 8 5 5 1 g l q C 7 w r B 0 5 B s l B s - E x h E z L p F v q J 7 s C z b _ w B 6 I r E 9 G t G j 4 B o h B j z J r J m P l 6 B 7 h C g r D 6 9 J x j J 7 G 2 D p G 7 D & l t ; / r i n g & g t ; & l t ; / r p o l y g o n s & g t ; & l t ; r p o l y g o n s & g t ; & l t ; i d & g t ; 7 4 4 4 0 3 9 5 3 4 6 5 3 7 3 4 9 1 5 & l t ; / i d & g t ; & l t ; r i n g & g t ; 8 o s 1 6 v p o q C w C 0 C r I 4 C i J 5 N 5 G q P p G q K & l t ; / r i n g & g t ; & l t ; / r p o l y g o n s & g t ; & l t ; r p o l y g o n s & g t ; & l t ; i d & g t ; 7 4 4 4 0 3 9 6 0 3 3 7 3 2 1 1 6 4 9 & l t ; / i d & g t ; & l t ; r i n g & g t ; k 5 y 0 1 6 5 n q C 5 B v D - B h C j S - C t B 9 G o D h Q 8 E & l t ; / r i n g & g t ; & l t ; / r p o l y g o n s & g t ; & l t ; r p o l y g o n s & g t ; & l t ; i d & g t ; 7 4 4 4 0 4 0 7 7 1 6 0 4 3 1 6 1 6 1 & l t ; / i d & g t ; & l t ; r i n g & g t ; h t h 9 v j 3 j q C k x o K 1 z p u E 8 o v r C m 0 y S 3 8 j J l r i Y v w l q P & l t ; / r i n g & g t ; & l t ; / r p o l y g o n s & g t ; & l t ; r p o l y g o n s & g t ; & l t ; i d & g t ; 7 4 4 4 0 6 7 5 3 7 8 4 0 5 0 4 8 3 3 & l t ; / i d & g t ; & l t ; r i n g & g t ; _ _ r m _ - 1 7 q C n o B - S 6 J u G _ j B 0 j B h h F t E g P 0 D r C l e 6 g B 1 P s m B & l t ; / r i n g & g t ; & l t ; / r p o l y g o n s & g t ; & l t ; r p o l y g o n s & g t ; & l t ; i d & g t ; 7 4 4 4 0 6 7 5 3 7 8 4 0 5 0 4 8 3 4 & l t ; / i d & g t ; & l t ; r i n g & g t ; p s u - h w j 8 q C n X x F 4 J 4 C 1 B - R g M 7 U o L 7 J l J 7 I 9 L & l t ; / r i n g & g t ; & l t ; / r p o l y g o n s & g t ; & l t ; r p o l y g o n s & g t ; & l t ; i d & g t ; 7 4 4 4 0 6 7 5 3 7 8 4 0 5 0 4 8 3 5 & l t ; / i d & g t ; & l t ; r i n g & g t ; t u i 1 r 2 4 7 q C g y B t 9 B y C z D y M q G r b p p E 2 _ R v 7 B 0 d o X 9 Z s L 0 D m F 9 j B 6 o J i 3 H z Y 0 0 C & l t ; / r i n g & g t ; & l t ; / r p o l y g o n s & g t ; & l t ; r p o l y g o n s & g t ; & l t ; i d & g t ; 7 4 4 4 0 6 7 5 3 7 8 4 0 5 0 4 8 3 6 & l t ; / i d & g t ; & l t ; r i n g & g t ; g - v r p 1 i 8 q C t X 4 J z L 5 H q C x b 5 m B g M 9 a 4 B 5 G n N 8 F n Q y H h U - L k b y G & l t ; / r i n g & g t ; & l t ; / r p o l y g o n s & g t ; & l t ; r p o l y g o n s & g t ; & l t ; i d & g t ; 7 4 4 4 0 6 7 5 3 7 8 4 0 5 0 4 8 3 7 & l t ; / i d & g t ; & l t ; r i n g & g t ; q z s 0 g o m 8 q C 1 O 8 Q z D s B j O k M 5 N 3 M 5 Q 1 C t C 0 W 7 I 5 T & l t ; / r i n g & g t ; & l t ; / r p o l y g o n s & g t ; & l t ; r p o l y g o n s & g t ; & l t ; i d & g t ; 7 4 4 4 0 7 0 4 9 2 7 7 8 0 0 4 4 8 1 & l t ; / i d & g t ; & l t ; r i n g & g t ; 5 p 7 5 q l v 6 q C g V o V _ G w N 5 b m U 3 g B 6 L 5 G 1 l B 4 F 8 K 2 H w H 5 P y R & l t ; / r i n g & g t ; & l t ; / r p o l y g o n s & g t ; & l t ; r p o l y g o n s & g t ; & l t ; i d & g t ; 7 4 4 4 0 7 0 4 9 2 7 7 8 0 0 4 4 8 2 & l t ; / i d & g t ; & l t ; r i n g & g t ; - w o j x v 4 6 q C k i I 8 r L _ 7 C 8 G 1 D q C h D - h F j 0 B g Q w p B r E - G P y P _ I 9 C j r F n k J h N j R t C h E x w B r 5 C l w B & l t ; / r i n g & g t ; & l t ; / r p o l y g o n s & g t ; & l t ; r p o l y g o n s & g t ; & l t ; i d & g t ; 7 4 4 4 0 7 0 4 9 2 7 7 8 0 0 4 4 8 3 & l t ; / i d & g t ; & l t ; r i n g & g t ; s 3 w k n y u 6 q C 5 B 0 C 5 i B 2 V m J q G m G 9 z B g I w D m d o F i F 4 1 E 7 D & l t ; / r i n g & g t ; & l t ; / r p o l y g o n s & g t ; & l t ; r p o l y g o n s & g t ; & l t ; i d & g t ; 7 4 4 4 0 7 0 4 9 2 7 7 8 0 0 4 4 8 4 & l t ; / i d & g t ; & l t ; r i n g & g t ; p - 3 5 2 _ 3 6 q C p c t F 0 C x D 3 D k E q G 8 P 6 p B - V 1 G y F 1 V 2 K g F h M u m B & l t ; / r i n g & g t ; & l t ; / r p o l y g o n s & g t ; & l t ; r p o l y g o n s & g t ; & l t ; i d & g t ; 7 4 4 4 0 7 0 4 9 2 7 7 8 0 0 4 4 8 5 & l t ; / i d & g t ; & l t ; r i n g & g t ; o l 3 1 5 q w 6 q C 1 1 B 9 S 5 F 3 H q B - O g H 6 C j F 8 Y 2 5 C n p E 6 T 7 U 4 1 B y F 0 D 8 K k S t v M m 0 B u m B & l t ; / r i n g & g t ; & l t ; / r p o l y g o n s & g t ; & l t ; r p o l y g o n s & g t ; & l t ; i d & g t ; 7 4 4 4 0 7 0 4 9 2 7 7 8 0 0 4 4 8 6 & l t ; / i d & g t ; & l t ; r i n g & g t ; _ 7 n q 5 4 y 6 q C 8 Z z F 2 C 1 D 3 H j D - C i G s D 2 o B o D k F - D 8 C & l t ; / r i n g & g t ; & l t ; / r p o l y g o n s & g t ; & l t ; r p o l y g o n s & g t ; & l t ; i d & g t ; 7 4 4 4 0 7 0 4 9 2 7 7 8 0 0 4 4 8 7 & l t ; / i d & g t ; & l t ; r i n g & g t ; y h g x j j 9 6 q C 2 i W h h l B i y s C 6 x p B j 9 s C 1 x U y 5 2 J & l t ; / r i n g & g t ; & l t ; / r p o l y g o n s & g t ; & l t ; r p o l y g o n s & g t ; & l t ; i d & g t ; 7 4 4 4 0 7 0 4 9 2 7 7 8 0 0 4 4 8 8 & l t ; / i d & g t ; & l t ; r i n g & g t ; x - 7 i q h 0 6 q C u 4 F u h C u r B 3 c v L 4 1 I 7 K k Q 5 j C r H 2 O 8 6 H - j H _ O y 2 B v N t Q 2 K k k C _ R 7 d & l t ; / r i n g & g t ; & l t ; / r p o l y g o n s & g t ; & l t ; r p o l y g o n s & g t ; & l t ; i d & g t ; 7 4 4 4 0 7 0 4 9 2 7 7 8 0 0 4 4 8 9 & l t ; / i d & g t ; & l t ; r i n g & g t ; 6 j p r 6 l 6 6 q C 1 u B k a o N p F i E _ I 2 Y 8 L _ n B i I 7 G - G r B r C p G n G 6 N 6 N 9 H & l t ; / r i n g & g t ; & l t ; / r p o l y g o n s & g t ; & l t ; r p o l y g o n s & g t ; & l t ; i d & g t ; 7 4 4 4 0 7 0 4 9 2 7 7 8 0 0 4 4 9 0 & l t ; / i d & g t ; & l t ; r i n g & g t ; 5 g 3 t q z x 6 q C 2 Q l I p I p P u G g Q 4 P n K s D 1 C u I x G t G h J - D 8 E & l t ; / r i n g & g t ; & l t ; / r p o l y g o n s & g t ; & l t ; r p o l y g o n s & g t ; & l t ; i d & g t ; 7 4 4 4 0 7 0 4 9 2 7 7 8 0 0 4 4 9 1 & l t ; / i d & g t ; & l t ; r i n g & g t ; v 6 y _ i n x 6 q C w C w E 4 C n D h F 6 P v B x C q I m F w K 3 P & l t ; / r i n g & g t ; & l t ; / r p o l y g o n s & g t ; & l t ; r p o l y g o n s & g t ; & l t ; i d & g t ; 7 4 4 4 0 7 0 4 9 2 7 7 8 0 0 4 4 9 2 & l t ; / i d & g t ; & l t ; r i n g & g t ; 3 x p 5 p v 2 6 q C _ k B n 2 L h T y E p F w e w k E n W 6 h B x f o s E l a 5 J n N p R y I 4 K u H o K h - B & l t ; / r i n g & g t ; & l t ; / r p o l y g o n s & g t ; & l t ; r p o l y g o n s & g t ; & l t ; i d & g t ; 7 4 4 4 0 7 0 5 6 1 4 9 7 4 8 1 2 1 7 & l t ; / i d & g t ; & l t ; r i n g & g t ; n o h r 1 9 g 6 q C k w r l B q s 2 D 1 u k h B v h h X y x - I j w _ h B & l t ; / r i n g & g t ; & l t ; / r p o l y g o n s & g t ; & l t ; r p o l y g o n s & g t ; & l t ; i d & g t ; 7 4 4 4 0 7 0 6 6 4 5 7 6 6 9 6 3 2 2 & l t ; / i d & g t ; & l t ; r i n g & g t ; q x 0 7 _ 6 2 w q C j I i H 1 B k x B - R u 7 E i 6 C 7 C u D 0 D 0 B o S i S q b 9 3 N & l t ; / r i n g & g t ; & l t ; / r p o l y g o n s & g t ; & l t ; r p o l y g o n s & g t ; & l t ; i d & g t ; 7 4 4 4 0 7 0 6 6 4 5 7 6 6 9 6 3 2 3 & l t ; / i d & g t ; & l t ; r i n g & g t ; k y 7 r 2 g v w q C w C 1 F 4 C l D j k C z 0 R _ 4 D p 2 E 6 I _ F i L y 3 C 7 h C 7 5 B 1 C r B r C y b 8 0 C s 9 Y _ C p j B 7 D 3 - B q j C & l t ; / r i n g & g t ; & l t ; / r p o l y g o n s & g t ; & l t ; r p o l y g o n s & g t ; & l t ; i d & g t ; 7 4 4 4 0 7 0 6 6 4 5 7 6 6 9 6 3 2 4 & l t ; / i d & g t ; & l t ; r i n g & g t ; j g z y q x 8 w q C n 9 o X n r 4 V v o 0 y C 7 3 l X j q _ M 0 8 5 o E & l t ; / r i n g & g t ; & l t ; / r p o l y g o n s & g t ; & l t ; r p o l y g o n s & g t ; & l t ; i d & g t ; 7 4 4 4 0 7 0 6 9 8 9 3 6 4 3 4 6 8 9 & l t ; / i d & g t ; & l t ; r i n g & g t ; s m t - 8 p r y q C m 2 T 4 0 - Z k 2 - U g p b 5 t U g 6 t g C 5 7 9 I t w M h j l B & l t ; / r i n g & g t ; & l t ; / r p o l y g o n s & g t ; & l t ; r p o l y g o n s & g t ; & l t ; i d & g t ; 7 4 4 4 0 7 0 7 3 3 2 9 6 1 7 3 0 5 7 & l t ; / i d & g t ; & l t ; r i n g & g t ; p 0 _ 3 p j p 1 q C 2 0 G g q C m a u V _ J q Q z H k U x m B - a h j C n h C 6 u B q I k Y 2 H j Q h Q 5 w C q K m K & l t ; / r i n g & g t ; & l t ; / r p o l y g o n s & g t ; & l t ; r p o l y g o n s & g t ; & l t ; i d & g t ; 7 4 4 4 0 7 0 8 0 2 0 1 5 6 4 9 7 9 9 & l t ; / i d & g t ; & l t ; r i n g & g t ; i i 8 5 x 1 z z q C 0 y y F 2 z v p B 7 z 7 a 4 q h B s g o C n - x D 6 k t B _ 1 w B y u 7 F w s 5 B k k y C j r r I r j M _ n w t B q m r d u - M j j P & l t ; / r i n g & g t ; & l t ; / r p o l y g o n s & g t ; & l t ; r p o l y g o n s & g t ; & l t ; i d & g t ; 7 4 4 4 0 7 0 8 3 6 3 7 5 3 8 8 1 6 1 & l t ; / i d & g t ; & l t ; r i n g & g t ; 7 1 y n h z 7 0 q C j I v L m E o G p H y 7 E _ I 4 3 B 6 D 2 S x C 1 C q F y K u q S v j B & l t ; / r i n g & g t ; & l t ; / r p o l y g o n s & g t ; & l t ; r p o l y g o n s & g t ; & l t ; i d & g t ; 7 4 4 4 0 7 2 2 4 5 1 2 4 6 6 1 2 4 9 & l t ; / i d & g t ; & l t ; r i n g & g t ; t j n u k m v k r C v u B o r B w r B u f x D 5 F o J s 4 B g 5 D 8 P 6 I z R s Y o X w X g T 4 F l J 6 B 5 Q 9 G 4 L 2 H y K 9 I Q q W k W s m B & l t ; / r i n g & g t ; & l t ; / r p o l y g o n s & g t ; & l t ; r p o l y g o n s & g t ; & l t ; i d & g t ; 7 4 4 4 0 7 2 3 1 3 8 4 4 1 3 7 9 8 5 & l t ; / i d & g t ; & l t ; r i n g & g t ; i - t 4 g w m k r C i m i B w g f m t i B g g v D u 0 - B p 0 b l i 1 D v m _ B z z 1 H 4 s W w 3 7 B & l t ; / r i n g & g t ; & l t ; / r p o l y g o n s & g t ; & l t ; r p o l y g o n s & g t ; & l t ; i d & g t ; 7 4 4 4 0 7 2 4 5 1 2 8 3 0 9 1 4 6 1 & l t ; / i d & g t ; & l t ; r i n g & g t ; 0 u y w - _ m n r C 6 M z X 5 X w a 9 F s G m M w w C 7 0 C 2 I u F y D n E 3 C p 6 B g C p C - D q 8 F - T 6 E & l t ; / r i n g & g t ; & l t ; / r p o l y g o n s & g t ; & l t ; r p o l y g o n s & g t ; & l t ; i d & g t ; 7 4 4 4 0 7 2 4 5 1 2 8 3 0 9 1 4 6 2 & l t ; / i d & g t ; & l t ; r i n g & g t ; 7 p q l 2 z _ n r C 6 M x X j v B h _ B - B 1 B j S i B 9 o B 1 D n D _ I 5 N 1 Z n V 8 c h m D k T h H x G 4 K 0 W h U 4 R o K & l t ; / r i n g & g t ; & l t ; / r p o l y g o n s & g t ; & l t ; r p o l y g o n s & g t ; & l t ; i d & g t ; 7 4 4 4 0 7 2 4 5 1 2 8 3 0 9 1 4 6 3 & l t ; / i d & g t ; & l t ; r i n g & g t ; r k p p t 9 5 n r C 8 k B _ M h 5 E v I s G 8 Y 4 p B 1 N g o B 8 S m I l N 3 C v G r G n G 8 N 6 R o K & l t ; / r i n g & g t ; & l t ; / r p o l y g o n s & g t ; & l t ; r p o l y g o n s & g t ; & l t ; i d & g t ; 7 4 4 4 0 7 2 4 5 1 2 8 3 0 9 1 4 6 4 & l t ; / i d & g t ; & l t ; r i n g & g t ; y s 8 m o 0 9 n r C _ x B 3 O j I z F r I 6 C 9 s C 1 B v D s E k y C s E 6 G z D 9 K k Q j h B 7 7 B p W 0 Y x R 1 Q o i B m g G 3 Q - U 7 n D x Q 5 Q 1 J y D n E h E n G 9 3 B o W 9 n F x x G s j C & l t ; / r i n g & g t ; & l t ; / r p o l y g o n s & g t ; & l t ; r p o l y g o n s & g t ; & l t ; i d & g t ; 7 4 4 4 0 7 2 4 5 1 2 8 3 0 9 1 4 6 5 & l t ; / i d & g t ; & l t ; r i n g & g t ; t m i v v 3 6 n r C 2 G _ G 3 D _ I _ H 9 G 2 B k D l C j C & l t ; / r i n g & g t ; & l t ; / r p o l y g o n s & g t ; & l t ; r p o l y g o n s & g t ; & l t ; i d & g t ; 7 4 4 4 0 7 2 4 8 5 6 4 2 8 2 9 8 2 5 & l t ; / i d & g t ; & l t ; r i n g & g t ; r p u o 8 y 6 n r C 2 6 D 4 u U g N k N 0 E m E q U g e h o D j r B 0 k F w 1 D o i B h R u I m F 0 K u H o W 6 z B & l t ; / r i n g & g t ; & l t ; / r p o l y g o n s & g t ; & l t ; r p o l y g o n s & g t ; & l t ; i d & g t ; 7 4 4 4 0 7 2 4 8 5 6 4 2 8 2 9 8 2 6 & l t ; / i d & g t ; & l t ; r i n g & g t ; 7 w z w 4 7 g o r C h L - S 8 J 3 H 6 P 3 N g I _ O s I m F u H z P & l t ; / r i n g & g t ; & l t ; / r p o l y g o n s & g t ; & l t ; r p o l y g o n s & g t ; & l t ; i d & g t ; 7 4 4 4 0 7 3 2 0 7 1 9 7 3 3 5 5 5 3 & l t ; / i d & g t ; & l t ; r i n g & g t ; 1 6 x 3 3 l u n r C 4 4 K 5 B r X 9 u B q V l P p F q M _ Y p t B - p G r 7 B 2 t M 0 S h V n V m d 6 H j Q n U 8 N g 1 C t n C o W _ E 6 E & l t ; / r i n g & g t ; & l t ; / r p o l y g o n s & g t ; & l t ; r p o l y g o n s & g t ; & l t ; i d & g t ; 7 4 4 4 0 7 3 2 4 1 5 5 7 0 7 3 9 2 1 & l t ; / i d & g t ; & l t ; r i n g & g t ; w o t 6 l _ 5 n r C 3 S - S 8 J u M 9 R 2 I c s c m L _ B 2 B j Q h M 7 T & l t ; / r i n g & g t ; & l t ; / r p o l y g o n s & g t ; & l t ; r p o l y g o n s & g t ; & l t ; i d & g t ; 7 4 4 4 0 7 3 5 8 5 1 5 4 4 5 7 6 0 1 & l t ; / i d & g t ; & l t ; r i n g & g t ; 5 6 _ 1 2 g 5 j r C 5 2 f _ 7 4 B 0 o 2 C z _ i E m 7 k C i t 1 B 2 h u B r k v E m z c k g 6 B 4 0 z B q 4 o B 5 - x B x u c k 8 T & l t ; / r i n g & g t ; & l t ; / r p o l y g o n s & g t ; & l t ; r p o l y g o n s & g t ; & l t ; i d & g t ; 7 4 4 4 0 7 3 5 8 5 1 5 4 4 5 7 6 0 2 & l t ; / i d & g t ; & l t ; r i n g & g t ; 5 _ s 7 q 8 i k r C r 9 i u I v 0 8 k B q h r F w z 0 1 B 0 h 3 q E l l 3 U m g 1 D & l t ; / r i n g & g t ; & l t ; / r p o l y g o n s & g t ; & l t ; r p o l y g o n s & g t ; & l t ; i d & g t ; 7 4 4 4 0 7 3 8 9 4 3 9 2 1 0 2 9 1 3 & l t ; / i d & g t ; & l t ; r i n g & g t ; 3 8 x w 0 k p m r C y 7 n D w 8 q B g r 5 C g 6 N l m x B 1 i w C r l 1 K & l t ; / r i n g & g t ; & l t ; / r p o l y g o n s & g t ; & l t ; r p o l y g o n s & g t ; & l t ; i d & g t ; 7 4 4 4 0 7 3 8 9 4 3 9 2 1 0 2 9 1 4 & l t ; / i d & g t ; & l t ; r i n g & g t ; q q 9 8 6 t t m r C j I g H s G t H w F 4 F r G j G & l t ; / r i n g & g t ; & l t ; / r p o l y g o n s & g t ; & l t ; r p o l y g o n s & g t ; & l t ; i d & g t ; 7 4 4 4 0 7 6 7 1 1 8 9 0 6 4 9 0 8 9 & l t ; / i d & g t ; & l t ; r i n g & g t ; g w 5 q - k q 3 q C g V 0 J g i C z 3 C l T 3 F 4 V 2 V s C q M y f w V z L u R h Y r P m J s M 3 1 E t B m L 4 S p m B 2 p B y O q 3 C g T y D n E n C h E _ N j Q 2 B 3 C 9 m E 3 f q F 8 t B y I 7 J o D p G u 0 B 2 K g D v j D 4 R 5 T & l t ; / r i n g & g t ; & l t ; / r p o l y g o n s & g t ; & l t ; r p o l y g o n s & g t ; & l t ; i d & g t ; 7 4 4 4 0 7 6 7 4 6 2 5 0 3 8 7 4 5 7 & l t ; / i d & g t ; & l t ; r i n g & g t ; n x i - i o j 4 q C w C w E 4 C s C g k B n h B s w Y 7 8 z B - q G i y G g 5 D m Z 5 K n D n Y u k B 1 H i k E 3 k M p K t E h H r G u 6 J _ _ C v u D x e t e y 0 B 4 t B - I 8 m B j 6 C o m M r M 8 K k D j 2 F n C t M w s C h h J r U q F p G u H r 5 C & l t ; / r i n g & g t ; & l t ; / r p o l y g o n s & g t ; & l t ; r p o l y g o n s & g t ; & l t ; i d & g t ; 7 4 4 4 0 7 7 5 0 2 1 6 4 6 3 1 5 5 5 & l t ; / i d & g t ; & l t ; r i n g & g t ; w 0 v n _ 6 w 4 q C o f 7 O x D m H - B 1 F z X x D 1 D i E i M _ H 3 m E 3 J 3 f n E m S 2 R & l t ; / r i n g & g t ; & l t ; / r p o l y g o n s & g t ; & l t ; r p o l y g o n s & g t ; & l t ; i d & g t ; 7 4 4 4 0 7 7 6 0 5 2 4 3 8 4 6 6 5 7 & l t ; / i d & g t ; & l t ; r i n g & g t ; o i u u 2 4 n 5 q C j I r I k J 6 I w F 1 E 2 H j G & l t ; / r i n g & g t ; & l t ; / r p o l y g o n s & g t ; & l t ; r p o l y g o n s & g t ; & l t ; i d & g t ; 7 4 4 4 0 7 8 0 8 6 2 8 0 1 8 3 8 0 9 & l t ; / i d & g t ; & l t ; r i n g & g t ; t r 4 i m 5 h 6 q C m m t D s i O p _ h I z 3 2 K 1 8 0 S o y r E _ q q B t p y D m o D q 1 - B - q 5 C 0 2 C t 0 Z 5 l g D & l t ; / r i n g & g t ; & l t ; / r p o l y g o n s & g t ; & l t ; r p o l y g o n s & g t ; & l t ; i d & g t ; 7 4 4 4 0 7 8 2 9 2 4 3 8 6 1 4 0 3 1 & l t ; / i d & g t ; & l t ; r i n g & g t ; q y k s m m 0 5 q C y J 1 F 3 D g J c r E o I 2 B p C n C j C & l t ; / r i n g & g t ; & l t ; / r p o l y g o n s & g t ; & l t ; r p o l y g o n s & g t ; & l t ; i d & g t ; 7 4 4 4 0 7 8 6 3 6 0 3 5 9 9 7 6 9 9 & l t ; / i d & g t ; & l t ; r i n g & g t ; 9 x 6 z 4 y h o r C _ 7 C - - D 2 G v i R s 6 B y 6 B o 8 D n D h F 3 z B w l B 1 D i E - E 5 M o 4 E l V 3 r B 2 - F - p C y o B 8 X 2 o B s 4 C y 2 B o D 0 H 8 N - i E 7 I 5 D & l t ; / r i n g & g t ; & l t ; / r p o l y g o n s & g t ; & l t ; r p o l y g o n s & g t ; & l t ; i d & g t ; 7 4 4 4 0 7 9 7 0 1 1 8 7 8 8 7 1 0 5 & l t ; / i d & g t ; & l t ; r i n g & g t ; w v r p u q m j r C l t x F q y 2 D 8 y g D h r I p I 3 D j D 6 j B 7 C g o B s p M 3 o V 9 l D q 2 h C z r B s 8 I _ 5 j B g p p B r V 0 D r G j G & l t ; / r i n g & g t ; & l t ; / r p o l y g o n s & g t ; & l t ; r p o l y g o n s & g t ; & l t ; i d & g t ; 7 4 4 4 0 7 9 7 6 9 9 0 7 3 6 3 8 4 1 & l t ; / i d & g t ; & l t ; r i n g & g t ; 3 w - 0 u 2 3 i r C 2 x Z 0 n K 8 G 4 E x H _ F g 3 C h V w X 5 m E p 1 G y D t C i F 8 C & l t ; / r i n g & g t ; & l t ; / r p o l y g o n s & g t ; & l t ; r p o l y g o n s & g t ; & l t ; i d & g t ; 7 4 4 4 0 7 9 7 6 9 9 0 7 3 6 3 8 4 2 & l t ; / i d & g t ; & l t ; r i n g & g t ; r 4 1 o - - i j r C 4 G r I 3 H - E i I - G 2 H s H & l t ; / r i n g & g t ; & l t ; / r p o l y g o n s & g t ; & l t ; r p o l y g o n s & g t ; & l t ; i d & g t ; 7 4 4 4 0 7 9 7 6 9 9 0 7 3 6 3 8 4 3 & l t ; / i d & g t ; & l t ; r i n g & g t ; v y j l 5 _ k j r C g a v D i H z H 8 D i I _ O _ B j E i D 8 C & l t ; / r i n g & g t ; & l t ; / r p o l y g o n s & g t ; & l t ; r p o l y g o n s & g t ; & l t ; i d & g t ; 7 4 4 8 9 6 0 2 9 5 8 6 4 6 3 1 2 9 7 & l t ; / i d & g t ; & l t ; r i n g & g t ; 0 v j j - 1 u w y C n 3 d z F 0 E t 8 M 1 B j D 8 D 5 G q 1 q C 3 C r C - D _ C & l t ; / r i n g & g t ; & l t ; / r p o l y g o n s & g t ; & l t ; r p o l y g o n s & g t ; & l t ; i d & g t ; 7 4 4 8 9 6 0 2 9 5 8 6 4 6 3 1 2 9 8 & l t ; / i d & g t ; & l t ; r i n g & g t ; 7 o l _ 2 1 5 u y C v F 2 5 F r m L n F l i F z 7 7 C j 5 K i 1 K t B 6 B v l B u F t V v n N q 9 G l E l Q - D _ 6 Q v o T i i O t D o a 2 C h C z H j 0 B s - E z D n D j L w 4 G p G g D 1 S 2 7 J x J w D 2 D y H j C l 1 D g s C u K z Z 6 X g C r G _ E & l t ; / r i n g & g t ; & l t ; / r p o l y g o n s & g t ; & l t ; r p o l y g o n s & g t ; & l t ; i d & g t ; 7 4 4 8 9 7 8 5 4 0 8 8 5 7 0 4 7 1 9 & l t ; / i d & g t ; & l t ; r i n g & g t ; y 1 k z m y 0 o y C z O u r B k R w G h D k C z p C h R 3 C 2 H j G & l t ; / r i n g & g t ; & l t ; / r p o l y g o n s & g t ; & l t ; r p o l y g o n s & g t ; & l t ; i d & g t ; 7 4 4 8 9 7 8 5 4 0 8 8 5 7 0 4 7 2 0 & l t ; / i d & g t ; & l t ; r i n g & g t ; i m v s v y 4 o y C o n P 3 S 0 y M 5 v K q 9 P l I 5 F l F - E 5 _ 5 B 7 2 O 6 2 N 6 t C 8 B h H u L g C k D g D 8 u F & l t ; / r i n g & g t ; & l t ; / r p o l y g o n s & g t ; & l t ; r p o l y g o n s & g t ; & l t ; i d & g t ; 7 4 4 8 9 7 8 5 4 0 8 8 5 7 0 4 7 2 1 & l t ; / i d & g t ; & l t ; r i n g & g t ; t u w 1 p h z o y C w C 0 C z D 1 B q G p W u Y i i B u D 1 C o F u H x u E & l t ; / r i n g & g t ; & l t ; / r p o l y g o n s & g t ; & l t ; r p o l y g o n s & g t ; & l t ; i d & g t ; 7 4 4 8 9 7 8 5 4 0 8 8 5 7 0 4 7 2 2 & l t ; / i d & g t ; & l t ; r i n g & g t ; 6 - 5 - 5 2 x o y C g f h 9 B 3 l C y E n Y o 8 N n I 3 D i E 8 I t 4 G u q D 1 Q l 7 B z Q 7 6 D p 7 B 1 Q l 7 B w 0 K - r K 7 g B 5 M l l B k x G _ S l R o F i F l C u C q l B 0 _ C 1 d k 0 B 6 k B y R 8 r K 4 g B t n C 2 h F r j E r w B & l t ; / r i n g & g t ; & l t ; / r p o l y g o n s & g t ; & l t ; r p o l y g o n s & g t ; & l t ; i d & g t ; 7 4 4 8 9 9 2 1 8 1 7 0 1 8 3 6 8 0 1 & l t ; / i d & g t ; & l t ; r i n g & g t ; q o 5 n _ t l q 1 C 4 p C g H n F h F 3 N r E 9 Q y D t C i F 7 D & l t ; / r i n g & g t ; & l t ; / r p o l y g o n s & g t ; & l t ; r p o l y g o n s & g t ; & l t ; i d & g t ; 7 4 4 8 9 9 2 1 8 1 7 0 1 8 3 6 8 0 2 & l t ; / i d & g t ; & l t ; r i n g & g t ; g t z n l j _ o 1 C s E 0 C 4 C s C j D _ j E z 1 C z b 5 K s N 9 c 0 8 p B o 7 D - g D x D - B l D g E i M w 3 B x Q s 9 B 7 _ P L k x K o r D t l B i P j H t M r e _ n I 1 7 L Q t 1 F & l t ; / r i n g & g t ; & l t ; / r p o l y g o n s & g t ; & l t ; r p o l y g o n s & g t ; & l t ; i d & g t ; 7 4 4 8 9 9 2 1 8 1 7 0 1 8 3 6 8 0 3 & l t ; / i d & g t ; & l t ; r i n g & g t ; n 3 s k s - q p 1 C g m e q v i C 8 1 8 K z r o F i h p H l q y B n q 3 E y 5 h B n h h B 5 p O i 6 k C p v I & l t ; / r i n g & g t ; & l t ; / r p o l y g o n s & g t ; & l t ; r p o l y g o n s & g t ; & l t ; i d & g t ; 7 4 4 8 9 9 2 1 8 1 7 0 1 8 3 6 8 0 4 & l t ; / i d & g t ; & l t ; r i n g & g t ; 2 o y y 6 i g p 1 C 6 9 P k o R k r _ D 4 2 j D l 7 n B i t X 1 x v B k o Y 0 z b & l t ; / r i n g & g t ; & l t ; / r p o l y g o n s & g t ; & l t ; r p o l y g o n s & g t ; & l t ; i d & g t ; 7 4 4 8 9 9 2 2 1 6 0 6 1 5 7 5 1 6 9 & l t ; / i d & g t ; & l t ; r i n g & g t ; k l q x v 5 o n 1 C z u 8 e g l y R u 5 g D 4 m 7 b x 8 k Q 2 y 1 D s 2 W 3 9 Q t x b 3 q m B r m y D & l t ; / r i n g & g t ; & l t ; / r p o l y g o n s & g t ; & l t ; r p o l y g o n s & g t ; & l t ; i d & g t ; 7 4 4 8 9 9 3 3 1 5 5 7 3 2 0 2 9 4 7 & l t ; / i d & g t ; & l t ; r i n g & g t ; g s t m k 7 9 - 0 C w J v D m s B n _ B q N 3 D u G o G t B 1 G o r D x l B 1 m D o D y H k o D & l t ; / r i n g & g t ; & l t ; / r p o l y g o n s & g t ; & l t ; r p o l y g o n s & g t ; & l t ; i d & g t ; 7 4 4 8 9 9 3 3 1 5 5 7 3 2 0 2 9 4 8 & l t ; / i d & g t ; & l t ; r i n g & g t ; 1 9 q j g u 2 - 0 C t X 1 O p g D l I 1 D y k B o g B l i D q 6 B 1 L p T 8 y B i m B n D g E 9 E p j C x Q - M i P x V y _ B - s F t 1 I 6 i B l H o F - D 7 D & l t ; / r i n g & g t ; & l t ; / r p o l y g o n s & g t ; & l t ; r p o l y g o n s & g t ; & l t ; i d & g t ; 7 4 4 8 9 9 6 0 2 9 9 9 2 5 3 4 0 1 7 & l t ; / i d & g t ; & l t ; r i n g & g t ; 1 5 n t t w u 1 0 C y 7 S z q D m k 1 E _ w Z w 6 _ C x 7 I z 6 b 9 O h r X h r D 2 G w 6 D n I 5 F o Q x H 5 7 C _ L O o B l u C v D z D h C j D m C i g E r u U i G 6 C q C h D i C 6 1 e g 7 k B w P i 7 H t k _ B _ n p B 7 r L - 0 T j _ P 6 u B 8 O l 6 B 9 J w T 4 K l e z P & l t ; / r i n g & g t ; & l t ; / r p o l y g o n s & g t ; & l t ; r p o l y g o n s & g t ; & l t ; i d & g t ; 7 4 4 8 9 9 6 0 2 9 9 9 2 5 3 4 0 1 8 & l t ; / i d & g t ; & l t ; r i n g & g t ; y 5 - o x v p 0 0 C h L o 7 D 4 7 C j I i 6 B 4 G q h C _ G 3 D g E m C 6 s Y z 0 T m I 0 D k F 1 - B i 8 B - Y 2 g B 0 N & l t ; / r i n g & g t ; & l t ; / r p o l y g o n s & g t ; & l t ; r p o l y g o n s & g t ; & l t ; i d & g t ; 7 4 4 8 9 9 6 0 9 8 7 1 2 0 1 0 7 5 3 & l t ; / i d & g t ; & l t ; r i n g & g t ; s 8 0 6 2 p h 0 0 C _ z 4 B g k I k i 0 B u q m L 9 1 C 7 t x F l 5 _ C 6 v y Z p z B n h t B & l t ; / r i n g & g t ; & l t ; / r p o l y g o n s & g t ; & l t ; r p o l y g o n s & g t ; & l t ; i d & g t ; 7 4 4 8 9 9 6 0 9 8 7 1 2 0 1 0 7 5 4 & l t ; / i d & g t ; & l t ; r i n g & g t ; v p m r j r - z 0 C 7 t C p I 3 D g J 6 s O v _ C 0 n C 6 D 6 D m X G 6 B 1 C 2 D p k B g h B s 3 I r n C i j C & l t ; / r i n g & g t ; & l t ; / r p o l y g o n s & g t ; & l t ; r p o l y g o n s & g t ; & l t ; i d & g t ; 7 4 4 8 9 9 6 0 9 8 7 1 2 0 1 0 7 5 5 & l t ; / i d & g t ; & l t ; r i n g & g t ; q 9 x 4 3 6 1 0 0 C k 8 C g H n F h F s F 5 5 B z E r C i F _ C & l t ; / r i n g & g t ; & l t ; / r p o l y g o n s & g t ; & l t ; r p o l y g o n s & g t ; & l t ; i d & g t ; 7 4 4 8 9 9 6 0 9 8 7 1 2 0 1 0 7 5 6 & l t ; / i d & g t ; & l t ; r i n g & g t ; j i w j x 4 q z 0 C h i B 6 Q y E 2 E n F m G p E w 3 C z E t C - D 7 D & l t ; / r i n g & g t ; & l t ; / r p o l y g o n s & g t ; & l t ; r p o l y g o n s & g t ; & l t ; i d & g t ; 7 4 4 8 9 9 6 0 9 8 7 1 2 0 1 0 7 5 7 & l t ; / i d & g t ; & l t ; r i n g & g t ; 6 n l h 8 8 _ y 0 C 2 r 3 B t 8 z B 1 l j C 4 6 i K t 9 u Q 5 9 9 J 7 o 9 O i p q F - z s t B v t z C 4 h 8 C v 4 u M & l t ; / r i n g & g t ; & l t ; / r p o l y g o n s & g t ; & l t ; r p o l y g o n s & g t ; & l t ; i d & g t ; 7 4 4 8 9 9 6 0 9 8 7 1 2 0 1 0 7 5 8 & l t ; / i d & g t ; & l t ; r i n g & g t ; z t o 2 4 p w z 0 C 1 4 x D 4 n 3 E y y x C 4 i x C x - K h r k E z k 9 C 2 9 G t j K & l t ; / r i n g & g t ; & l t ; / r p o l y g o n s & g t ; & l t ; r p o l y g o n s & g t ; & l t ; i d & g t ; 7 4 4 8 9 9 6 0 9 8 7 1 2 0 1 0 7 5 9 & l t ; / i d & g t ; & l t ; r i n g & g t ; t z r 3 6 p t z 0 C l 6 y B 0 h r B z 9 F l u U r 5 E 3 i g F 2 p Y i m 1 C & l t ; / r i n g & g t ; & l t ; / r p o l y g o n s & g t ; & l t ; r p o l y g o n s & g t ; & l t ; i d & g t ; 7 4 4 8 9 9 6 0 9 8 7 1 2 0 1 0 7 6 0 & l t ; / i d & g t ; & l t ; r i n g & g t ; 4 9 1 h r k k z 0 C y _ P 3 9 r e 0 6 z o C q s 3 m H 8 9 4 2 C g 6 y K w h r D u n u 8 D w 1 k t G i 0 6 m F m h w 0 B t l w S 1 g g J y k s F & l t ; / r i n g & g t ; & l t ; / r p o l y g o n s & g t ; & l t ; r p o l y g o n s & g t ; & l t ; i d & g t ; 7 4 4 8 9 9 6 0 9 8 7 1 2 0 1 0 7 6 1 & l t ; / i d & g t ; & l t ; r i n g & g t ; l _ 6 1 h t s 0 0 C g h t H 0 3 o B h o I p r l E r k g H 9 4 p C l r j I 6 - g D & l t ; / r i n g & g t ; & l t ; / r p o l y g o n s & g t ; & l t ; r p o l y g o n s & g t ; & l t ; i d & g t ; 7 4 4 8 9 9 6 0 9 8 7 1 2 0 1 0 7 6 2 & l t ; / i d & g t ; & l t ; r i n g & g t ; n r r j l v w 0 0 C s j J 9 1 L q f w E z D k E h D v B u p B u 5 C - N h C 0 C 7 S i w D 1 g D s h C t r H 7 2 V 3 F m E g E y - B z B r I m E _ I q D - 0 G 5 l s B 1 v m B s n O m 2 L s D x E o D - I h 7 E 0 g B 3 Y l U 6 N j w C & l t ; / r i n g & g t ; & l t ; / r p o l y g o n s & g t ; & l t ; r p o l y g o n s & g t ; & l t ; i d & g t ; 7 4 4 8 9 9 6 1 6 7 4 3 1 4 8 7 4 8 9 & l t ; / i d & g t ; & l t ; r i n g & g t ; 6 t h k 1 2 j 8 0 C 0 4 y D q g X 8 1 q Q - s g G & l t ; / r i n g & g t ; & l t ; / r p o l y g o n s & g t ; & l t ; r p o l y g o n s & g t ; & l t ; i d & g t ; 7 4 4 8 9 9 6 1 6 7 4 3 1 4 8 7 4 9 0 & l t ; / i d & g t ; & l t ; r i n g & g t ; 4 k 3 3 k p l 8 0 C v q D g s R r r H 6 4 0 B w y B v l F 4 f i n E z D s C j F 6 D 7 p C l z I _ 1 B r z H 9 _ E i y F m y N n 1 T n 7 D x E n E n G 9 3 D & l t ; / r i n g & g t ; & l t ; / r p o l y g o n s & g t ; & l t ; r p o l y g o n s & g t ; & l t ; i d & g t ; 7 4 4 8 9 9 6 2 0 1 7 9 1 2 2 5 8 5 7 & l t ; / i d & g t ; & l t ; r i n g & g t ; 3 t 7 v 6 o 1 4 0 C 0 n N k z I 6 Q z D s C j F 9 C v i W k L 2 l C z C 3 C r C i D _ C & l t ; / r i n g & g t ; & l t ; / r p o l y g o n s & g t ; & l t ; r p o l y g o n s & g t ; & l t ; i d & g t ; 7 4 4 8 9 9 6 4 0 7 9 4 9 6 5 6 0 6 5 & l t ; / i d & g t ; & l t ; r i n g & g t ; k z v l 7 7 s 3 0 C q r B y r B 1 F 4 E o G 7 C 0 O y 9 B w D 2 D i F _ E & l t ; / r i n g & g t ; & l t ; / r p o l y g o n s & g t ; & l t ; r p o l y g o n s & g t ; & l t ; i d & g t ; 7 4 4 8 9 9 6 4 7 6 6 6 9 1 3 2 8 0 1 & l t ; / i d & g t ; & l t ; r i n g & g t ; 3 t u l k z l 0 0 C 7 1 B 8 G 6 C i E 8 j B 8 P 7 E s D 9 G w I v G r M 7 D 6 E & l t ; / r i n g & g t ; & l t ; / r p o l y g o n s & g t ; & l t ; r p o l y g o n s & g t ; & l t ; i d & g t ; 7 4 4 8 9 9 6 8 5 4 6 2 6 2 5 4 8 4 9 & l t ; / i d & g t ; & l t ; r i n g & g t ; p g _ s p g u y 0 C 5 B w E z m C o J s G g J 6 P m v I - E n t B 2 v I l K s D h 6 B 2 F - J u I y S m F y b n q B 3 P g f 3 T x 2 W & l t ; / r i n g & g t ; & l t ; / r p o l y g o n s & g t ; & l t ; r p o l y g o n s & g t ; & l t ; i d & g t ; 7 4 4 8 9 9 6 8 5 4 6 2 6 2 5 4 8 5 0 & l t ; / i d & g t ; & l t ; r i n g & g t ; x _ h s z l y y 0 C l 2 n C h 9 B _ o D z 8 G x i B j w w C 0 s s L z x i E 9 z T j j V j k k B w 9 p D & l t ; / r i n g & g t ; & l t ; / r p o l y g o n s & g t ; & l t ; r p o l y g o n s & g t ; & l t ; i d & g t ; 7 4 4 8 9 9 6 8 5 4 6 2 6 2 5 4 8 5 1 & l t ; / i d & g t ; & l t ; r i n g & g t ; 6 o 2 v r t 2 y 0 C 6 Z g N 6 J _ J 1 h B 1 B g J v H 3 N j 7 B 6 S w X 4 c 1 E r C i D - j B 7 3 B 2 0 C & l t ; / r i n g & g t ; & l t ; / r p o l y g o n s & g t ; & l t ; r p o l y g o n s & g t ; & l t ; i d & g t ; 7 4 4 8 9 9 6 8 5 4 6 2 6 2 5 4 8 5 2 & l t ; / i d & g t ; & l t ; r i n g & g t ; h r 6 g 4 _ q y 0 C w J l L u E g H n F _ D _ u E z 7 B 3 N v 7 C 6 B y D r B k D h Z u H 8 0 C s p G & l t ; / r i n g & g t ; & l t ; / r p o l y g o n s & g t ; & l t ; r p o l y g o n s & g t ; & l t ; i d & g t ; 7 4 4 8 9 9 6 8 5 4 6 2 6 2 5 4 8 5 3 & l t ; / i d & g t ; & l t ; r i n g & g t ; i k 5 l 7 5 1 y 0 C v F 6 J n F x H x J - G t G s H & l t ; / r i n g & g t ; & l t ; / r p o l y g o n s & g t ; & l t ; r p o l y g o n s & g t ; & l t ; i d & g t ; 7 4 4 8 9 9 6 8 5 4 6 2 6 2 5 4 8 5 4 & l t ; / i d & g t ; & l t ; r i n g & g t ; j k g j 8 r 7 y 0 C p 7 U s o h X _ v 4 d t t u F t i p B 7 u j B u 2 i B w q 9 F h y j I 2 u 5 D 3 v L 7 4 P & l t ; / r i n g & g t ; & l t ; / r p o l y g o n s & g t ; & l t ; r p o l y g o n s & g t ; & l t ; i d & g t ; 7 4 4 8 9 9 6 8 5 4 6 2 6 2 5 4 8 5 5 & l t ; / i d & g t ; & l t ; r i n g & g t ; - v 7 3 h 0 l y 0 C t F l I w E 0 E 3 H g J v W o w Q 2 j B 2 Y _ F _ H v E _ B r C p 4 B m D y I r G i D 8 E q f r F 2 m B 2 1 E k W & l t ; / r i n g & g t ; & l t ; / r p o l y g o n s & g t ; & l t ; r p o l y g o n s & g t ; & l t ; i d & g t ; 7 4 4 8 9 9 6 8 5 4 6 2 6 2 5 4 8 5 6 & l t ; / i d & g t ; & l t ; r i n g & g t ; 2 9 0 8 p - g y 0 C z O i V t v B i N 1 D l D t b p b h 1 E 0 j B r o J r 7 B t p G s c o I r B k D h J y t B u z D 4 m B h h c 0 y D & l t ; / r i n g & g t ; & l t ; / r p o l y g o n s & g t ; & l t ; r p o l y g o n s & g t ; & l t ; i d & g t ; 7 4 4 8 9 9 6 8 5 4 6 2 6 2 5 4 8 5 7 & l t ; / i d & g t ; & l t ; r i n g & g t ; 6 g l t y _ 7 y 0 C - g j i B 8 6 7 o B 9 3 x B 3 k v N i 3 9 J 5 4 n D n v s C 0 7 g T 7 z - D 5 g 8 D 0 t s N 2 i t K r 8 y z B m 4 1 B q n 5 r C l y t j E 5 q p p P v - t k F x 2 m e g o p n W p j i 9 C 6 u l o B i i 2 x B w s 5 C p t v 9 D 2 p g - N 6 g - Z j 0 l 1 B 8 i q x P t 7 R y 0 n R 2 2 8 n B q 1 _ L m n s O g 4 o k F 2 y 9 X 1 y m H v - - 5 B q l i W w o y M n o - L o - s E 9 2 y P u g 4 G k 6 q D 0 - 9 E s 3 q Z m 3 o E q r p z D v 1 9 p I q m 7 r C 8 l r x M h 9 u g M v z t Z s z p G - 1 5 D 4 _ 9 d v n 0 E 6 r j 8 C z _ k U v n N 0 7 3 O k 2 0 y B _ p m R g 7 5 S i 6 m 1 C k 1 2 e v p n B 7 4 4 l D k j p d n x 7 4 D y 8 o 1 H n - 2 J h i 8 U 3 p 2 r I p y 6 k B q 4 p k C m h 4 n D x 1 r 2 K h s 4 I 8 1 t D q _ r o B 9 t W 2 i w - D y q 5 l y B k 4 j g R 4 l x l C z n j 9 B v 0 - t D s v m l E 4 j 6 m J y s n C t x h x C q g x 0 D 7 8 v D s q 4 B 3 x 2 8 M y h u o C y k 0 I n 1 0 x C r n r y K z k 0 7 B l r w n C m l m r L u u 2 - B g 3 1 I w 6 4 5 B z l 3 p M 5 7 _ - H i 5 o Q 4 q a w l j j B z 8 1 g B u x i X g 0 v H 9 5 2 J y r 7 C 9 r 9 t C 9 2 n H h h l C y 8 t F k o 7 G _ g 7 F 6 5 _ E o 6 n g B 6 6 o F z 1 2 B y q h I z u 4 o C 1 _ w K v y 5 K z j k P 1 x o j B x _ 8 I 7 h v E 0 t 5 S i l k D l q r G & l t ; / r i n g & g t ; & l t ; / r p o l y g o n s & g t ; & l t ; r p o l y g o n s & g t ; & l t ; i d & g t ; 7 4 4 8 9 9 6 9 2 3 3 4 5 7 3 1 5 8 5 & l t ; / i d & g t ; & l t ; r i n g & g t ; 0 s g w k q g x 0 C i 7 p B t t E o j B 9 1 r C 5 r q B t - J m l E u s w D 2 9 m E - 8 - F 8 g L z o T l 9 y B 3 w h B - 2 - N r m 7 N k k 4 B - j d l 4 5 B 5 x N w z R 3 1 s D & l t ; / r i n g & g t ; & l t ; / r p o l y g o n s & g t ; & l t ; r p o l y g o n s & g t ; & l t ; i d & g t ; 7 4 4 8 9 9 6 9 2 3 3 4 5 7 3 1 5 8 6 & l t ; / i d & g t ; & l t ; r i n g & g t ; 5 9 p p 8 z o x 0 C j I i H y u D 1 L y J 5 s E x D h C j D h D o w C 7 0 E 8 v C 7 k B g v B i i B y F 4 F 8 B 9 N q c s 3 C 2 F t C i F 1 5 C 3 i G n j D q y b & l t ; / r i n g & g t ; & l t ; / r p o l y g o n s & g t ; & l t ; r p o l y g o n s & g t ; & l t ; i d & g t ; 7 4 4 8 9 9 6 9 2 3 3 4 5 7 3 1 5 8 7 & l t ; / i d & g t ; & l t ; r i n g & g t ; - 8 2 - i 0 y x 0 C 8 6 w D - l C r m U k j 7 C h v 8 K u o k C g 5 C 3 p Z & l t ; / r i n g & g t ; & l t ; / r p o l y g o n s & g t ; & l t ; r p o l y g o n s & g t ; & l t ; i d & g t ; 7 4 4 8 9 9 6 9 2 3 3 4 5 7 3 1 5 8 8 & l t ; / i d & g t ; & l t ; r i n g & g t ; k 8 u - k 4 i x 0 C 7 r 1 B 0 _ L t n 8 E 3 l h B x x Y o _ x C & l t ; / r i n g & g t ; & l t ; / r p o l y g o n s & g t ; & l t ; r p o l y g o n s & g t ; & l t ; i d & g t ; 7 4 4 8 9 9 6 9 2 3 3 4 5 7 3 1 5 8 9 & l t ; / i d & g t ; & l t ; r i n g & g t ; 9 i w z t o 7 w 0 C o f y l B i K s U 8 e m g B l D j h B u w B p l B - Q 1 C 3 E g r D x E 5 C r G g D 3 j B z P t C r C 9 D h G l E i F 1 p B & l t ; / r i n g & g t ; & l t ; / r p o l y g o n s & g t ; & l t ; r p o l y g o n s & g t ; & l t ; i d & g t ; 7 4 4 8 9 9 6 9 2 3 3 4 5 7 3 1 5 9 0 & l t ; / i d & g t ; & l t ; r i n g & g t ; 4 j 2 r s z - w 0 C g f t D _ G 3 D x H y 2 S - V 6 B 1 C r B k D 9 Y o q G p w B & l t ; / r i n g & g t ; & l t ; / r p o l y g o n s & g t ; & l t ; r p o l y g o n s & g t ; & l t ; i d & g t ; 7 4 4 8 9 9 6 9 2 3 3 4 5 7 3 1 5 9 1 & l t ; / i d & g t ; & l t ; r i n g & g t ; l m _ 9 6 w i x 0 C 7 7 a 7 u q B j p E 7 z C w 8 r B 4 y 9 H q _ N h s S p y z C 6 2 1 M q w z B 9 s q L n 8 p B 5 z z B 6 p J y s k Y m 2 i D & l t ; / r i n g & g t ; & l t ; / r p o l y g o n s & g t ; & l t ; r p o l y g o n s & g t ; & l t ; i d & g t ; 7 4 4 8 9 9 7 2 3 2 5 8 3 3 7 6 8 9 8 & l t ; / i d & g t ; & l t ; r i n g & g t ; 8 9 k x x q 6 y 0 C l L 4 k J q 5 B s s L h T p I z D s C q U v W 2 j B n b s Y 0 1 B 3 y H 4 O 1 r B n a 7 J 5 U o n B y W u b 4 N & l t ; / r i n g & g t ; & l t ; / r p o l y g o n s & g t ; & l t ; r p o l y g o n s & g t ; & l t ; i d & g t ; 7 4 4 8 9 9 7 2 3 2 5 8 3 3 7 6 8 9 9 & l t ; / i d & g t ; & l t ; r i n g & g t ; 6 p 3 n h o - x 0 C w C 5 c g R j d 9 r D k K 3 W i 4 B 0 j E 8 T 4 T c k T i I 9 G 3 C 0 B j s B 6 K g 8 B m S s K 3 B 2 N l M t e _ C 6 E & l t ; / r i n g & g t ; & l t ; / r p o l y g o n s & g t ; & l t ; r p o l y g o n s & g t ; & l t ; i d & g t ; 7 4 4 8 9 9 7 3 0 1 3 0 2 8 5 3 6 3 3 & l t ; / i d & g t ; & l t ; r i n g & g t ; 5 u h k k p 2 x 0 C v F 3 F u G v K p I y m I 1 3 D y C p I 3 _ B n D h F 0 j B g j l B - a j W 6 i E y p B v r C 6 B x E y F _ F r W i C s D l j C h y B 6 B g P t E z E l E l G n g 2 C w 0 U v 1 B & l t ; / r i n g & g t ; & l t ; / r p o l y g o n s & g t ; & l t ; r p o l y g o n s & g t ; & l t ; i d & g t ; 7 4 4 8 9 9 7 3 0 1 3 0 2 8 5 3 6 3 4 & l t ; / i d & g t ; & l t ; r i n g & g t ; t 2 4 i h g k y 0 C 4 G t I w J 7 l C 3 F u G _ D 0 P 4 B m I j b 4 1 B z J x E 8 F h Q o W 8 z B & l t ; / r i n g & g t ; & l t ; / r p o l y g o n s & g t ; & l t ; r p o l y g o n s & g t ; & l t ; i d & g t ; 7 4 4 8 9 9 7 3 0 1 3 0 2 8 5 3 6 3 5 & l t ; / i d & g t ; & l t ; r i n g & g t ; r q x u x j u y 0 C k f o V 2 G p n C 9 O 0 l B g R s E 1 x F 6 Q v i B h L 6 U j o B 5 O _ Q l T 4 E j F - C 0 u I 0 u E y - Q 1 G 8 B 5 J y L 8 W 0 K q S - M z p C v E 1 C n m B y H 7 I & l t ; / r i n g & g t ; & l t ; / r p o l y g o n s & g t ; & l t ; r p o l y g o n s & g t ; & l t ; i d & g t ; 7 4 4 8 9 9 7 3 0 1 3 0 2 8 5 3 6 3 6 & l t ; / i d & g t ; & l t ; r i n g & g t ; _ u 1 w _ x p x 0 C g y B i W t X z F s g B i V j h D 7 D r D 2 J 7 F q C h D s t D r m B 4 I 5 E p K 7 U q X o G 2 I w F u p B t E z G m 2 B 1 C 5 C k F 9 P 3 w B h M i j C & l t ; / r i n g & g t ; & l t ; / r p o l y g o n s & g t ; & l t ; r p o l y g o n s & g t ; & l t ; i d & g t ; 7 4 4 8 9 9 7 3 0 1 3 0 2 8 5 3 6 3 7 & l t ; / i d & g t ; & l t ; r i n g & g t ; l 3 - 0 j 8 l x 0 C u r B v D 3 F k E t o B 5 o B 6 C l F 9 E - x B t E 4 D 9 0 G 2 X s D x E 5 C h E _ R 7 I z P u J z d & l t ; / r i n g & g t ; & l t ; / r p o l y g o n s & g t ; & l t ; r p o l y g o n s & g t ; & l t ; i d & g t ; 7 4 4 8 9 9 7 3 0 1 3 0 2 8 5 3 6 3 8 & l t ; / i d & g t ; & l t ; r i n g & g t ; y j l x h r l x 0 C j I 6 f m E x H _ H 9 G h K j B i F _ C & l t ; / r i n g & g t ; & l t ; / r p o l y g o n s & g t ; & l t ; r p o l y g o n s & g t ; & l t ; i d & g t ; 7 4 4 8 9 9 7 3 0 1 3 0 2 8 5 3 6 3 9 & l t ; / i d & g t ; & l t ; r i n g & g t ; 2 w h h s r v y 0 C v 8 k B y t 0 C r v n C o q N x l 7 I 7 8 S x z Q 1 6 l J & l t ; / r i n g & g t ; & l t ; / r p o l y g o n s & g t ; & l t ; r p o l y g o n s & g t ; & l t ; i d & g t ; 7 4 4 8 9 9 7 3 0 1 3 0 2 8 5 3 6 4 0 & l t ; / i d & g t ; & l t ; r i n g & g t ; g p k l j t 5 x 0 C l i B g l B 7 O s a p F x H g 1 F p u F w F y D t C y H h U h K h J 2 g B 3 d & l t ; / r i n g & g t ; & l t ; / r p o l y g o n s & g t ; & l t ; r p o l y g o n s & g t ; & l t ; i d & g t ; 7 4 4 8 9 9 7 5 0 7 4 6 1 2 8 3 8 4 1 & l t ; / i d & g t ; & l t ; r i n g & g t ; k 6 k w q 6 s v 0 C m p 0 D 1 1 h G s g r C 7 z 6 X z o l C 4 _ - B t l y D y 3 3 B n h h B 0 0 l m B & l t ; / r i n g & g t ; & l t ; / r p o l y g o n s & g t ; & l t ; r p o l y g o n s & g t ; & l t ; i d & g t ; 7 4 4 8 9 9 7 5 4 1 8 2 1 0 2 2 2 0 9 & l t ; / i d & g t ; & l t ; r i n g & g t ; - 2 g s m 0 - w 0 C g V y f g H l D z K y j B g E b j L 0 x E v 9 B r L 0 E h C q G v H 7 o E 6 L l r B x z M 0 c 3 M m 3 C j m D q I m F 9 I _ o E w h F n w J & l t ; / r i n g & g t ; & l t ; / r p o l y g o n s & g t ; & l t ; r p o l y g o n s & g t ; & l t ; i d & g t ; 7 4 4 8 9 9 7 5 7 6 1 8 0 7 6 0 5 7 7 & l t ; / i d & g t ; & l t ; r i n g & g t ; 2 i _ k l v 8 u 0 C 4 M i V 6 J p F o C - C o w B 7 U 8 P v C w D 3 C r C g h B 7 I r j B & l t ; / r i n g & g t ; & l t ; / r p o l y g o n s & g t ; & l t ; r p o l y g o n s & g t ; & l t ; i d & g t ; 7 4 4 8 9 9 7 5 7 6 1 8 0 7 6 0 5 7 8 & l t ; / i d & g t ; & l t ; r i n g & g t ; 8 1 8 v z 1 y u 0 C v g n B o 0 0 H 7 7 I 3 g p D p r l D m j 2 B j n n B l 0 4 B 4 3 K y j s D _ v H 4 5 y B w g H 5 1 i C l v z B _ 0 x E 9 6 8 I w u _ B & l t ; / r i n g & g t ; & l t ; / r p o l y g o n s & g t ; & l t ; r p o l y g o n s & g t ; & l t ; i d & g t ; 7 4 4 8 9 9 7 5 7 6 1 8 0 7 6 0 5 7 9 & l t ; / i d & g t ; & l t ; r i n g & g t ; o 9 _ l p q 8 u 0 C y J h P 2 E q G 7 E h V v E 5 C k F g D q H & l t ; / r i n g & g t ; & l t ; / r p o l y g o n s & g t ; & l t ; r p o l y g o n s & g t ; & l t ; i d & g t ; 7 4 4 8 9 9 7 5 7 6 1 8 0 7 6 0 5 8 0 & l t ; / i d & g t ; & l t ; r i n g & g t ; 2 1 o u 6 4 o u 0 C 4 3 t d o h k t B y u x T q z - y B l 1 7 r C 8 x k N 2 m t h B q - x 3 H 8 z w D s j 9 K 4 m 5 R r _ z B i x l Q m m 1 U k z a 8 h g K q q a z h - K t l m C 7 i w h B j k 1 G j u 7 o B 3 7 h c z m m z 7 B h t l D & l t ; / r i n g & g t ; & l t ; / r p o l y g o n s & g t ; & l t ; r p o l y g o n s & g t ; & l t ; i d & g t ; 7 4 4 8 9 9 7 6 1 0 5 4 0 4 9 8 9 4 5 & l t ; / i d & g t ; & l t ; r i n g & g t ; m - u 7 x m s w 0 C r x F k f 4 Q n L t i B z D m E q C 8 P n W - U h 7 D 9 p C p V 0 D r C - D _ C & l t ; / r i n g & g t ; & l t ; / r p o l y g o n s & g t ; & l t ; r p o l y g o n s & g t ; & l t ; i d & g t ; 7 4 4 8 9 9 7 6 1 0 5 4 0 4 9 8 9 4 6 & l t ; / i d & g t ; & l t ; r i n g & g t ; z 2 u y _ q - u 0 C h L p I 2 E j S k o C j l Q y w C p 8 F p o J 8 L 1 G y F j R y I k D i O p v M q x c g 8 F i W q H & l t ; / r i n g & g t ; & l t ; / r p o l y g o n s & g t ; & l t ; r p o l y g o n s & g t ; & l t ; i d & g t ; 7 4 4 8 9 9 7 6 1 0 5 4 0 4 9 8 9 4 7 & l t ; / i d & g t ; & l t ; r i n g & g t ; z q 4 v z g l w 0 C r g D h s E _ p C t i B 5 X 9 F q M p W z R s F h V _ O n N 8 O q X n y E y F 1 E 0 H _ C x O & l t ; / r i n g & g t ; & l t ; / r p o l y g o n s & g t ; & l t ; r p o l y g o n s & g t ; & l t ; i d & g t ; 7 4 4 8 9 9 7 6 1 0 5 4 0 4 9 8 9 4 8 & l t ; / i d & g t ; & l t ; r i n g & g t ; o q 5 l i i w w 0 C h I m V 2 w D l T h C l D 4 Y _ F o L 6 X 4 9 B 5 J l E i F 3 P & l t ; / r i n g & g t ; & l t ; / r p o l y g o n s & g t ; & l t ; r p o l y g o n s & g t ; & l t ; i d & g t ; 7 4 4 8 9 9 7 6 1 0 5 4 0 4 9 8 9 4 9 & l t ; / i d & g t ; & l t ; r i n g & g t ; 9 1 r t j _ - v 0 C 3 _ 1 G r 0 5 p I h 6 I 1 k m P i 7 q N 6 6 _ k C 1 5 C m k u 9 G & l t ; / r i n g & g t ; & l t ; / r p o l y g o n s & g t ; & l t ; r p o l y g o n s & g t ; & l t ; i d & g t ; 7 4 4 8 9 9 7 6 1 0 5 4 0 4 9 8 9 5 0 & l t ; / i d & g t ; & l t ; r i n g & g t ; 7 s u z v g o w 0 C q 4 F - x r B v D 1 r D 5 F s C x H n K h n K 5 v D p l D s l C 0 9 B r l B g P 3 C m F g S q j C & l t ; / r i n g & g t ; & l t ; / r p o l y g o n s & g t ; & l t ; r p o l y g o n s & g t ; & l t ; i d & g t ; 7 4 4 8 9 9 7 6 1 0 5 4 0 4 9 8 9 5 1 & l t ; / i d & g t ; & l t ; r i n g & g t ; l x 8 o 4 h x w 0 C 4 M 7 S r o B Z 4 J 2 C 9 F 3 K h D 6 D g L 3 y B k 2 B q I l E i F 3 I & l t ; / r i n g & g t ; & l t ; / r p o l y g o n s & g t ; & l t ; r p o l y g o n s & g t ; & l t ; i d & g t ; 7 4 4 8 9 9 8 9 5 0 5 7 0 2 9 5 3 0 0 & l t ; / i d & g t ; & l t ; r i n g & g t ; n v o 4 k m i n 1 C 8 l D n I 4 E p n B n D j F i C 3 G r V s v C r G j G & l t ; / r i n g & g t ; & l t ; / r p o l y g o n s & g t ; & l t ; r p o l y g o n s & g t ; & l t ; i d & g t ; 7 4 4 8 9 9 8 9 5 0 5 7 0 2 9 5 3 0 1 & l t ; / i d & g t ; & l t ; r i n g & g t ; x 5 1 7 p u i n 1 C r D 0 C 2 C s C z H 8 D v C 7 G n E n G h G & l t ; / r i n g & g t ; & l t ; / r p o l y g o n s & g t ; & l t ; r p o l y g o n s & g t ; & l t ; i d & g t ; 7 4 4 9 0 0 3 6 9 2 2 1 4 1 9 0 0 8 1 & l t ; / i d & g t ; & l t ; r i n g & g t ; 2 y 0 - v 1 5 5 0 C j L n i B o g h C h 2 D 8 r B 1 D u G 9 c _ 7 C 1 1 B 2 0 E 1 - I _ y D 6 o D l x C w H - T n - B 9 - G 5 n C 8 9 D 0 G w y B y y B l m C _ 8 C l 9 k B 7 y F o l H _ g Q 2 x D k z B p 8 H v i B 7 l C y f 5 2 B 1 X g t L z 8 I i z B z i B 2 C v D 2 f 6 y E k 6 B m R v T k E _ I 3 G 1 8 C h z C 9 G 1 V l s B i T u X g i B z g B j D u V 0 E k E _ D 5 z B i L 1 J 4 X r B t C i D _ C s J 0 H 0 i B h N 5 M 6 h B u F 7 m E i 2 B 6 L 9 C z B k H i E _ D 2 I 1 j J n 8 C y D m D l Z y b j i t B p U n E r N j 6 F j 1 I i 8 H 5 1 Q u X t J r j C 3 m E q v B t N r C 4 0 B 1 E m L r h C r g B z m B k M w M _ P k j G 1 w j B - p S 6 u E l b 7 R - N 1 H z K 0 n C 4 t D 4 I 8 0 V 5 l D k I l N g C p J v q C l H 1 C y l C 7 h C t f m o B 5 E r H 8 D r E 1 C 2 D 6 F 1 C _ S 1 C 4 L 3 C i I 1 N 1 u F v C 2 F 2 B h E - p B 7 3 B i o D q E g N s E g V t c 0 7 C u y B o f 2 M t 5 C m t B - t D - Y p k B j K 9 5 B h H r C g F 0 N & l t ; / r i n g & g t ; & l t ; / r p o l y g o n s & g t ; & l t ; r p o l y g o n s & g t ; & l t ; i d & g t ; 7 4 4 9 0 0 3 6 9 2 2 1 4 1 9 0 0 8 2 & l t ; / i d & g t ; & l t ; r i n g & g t ; 7 q 6 p j 7 z 5 0 C 2 G 7 c 6 Q t I s G i M i C w D - G 2 c 3 C m D i D 7 D & l t ; / r i n g & g t ; & l t ; / r p o l y g o n s & g t ; & l t ; r p o l y g o n s & g t ; & l t ; i d & g t ; 7 4 4 9 0 0 3 6 9 2 2 1 4 1 9 0 0 8 3 & l t ; / i d & g t ; & l t ; r i n g & g t ; 4 3 w _ v v 3 5 0 C v F 5 3 C 6 f s C j D m C i C 4 1 D x E 0 D r C r U j G & l t ; / r i n g & g t ; & l t ; / r p o l y g o n s & g t ; & l t ; r p o l y g o n s & g t ; & l t ; i d & g t ; 7 4 4 9 0 0 3 6 9 2 2 1 4 1 9 0 0 8 4 & l t ; / i d & g t ; & l t ; r i n g & g t ; o l v z 8 6 3 5 0 C j I z s H 8 w 6 D x D h C 3 b - E v C r t 3 B 6 j U 4 s I k D i D z P & l t ; / r i n g & g t ; & l t ; / r p o l y g o n s & g t ; & l t ; r p o l y g o n s & g t ; & l t ; i d & g t ; 7 4 4 9 0 0 3 7 6 0 9 3 3 6 6 6 8 1 7 & l t ; / i d & g t ; & l t ; r i n g & g t ; r g 1 w t - 6 3 0 C s E 4 J z D k E 4 m b - E v C t q C 3 C j E u s S _ C u g B & l t ; / r i n g & g t ; & l t ; / r p o l y g o n s & g t ; & l t ; r p o l y g o n s & g t ; & l t ; i d & g t ; 7 4 4 9 0 0 3 7 6 0 9 3 3 6 6 6 8 1 8 & l t ; / i d & g t ; & l t ; r i n g & g t ; 0 m j m _ 8 v 5 0 C 8 U m k J 7 1 B 1 I p M u K y R 2 G z F 3 F h C l F k G 4 3 B r 7 B n H 5 Z _ 1 B g i B w P 0 P 4 Y x W m Q x I x 2 B 6 C q C - E 2 T 5 R _ w B 8 I i G v C m h D s l C z J w D g C j E 8 1 E k h B t U y K 3 u M 8 r C w r C & l t ; / r i n g & g t ; & l t ; / r p o l y g o n s & g t ; & l t ; r p o l y g o n s & g t ; & l t ; i d & g t ; 7 4 4 9 0 0 9 3 6 1 5 7 1 0 2 0 8 0 1 & l t ; / i d & g t ; & l t ; r i n g & g t ; w 6 z v n 3 y u 0 C - H 0 J 3 F n D o G 3 R u e z H r t B 0 j B l 7 B y q D 6 B 1 C g C 4 K h J 4 N 3 d _ 9 D q 7 B 2 g B 6 E & l t ; / r i n g & g t ; & l t ; / r p o l y g o n s & g t ; & l t ; r p o l y g o n s & g t ; & l t ; i d & g t ; 7 4 4 9 0 0 9 3 6 1 5 7 1 0 2 0 8 0 2 & l t ; / i d & g t ; & l t ; r i n g & g t ; k w o t i 8 o u 0 C 4 G t I x S 2 g C o Q j F k M n K - x B u X z E m D m - C g p D 2 o D j C & l t ; / r i n g & g t ; & l t ; / r p o l y g o n s & g t ; & l t ; r p o l y g o n s & g t ; & l t ; i d & g t ; 7 4 4 9 0 2 1 6 6 2 3 5 7 3 5 6 5 4 5 & l t ; / i d & g t ; & l t ; r i n g & g t ; l 1 i x y l 0 p 0 C 3 3 E w 7 D i s B 2 C 9 r G 3 9 T x 2 E 2 g C u n D q N l F k G w F i 5 E _ B 5 8 D 2 k C k Y j J y q G l x B o Y 2 u C o i B 6 2 C 1 7 F 5 G 0 D r C i D u p E 7 u T & l t ; / r i n g & g t ; & l t ; / r p o l y g o n s & g t ; & l t ; r p o l y g o n s & g t ; & l t ; i d & g t ; 7 4 4 9 0 2 1 7 9 9 7 9 6 3 1 0 0 1 7 & l t ; / i d & g t ; & l t ; r i n g & g t ; 9 m 3 1 1 7 y i 0 C 6 M 5 9 B r I 3 H i U l K 4 9 B 9 J l E g F - L & l t ; / r i n g & g t ; & l t ; / r p o l y g o n s & g t ; & l t ; r p o l y g o n s & g t ; & l t ; i d & g t ; 7 4 4 9 0 2 1 8 3 4 1 5 6 0 4 8 3 8 5 & l t ; / i d & g t ; & l t ; r i n g & g t ; r s u q 0 p - l 0 C k V s z C i 0 C 8 6 C q e q Q 6 a n 9 Q m G l K v E l R 1 Q t u F 9 _ C 5 K g E r b y n C 7 m B 3 K 2 k B o Q j h B i - H p j C u u T 6 p B 6 B 8 B 6 i B g T 0 u B 2 t C 2 P k u C 7 y B g C t G 9 P v u B 1 i G l Q 2 j C l g B p C g D 1 I - 2 C 7 p B 9 v E _ y D 9 x J - n L j k B - J 3 G y D l E i F s o D i 3 I 7 n L 7 w C q H 3 3 D & l t ; / r i n g & g t ; & l t ; / r p o l y g o n s & g t ; & l t ; r p o l y g o n s & g t ; & l t ; i d & g t ; 7 4 4 9 0 2 1 9 0 2 8 7 5 5 2 5 1 2 4 & l t ; / i d & g t ; & l t ; r i n g & g t ; g 9 s 1 3 i 3 k 0 C p 4 E _ G p F h F 7 E i i B w X 0 F t C h E j G & l t ; / r i n g & g t ; & l t ; / r p o l y g o n s & g t ; & l t ; r p o l y g o n s & g t ; & l t ; i d & g t ; 7 4 4 9 0 2 3 0 7 1 1 0 6 6 2 9 6 3 3 & l t ; / i d & g t ; & l t ; r i n g & g t ; 3 p r t o 5 k s 0 C r D v D z D s C 0 v 4 B 2 4 B 2 x B r 9 F 4 e 3 g u B 1 D v w F y a o q C 3 D q G v H 3 4 m B q j G g m k F l S 7 o B 6 C l F - N p K k L 7 m D 5 x E y D - J n a 3 p C r 5 B u w G w p B k 7 E m g H n 5 G g w M - E 0 I x C z m D q g E l 8 C z C g C m D y i F l k B j m B r C u s C r J q d m T i i B 7 G n E p M k 3 O i 0 B 5 v I 0 t B p k B l G q E _ 5 B 5 2 B g R g N _ k B 3 w C o 5 B n w T i p E t 7 E - 6 C y H 8 C n L 0 z b 9 0 D u t B s 2 C h s B 5 C k F s W l 9 C w h D n f 6 h B y s O 4 B 6 B z E t G 3 V r C n C - n C - u E 0 j J u 0 C w s N h 7 I u g B 7 p B z 0 X j G & l t ; / r i n g & g t ; & l t ; / r p o l y g o n s & g t ; & l t ; r p o l y g o n s & g t ; & l t ; i d & g t ; 7 4 4 9 0 2 3 1 3 9 8 2 6 1 0 6 3 6 9 & l t ; / i d & g t ; & l t ; r i n g & g t ; s - g k k - p r 0 C 2 G u E z D n D g Q j g 8 C p y L o g J j t B m X _ S l R 7 l H q 3 D x e n 4 B v v I q 6 z B i n H 0 N & l t ; / r i n g & g t ; & l t ; / r p o l y g o n s & g t ; & l t ; r p o l y g o n s & g t ; & l t ; i d & g t ; 7 4 4 9 0 2 3 1 3 9 8 2 6 1 0 6 3 7 0 & l t ; / i d & g t ; & l t ; r i n g & g t ; k 4 r i 4 i 9 q 0 C s E y E 6 C i E 9 E 1 R 4 B 8 B 1 E 0 H l C v Y & l t ; / r i n g & g t ; & l t ; / r p o l y g o n s & g t ; & l t ; r p o l y g o n s & g t ; & l t ; i d & g t ; 7 4 4 9 0 2 3 1 3 9 8 2 6 1 0 6 3 7 1 & l t ; / i d & g t ; & l t ; r i n g & g t ; u p k w - m m r 0 C 7 q H _ 5 B 0 z I 1 F 7 i B x i B 7 9 B i 7 D v i L 0 3 M 2 v j B h m R 9 T u 4 G - 7 r B u C v D n m C 2 C s C j F y 4 D - u N r 2 C m s d t i B k z H 2 k J t - Z 8 G 4 E q C m C 4 w J 5 v p D 2 1 B x 9 K - U i L y 8 G v p C o w B x n H o 4 B 8 x C i J r s K _ m a u k - B 0 _ d 1 1 a y 1 K p h w B v C g z N o z F l E n M 8 q K 6 u i B h q B v U w S i F s s C k l q B 6 - X u v i B 3 x J 6 _ D 7 u D 6 r J g v B y h D 1 p C j 0 H 8 v H x y R s U - E u F j i C g I z g B 4 5 C 1 7 C p 8 C 8 L _ 1 F l P s C j D 7 v d j O 6 C v L 8 y E _ 5 B z D s C x K x u F 0 w B x H p h B 8 P 4 u I 1 z B g t G n h C m I 5 C h E 1 j D 0 H 1 E s L g 2 B z C g C r C w H - F k y B z l C - u B x h D o l B n X _ s B 1 w C n o C 0 H 2 B w g G p y B z x E 5 G 2 D 0 H 1 j B m 7 B r w C 3 j B h k K p J z z C j E - D j C o h C g h C 3 - 2 B 2 y b 1 w C w 0 B 7 D & l t ; / r i n g & g t ; & l t ; / r p o l y g o n s & g t ; & l t ; r p o l y g o n s & g t ; & l t ; i d & g t ; 7 4 4 9 0 2 3 1 3 9 8 2 6 1 0 6 3 7 2 & l t ; / i d & g t ; & l t ; r i n g & g t ; 9 2 9 2 8 r 6 q 0 C g V 9 l C h v C s s F m a n i B u h C r c n - B z S x F y E i K x - D v 2 B j T x j L 3 F u G o 4 B v K s i G u c p f 0 s E j - E r - W 0 o B _ X x 6 B w t E g m F x G - P m W 0 N & l t ; / r i n g & g t ; & l t ; / r p o l y g o n s & g t ; & l t ; r p o l y g o n s & g t ; & l t ; i d & g t ; 7 4 4 9 0 2 3 1 3 9 8 2 6 1 0 6 3 7 3 & l t ; / i d & g t ; & l t ; r i n g & g t ; w 8 1 _ 3 u z r 0 C 4 G p I z D p - D j D 0 v Y 4 Y u F 3 H _ p B z R w F 1 E j J s _ C 2 G 0 H 4 5 M 6 p J 5 C k D g D l C & l t ; / r i n g & g t ; & l t ; / r p o l y g o n s & g t ; & l t ; r p o l y g o n s & g t ; & l t ; i d & g t ; 7 4 4 9 0 2 3 1 3 9 8 2 6 1 0 6 3 7 4 & l t ; / i d & g t ; & l t ; r i n g & g t ; 4 m 0 z 8 w 8 q 0 C s E _ G x I s Z n P n D g E n t B m U n O 9 K 1 H v K q D w D g C v U j K v Z h w E k D y I k D 9 D k W & l t ; / r i n g & g t ; & l t ; / r p o l y g o n s & g t ; & l t ; r p o l y g o n s & g t ; & l t ; i d & g t ; 7 4 4 9 0 2 4 4 7 9 8 5 5 9 0 2 7 2 4 & l t ; / i d & g t ; & l t ; r i n g & g t ; 1 n 3 6 k o g j x C j I 5 F 7 H h D k C 3 G 0 L r G s H & l t ; / r i n g & g t ; & l t ; / r p o l y g o n s & g t ; & l t ; r p o l y g o n s & g t ; & l t ; i d & g t ; 7 4 4 9 0 2 8 0 8 7 6 2 8 4 3 1 3 6 4 & l t ; / i d & g t ; & l t ; r i n g & g t ; o r p x 5 - m x x C l I i H 3 2 E j F o r q S p k 4 T o 1 7 K 1 x y B 4 d l B w D 3 E y K 7 3 1 B l 1 _ J o 6 J 6 n z D h l s E v x u D w 8 T u x d y v i B m W & l t ; / r i n g & g t ; & l t ; / r p o l y g o n s & g t ; & l t ; r p o l y g o n s & g t ; & l t ; i d & g t ; 7 4 4 9 0 3 2 2 7 9 5 1 6 5 1 2 2 5 7 & l t ; / i d & g t ; & l t ; r i n g & g t ; - q g 6 3 u 1 9 w C s 2 2 D g - Z t z b u 4 0 H w _ Z j w l C p r 1 U & l t ; / r i n g & g t ; & l t ; / r p o l y g o n s & g t ; & l t ; r p o l y g o n s & g t ; & l t ; i d & g t ; 7 4 4 9 0 3 2 3 4 8 2 3 5 9 8 8 9 9 5 & l t ; / i d & g t ; & l t ; r i n g & g t ; q k g _ 5 9 1 8 w C g r g E 7 z 3 D 8 r e 7 7 Y s y x B w p 5 L z n a & l t ; / r i n g & g t ; & l t ; / r p o l y g o n s & g t ; & l t ; r p o l y g o n s & g t ; & l t ; i d & g t ; 7 4 4 9 0 3 2 5 5 4 3 9 4 4 1 9 2 0 1 & l t ; / i d & g t ; & l t ; r i n g & g t ; u u - r w n o p x C 5 B z X g v U p q M 0 C 9 h D 4 C q C o G p E - w D r 0 M j 7 D j y E w i B 0 D r G s H & l t ; / r i n g & g t ; & l t ; / r p o l y g o n s & g t ; & l t ; r p o l y g o n s & g t ; & l t ; i d & g t ; 7 4 4 9 0 3 2 5 8 8 7 5 4 1 5 7 5 6 9 & l t ; / i d & g t ; & l t ; r i n g & g t ; 2 o 1 p r u o r x C 0 Q u E w a z i B 1 D j F - C t B _ l C u v B r B r G j G & l t ; / r i n g & g t ; & l t ; / r p o l y g o n s & g t ; & l t ; r p o l y g o n s & g t ; & l t ; i d & g t ; 7 4 4 9 0 3 2 5 8 8 7 5 4 1 5 7 5 7 0 & l t ; / i d & g t ; & l t ; r i n g & g t ; 2 x o r l 7 2 r x C _ M X w q C 4 C l D j O i C W L 8 r D 2 B r C n C _ C & l t ; / r i n g & g t ; & l t ; / r p o l y g o n s & g t ; & l t ; r p o l y g o n s & g t ; & l t ; i d & g t ; 7 4 4 9 0 3 2 5 8 8 7 5 4 1 5 7 5 7 1 & l t ; / i d & g t ; & l t ; r i n g & g t ; 6 x 3 7 7 - 6 q x C _ x E y C x D - B q C s o C u G h F v B g 1 D 5 t B h D t B x C m 2 D j a w D o D k D 7 D x P t U - D y p G & l t ; / r i n g & g t ; & l t ; / r p o l y g o n s & g t ; & l t ; r p o l y g o n s & g t ; & l t ; i d & g t ; 7 4 4 9 0 3 2 5 8 8 7 5 4 1 5 7 5 7 2 & l t ; / i d & g t ; & l t ; r i n g & g t ; x 8 3 5 p 1 q r x C 3 9 M z 5 c _ n D 4 y C x t X z D s C x H u j B r W v C 6 z j F o u G x E t C i F 7 D & l t ; / r i n g & g t ; & l t ; / r p o l y g o n s & g t ; & l t ; r p o l y g o n s & g t ; & l t ; i d & g t ; 7 4 4 9 0 3 2 6 9 1 8 3 3 3 7 2 6 7 3 & l t ; / i d & g t ; & l t ; r i n g & g t ; 9 _ j 0 t t g i x C 4 G g H p 6 m b u s _ B 9 0 o J n F v H s D x E y t H w 6 n E z m W n 9 C 8 r M r G j 4 S 8 r v B 5 n G 5 C r C o 9 F u p w B n 6 B 0 D r C n x B m q 8 B m 0 F 2 8 B i F j C & l t ; / r i n g & g t ; & l t ; / r p o l y g o n s & g t ; & l t ; r p o l y g o n s & g t ; & l t ; i d & g t ; 7 4 4 9 0 3 2 6 9 1 8 3 3 3 7 2 6 7 4 & l t ; / i d & g t ; & l t ; r i n g & g t ; m 0 m k p 0 v h x C l I i H 1 H g G 5 G 3 E p G h G & l t ; / r i n g & g t ; & l t ; / r p o l y g o n s & g t ; & l t ; r p o l y g o n s & g t ; & l t ; i d & g t ; 7 4 4 9 0 3 7 6 3 9 6 3 5 6 9 7 6 6 5 & l t ; / i d & g t ; & l t ; r i n g & g t ; 4 6 3 _ m y 0 v x C 0 x j G r g N q m 0 V i j F v p l G & l t ; / r i n g & g t ; & l t ; / r p o l y g o n s & g t ; & l t ; r p o l y g o n s & g t ; & l t ; i d & g t ; 7 4 4 9 0 3 7 6 3 9 6 3 5 6 9 7 6 6 6 & l t ; / i d & g t ; & l t ; r i n g & g t ; x o _ l 8 r 9 v x C 1 g i J i 7 0 C - h j C q o z C 5 9 y V 9 m 9 O r v R k o q C 9 0 0 E & l t ; / r i n g & g t ; & l t ; / r p o l y g o n s & g t ; & l t ; r p o l y g o n s & g t ; & l t ; i d & g t ; 7 4 4 9 0 3 7 9 4 8 8 7 3 3 4 2 9 7 7 & l t ; / i d & g t ; & l t ; r i n g & g t ; 6 - 6 2 t l l 6 x C o k W 4 g p F m - h c 6 - k Z y q j l D q p 4 F & l t ; / r i n g & g t ; & l t ; / r p o l y g o n s & g t ; & l t ; r p o l y g o n s & g t ; & l t ; i d & g t ; 7 4 4 9 0 3 9 0 1 4 0 2 5 2 3 2 3 8 5 & l t ; / i d & g t ; & l t ; r i n g & g t ; p 5 7 3 2 x 1 z x C 6 8 m F m o E h r x D 6 l D y p J 6 s h B m l l F g m e 8 v s C i g q E z 9 h Z q j q i B m k o B g t n J v j 0 p B 3 s s C & l t ; / r i n g & g t ; & l t ; / r p o l y g o n s & g t ; & l t ; r p o l y g o n s & g t ; & l t ; i d & g t ; 7 4 4 9 0 3 9 0 1 4 0 2 5 2 3 2 3 8 6 & l t ; / i d & g t ; & l t ; r i n g & g t ; i - p k 1 4 5 z x C g u j J 0 h 8 c t 9 n S - z 5 F k 9 3 F 6 m n t B & l t ; / r i n g & g t ; & l t ; / r p o l y g o n s & g t ; & l t ; r p o l y g o n s & g t ; & l t ; i d & g t ; 7 4 4 9 0 3 9 2 8 8 9 0 3 1 3 9 3 2 9 & l t ; / i d & g t ; & l t ; r i n g & g t ; j u 4 0 l n 8 v x C p 2 5 x B r 3 t E 1 l L - v 4 C 0 l y L q 1 x K g y h M l 2 l B t p 5 B o l _ B q x Q 0 u j C p w 3 I n 3 - G - x r C 4 5 j B - p L 3 w s B h m L 1 8 N t z - D n 9 K k x W y 8 m G 8 9 i H & l t ; / r i n g & g t ; & l t ; / r p o l y g o n s & g t ; & l t ; r p o l y g o n s & g t ; & l t ; i d & g t ; 7 4 4 9 0 3 9 2 8 8 9 0 3 1 3 9 3 3 0 & l t ; / i d & g t ; & l t ; r i n g & g t ; h 4 2 6 i 8 6 v x C w m E k z C 2 C 1 D q C h D o y B g H n F _ D j 8 F i 1 D y k F z C 1 C 2 B m 0 D v j G x w B & l t ; / r i n g & g t ; & l t ; / r p o l y g o n s & g t ; & l t ; r p o l y g o n s & g t ; & l t ; i d & g t ; 7 4 4 9 0 3 9 2 8 8 9 0 3 1 3 9 3 3 1 & l t ; / i d & g t ; & l t ; r i n g & g t ; 4 l t j u u 7 v x C u q i E k l W m u _ C j l t C w 3 f 2 o W y x S r v 0 B & l t ; / r i n g & g t ; & l t ; / r p o l y g o n s & g t ; & l t ; r p o l y g o n s & g t ; & l t ; i d & g t ; 7 4 4 9 0 3 9 9 0 7 3 7 8 4 2 9 9 5 3 & l t ; / i d & g t ; & l t ; r i n g & g t ; n 0 n s i m t 6 x C 6 M y E 4 C j x P z H 7 E x C 2 F k n C t z G i F _ C & l t ; / r i n g & g t ; & l t ; / r p o l y g o n s & g t ; & l t ; r p o l y g o n s & g t ; & l t ; i d & g t ; 7 4 4 9 0 3 9 9 4 1 7 3 8 1 6 8 3 2 1 & l t ; / i d & g t ; & l t ; r i n g & g t ; y t u w t x 7 7 x C w C w f 2 E i J 6 T l B B 8 B 5 C n J y B S 8 C & l t ; / r i n g & g t ; & l t ; / r p o l y g o n s & g t ; & l t ; r p o l y g o n s & g t ; & l t ; i d & g t ; 7 4 4 9 0 3 9 9 4 1 7 3 8 1 6 8 3 2 2 & l t ; / i d & g t ; & l t ; r i n g & g t ; 2 w s x s 5 _ 7 x C 5 B v D z D 1 B z H - C t B 7 G 3 E y K 5 D & l t ; / r i n g & g t ; & l t ; / r p o l y g o n s & g t ; & l t ; r p o l y g o n s & g t ; & l t ; i d & g t ; 7 4 4 9 0 4 0 6 9 7 6 5 2 4 1 2 4 3 6 & l t ; / i d & g t ; & l t ; r i n g & g t ; w n _ t w m j 7 x C w C w E o 9 C 5 s H 4 V l F 9 u P 2 U i E 6 n C i C 1 J 6 F 7 y G r l G t k D h 5 B p G 7 D & l t ; / r i n g & g t ; & l t ; / r p o l y g o n s & g t ; & l t ; r p o l y g o n s & g t ; & l t ; i d & g t ; 7 4 4 9 0 4 0 8 3 5 0 9 1 3 6 5 8 8 9 & l t ; / i d & g t ; & l t ; r i n g & g t ; 3 _ r w 7 m r _ x C k 5 K v D z D - W o G y w B j 1 C 8 L m I s T 4 1 D _ c l E w H o y D & l t ; / r i n g & g t ; & l t ; / r p o l y g o n s & g t ; & l t ; r p o l y g o n s & g t ; & l t ; i d & g t ; 7 4 4 9 0 4 4 3 3 9 7 8 4 6 7 9 4 2 5 & l t ; / i d & g t ; & l t ; r i n g & g t ; y i 3 z g u 3 z w C s E 1 F 1 D i E h D 8 T 3 G 4 F r G g D m W & l t ; / r i n g & g t ; & l t ; / r p o l y g o n s & g t ; & l t ; r p o l y g o n s & g t ; & l t ; i d & g t ; 7 4 4 9 0 4 4 3 3 9 7 8 4 6 7 9 4 2 6 & l t ; / i d & g t ; & l t ; r i n g & g t ; z 1 1 6 0 0 5 z w C s E 1 F 9 l L i v O _ D k C 0 2 V x E 2 B k F j k E z k N u _ C & l t ; / r i n g & g t ; & l t ; / r p o l y g o n s & g t ; & l t ; r p o l y g o n s & g t ; & l t ; i d & g t ; 7 4 4 9 0 4 4 3 3 9 7 8 4 6 7 9 4 2 7 & l t ; / i d & g t ; & l t ; r i n g & g t ; r 1 n - g 1 k 0 w C - m n B 6 v Y n _ 8 D o _ 4 E z v a _ h j E p 9 z Q & l t ; / r i n g & g t ; & l t ; / r p o l y g o n s & g t ; & l t ; r p o l y g o n s & g t ; & l t ; i d & g t ; 7 4 4 9 0 4 4 3 3 9 7 8 4 6 7 9 4 2 8 & l t ; / i d & g t ; & l t ; r i n g & g t ; 8 r 4 8 - 0 h 0 w C w C 1 F h C l D r 3 H n n z G g j P 7 o D q D 0 F 2 B 8 k C p C 9 D r o p O & l t ; / r i n g & g t ; & l t ; / r p o l y g o n s & g t ; & l t ; r p o l y g o n s & g t ; & l t ; i d & g t ; 7 4 4 9 0 4 4 3 3 9 7 8 4 6 7 9 4 2 9 & l t ; / i d & g t ; & l t ; r i n g & g t ; 2 v 1 z 4 p 1 z w C _ 7 9 B 0 g M j 5 - D 3 m X v z p I u _ t C j h h B 2 1 3 B g w _ E & l t ; / r i n g & g t ; & l t ; / r p o l y g o n s & g t ; & l t ; r p o l y g o n s & g t ; & l t ; i d & g t ; 7 4 4 9 0 4 5 0 9 5 6 9 8 9 2 3 5 3 8 & l t ; / i d & g t ; & l t ; r i n g & g t ; o r t 0 t q g z w C q E z F 1 D l F 9 R 3 G l D o C 6 3 B n H - C w Y v K w w B r E 1 f o D i F 7 D t D s J 9 D l E g F l g E y g B s E r M s H & l t ; / r i n g & g t ; & l t ; / r p o l y g o n s & g t ; & l t ; r p o l y g o n s & g t ; & l t ; i d & g t ; 7 4 4 9 0 4 5 0 9 5 6 9 8 9 2 3 5 3 9 & l t ; / i d & g t ; & l t ; r i n g & g t ; 2 s r 1 - 0 8 y w C t F 9 O w H u B w C z F 6 E 4 J 7 F o M 1 R i M n j C i E k E g E 4 P s t D v C x E z J v g B v y C 6 I l 9 D 2 P 9 U r K o j B y p B 7 U 6 g D 1 Z 5 7 B 4 2 C 1 J y P _ T 5 E 5 G 2 O 8 L m I 3 C 2 B i D 3 P 5 6 E z 0 F w g B h I 5 I q E 1 p B o 6 Q w C 8 G w K t Y n I 9 F - F u K h G 2 G 5 P s J 4 G j G r F h M l w B s E 7 T r D x P h I 5 d & l t ; / r i n g & g t ; & l t ; / r p o l y g o n s & g t ; & l t ; r p o l y g o n s & g t ; & l t ; i d & g t ; 7 4 4 9 0 5 1 1 0 8 6 5 3 1 3 7 9 2 1 & l t ; / i d & g t ; & l t ; r i n g & g t ; 8 l m - n j 2 r x C s E 1 F 6 C j F n w d h _ C 4 B 1 C 2 D p G m 2 U 3 w G & l t ; / r i n g & g t ; & l t ; / r p o l y g o n s & g t ; & l t ; r p o l y g o n s & g t ; & l t ; i d & g t ; 7 4 4 9 0 5 1 1 0 8 6 5 3 1 3 7 9 2 2 & l t ; / i d & g t ; & l t ; r i n g & g t ; - h 7 s 8 i y r x C r D 1 F 3 D j F s g J l K y F 0 D k F - j E p w C & l t ; / r i n g & g t ; & l t ; / r p o l y g o n s & g t ; & l t ; r p o l y g o n s & g t ; & l t ; i d & g t ; 7 4 4 9 0 5 1 3 8 3 5 3 1 0 4 4 8 6 5 & l t ; / i d & g t ; & l t ; r i n g & g t ; h t _ l l 2 s p x C w 7 C _ U 2 J 2 E i E 8 D s w B 9 k B 9 M 2 F o F n C _ C & l t ; / r i n g & g t ; & l t ; / r p o l y g o n s & g t ; & l t ; r p o l y g o n s & g t ; & l t ; i d & g t ; 7 4 4 9 0 5 5 3 6 9 2 6 0 6 9 5 5 6 2 & l t ; / i d & g t ; & l t ; r i n g & g t ; _ 5 z 7 y p 9 2 w C s E y E 1 D j F l 4 I x 8 F i C y F 1 E p G 2 5 Z 5 I & l t ; / r i n g & g t ; & l t ; / r p o l y g o n s & g t ; & l t ; r p o l y g o n s & g t ; & l t ; i d & g t ; 7 4 4 9 0 6 1 4 5 0 9 3 4 3 8 6 6 8 9 & l t ; / i d & g t ; & l t ; r i n g & g t ; w s w p 7 v u 9 y C 1 S 4 G g H m E m G 2 i G v C 1 C 6 F y H q W - L m K & l t ; / r i n g & g t ; & l t ; / r p o l y g o n s & g t ; & l t ; r p o l y g o n s & g t ; & l t ; i d & g t ; 7 4 4 9 0 6 1 7 2 5 8 1 2 2 9 3 6 3 3 & l t ; / i d & g t ; & l t ; r i n g & g t ; x n _ x 4 y q v z C _ k f w h 2 B n I 2 E q G 6 D v 4 p C g o T 9 K z H 9 a 5 G 1 a 0 B i D g q G & l t ; / r i n g & g t ; & l t ; / r p o l y g o n s & g t ; & l t ; r p o l y g o n s & g t ; & l t ; i d & g t ; 7 4 4 9 0 6 1 7 2 5 8 1 2 2 9 3 6 3 4 & l t ; / i d & g t ; & l t ; r i n g & g t ; t s _ _ 5 r z v z C p i 5 G n I 4 E j F 6 I x m i B o 1 t C 0 F o D h E 8 E & l t ; / r i n g & g t ; & l t ; / r p o l y g o n s & g t ; & l t ; r p o l y g o n s & g t ; & l t ; i d & g t ; 7 4 4 9 0 6 1 7 9 4 5 3 1 7 7 0 3 6 9 & l t ; / i d & g t ; & l t ; r i n g & g t ; r 9 s k s w q s z C y J t I 1 H r K t E h H r G s H & l t ; / r i n g & g t ; & l t ; / r p o l y g o n s & g t ; & l t ; r p o l y g o n s & g t ; & l t ; i d & g t ; 7 4 4 9 0 6 2 0 0 0 6 9 0 2 0 0 5 7 9 & l t ; / i d & g t ; & l t ; r i n g & g t ; 9 q w 8 i j j s z C s E y E 3 D j F z x c 7 C v E g C 0 B t k D - D _ 0 C 2 0 E & l t ; / r i n g & g t ; & l t ; / r p o l y g o n s & g t ; & l t ; r p o l y g o n s & g t ; & l t ; i d & g t ; 7 4 4 9 0 6 2 1 0 3 7 6 9 4 1 5 6 8 3 & l t ; / i d & g t ; & l t ; r i n g & g t ; 1 u - p y v v w z C h 5 j B v l o B 7 i s C s 5 y F 7 1 D 5 p T r I m E o C k C u u H t B q w S 2 F y v J i g b s i a w 9 a 2 m v C h j B l D - E 4 v S 0 F w m F g C p G _ _ C 8 C & l t ; / r i n g & g t ; & l t ; / r p o l y g o n s & g t ; & l t ; r p o l y g o n s & g t ; & l t ; i d & g t ; 7 4 4 9 0 6 3 8 2 1 7 5 6 3 3 4 0 8 1 & l t ; / i d & g t ; & l t ; r i n g & g t ; p k - v 1 8 t s y C 5 B v D 7 h D p v C k E h F i C u D n 6 B q _ B g C q S i F j C & l t ; / r i n g & g t ; & l t ; / r p o l y g o n s & g t ; & l t ; r p o l y g o n s & g t ; & l t ; i d & g t ; 7 4 4 9 0 6 3 8 2 1 7 5 6 3 3 4 0 8 2 & l t ; / i d & g t ; & l t ; r i n g & g t ; z m s m h i 0 s y C w C w E 7 5 g B 3 3 g B y E y t F s C 1 5 G _ w C p E s q M 2 0 N 4 x S g z N 0 F 4 H 2 v F 9 v M 5 i K & l t ; / r i n g & g t ; & l t ; / r p o l y g o n s & g t ; & l t ; r p o l y g o n s & g t ; & l t ; i d & g t ; 7 4 4 9 0 6 3 8 2 1 7 5 6 3 3 4 0 8 3 & l t ; / i d & g t ; & l t ; r i n g & g t ; r x n v l 1 h s y C r D t L 1 0 N i i r B s s B l D j D 9 C x C 0 r D _ 3 e s l F p B 2 B q 8 B - g C h E 7 D & l t ; / r i n g & g t ; & l t ; / r p o l y g o n s & g t ; & l t ; r p o l y g o n s & g t ; & l t ; i d & g t ; 7 4 4 9 0 6 3 8 2 1 7 5 6 3 3 4 0 8 4 & l t ; / i d & g t ; & l t ; r i n g & g t ; s i 0 j t y 9 r y C 5 B v D g s B 4 C v - C o C 9 C x C x E o p B t k B - D j C & l t ; / r i n g & g t ; & l t ; / r p o l y g o n s & g t ; & l t ; r p o l y g o n s & g t ; & l t ; i d & g t ; 7 4 4 9 0 6 3 8 5 6 1 1 6 0 7 2 4 4 9 & l t ; / i d & g t ; & l t ; r i n g & g t ; 5 p m m 4 y s u y C 9 3 E 4 J 3 D j D h D h _ C 1 l D 7 G o D y H o 7 B & l t ; / r i n g & g t ; & l t ; / r p o l y g o n s & g t ; & l t ; r p o l y g o n s & g t ; & l t ; i d & g t ; 7 4 4 9 0 6 3 8 5 6 1 1 6 0 7 2 4 5 0 & l t ; / i d & g t ; & l t ; r i n g & g t ; k z p k 2 g w t y C v F g H s C u q B w h C 7 q M x D s B s C j D 4 3 B 7 0 E q g R x p C j b - 7 F w e 6 J 1 D j D x K 0 M w l B z D 9 K z H k C 2 3 D r f 7 y B 6 F g t C r w E _ 8 T n 4 N q y R w u F & l t ; / r i n g & g t ; & l t ; / r p o l y g o n s & g t ; & l t ; r p o l y g o n s & g t ; & l t ; i d & g t ; 7 4 4 9 0 6 3 8 5 6 1 1 6 0 7 2 4 5 1 & l t ; / i d & g t ; & l t ; r i n g & g t ; r n s h 4 2 0 t y C z g E i 2 J 6 J n F o G q D k s X x E o D i F _ C & l t ; / r i n g & g t ; & l t ; / r p o l y g o n s & g t ; & l t ; r p o l y g o n s & g t ; & l t ; i d & g t ; 7 4 4 9 0 6 3 8 5 6 1 1 6 0 7 2 4 5 2 & l t ; / i d & g t ; & l t ; r i n g & g t ; k g 8 t 5 _ s u y C 3 g o 8 B z 3 t I 2 l c 1 h r B p z 4 B q j m d m m - I 1 - e i l o B h u O o p S & l t ; / r i n g & g t ; & l t ; / r p o l y g o n s & g t ; & l t ; r p o l y g o n s & g t ; & l t ; i d & g t ; 7 4 4 9 0 6 3 8 5 6 1 1 6 0 7 2 4 5 3 & l t ; / i d & g t ; & l t ; r i n g & g t ; 3 z q _ y h x t y C 1 t C n 8 G n I 7 F i E 8 D 2 1 B u u B z y C z C z E r C - D _ C & l t ; / r i n g & g t ; & l t ; / r p o l y g o n s & g t ; & l t ; r p o l y g o n s & g t ; & l t ; i d & g t ; 7 4 4 9 0 6 3 9 5 9 1 9 5 2 8 7 5 7 9 & l t ; / i d & g t ; & l t ; r i n g & g t ; 1 j y w k 6 z v y C 7 r u J - u _ G g u g F 0 w I 8 x 7 D 5 y J t j x B g v y C 2 6 - C t _ w B _ 8 H r i P & l t ; / r i n g & g t ; & l t ; / r p o l y g o n s & g t ; & l t ; r p o l y g o n s & g t ; & l t ; i d & g t ; 7 4 4 9 0 6 4 0 2 7 9 1 4 7 6 4 2 8 9 & l t ; / i d & g t ; & l t ; r i n g & g t ; s o 8 4 x v h s y C m B X w E 1 D q C h F 7 R s F - G m F g S o K & l t ; / r i n g & g t ; & l t ; / r p o l y g o n s & g t ; & l t ; r p o l y g o n s & g t ; & l t ; i d & g t ; 7 4 4 9 0 6 4 0 2 7 9 1 4 7 6 4 2 9 0 & l t ; / i d & g t ; & l t ; r i n g & g t ; q y i h y - n q y C j I h 9 I m m w C 6 m 4 C o l 6 B x l Z l 5 L - t B j F 6 D y F m 4 3 J j 6 q E k n p C t C i D 3 t D & l t ; / r i n g & g t ; & l t ; / r p o l y g o n s & g t ; & l t ; r p o l y g o n s & g t ; & l t ; i d & g t ; 7 4 4 9 0 6 4 0 2 7 9 1 4 7 6 4 2 9 1 & l t ; / i d & g t ; & l t ; r i n g & g t ; 5 _ 3 q _ y 6 r y C 4 G g H v O g E - C _ S u I 2 H w K j C & l t ; / r i n g & g t ; & l t ; / r p o l y g o n s & g t ; & l t ; r p o l y g o n s & g t ; & l t ; i d & g t ; 7 4 4 9 0 6 4 0 6 2 2 7 4 5 0 2 6 6 6 & l t ; / i d & g t ; & l t ; r i n g & g t ; 9 z j 4 3 9 1 r y C 3 1 D m z C 8 J 3 H r W q h H 9 m B 9 k M 9 g B g 3 C o w B t E _ B 2 B h J 2 y D y 7 B p E w D 0 D k F _ N k q G v q B w S 0 K 9 Y 9 L & l t ; / r i n g & g t ; & l t ; / r p o l y g o n s & g t ; & l t ; r p o l y g o n s & g t ; & l t ; i d & g t ; 7 4 4 9 0 6 4 0 9 6 6 3 4 2 4 1 0 2 5 & l t ; / i d & g t ; & l t ; r i n g & g t ; 3 t o l - 6 q p y C s s p D w s 3 B s x a o y l D w g m C y p g C 6 w q D t - h B & l t ; / r i n g & g t ; & l t ; / r p o l y g o n s & g t ; & l t ; r p o l y g o n s & g t ; & l t ; i d & g t ; 7 4 4 9 0 6 8 1 8 5 4 4 3 1 0 6 8 1 9 & l t ; / i d & g t ; & l t ; r i n g & g t ; _ i s 6 g t h 5 z C t X v D 5 F 1 H 3 g B 4 B z C 0 D 6 K - D _ C & l t ; / r i n g & g t ; & l t ; / r p o l y g o n s & g t ; & l t ; r p o l y g o n s & g t ; & l t ; i d & g t ; 7 4 4 9 0 6 8 1 8 5 4 4 3 1 0 6 8 2 0 & l t ; / i d & g t ; & l t ; r i n g & g t ; 2 8 5 u 9 t - 4 z C s E y E 6 C n S 1 L j d n F k G r E j p N - G m F l G z u E & l t ; / r i n g & g t ; & l t ; / r p o l y g o n s & g t ; & l t ; r p o l y g o n s & g t ; & l t ; i d & g t ; 7 4 4 9 0 6 8 1 8 5 4 4 3 1 0 6 8 2 1 & l t ; / i d & g t ; & l t ; r i n g & g t ; u h u s 7 6 2 4 z C 3 3 E z x F q m G u h C 5 s J u y B 9 g E o m D q m D m z C m 6 B o x D 9 i B r p B 6 4 B y 4 B z t B r 1 C 9 h F t B l B 1 q C k T y X 8 F i F _ C i 8 N l Z _ t B _ 8 B r 8 D k _ B g P y p B l B w t J - 9 C x C 9 a - Z p z D 7 E o I - M 3 C t C 6 1 L o _ M 2 F u O y W m F s H & l t ; / r i n g & g t ; & l t ; / r p o l y g o n s & g t ; & l t ; r p o l y g o n s & g t ; & l t ; i d & g t ; 7 4 4 9 0 6 8 7 3 5 1 9 8 9 2 0 7 1 8 & l t ; / i d & g t ; & l t ; r i n g & g t ; 4 2 w z v m p g 0 C n l F 9 c l d n Y - W k J h F k C v C x C z E 5 C x U 0 T - r B r E 2 X y D j B i D u H & l t ; / r i n g & g t ; & l t ; / r p o l y g o n s & g t ; & l t ; r p o l y g o n s & g t ; & l t ; i d & g t ; 7 4 4 9 0 6 8 8 7 2 6 3 7 8 7 4 1 8 2 & l t ; / i d & g t ; & l t ; r i n g & g t ; p y p l 7 o 2 j 0 C j I i H 1 B g E 9 E w F 6 F r G s H & l t ; / r i n g & g t ; & l t ; / r p o l y g o n s & g t ; & l t ; r p o l y g o n s & g t ; & l t ; i d & g t ; 7 4 4 9 0 7 0 4 1 8 8 2 6 1 0 0 7 3 7 & l t ; / i d & g t ; & l t ; r i n g & g t ; u l 9 7 l 8 w j 0 C w C 0 C 2 C h C i E 9 E 2 C s C j n M x H 6 I 4 B 7 G n E h 7 P i D j C 3 C j E n C _ C & l t ; / r i n g & g t ; & l t ; / r p o l y g o n s & g t ; & l t ; r p o l y g o n s & g t ; & l t ; i d & g t ; 7 4 4 9 0 7 2 1 0 2 4 5 3 2 8 0 7 7 6 & l t ; / i d & g t ; & l t ; r i n g & g t ; i 8 - u s 8 p l 0 C w C v D - B h C t t K h r G l W u F 4 F j E 6 u J m D p C _ E 5 l R & l t ; / r i n g & g t ; & l t ; / r p o l y g o n s & g t ; & l t ; r p o l y g o n s & g t ; & l t ; i d & g t ; 7 4 4 9 0 8 3 0 6 3 2 0 9 8 2 0 1 8 6 & l t ; / i d & g t ; & l t ; r i n g & g t ; 4 5 w 1 3 p v y x C g f 0 Q k l B 1 9 B j T p T v P s M 7 p E 8 t D y j E - s B 7 s B m 1 D j V r z H j N - J t M y b j U q 4 m B 6 r C & l t ; / r i n g & g t ; & l t ; / r p o l y g o n s & g t ; & l t ; r p o l y g o n s & g t ; & l t ; i d & g t ; 7 4 4 9 0 8 3 0 6 3 2 0 9 8 2 0 1 8 7 & l t ; / i d & g t ; & l t ; r i n g & g t ; - 2 p 1 l 5 r y x C w C w E 4 C l D j D r K q D 9 G o F g F - L & l t ; / r i n g & g t ; & l t ; / r p o l y g o n s & g t ; & l t ; r p o l y g o n s & g t ; & l t ; i d & g t ; 7 4 4 9 0 8 3 2 6 9 3 6 8 2 5 0 3 8 5 & l t ; / i d & g t ; & l t ; r i n g & g t ; v 3 i m 5 _ g w x C 6 M y C 2 C 9 F g Q - E 5 E 4 u B v E 3 E y H n - B & l t ; / r i n g & g t ; & l t ; / r p o l y g o n s & g t ; & l t ; r p o l y g o n s & g t ; & l t ; i d & g t ; 7 4 4 9 0 8 3 2 6 9 3 6 8 2 5 0 3 8 6 & l t ; / i d & g t ; & l t ; r i n g & g t ; 6 p y o v o 2 v x C - p Q l 4 s B n I 4 E j D m C g I 6 g R m 9 a 0 c x E g C k D g D u B & l t ; / r i n g & g t ; & l t ; / r p o l y g o n s & g t ; & l t ; r p o l y g o n s & g t ; & l t ; i d & g t ; 7 4 4 9 0 9 3 1 9 9 3 3 2 6 3 8 7 2 7 & l t ; / i d & g t ; & l t ; r i n g & g t ; 0 k r v 7 t r g z C 4 v r F 6 G t I q C h D t K n W _ n B 4 q I 1 9 P 1 R h O 9 C t E 4 F n k B t 4 F t E 3 C m D - D _ C & l t ; / r i n g & g t ; & l t ; / r p o l y g o n s & g t ; & l t ; r p o l y g o n s & g t ; & l t ; i d & g t ; 7 4 4 9 0 9 3 1 9 9 3 3 2 6 3 8 7 2 8 & l t ; / i d & g t ; & l t ; r i n g & g t ; n v w 9 t u 5 g z C v F 3 F m E m G - n J p 1 E 0 - G 9 t F i 3 C y F 3 C l E u H h 9 B t u H g 1 a q y D & l t ; / r i n g & g t ; & l t ; / r p o l y g o n s & g t ; & l t ; r p o l y g o n s & g t ; & l t ; i d & g t ; 7 4 4 9 1 1 7 8 3 5 2 6 5 0 4 8 5 7 7 & l t ; / i d & g t ; & l t ; r i n g & g t ; p 5 i r l s m 8 0 C 9 n B 0 C 2 C 5 H q f v D 1 D y Z q C g E k C z N s D z C r B 8 H w D 5 C 9 r B _ B t G g D u B & l t ; / r i n g & g t ; & l t ; / r p o l y g o n s & g t ; & l t ; r p o l y g o n s & g t ; & l t ; i d & g t ; 7 4 4 9 2 5 6 9 2 3 4 8 5 9 6 2 2 4 1 & l t ; / i d & g t ; & l t ; r i n g & g t ; m 9 2 5 q m 0 i v C i f g V 8 G 7 F j F 4 j B 1 H - E s c - M 2 c r N j E - D 4 N g W & l t ; / r i n g & g t ; & l t ; / r p o l y g o n s & g t ; & l t ; r p o l y g o n s & g t ; & l t ; i d & g t ; 7 4 4 9 2 5 7 0 6 0 9 2 4 9 1 5 7 1 3 & l t ; / i d & g t ; & l t ; r i n g & g t ; 3 h t u 7 q 9 7 u C w C v D z D n D v i B 2 C h C q C v W c 6 B m h E y D m D h E 0 7 B & l t ; / r i n g & g t ; & l t ; / r p o l y g o n s & g t ; & l t ; r p o l y g o n s & g t ; & l t ; i d & g t ; 7 4 4 9 2 6 6 1 3 1 8 9 5 8 4 4 8 6 8 & l t ; / i d & g t ; & l t ; r i n g & g t ; v 9 w l i u 9 - u C r D w E o l B p L 2 C g H w M z i F - E s D 2 F j 7 F m F j G & l t ; / r i n g & g t ; & l t ; / r p o l y g o n s & g t ; & l t ; r p o l y g o n s & g t ; & l t ; i d & g t ; 7 4 4 9 2 6 7 7 8 1 1 6 3 2 8 6 5 4 3 & l t ; / i d & g t ; & l t ; r i n g & g t ; x - 0 n r y o - u C w C 0 C h Y n F m G i C z C 1 V 2 H u H & l t ; / r i n g & g t ; & l t ; / r p o l y g o n s & g t ; & l t ; r p o l y g o n s & g t ; & l t ; i d & g t ; 7 4 4 9 2 6 7 8 1 5 5 2 3 0 2 4 8 9 7 & l t ; / i d & g t ; & l t ; r i n g & g t ; u l 8 1 o 4 p h v C m k _ M 1 4 x F o w p B 5 6 K z 2 K r _ d r j t C 4 8 o D 7 1 t B x u k D 0 i 2 C 2 s o K 8 s k N m i E _ 3 q L 9 3 J m 6 7 B i v q B w 4 a _ l g B p 2 W 2 y i B p 9 p B 5 x r B 5 y g C z w v G & l t ; / r i n g & g t ; & l t ; / r p o l y g o n s & g t ; & l t ; r p o l y g o n s & g t ; & l t ; i d & g t ; 7 4 4 9 2 6 7 8 1 5 5 2 3 0 2 4 8 9 8 & l t ; / i d & g t ; & l t ; r i n g & g t ; 2 y q y s j m g v C y C v 7 H 6 n N w n J u _ C l I i H q G y w Q 6 z J l D _ D k w C t E x V 4 l L 4 j o B 6 s E 8 B r B r C i D 2 b - D t _ H & l t ; / r i n g & g t ; & l t ; / r p o l y g o n s & g t ; & l t ; r p o l y g o n s & g t ; & l t ; i d & g t ; 7 4 4 9 2 7 1 0 1 0 9 7 8 6 9 3 1 2 1 & l t ; / i d & g t ; & l t ; r i n g & g t ; l 9 0 4 _ - 8 s x C 8 y H 5 9 r u E y h _ s G o k 7 V o r n F 0 8 0 R n 6 m 0 B o 7 z 6 B q 9 1 p G q - 4 2 U 6 s h K 6 n v k B j _ q w B i j 3 h I t i q i B & l t ; / r i n g & g t ; & l t ; / r p o l y g o n s & g t ; & l t ; r p o l y g o n s & g t ; & l t ; i d & g t ; 7 4 4 9 2 7 1 0 4 5 3 3 8 4 3 1 4 8 9 & l t ; / i d & g t ; & l t ; r i n g & g t ; l s 2 u 9 - 9 t x C r 4 j B 3 g R y y B z D h C j F 8 D 2 6 E t y I x 9 P j 5 K 4 B 1 C 2 D y H u g B 7 v E w m B & l t ; / r i n g & g t ; & l t ; / r p o l y g o n s & g t ; & l t ; r p o l y g o n s & g t ; & l t ; i d & g t ; 7 4 4 9 2 7 1 0 4 5 3 3 8 4 3 1 4 9 0 & l t ; / i d & g t ; & l t ; r i n g & g t ; h 6 x - 1 6 l v x C v 9 M 5 D x p B g V w E 9 o B 2 f 4 E q G 7 C i r I 8 7 U y F t C k F j G & l t ; / r i n g & g t ; & l t ; / r p o l y g o n s & g t ; & l t ; r p o l y g o n s & g t ; & l t ; i d & g t ; 7 4 4 9 2 7 1 0 4 5 3 3 8 4 3 1 4 9 1 & l t ; / i d & g t ; & l t ; r i n g & g t ; t 3 u 0 5 k 9 t x C s w p J o z n B g - _ G o h 5 F 0 2 z F 1 h M y l q B 7 m t F & l t ; / r i n g & g t ; & l t ; / r p o l y g o n s & g t ; & l t ; r p o l y g o n s & g t ; & l t ; i d & g t ; 7 4 4 9 2 7 1 1 1 4 0 5 7 9 0 8 2 2 5 & l t ; / i d & g t ; & l t ; r i n g & g t ; h v 7 4 6 q w t x C y u g J p k L s k 4 J k 6 j B w 8 n B & l t ; / r i n g & g t ; & l t ; / r p o l y g o n s & g t ; & l t ; r p o l y g o n s & g t ; & l t ; i d & g t ; 7 4 4 9 2 7 1 3 2 0 2 1 6 3 3 8 4 3 3 & l t ; / i d & g t ; & l t ; r i n g & g t ; g l x _ n v 3 p x C o z p J 5 l 3 C 5 v m H 8 3 8 I s 1 u G 4 t j E r o f t m 7 C _ 2 m B & l t ; / r i n g & g t ; & l t ; / r p o l y g o n s & g t ; & l t ; r p o l y g o n s & g t ; & l t ; i d & g t ; 7 4 4 9 2 7 1 4 2 3 2 9 5 5 5 3 5 3 7 & l t ; / i d & g t ; & l t ; r i n g & g t ; 9 v 0 q 4 i i s x C 2 Q g z C 8 J n F k G 3 M 6 u B 4 X 6 F p C g D o K & l t ; / r i n g & g t ; & l t ; / r p o l y g o n s & g t ; & l t ; r p o l y g o n s & g t ; & l t ; i d & g t ; 7 4 4 9 2 7 1 4 2 3 2 9 5 5 5 3 5 3 8 & l t ; / i d & g t ; & l t ; r i n g & g t ; j t l 3 v 3 i s x C 8 0 T y C z D 6 a i r B 6 G x D n D q e 6 h J m C t B 4 1 V - G j 9 D 4 h K 4 B x E n E h Z 1 w C y 0 E & l t ; / r i n g & g t ; & l t ; / r p o l y g o n s & g t ; & l t ; r p o l y g o n s & g t ; & l t ; i d & g t ; 7 4 4 9 2 7 5 2 3 7 2 2 6 5 1 2 3 8 5 & l t ; / i d & g t ; & l t ; r i n g & g t ; 0 u - w h o i 0 w C 5 B 2 J g H 3 L l D j D i G 1 G s I t G 2 D r C i D 7 D & l t ; / r i n g & g t ; & l t ; / r p o l y g o n s & g t ; & l t ; r p o l y g o n s & g t ; & l t ; i d & g t ; 7 4 4 9 2 7 5 2 3 7 2 2 6 5 1 2 3 8 6 & l t ; / i d & g t ; & l t ; r i n g & g t ; 4 i x g 5 p u 0 w C v t l d n 4 s G i 1 Q h j j H v 6 w F 9 3 p C 2 x h L j 6 - B l w s B q 6 w B q v 8 O x s 4 G y m _ G 9 1 X n z m B 7 m z B g 0 h G t 8 n M 9 3 j B l m k H & l t ; / r i n g & g t ; & l t ; / r p o l y g o n s & g t ; & l t ; r p o l y g o n s & g t ; & l t ; i d & g t ; 7 4 4 9 2 7 5 3 0 5 9 4 5 9 8 9 1 2 1 & l t ; / i d & g t ; & l t ; r i n g & g t ; r x - r z 5 w 4 w C 1 t C h v B 3 O o 5 B 2 r C v p M 8 0 J y m B l k F h i B w E 1 D l D h F 2 2 W q 0 w B 1 7 C w P 5 G 2 l C x y C u j D 2 r E h h C r E 1 C 5 C 6 W x G y H x j B u H k o D 4 m B 1 t C & l t ; / r i n g & g t ; & l t ; / r p o l y g o n s & g t ; & l t ; r p o l y g o n s & g t ; & l t ; i d & g t ; 7 4 4 9 2 7 5 7 5 2 6 2 2 5 8 7 9 0 8 & l t ; / i d & g t ; & l t ; r i n g & g t ; r - s o x w g 4 w C 4 G w V o o G 9 F g J t B W t V k _ G g C p C - D u B & l t ; / r i n g & g t ; & l t ; / r p o l y g o n s & g t ; & l t ; r p o l y g o n s & g t ; & l t ; i d & g t ; 7 4 4 9 2 7 6 0 9 6 2 1 9 9 7 1 5 8 5 & l t ; / i d & g t ; & l t ; r i n g & g t ; w w g 5 w i m z w C o n q m B s 5 s J n p t N g v y C x 5 g B 5 v n C p 0 7 H 0 _ 0 C s _ x W - j s 9 B x 7 9 M 6 7 p G s j s 9 C i s w a j p t F & l t ; / r i n g & g t ; & l t ; / r p o l y g o n s & g t ; & l t ; r p o l y g o n s & g t ; & l t ; i d & g t ; 7 4 4 9 2 7 6 0 9 6 2 1 9 9 7 1 5 8 6 & l t ; / i d & g t ; & l t ; r i n g & g t ; l u z 0 n i j 0 w C _ l G 4 G g H u G 5 q G q 0 M 2 C h C l S - E h 3 I j 4 M 9 p C y X z E m D g n B z M q T 0 L r C p M - d w o D o h F & l t ; / r i n g & g t ; & l t ; / r p o l y g o n s & g t ; & l t ; r p o l y g o n s & g t ; & l t ; i d & g t ; 7 4 4 9 2 7 6 4 0 5 4 5 7 6 1 6 8 9 7 & l t ; / i d & g t ; & l t ; r i n g & g t ; i h v z i u s y w C 5 r E r o B y E n D j D 8 D r l D x r B x E g C 0 B - D j C & l t ; / r i n g & g t ; & l t ; / r p o l y g o n s & g t ; & l t ; r p o l y g o n s & g t ; & l t ; i d & g t ; 7 4 4 9 2 7 6 4 3 9 8 1 7 3 5 5 2 6 5 & l t ; / i d & g t ; & l t ; r i n g & g t ; 8 1 z 1 - x j w w C q q 3 B 3 v 2 G 3 9 p P k u q K x q N o 6 m B x m 8 G & l t ; / r i n g & g t ; & l t ; / r p o l y g o n s & g t ; & l t ; r p o l y g o n s & g t ; & l t ; i d & g t ; 7 4 4 9 2 7 6 4 7 4 1 7 7 0 9 3 6 3 3 & l t ; / i d & g t ; & l t ; r i n g & g t ; 1 z w y 2 t h x w C j 9 B 8 y I 6 G 7 F j F - E y x N 8 S x E 4 H g D u B & l t ; / r i n g & g t ; & l t ; / r p o l y g o n s & g t ; & l t ; r p o l y g o n s & g t ; & l t ; i d & g t ; 7 4 4 9 2 8 8 2 2 5 2 0 7 6 1 5 4 8 9 & l t ; / i d & g t ; & l t ; r i n g & g t ; u _ k 3 - j x v w C - 0 V h h _ C s p C _ z O g p U q k 7 E j 3 5 C q j U g z d x h 2 D & l t ; / r i n g & g t ; & l t ; / r p o l y g o n s & g t ; & l t ; r p o l y g o n s & g t ; & l t ; i d & g t ; 7 4 4 9 2 8 9 3 2 4 7 1 9 2 4 3 2 6 5 & l t ; / i d & g t ; & l t ; r i n g & g t ; x k 8 0 8 o 3 o w C 4 G t I m J o C k C w F 4 F 4 K 7 I & l t ; / r i n g & g t ; & l t ; / r p o l y g o n s & g t ; & l t ; r p o l y g o n s & g t ; & l t ; i d & g t ; 7 4 4 9 2 9 2 7 6 0 6 9 3 0 8 0 0 6 7 & l t ; / i d & g t ; & l t ; r i n g & g t ; w i w g g q 3 5 v C j y v 0 H 4 _ l t H z p 3 M z j 5 R & l t ; / r i n g & g t ; & l t ; / r p o l y g o n s & g t ; & l t ; r p o l y g o n s & g t ; & l t ; i d & g t ; 7 4 4 9 2 9 2 7 9 5 0 5 2 8 1 8 4 3 5 & l t ; / i d & g t ; & l t ; r i n g & g t ; q 8 t 5 2 9 9 3 v C 5 O 0 C 1 D 1 H v K k C 5 G 1 E v M g D u B & l t ; / r i n g & g t ; & l t ; / r p o l y g o n s & g t ; & l t ; r p o l y g o n s & g t ; & l t ; i d & g t ; 7 4 4 9 2 9 2 7 9 5 0 5 2 8 1 8 4 3 6 & l t ; / i d & g t ; & l t ; r i n g & g t ; 0 o y 8 i 5 u 3 v C x F r I u G k G r E 7 J 2 H s H & l t ; / r i n g & g t ; & l t ; / r p o l y g o n s & g t ; & l t ; r p o l y g o n s & g t ; & l t ; i d & g t ; 7 4 4 9 3 0 8 8 7 5 4 1 0 3 7 4 6 5 7 & l t ; / i d & g t ; & l t ; r i n g & g t ; z 2 2 r 0 s h r u C s E y E 4 x B 8 J h P 2 C p F v H 4 B m i B q 2 B m m C _ B m D i F h M r D 4 N 6 N & l t ; / r i n g & g t ; & l t ; / r p o l y g o n s & g t ; & l t ; r p o l y g o n s & g t ; & l t ; i d & g t ; 7 4 4 9 3 1 4 7 1 6 5 6 5 8 9 7 2 1 7 & l t ; / i d & g t ; & l t ; r i n g & g t ; 5 p y 0 j p v x u C 9 s G 6 G 5 F i E h D p 3 O 9 Z z C 6 F j J p 4 D & l t ; / r i n g & g t ; & l t ; / r p o l y g o n s & g t ; & l t ; r p o l y g o n s & g t ; & l t ; i d & g t ; 7 4 4 9 3 1 4 7 1 6 5 6 5 8 9 7 2 1 8 & l t ; / i d & g t ; & l t ; r i n g & g t ; v v v k 2 1 2 x u C q E 8 G 2 E j F x n H 3 2 I 9 i T 3 h O s Y x C 3 C j B t G w K i p E 9 0 D j e _ p G x - I 0 w L & l t ; / r i n g & g t ; & l t ; / r p o l y g o n s & g t ; & l t ; r p o l y g o n s & g t ; & l t ; i d & g t ; 7 4 4 9 3 1 6 8 1 2 5 0 9 9 3 7 6 6 5 & l t ; / i d & g t ; & l t ; r i n g & g t ; w u 9 q o r 7 m v C r D v D z D s C m 4 B - C l B w D _ B x G k D w H m K & l t ; / r i n g & g t ; & l t ; / r p o l y g o n s & g t ; & l t ; r p o l y g o n s & g t ; & l t ; i d & g t ; 7 4 4 9 3 1 7 0 8 7 3 8 7 8 4 4 6 0 9 & l t ; / i d & g t ; & l t ; r i n g & g t ; o z - m 8 w k i v C q E y C y E h C z H k M 9 C 7 G 2 D j Q j G & l t ; / r i n g & g t ; & l t ; / r p o l y g o n s & g t ; & l t ; r p o l y g o n s & g t ; & l t ; i d & g t ; 7 4 4 9 3 1 7 2 5 9 1 8 6 5 3 6 4 4 9 & l t ; / i d & g t ; & l t ; r i n g & g t ; 2 m k h v g m m v C x F y E 6 C j F k - R i C t E 3 E p G s l M 4 g B & l t ; / r i n g & g t ; & l t ; / r p o l y g o n s & g t ; & l t ; r p o l y g o n s & g t ; & l t ; i d & g t ; 7 4 4 9 3 1 7 2 5 9 1 8 6 5 3 6 4 5 0 & l t ; / i d & g t ; & l t ; r i n g & g t ; s 6 v k k u k m v C t _ o j N 5 6 u F 9 x w k C 0 0 g _ B z 0 l s G g v 1 Y x n l n I 2 1 0 J q h 3 J g u j 3 D j 7 q h F i n - x C h y 7 m J & l t ; / r i n g & g t ; & l t ; / r p o l y g o n s & g t ; & l t ; r p o l y g o n s & g t ; & l t ; i d & g t ; 7 4 4 9 3 1 7 7 7 4 5 8 2 6 1 1 9 6 9 & l t ; / i d & g t ; & l t ; r i n g & g t ; p 9 p 7 p v z 7 u C z g E g W 1 l C 8 G t I s C z H - j C q 4 D 9 i H w D g C x U 2 W i k C o D p C g D u B & l t ; / r i n g & g t ; & l t ; / r p o l y g o n s & g t ; & l t ; r p o l y g o n s & g t ; & l t ; i d & g t ; 7 4 4 9 3 1 7 7 7 4 5 8 2 6 1 1 9 7 0 & l t ; / i d & g t ; & l t ; r i n g & g t ; p 0 4 v z 9 l 8 u C 2 G k N 3 D x H k C u F 9 G r B k D i D j C & l t ; / r i n g & g t ; & l t ; / r p o l y g o n s & g t ; & l t ; r p o l y g o n s & g t ; & l t ; i d & g t ; 7 4 4 9 3 1 7 8 0 8 9 4 2 3 5 0 3 3 7 & l t ; / i d & g t ; & l t ; r i n g & g t ; 0 r u 0 w y n 5 u C x O t D _ G u G h D 3 z b 7 C u D 1 E k F 6 1 E i 0 B 3 - B u B & l t ; / r i n g & g t ; & l t ; / r p o l y g o n s & g t ; & l t ; r p o l y g o n s & g t ; & l t ; i d & g t ; 7 4 4 9 3 1 7 8 0 8 9 4 2 3 5 0 3 3 8 & l t ; / i d & g t ; & l t ; r i n g & g t ; k s h 1 o p 1 4 u C t 0 4 L 0 n 5 a 8 m 6 o C r z z o B 0 - z j E h 9 u Q h 6 x F y 0 r C q t 1 D 9 r l P l q t F x y y o B p 0 7 X s 2 l k C j g 7 h I z i v x D n x z h C n 1 g Q o k u I 4 t y t B 9 u s G j r 2 9 B 4 g - q C 3 - y 5 B n u 5 g C q 7 s h D p k v y J 3 h 2 m G k n u 9 C 6 g x 4 D 0 g 5 o S w j j x I w s 5 6 B h q 4 - E k 4 9 q V n 3 v P 9 u y v O 2 m t t D & l t ; / r i n g & g t ; & l t ; / r p o l y g o n s & g t ; & l t ; r p o l y g o n s & g t ; & l t ; i d & g t ; 7 4 4 9 3 1 7 8 7 7 6 6 1 8 2 7 0 7 7 & l t ; / i d & g t ; & l t ; r i n g & g t ; 1 v 4 o v - v 8 u C _ m K - S 4 C h C x H n b 4 j B 9 E t J 5 p C 2 l C z C 8 F h J 5 P m W r F & l t ; / r i n g & g t ; & l t ; / r p o l y g o n s & g t ; & l t ; r p o l y g o n s & g t ; & l t ; i d & g t ; 7 4 4 9 3 2 0 5 5 7 7 2 1 4 1 9 7 7 7 & l t ; / i d & g t ; & l t ; r i n g & g t ; w 3 9 x - u s k u C m h C - t G k h C z F 7 F j F x s K x _ D j - D v O z H 6 1 K w 6 L v C 0 F o D t q B 5 y Q i D 1 v I 2 9 F h q B _ C & l t ; / r i n g & g t ; & l t ; / r p o l y g o n s & g t ; & l t ; r p o l y g o n s & g t ; & l t ; i d & g t ; 7 4 4 9 3 2 1 5 5 4 1 5 3 8 3 2 4 4 9 & l t ; / i d & g t ; & l t ; r i n g & g t ; _ y m w 2 u 7 z u C x F _ G v d w e 2 E 6 J 1 D l D h D 3 R g G v E k P 6 i B 2 B g 0 D 8 g B h G & l t ; / r i n g & g t ; & l t ; / r p o l y g o n s & g t ; & l t ; r p o l y g o n s & g t ; & l t ; i d & g t ; 7 4 4 9 3 2 1 7 6 0 3 1 2 2 6 2 6 5 7 & l t ; / i d & g t ; & l t ; r i n g & g t ; 1 g 8 0 3 o o _ u C 4 G 0 E h C m k B _ V g m B 9 r M 8 7 K l v B k q C - 1 B v - J y E s B i E k o C o q B k E w 6 C k e t H z N j m E t r B 6 l C g 5 E _ B n E s T 0 X k o B 5 J t Q i D l C z p B r x F m 1 C k O r v D 8 i B t 2 G 5 2 G 5 x B 2 W 9 Y 8 C & l t ; / r i n g & g t ; & l t ; / r p o l y g o n s & g t ; & l t ; r p o l y g o n s & g t ; & l t ; i d & g t ; 7 4 4 9 3 2 2 1 3 8 2 6 9 3 8 4 7 1 6 & l t ; / i d & g t ; & l t ; r i n g & g t ; x 0 z g q 3 3 s u C r D y E 4 C l D k e i U t B x C 4 F m F q 0 B h M & l t ; / r i n g & g t ; & l t ; / r p o l y g o n s & g t ; & l t ; r p o l y g o n s & g t ; & l t ; i d & g t ; 7 4 4 9 3 2 2 7 5 6 7 4 4 6 7 5 3 2 9 & l t ; / i d & g t ; & l t ; r i n g & g t ; t j - n 0 u 2 y u C u J g N t I s G k G 4 w J v C j N 3 E - I 1 - I & l t ; / r i n g & g t ; & l t ; / r p o l y g o n s & g t ; & l t ; r p o l y g o n s & g t ; & l t ; i d & g t ; 7 4 4 9 3 2 5 9 1 7 8 4 0 6 0 5 1 9 0 & l t ; / i d & g t ; & l t ; r i n g & g t ; 3 j v s s x y q t C h L 0 J 1 F v I 3 L 7 W t S 9 K j i D 3 D 3 D o Z m k V u h J z W 6 p B r 7 B v r C - k B 8 B r B 2 B i D 8 y D j U j x C 3 6 C i 5 H 7 2 F 5 w I v x B g D - T v Y & l t ; / r i n g & g t ; & l t ; / r p o l y g o n s & g t ; & l t ; r p o l y g o n s & g t ; & l t ; i d & g t ; 7 4 4 9 3 2 5 9 1 7 8 4 0 6 0 5 1 9 1 & l t ; / i d & g t ; & l t ; r i n g & g t ; m 4 l w v h p q t C h 8 n I 6 9 g B 6 t w B k m x C - i y C w o i B 1 v h B 0 w q B g x P i 2 w M 4 p n C & l t ; / r i n g & g t ; & l t ; / r p o l y g o n s & g t ; & l t ; r p o l y g o n s & g t ; & l t ; i d & g t ; 7 4 4 9 3 2 7 4 2 9 6 6 9 0 9 3 3 7 7 & l t ; / i d & g t ; & l t ; r i n g & g t ; _ _ 9 4 5 9 r l t C z 9 y z L l h x u D w 7 - Y 4 r s Y k y q x D i l g - D q r 0 - Q p j 5 1 C 1 6 r T v h 4 x B _ 4 r p J v g w m E m _ w s d 7 8 2 L j j o F r s m u B 8 m i _ D n 6 0 x B s 8 k o B 6 w m q B p i k p D r g o G & l t ; / r i n g & g t ; & l t ; / r p o l y g o n s & g t ; & l t ; r p o l y g o n s & g t ; & l t ; i d & g t ; 7 4 4 9 3 2 7 4 6 4 0 2 8 8 3 1 7 4 6 & l t ; / i d & g t ; & l t ; r i n g & g t ; p 4 q m m 4 7 n t C s E x D 6 C i E 4 j B 4 B 5 G 4 F r G g D i b & l t ; / r i n g & g t ; & l t ; / r p o l y g o n s & g t ; & l t ; r p o l y g o n s & g t ; & l t ; i d & g t ; 7 4 4 9 3 3 0 4 8 7 6 8 5 8 0 8 1 2 9 & l t ; / i d & g t ; & l t ; r i n g & g t ; x - s i h 0 y k t C s E 4 J o b y J g H v S l D 0 w B 2 d n r B x C 4 F 2 H z w C r G j G & l t ; / r i n g & g t ; & l t ; / r p o l y g o n s & g t ; & l t ; r p o l y g o n s & g t ; & l t ; i d & g t ; 7 4 4 9 3 3 0 7 9 6 9 2 3 4 5 3 4 4 1 & l t ; / i d & g t ; & l t ; r i n g & g t ; l _ 1 w - l 3 k t C 7 - m m B p j w E z o _ x J - h l 8 B w q _ F p u z Q p s p t B q 6 1 - D m w - m T p 7 l x C q x 3 L x 7 _ - B 1 h g 7 E r h 8 j D u - n N 4 2 3 W 9 y 6 L 5 7 s I k 6 z H 9 2 0 N l t 8 p O s o l H 7 l h y B h 2 o S m 4 g 2 D o 7 8 k C v x w W s h s j D i i 3 L 2 1 y P u 4 _ G y x _ Y p m n O w 7 7 3 C 8 0 r H 4 t n B 2 6 y t C 3 z q s D r k n S u u n P g t y j B 1 0 q r R 3 n o b t 5 q q B 2 p v h I u 8 o T h i 2 W l o 1 U u 0 9 I - t - X x n z g C 4 m - n B x w q 8 I _ r k u C j m 0 7 B s 3 r e h i 9 B y j m D k w - E u x j E q k 8 H 1 k r a t h o d r s _ O 4 r 2 N 4 0 t F 0 z 7 V s x 2 W 3 z _ V 0 m j b - v 7 l C x j 9 N 5 k 3 C t m 4 J m q 1 G r s 9 J s t 9 i B q o 9 c 8 y 9 z B 9 j 5 o B 8 q i E 1 y 3 C 0 l z G l 0 - _ B u h 8 N 8 4 r D u r 4 N 9 t n e w i 5 D u p z G q s m P 2 k p G 6 l k I y j _ O i l h w D 5 8 9 D y 1 1 P u l s B 4 o k F y p r F q - 7 j B o 5 7 E m l z E k i p p B o t 1 H 3 1 z D 3 1 4 F k h t C r - n B - w _ B 3 m 6 F k g 5 C s w q N j 3 o Q j s f w o s D _ q y D 0 y 7 B 8 v p D 5 6 y Z 2 u Z s j l Q v l R y u 2 C z 0 f v g v B v _ 1 P v 3 r D w 0 E y u 9 B n t g L o 5 r a u z g C 0 1 1 B y 2 G v s 7 D j p 0 F u 2 _ F _ 3 k C 6 0 u B t n T l g 6 u C y i 0 D 6 z t j B 5 q 7 B 1 h 4 L 9 i p j B 4 2 y f l q x B h z u F j 2 N 4 i 1 F m r 7 B n 7 g B t h v P 5 2 q N h p x H 6 5 Y s j 4 W x 1 v E n 2 g r B t j g C 0 z t G 5 6 V 2 7 k F p 1 1 C q w p C i n 7 B r 2 h D m h x B h g D v 7 y B - _ 9 V n o m e j 3 q C o i o C 1 o h I p 1 1 I 9 i p G 0 0 o p G u _ 6 p B _ 7 h c v y v W u 8 p H 5 r p E l v q F 9 o g M 8 r o c - - v E j m 0 K m 8 p B l 8 2 H 5 - t M t 6 d w 9 9 d 4 p 3 L r y 3 J v k n B _ - y b s q 6 G 5 i n G 1 - J q m z M k y m B g y n B 5 8 j B g g 9 G 0 1 p L x o m F 2 8 2 6 B x 7 U v 0 y L 2 v O 5 s k c x 7 n F 4 v 3 B z j 8 B n s j E s q w C 2 w _ B n r Q 8 2 o N 1 7 p m C i - o G 4 p 1 e k z o N o g w N 0 m f z _ t C q 4 o M v x y C g u r S 3 2 - o B - n p j D g - g Z k 5 g 6 C t 4 - M g n s B v o h F w x 5 C 3 w 3 C 0 k m G g 0 y F x 7 s B r u 9 D u 0 Y l h - B l j 0 G 4 5 p C y _ x I - g y N s 7 3 N k 5 1 f w q 1 H 0 _ u J o q 2 l B q 3 r K k r j v B q h p I j 4 V y t r I s 1 6 D x 4 y B j 9 n B x j H w 5 W - 4 R 8 u p O 1 s z D 0 1 m B 5 r r b 8 w j I 1 x x M 0 y v K w 5 5 e _ o q R 9 q o D 2 2 o K 8 _ m C 1 7 s F 5 7 _ 8 B 8 3 y G - w o Z r 7 z H _ v o G y _ z N w j y T t 8 l a y 5 r K 7 2 7 D 0 g 1 X t 9 y o B 8 5 0 B z _ i B 3 h 3 D l l 0 C l h s z B q 9 0 F y p 8 T j - g B y q 6 B 0 0 Y 8 6 q n B v n 7 O 3 6 C t q l D 3 g f o 2 5 C 4 _ 1 B j r 7 C i m P 0 i G g 9 U j u f m o h B o r u F t 3 D u s g G 9 v 4 E 8 m m D w v 6 F 2 8 d 4 s u F g 8 m E v t s D 9 2 u 9 F z - 1 o C q g 7 p L 7 u q g B 5 1 r - K h g n r D _ s y s B j i l x W k 6 2 - C 2 j 4 l B _ 4 - 4 B q h 3 D n q t X q x j I 9 h g Y s 3 9 u L j 9 _ q B 8 y 6 D 7 - r a y k 1 B n 0 _ S v 1 s C 0 m g H l x j F - t o J m k 2 x B y 0 l U h 3 - J 9 5 x H s 7 4 4 B 1 j y L t q 9 s P y q s o C w m 1 M 7 2 1 p B i u 9 Y 4 m 8 B 9 4 v g C o j l l B v v o 4 E v 5 s T z o k G 0 4 k K 5 o p E 0 - 3 q D q 5 h R 7 q 4 7 B 5 p v 1 C m v p - B 9 9 4 E v r Y - n n K l i n g C _ j p n D m 4 y D t 0 v D s x z y N t 9 t 7 J m u y h I _ 5 q 1 B 1 p w l B m 0 h U 3 1 m L 4 j 1 N v r v _ B s s o Y x - 6 0 G i r j J 8 u v I g _ h H g 7 q z t E y u w m C s j 5 D g 0 m y B x x 7 K k l - c x 8 q F 9 k 6 L 2 n x y C 4 9 9 B _ z 0 E _ q i C j 7 3 E 7 m 8 C t x t N j x 7 F x - x D k 0 y a 7 y 0 H x 7 - H r s 4 C y p m N 9 5 6 Y 8 g h I s p - b q v u V 9 k - x j B 5 v m x D - t 3 d y - 2 u B 7 y w y B l m n G o j m n D p i _ 0 B i t 8 z N j 6 4 V q 7 l E i n y q C 5 8 h w B j 6 4 V g 7 j O p 4 t m B n 4 s n B 3 9 3 B - o p 1 B s 5 5 - B j - 3 z C i 9 7 m P i i 9 7 O p h 2 i E m u 8 8 B w - p r B n j o i H 4 0 z T j u l F _ l k G i 7 - E v o v C 2 w r s J r u i 0 Y u _ 1 Q v p v D h 8 6 S 5 r y C 0 q 9 s G _ 9 t 4 E y z q R r x 0 n B l v 0 o D 7 7 u - a i y q q B o q l V k 0 o o B 4 3 x w C 7 r z y C g 1 - M h - q I - t 4 k C 5 i 9 U o o 3 o B _ 9 0 2 D s i 9 u H i v q r B 7 p 1 m o B _ - r M i q z Y n p 0 J j 3 4 q E n q 9 h H 5 6 3 C k 5 8 B 0 r x D o v p o C g m g m D s y - k D y 1 3 _ G v 5 k y E k i 6 7 C y p i - B v 7 l l B i 6 4 u B x 2 4 1 G 1 o z q C h 1 2 8 B 9 9 v P q t 4 S t 8 z _ B z v w S 0 g z J x r z Y 0 2 g E _ o n O q 0 2 L 5 i k F h l 2 F 5 1 g - V o r j o C y g n Z w t z l B t p i l C t 3 s m C g p D 7 u r M 6 _ l n O n - h r B 9 1 o E s o n 7 D 3 8 o y I 1 p l I u m N o j m N l 8 Z 2 4 7 C 2 0 1 e u t 3 8 H t n q B s o s o E y 2 z S n r g d j w j r C 1 - 3 E y r h u B u z z W w 4 w q E s y j r B 1 0 8 m I g r p n B u t i q D 2 m r - B o _ x Q o x x D x q 7 k G u o 2 s C 4 y y F p x - J w 7 z T x z r Q v 6 u 6 s B 2 v h v D l o 7 a 2 s 8 N t r 6 z C u g _ Q 3 l 9 H n p 0 m H 2 t r q J o 9 2 u B 5 o t W 0 4 k g X g g _ u F w 1 n 8 H 1 j m _ E i s 3 p B 1 3 5 B 8 9 4 D 4 m u G t x j W r 6 9 D y g p B g m o 2 B q 4 y R 8 6 2 C p g j h D y i p G 0 k 1 C x q y C j t x F 6 _ y E m r h P w 4 0 P _ m g F 3 6 4 h H _ 6 t T 2 k l T x v 4 O - w w E 9 q h B h l z B y 4 g D z p w E 7 z 7 C k j 1 D 0 j P k _ p C 2 _ o B _ m Z v - - F h 2 u G _ x 9 C u _ y l B 0 o l F - q 9 E 1 o R i r 6 B r r y C o - s Q h w 1 h F h 2 p g B l p v F u h 0 z C 8 y a 7 k y r D v p m g C - 4 2 w F v i u 4 K g 5 2 B n q t B i u H o 4 c l r R 4 j g N s 1 6 C 3 k 1 Y g v g E m 4 m B g k s B g t 6 t B 4 7 j E x 2 _ F z l k C h r v B 2 h i R l k w B p 5 U y u 4 H 6 v j d _ s n B 8 6 2 G u g j l B z y Z m _ o D 7 5 x M p - 5 n B 8 v s 3 C m 9 0 x C l 0 o D r l T x q - I h z f 9 4 i B 8 9 i K p o O j x P m s k B z u W y y O 9 4 j M r s x K p 0 r B q 3 k V 5 u h F 5 7 j F n 2 L - l 5 C 2 p 3 B u 2 q B p - y B 9 q S q i 6 C 8 l 9 C h y d q x u B l - u B 2 x 7 C x - _ E h n Z w o L n x S 3 k T g k k D j - j B u 1 T 8 q a 1 4 2 B 9 - U k z M _ p L u 0 6 D k r o C k 5 S u x 6 D 7 6 J n g 5 C i r s B m v U u s a 0 h 2 B r x d 1 y N s w H y u w F j 3 g B 6 5 7 C r i 3 D 6 g 9 P s y a n t 0 B m 1 9 C o 8 k G z m 6 B z w u B - z C m 9 o E 3 h s C n 8 g Y 1 u h B m p N 6 2 W t k L u x y B 1 h D k _ 5 D h w q B 9 - 6 C 0 l E 8 g 4 D o s n E v z O m r 4 B u n b - 4 p E o 6 k F r r H x o L u s j B r m Y 9 q 8 C 4 i 3 B p h R 1 7 Z 8 i x P 4 y a 9 2 e i h k 8 B m 6 4 5 D y 4 y D p j r Q m m 2 _ E h s 2 9 B 0 2 Q _ k P n p n G 7 w w 7 B h z _ Y o 1 n D t 0 q I n n F n 3 R h x F t m g C 0 1 g D x z 0 4 E 2 7 l D k g v O 5 i 4 B m 9 W t u g B x w 2 C p h h D q 9 p B q t 9 E 2 5 3 C i g n I 6 q - a 6 v - d k p K h 5 J 6 4 x W 0 _ z I _ z w B k p g B s 3 8 B 0 n s M y h u G g x m B 1 t P s x D s h t H y t P h 5 i B 0 z n D g s w H 4 x o E 9 6 6 J 8 l h z C m 1 s J z 3 y q C 1 h v L r s x F t w t I w n D 0 t Y t 3 E u 1 6 M m q r C 9 2 S z x g E 7 x i F p y j B l j r B 9 4 _ B m q 9 O 2 9 y B _ z n P m 4 X o 5 8 B l 8 h L n t _ z R g u r u H k g 0 X - i j 1 D p g G 3 6 0 b 4 _ i o I q s 3 h N o k q R x 7 _ 8 B 1 q 5 l B 8 u m E l 3 z T k n r g B - s 5 2 D p z _ r O 6 u 4 v E y k y r F 9 0 3 0 B 5 6 _ o B x o 3 3 B 8 r l 2 C h k p H j 9 g p D u g j h B 7 h - H i m i G m o x e 6 5 7 i B y j r S p m 5 S n y q B r j - 7 B 4 6 9 D y 3 5 F _ p u f 5 1 x E k p y B y q v T l 4 k G h x 5 S _ _ 5 K x 3 - C 5 7 h O 2 m o J h 7 m N - u o I 7 y h W x u x G n z 9 H 2 u p C p l o F s t 9 E k s 9 D 1 h N n h G 9 Z q 5 y B 7 1 n C h z p B m l q B 2 o - B 1 T 1 p 3 C k 2 x x G l n 3 g B r m p S 1 l l x C g 2 9 i B w 0 3 w E q 3 6 c w n s U s l 6 8 D 2 y r g B 3 g 0 L 3 y 1 I 6 m v K 9 z _ H p n j o C - 7 u U 3 4 k s a h s q C g r v o B p y v D p 3 l K 8 g z D 1 g p K 2 y 3 H - o i G p q j K 9 2 m D m 4 n G 9 g q o H w - 0 B x 5 i H o - _ m Q 9 z x v Y 3 r j z F _ h i 5 H z - j 3 L i m v q B l 3 v v F t 5 p h T h r 9 5 H g 5 s y o C x 3 0 m z B 4 4 p m _ B 0 6 u 7 M 1 h u k F p z s F m u m y B 4 5 8 C - g n 8 B 9 2 7 H l w j J 7 m n C 2 x t R v 0 9 D 1 3 k l C 5 0 w G v u h E 3 w u D i q l P u 4 i C 4 h q B 8 u x E 9 m 1 B z u 5 Y 2 _ n B 2 - w K o m 6 J 3 5 v D 0 m 4 D q u k E k q l F 9 3 q N i 4 2 N r 0 6 E p s i e h 7 v w C h z 1 V 4 3 4 p D s 9 l k B _ n 3 Y 0 v k z k B s w j I h 7 t i J h z s z M 9 v z i U 2 3 o 7 K 6 4 1 - S 2 q r 8 D 3 _ u 8 Y r 0 9 v W t r p 4 4 G 9 2 z 3 t E _ 9 x g 9 C y v x 0 q D o t 4 l S u 3 j z x B l 5 k 3 N q 3 8 _ S z g g v r C 3 5 s _ W x m l q g B 3 n u 3 G q j j 7 B p h _ k J 2 g u v C l 6 n e s z p E q 3 x w B m z k I s k q U v 5 8 B q v m z B q t 5 B o 2 s D l o t B 7 s 5 S l 8 v L 6 8 - S 7 i _ F 1 2 8 B _ 6 5 G 2 w 6 i B 1 w i l B o o 7 p B w w 1 S 0 5 p 6 Z 7 u z o h E p i g x G o h y 6 R j 9 h 4 b 2 4 0 j F g 9 r 9 8 B q t o 9 o B - q 7 3 y C q q v 5 6 C n 3 2 x B - 7 5 y B 9 l p q g B l - h z h F 6 v 2 n z O 6 z y m R j 3 5 4 h C 3 m n 0 h H m u j 0 O 1 p y 9 D 5 y v 5 J 2 7 5 y q B g i g 4 m B v v x l j B g i o 0 p C y - q v O - g u w H u 1 q r u B 8 g p 6 3 B 3 o w 4 Q t p l g K 9 h p n B q t 2 h K i s t j G n 1 6 2 a j i 9 h 0 B y 7 w 8 T y n u 0 r C j 8 5 q j B m n t 4 c 7 - _ 9 E u 5 z v 0 B h - 0 1 I l t 6 5 s B 5 5 r 0 D x z 8 0 B m 7 h j E y 4 k w C k j s D u 5 - M u q t V w 8 x P o 5 _ o D 7 x l d r v j U 1 4 v B i g 4 P 5 2 r K q l 0 Q s p t M j r t B n 6 w M t 3 y D u k 6 P v l h k B 8 v p C k w 3 N 2 x 7 B u q 4 K j j 7 F i 0 n b u 0 i F g x x F j 1 9 v B 4 l n t s C m r h p k B 1 g s 2 k B l 4 0 v F l p v 2 C o t j i D g 7 9 J v 3 t 5 C x j k l e 4 q _ o I i 3 6 y 5 C h i x n J m 2 - j C l _ j 5 C 4 - 2 h B v 2 k h B 8 u 6 B 4 - _ l E p o l h k V 1 - x z T y 2 6 j X 3 v h z B o r - D x y 2 R 1 3 4 h O 6 8 7 4 3 B 1 m k p C 6 1 k Q o n z H i j j z B 0 n i i B l 2 - C _ 1 r G - 6 5 R x w l M g _ 3 F r 8 5 O l q u 1 B q 5 j D r h s W p u l 8 q D v j h O 5 v j C 7 l s I s u 3 F 8 q r r B - y p O v z q C 2 m _ C x - r V 2 1 4 G q 4 s E h g g _ B 5 x l q L m k s - B 6 0 6 q B v _ s 6 D s h z 2 G p 7 n 9 C 6 k - _ L i t 7 x F w 8 k j C 3 g z e l y q S 0 p w l C n 6 y S 9 4 y Q o h l 3 M 2 3 4 _ E x k n 3 G 6 r t g D k h 1 r H j 2 h - C _ k 3 3 C 5 s u n N 5 p h c r j g s C 7 - x x C l x u K n v z - G 3 h t p D 2 6 j - B 6 g 2 H j 2 i q E 8 g 8 9 B p 5 8 g D r 1 p t J & l t ; / r i n g & g t ; & l t ; / r p o l y g o n s & g t ; & l t ; r p o l y g o n s & g t ; & l t ; i d & g t ; 7 4 4 9 3 3 3 4 0 8 2 6 3 5 6 9 4 0 9 & l t ; / i d & g t ; & l t ; r i n g & g t ; j u k j - 5 8 u t C v p 9 K o t q p C 2 p 8 l F i l z N 6 q 6 T s z k H 3 m m b n 9 h I x 6 h D q 5 y C r o k 5 B x 1 - Q 4 m o E o v g j B n k _ X x u s s B q x t a k o s b v m 4 p D n q k q B 1 h m I 3 w m E r w p C w y z n B z - o N 4 v 3 n B 4 v - G n h _ F 0 s 5 L y 8 q o B r 5 g I 8 w 5 N i i u s F u q 5 g B t w t r F j n _ k B s 6 i k B p 4 2 E & l t ; / r i n g & g t ; & l t ; / r p o l y g o n s & g t ; & l t ; r p o l y g o n s & g t ; & l t ; i d & g t ; 7 4 4 9 3 3 3 5 4 5 7 0 2 5 2 2 8 8 1 & l t ; / i d & g t ; & l t ; r i n g & g t ; p 7 i k 7 q o x t C 9 S g R 0 G _ G h C l D 5 j C i C w D 6 F 5 l B j B k D 7 I & l t ; / r i n g & g t ; & l t ; / r p o l y g o n s & g t ; & l t ; r p o l y g o n s & g t ; & l t ; i d & g t ; 7 4 4 9 3 3 3 5 8 0 0 6 2 2 6 1 2 4 9 & l t ; / i d & g t ; & l t ; r i n g & g t ; 4 y w u 2 n 1 z t C 8 Z 6 G r X t o B r I o J o q d 0 6 B u Z l O j h B s G j F 6 D 0 O w u C n g M 0 S _ L 3 Q 6 9 B p m D _ B g C j E _ p E _ g B i s C o n B r C 8 H l J g F o K & l t ; / r i n g & g t ; & l t ; / r p o l y g o n s & g t ; & l t ; r p o l y g o n s & g t ; & l t ; i d & g t ; 7 4 4 9 3 3 3 5 8 0 0 6 2 2 6 1 2 5 0 & l t ; / i d & g t ; & l t ; r i n g & g t ; w w s i p i g z t C r 5 5 t 4 B g 7 8 s J z x z _ G m h v d 2 - 9 D o v 8 K j p 9 2 H z 2 l i M l 3 r T k 1 t c 9 w r k F l p 3 0 B h o v Q v 0 j n C 2 r v y C i p u 7 F o z z x D 0 g 6 g C 6 j z _ H - 4 s S 8 w p P j z 8 e 1 5 r a k - 9 H j g h f 3 k _ T 6 h y J m x t F 9 6 _ P t 5 p 6 D x 9 7 l I x k z x B m s - G 7 g x E 8 2 _ - C 8 _ l T t 4 s 2 C p m r O n 3 t E o t 0 D q g i P s 8 3 B n 2 r B q u k D 6 r p 2 C 2 k 0 H w 1 y I j 3 0 0 C 4 z j s B v w w 2 B 3 t j k S t 8 u w L 9 g 9 s F j 6 - k C g z h n I x r k Z i 7 k q E 4 9 g z B j 6 u Y 5 q s O 4 - n z B k 3 y i B r v n o B k 7 8 e - v p k D u o w f h u 8 W r 5 w G p p 7 J j z - 7 B 3 0 n n B 4 v 7 Q p 5 z o E i q g 8 B l 3 s r C t t g - S p _ p 1 F 6 4 m q C s z w v M o v 3 D o r s U - 1 5 E - s 8 E i 7 6 H z x l O 8 2 l t I w n g u B u i o 4 B 1 2 1 4 B l w k K l q j l H 5 u r U p s z O _ w n S g 5 u h B r t 0 i B 5 j w O v 1 9 D x 3 9 W g r 9 D g p 7 M k 0 7 M k l - H p 0 z a u - y 5 B l - - J t w l Z h w _ l B h _ u a x 0 y K r 3 X g x y o B 7 2 t c l u 8 n B i q p s B t r - t C 5 2 5 s B i s t S m o u q B z 1 n X i r v Q n s z t F 4 o 1 n F z t _ 7 E - t 7 1 K 5 7 x 4 C z u 6 R 6 7 g y B 6 3 p _ F 8 i j T 6 u z v H 9 h k n F 8 6 q y P 7 j y m E n l t x G y 4 1 M 7 p - q C n k 0 h B 0 2 j n D u p o r B r 2 v X t 5 g U 6 8 h m C w r 9 n H t 8 u J 2 i - h D 1 _ 8 C m t 5 T _ u u k C k v u o E v k p N s o s o B 0 5 7 2 I q t h C 5 9 h I z m z r D j h i X t l n J y m r d h y q r I t w l 4 H z p 7 H i _ - v C k q h x C h q w g B 4 t 5 l B m q 7 7 B y 7 w l F 9 s n d 9 5 w Z 6 4 y - C w r y p B x 6 2 5 I l r l U m - v g D r h 8 0 B w 3 u 4 C 7 w v l G 0 2 y f k t n e u t s n D x - t t C 8 9 3 Q h _ r v B o - j w D q j n l C - i h p L g g 2 h B 9 3 1 Z v j 1 Q 5 y 8 P v m 4 z B h r j r B 1 j l 6 F s j o - E _ _ 4 n E - s j V _ o r P y p 1 E v r u I x w s p C q 2 v D 8 p 6 4 C 8 l r 1 S j 3 q m C 0 x 7 h B 3 3 u f m u 7 5 P o 2 - a v r z E j t - R - g - m C 6 8 x u B t 3 _ z K 7 3 p B z i j d s o 2 z G t t y f 4 l 4 5 D p v _ p B j v 4 z B 1 5 0 o D - z w X j j i B z p k d z 2 0 I - 6 i T i o h J g 7 w C v u l D 8 t q H r l p B h i k c r g r Q v o 9 _ B p 7 6 n B v t w G u 3 - l B n y 0 7 B w l x L s s 2 Z i x s w B j 7 p k B 1 z _ 8 B k 9 l m B r 1 2 m G 7 1 1 Z t _ - I 8 8 1 L m 4 s K u x z s B k 6 x q B 9 7 p y B r m n Y 3 p z J 5 y k 3 B 4 s z D 9 j 9 E l 6 - E s s k F j 8 g e r 5 _ E 6 y v W x y 7 V z u p U t q 3 b r 9 _ V 9 4 8 c & l t ; / r i n g & g t ; & l t ; / r p o l y g o n s & g t ; & l t ; r p o l y g o n s & g t ; & l t ; i d & g t ; 7 4 4 9 3 3 3 5 8 0 0 6 2 2 6 1 2 5 1 & l t ; / i d & g t ; & l t ; r i n g & g t ; 3 y - y g 5 _ y t C w C w E 3 L i J 4 I u D 9 G 6 F h J 9 L & l t ; / r i n g & g t ; & l t ; / r p o l y g o n s & g t ; & l t ; r p o l y g o n s & g t ; & l t ; i d & g t ; 7 4 4 9 3 3 3 5 8 0 0 6 2 2 6 1 2 5 2 & l t ; / i d & g t ; & l t ; r i n g & g t ; 6 z q z 9 9 7 y t C 1 w - F 9 n 9 K 7 _ p D z 3 Z h 3 9 C - i O 7 g W - q 6 C 3 v V h j M 0 _ 2 J y l t E i 6 k b 1 5 y C & l t ; / r i n g & g t ; & l t ; / r p o l y g o n s & g t ; & l t ; r p o l y g o n s & g t ; & l t ; i d & g t ; 7 4 4 9 3 3 3 5 8 0 0 6 2 2 6 1 2 5 3 & l t ; / i d & g t ; & l t ; r i n g & g t ; 8 2 h j j 5 9 y t C t D v D 0 E q C j D 9 N s F 9 G t G _ N j G & l t ; / r i n g & g t ; & l t ; / r p o l y g o n s & g t ; & l t ; r p o l y g o n s & g t ; & l t ; i d & g t ; 7 4 4 9 3 3 3 6 4 8 7 8 1 7 3 7 9 8 5 & l t ; / i d & g t ; & l t ; r i n g & g t ; u 0 8 k h m s z t C l i B p 1 D q E 2 J 0 E 2 s B i p G 3 H m M i G e 2 p B 5 E 0 O 8 u B u o B u L 3 E j Q 6 m B n C p C t N t C i D l U 0 B 0 D h N 2 D p G j G & l t ; / r i n g & g t ; & l t ; / r p o l y g o n s & g t ; & l t ; r p o l y g o n s & g t ; & l t ; i d & g t ; 7 4 4 9 3 3 3 6 4 8 7 8 1 7 3 7 9 8 6 & l t ; / i d & g t ; & l t ; r i n g & g t ; i 9 1 o k v l z t C y C y C k H q M 7 E y F 2 D 0 K j G & l t ; / r i n g & g t ; & l t ; / r p o l y g o n s & g t ; & l t ; r p o l y g o n s & g t ; & l t ; i d & g t ; 7 4 4 9 3 3 3 6 4 8 7 8 1 7 3 7 9 8 7 & l t ; / i d & g t ; & l t ; r i n g & g t ; 0 n h 9 6 j g z t C w C w E w N r I n F v H 3 M x C z C 3 C m D r e n G j C & l t ; / r i n g & g t ; & l t ; / r p o l y g o n s & g t ; & l t ; r p o l y g o n s & g t ; & l t ; i d & g t ; 7 4 4 9 3 3 3 6 4 8 7 8 1 7 3 7 9 8 8 & l t ; / i d & g t ; & l t ; r i n g & g t ; r 5 4 j 7 w 5 y t C 2 r k B 7 y r B w j 7 C h 3 Y q l n G k m F o D j _ i B m 4 i C & l t ; / r i n g & g t ; & l t ; / r p o l y g o n s & g t ; & l t ; r p o l y g o n s & g t ; & l t ; i d & g t ; 7 4 4 9 3 3 3 6 4 8 7 8 1 7 3 7 9 8 9 & l t ; / i d & g t ; & l t ; r i n g & g t ; 1 0 9 i 7 9 8 y t C _ Z g R 6 C l F q R q C h D k C x C h R y D r s B p G _ E & l t ; / r i n g & g t ; & l t ; / r p o l y g o n s & g t ; & l t ; r p o l y g o n s & g t ; & l t ; i d & g t ; 7 4 4 9 3 3 3 6 4 8 7 8 1 7 3 7 9 9 0 & l t ; / i d & g t ; & l t ; r i n g & g t ; j 5 t y 3 g q z t C j I t I 1 K i G 5 G 6 F p G j G & l t ; / r i n g & g t ; & l t ; / r p o l y g o n s & g t ; & l t ; r p o l y g o n s & g t ; & l t ; i d & g t ; 7 4 4 9 3 3 3 6 4 8 7 8 1 7 3 7 9 9 1 & l t ; / i d & g t ; & l t ; r i n g & g t ; 5 n _ _ 6 h w z t C w C w E s s B 2 C s r B u E 5 F 1 H 8 I x 4 G 3 N z Q 7 Z 5 5 B i P w I m D r G w H 1 j B u r K & l t ; / r i n g & g t ; & l t ; / r p o l y g o n s & g t ; & l t ; r p o l y g o n s & g t ; & l t ; i d & g t ; 7 4 4 9 3 3 3 6 4 8 7 8 1 7 3 7 9 9 2 & l t ; / i d & g t ; & l t ; r i n g & g t ; l t 8 q 6 n 1 y t C u _ 1 B 6 y u C g m 7 B p i n B j k O n y 6 C u u L 7 p y D j 4 E l - _ D 0 n U w j p C 6 g n B - j v D j n u C 5 5 2 D r k P _ g O & l t ; / r i n g & g t ; & l t ; / r p o l y g o n s & g t ; & l t ; r p o l y g o n s & g t ; & l t ; i d & g t ; 7 4 4 9 3 3 3 6 4 8 7 8 1 7 3 7 9 9 3 & l t ; / i d & g t ; & l t ; r i n g & g t ; q w r k 4 i 6 y t C _ v D v D - B r O 8 G l s E r X 8 G x I 4 J - S 5 D 7 I r D i N z D h C s G - m B 7 R 4 D q X h a 9 J g 4 C 6 O z m G x 5 B 1 C 3 E t k B y H 4 N & l t ; / r i n g & g t ; & l t ; / r p o l y g o n s & g t ; & l t ; r p o l y g o n s & g t ; & l t ; i d & g t ; 7 4 4 9 3 3 3 6 4 8 7 8 1 7 3 7 9 9 4 & l t ; / i d & g t ; & l t ; r i n g & g t ; 7 p w z 1 i 7 y t C g n p F j 1 s B 6 t l C x r 6 C u r I t h W - 0 Q v m x B 4 y g C 8 p 8 C j - s G & l t ; / r i n g & g t ; & l t ; / r p o l y g o n s & g t ; & l t ; r p o l y g o n s & g t ; & l t ; i d & g t ; 7 4 4 9 3 3 3 6 4 8 7 8 1 7 3 7 9 9 5 & l t ; / i d & g t ; & l t ; r i n g & g t ; 0 v w q 7 p t z t C 8 Z 9 O y V s C j D - C 4 D v E 4 F 1 G x C 3 C t C i F 7 D & l t ; / r i n g & g t ; & l t ; / r p o l y g o n s & g t ; & l t ; r p o l y g o n s & g t ; & l t ; i d & g t ; 7 4 4 9 3 3 3 6 4 8 7 8 1 7 3 7 9 9 6 & l t ; / i d & g t ; & l t ; r i n g & g t ; k 0 w v n w r z t C x F i R u G m G 3 M 8 B _ B 2 B p C w K j C & l t ; / r i n g & g t ; & l t ; / r p o l y g o n s & g t ; & l t ; r p o l y g o n s & g t ; & l t ; i d & g t ; 7 4 4 9 3 3 6 4 6 6 2 8 0 2 8 4 1 6 1 & l t ; / i d & g t ; & l t ; r i n g & g t ; q i u u w k 6 s t C s E 1 F w G j p B v P l D 1 0 B x B k C t E z E w n B 5 J u y F 1 C 2 B j E _ E y 0 E & l t ; / r i n g & g t ; & l t ; / r p o l y g o n s & g t ; & l t ; r p o l y g o n s & g t ; & l t ; i d & g t ; 7 4 4 9 3 3 6 6 0 3 7 1 9 2 3 7 6 3 3 & l t ; / i d & g t ; & l t ; r i n g & g t ; y z 4 q q 3 _ v t C x u x G r v - G 6 - n B s k q B & l t ; / r i n g & g t ; & l t ; / r p o l y g o n s & g t ; & l t ; r p o l y g o n s & g t ; & l t ; i d & g t ; 7 4 4 9 3 3 6 8 7 8 5 9 7 1 4 4 5 7 7 & l t ; / i d & g t ; & l t ; r i n g & g t ; - 1 y h m r - t t C r 9 B m q C 0 E n D _ D 9 C j 1 G x E t C h E 8 E & l t ; / r i n g & g t ; & l t ; / r p o l y g o n s & g t ; & l t ; r p o l y g o n s & g t ; & l t ; i d & g t ; 7 4 4 9 3 3 6 8 7 8 5 9 7 1 4 4 5 7 8 & l t ; / i d & g t ; & l t ; r i n g & g t ; i 2 w 7 - h s u t C t u B t D x D i 2 H l D h D g - B x C _ B l y H S p C 8 E & l t ; / r i n g & g t ; & l t ; / r p o l y g o n s & g t ; & l t ; r p o l y g o n s & g t ; & l t ; i d & g t ; 7 4 4 9 3 3 6 9 8 1 6 7 6 3 5 9 6 8 1 & l t ; / i d & g t ; & l t ; r i n g & g t ; 6 g v s q i 0 z t C q E p o B _ G n D j F 1 g B 8 P r H 4 B z C 3 C o F 4 K y K 9 T & l t ; / r i n g & g t ; & l t ; / r p o l y g o n s & g t ; & l t ; r p o l y g o n s & g t ; & l t ; i d & g t ; 7 4 4 9 3 3 6 9 8 1 6 7 6 3 5 9 6 8 2 & l t ; / i d & g t ; & l t ; r i n g & g t ; h 8 n u k h v z t C s E 8 r B z D s C o U w U p F q C 6 t D 7 C v E g C j B n k B - l B t C i D u b y m B & l t ; / r i n g & g t ; & l t ; / r p o l y g o n s & g t ; & l t ; r p o l y g o n s & g t ; & l t ; i d & g t ; 7 4 4 9 3 3 6 9 8 1 6 7 6 3 5 9 6 8 3 & l t ; / i d & g t ; & l t ; r i n g & g t ; m 9 7 x 3 l w z t C 4 G x D h C - O 3 F 3 D j u C o 4 F y C 0 C 1 D n S q J w 8 E x _ D y 7 E g E 3 H q e w j D w j B 8 P j O y q B q U o U m Z y q B 5 W n D 1 L h i D n I l h D 1 F n D _ - B u M j D g o C k J h D 6 D 5 l D u D 1 E k D g S n 7 C o h G s 1 B 1 E 1 E _ 1 C 3 C j B 4 W 6 K - D 1 - H h Q 1 w C m p J 2 k C - P u H r z B y L m T 3 E n G 6 N w K k O 7 D & l t ; / r i n g & g t ; & l t ; / r p o l y g o n s & g t ; & l t ; r p o l y g o n s & g t ; & l t ; i d & g t ; 7 4 4 9 3 3 7 0 1 6 0 3 6 0 9 8 0 5 1 & l t ; / i d & g t ; & l t ; r i n g & g t ; m 4 x 4 w q 5 z t C t F _ M j v B v L r T s C l D - C j b z N 9 Z 8 1 D 1 E 0 H 3 P q t B 3 I & l t ; / r i n g & g t ; & l t ; / r p o l y g o n s & g t ; & l t ; r p o l y g o n s & g t ; & l t ; i d & g t ; 7 4 4 9 3 3 7 0 5 0 3 9 5 8 3 6 4 1 7 & l t ; / i d & g t ; & l t ; r i n g & g t ; j y 7 o n x t v t C m 5 B l I x s M i z M v D 2 C m H q C 8 I x 3 M x C q v B 5 p C - G j y H r G 8 E & l t ; / r i n g & g t ; & l t ; / r p o l y g o n s & g t ; & l t ; r p o l y g o n s & g t ; & l t ; i d & g t ; 7 4 4 9 3 3 7 0 8 4 7 5 5 5 7 4 7 8 5 & l t ; / i d & g t ; & l t ; r i n g & g t ; 8 q 4 1 9 j p z t C 3 q D 5 2 C y C y f x F u g B 6 M 2 J s z C 4 C s B g J g G 6 u B y u B 6 g D w X s 3 B k h D 1 G z C 1 E r G 6 R 1 I & l t ; / r i n g & g t ; & l t ; / r p o l y g o n s & g t ; & l t ; r p o l y g o n s & g t ; & l t ; i d & g t ; 7 4 4 9 3 3 7 0 8 4 7 5 5 5 7 4 7 8 6 & l t ; / i d & g t ; & l t ; r i n g & g t ; 4 y 4 9 o g y y t C t g D 6 G 4 E q G j 1 C x R p r B y F 1 E 0 H 9 p B 7 L & l t ; / r i n g & g t ; & l t ; / r p o l y g o n s & g t ; & l t ; r p o l y g o n s & g t ; & l t ; i d & g t ; 7 4 4 9 3 3 7 2 9 0 9 1 4 0 0 4 9 9 3 & l t ; / i d & g t ; & l t ; r i n g & g t ; n g _ 0 v n x v t C p s E _ U p j B v o B 2 C 6 C j F m o m B j x y B 6 x G x Q 5 p C 6 D k q B 4 I 7 G 1 E 7 J s X 2 c y D g C h E 9 P j C - 2 C q V m V 9 H h t D 9 I r J p C g D 6 N k O 0 D s L 3 C v G i F h U 7 h B 6 G 3 F 6 M j w E l q B w p E m K & l t ; / r i n g & g t ; & l t ; / r p o l y g o n s & g t ; & l t ; r p o l y g o n s & g t ; & l t ; i d & g t ; 7 4 4 9 3 3 7 2 9 0 9 1 4 0 0 4 9 9 4 & l t ; / i d & g t ; & l t ; r i n g & g t ; u 9 2 m p j 8 v t C - H w E 0 E w M t T 7 S 1 o B 4 G g H s C h D 1 7 B t W x W k C 1 h C 1 f x i C 6 K h Q p k B g F 2 N - D j C & l t ; / r i n g & g t ; & l t ; / r p o l y g o n s & g t ; & l t ; r p o l y g o n s & g t ; & l t ; i d & g t ; 7 4 4 9 3 3 7 2 9 0 9 1 4 0 0 4 9 9 5 & l t ; / i d & g t ; & l t ; r i n g & g t ; n w z _ 4 j 3 v t C q 5 Y 9 9 u B y m G k 4 n B l w j B r q 3 F z 3 Q _ i n E o 5 w F & l t ; / r i n g & g t ; & l t ; / r p o l y g o n s & g t ; & l t ; r p o l y g o n s & g t ; & l t ; i d & g t ; 7 4 4 9 3 3 7 3 2 5 2 7 3 7 4 3 3 6 1 & l t ; / i d & g t ; & l t ; r i n g & g t ; 5 u o 2 t 3 s t t C k y n H i 5 h H g _ n H 0 l 3 c s - u u D n w 5 F 7 r 7 x E & l t ; / r i n g & g t ; & l t ; / r p o l y g o n s & g t ; & l t ; r p o l y g o n s & g t ; & l t ; i d & g t ; 7 4 4 9 3 3 8 1 1 5 5 4 7 7 2 5 8 2 5 & l t ; / i d & g t ; & l t ; r i n g & g t ; m u n l n l 0 s t C 4 G g H 7 K h D k C l B y F h H 0 H 8 N & l t ; / r i n g & g t ; & l t ; / r p o l y g o n s & g t ; & l t ; r p o l y g o n s & g t ; & l t ; i d & g t ; 7 4 4 9 3 3 8 2 1 8 6 2 6 9 4 0 9 2 9 & l t ; / i d & g t ; & l t ; r i n g & g t ; 8 y h 6 p n x t t C y G p I 9 i B l D h D 6 D o o B 0 F 2 D k O g D h G & l t ; / r i n g & g t ; & l t ; / r p o l y g o n s & g t ; & l t ; r p o l y g o n s & g t ; & l t ; i d & g t ; 7 4 4 9 3 3 8 3 9 0 4 2 5 6 3 2 7 6 9 & l t ; / i d & g t ; & l t ; r i n g & g t ; i w j p 4 l 1 p t C w C 2 J 7 l F 6 r B z D 6 C g E m C o i N 4 B w D 3 C 0 B k S i 3 B m F g S z j B p D & l t ; / r i n g & g t ; & l t ; / r p o l y g o n s & g t ; & l t ; r p o l y g o n s & g t ; & l t ; i d & g t ; 7 4 4 9 3 4 1 3 1 1 0 0 3 3 9 4 0 4 9 & l t ; / i d & g t ; & l t ; r i n g & g t ; n t q r _ - t t v C u h 6 B 5 t G 1 2 L 2 u a 3 h 4 B 7 O p I m E g E 8 D - 6 D 1 r B 9 M 4 O s i B h q C l B b m n E u q C w f 6 M u E 5 F s G t W z j C i x G 4 y g C 2 I q D 1 C _ B 2 B i D 4 6 J 5 v H o p J w H g F j J - G 9 M 7 U i I 3 f u T n a r j I h s F 3 k S 1 z I x E 5 C p G 7 D & l t ; / r i n g & g t ; & l t ; / r p o l y g o n s & g t ; & l t ; r p o l y g o n s & g t ; & l t ; i d & g t ; 7 4 4 9 3 4 1 3 4 5 3 6 3 1 3 2 4 1 7 & l t ; / i d & g t ; & l t ; r i n g & g t ; 7 6 z _ w x k u v C 7 x 3 D j h n W 4 p u p D z z 6 g B g 6 _ B z j 2 B k h c l q w F 3 3 U l 9 i O g n O 9 v w B 5 _ l D 7 1 J u k E m m o F h 5 Z y 6 6 J 0 x X 8 l 0 B 4 7 L p r c r q i D l u b & l t ; / r i n g & g t ; & l t ; / r p o l y g o n s & g t ; & l t ; r p o l y g o n s & g t ; & l t ; i d & g t ; 7 4 4 9 3 4 1 3 4 5 3 6 3 1 3 2 4 1 8 & l t ; / i d & g t ; & l t ; r i n g & g t ; 1 5 q r _ 0 9 t v C k u u C 8 G p F g E k C o 9 B k u C v j H 6 O 3 J r R q m C o F n C _ C & l t ; / r i n g & g t ; & l t ; / r p o l y g o n s & g t ; & l t ; r p o l y g o n s & g t ; & l t ; i d & g t ; 7 4 4 9 3 4 2 0 6 6 9 1 7 6 3 8 1 4 5 & l t ; / i d & g t ; & l t ; r i n g & g t ; l i 1 k 2 l 3 q v C v 9 B - l C 2 k H 7 _ M 5 F k E m G v C 8 4 E - 1 Q r z H w L 2 B i D _ R x Y & l t ; / r i n g & g t ; & l t ; / r p o l y g o n s & g t ; & l t ; r p o l y g o n s & g t ; & l t ; i d & g t ; 7 4 4 9 3 4 5 3 6 5 4 5 2 5 2 1 4 8 1 & l t ; / i d & g t ; & l t ; r i n g & g t ; m h 8 h 0 p w j v C t D w E 1 D q C v z D k C s D y D N 0 B 0 B 8 o D _ C & l t ; / r i n g & g t ; & l t ; / r p o l y g o n s & g t ; & l t ; r p o l y g o n s & g t ; & l t ; i d & g t ; 7 4 4 9 3 4 5 3 6 5 4 5 2 5 2 1 4 8 2 & l t ; / i d & g t ; & l t ; r i n g & g t ; p l g 7 x t w j v C 4 G v I 1 H r H 5 G 3 E h E s K & l t ; / r i n g & g t ; & l t ; / r p o l y g o n s & g t ; & l t ; r p o l y g o n s & g t ; & l t ; i d & g t ; 7 4 4 9 3 4 5 5 0 2 8 9 1 4 7 4 9 4 5 & l t ; / i d & g t ; & l t ; r i n g & g t ; j _ j r r _ m 9 u C 7 t C 8 G 4 E j F 5 R 2 I q D - Q z E r G u H & l t ; / r i n g & g t ; & l t ; / r p o l y g o n s & g t ; & l t ; r p o l y g o n s & g t ; & l t ; i d & g t ; 7 4 4 9 3 4 5 5 0 2 8 9 1 4 7 4 9 4 6 & l t ; / i d & g t ; & l t ; r i n g & g t ; p 2 0 g h m i 9 u C s E - 4 E 3 F p F _ G w y B 0 r F 3 S w y H 3 x F n l C 4 J 7 F o G u j D 0 w C o j G 0 P i i B v E 5 C k F 7 Y 2 D y D 5 Q h f 6 T s - B 7 C 1 G h N z q C y _ B y o B y D j K x q B - D _ C & l t ; / r i n g & g t ; & l t ; / r p o l y g o n s & g t ; & l t ; r p o l y g o n s & g t ; & l t ; i d & g t ; 7 4 4 9 3 4 5 5 0 2 8 9 1 4 7 4 9 4 7 & l t ; / i d & g t ; & l t ; r i n g & g t ; r y - o v 2 u 9 u C s E 1 F 6 C i E l n I v K q B x c i a i H 5 H j D 9 E h V 0 9 B q L 1 E 0 H 2 B 9 G g C j J j M 1 n C p j E & l t ; / r i n g & g t ; & l t ; / r p o l y g o n s & g t ; & l t ; r p o l y g o n s & g t ; & l t ; i d & g t ; 7 4 4 9 3 4 5 5 0 2 8 9 1 4 7 4 9 4 8 & l t ; / i d & g t ; & l t ; r i n g & g t ; x 7 t u p 1 w 9 u C r c y C r I m E m G y Y 1 G 2 F 6 H h E 7 D & l t ; / r i n g & g t ; & l t ; / r p o l y g o n s & g t ; & l t ; r p o l y g o n s & g t ; & l t ; i d & g t ; 7 4 4 9 3 4 5 5 0 2 8 9 1 4 7 4 9 4 9 & l t ; / i d & g t ; & l t ; r i n g & g t ; - 6 o g 8 1 3 9 u C q 5 B j 1 f z c v o B x D 6 C l D _ D 8 t 0 B p x L _ m a _ n F u p B y O o L w D o D k D i S _ B y 9 B 5 l B v G u H - s D 5 2 C 4 N j M h E t C h K 0 B g D 2 m H i b 5 Y j q B 4 N 6 E & l t ; / r i n g & g t ; & l t ; / r p o l y g o n s & g t ; & l t ; r p o l y g o n s & g t ; & l t ; i d & g t ; 7 4 4 9 3 4 5 5 0 2 8 9 1 4 7 4 9 5 0 & l t ; / i d & g t ; & l t ; r i n g & g t ; 2 6 h h s m w 9 u C k y B o f 9 g D g R i H s C m w E n D x D o l B y E h C i Q i U - R p H 0 1 B l K p _ C x C w D o D h E l o F h k B v Q w _ B 8 h D 4 H s H & l t ; / r i n g & g t ; & l t ; / r p o l y g o n s & g t ; & l t ; r p o l y g o n s & g t ; & l t ; i d & g t ; 7 4 4 9 3 6 3 5 4 1 7 5 4 1 1 8 1 5 1 & l t ; / i d & g t ; & l t ; r i n g & g t ; 4 0 y 2 2 4 1 x u C w C 2 J o - W g H v S i E m C t B 7 Z 7 G o v C o g G l N r B k D i D j C & l t ; / r i n g & g t ; & l t ; / r p o l y g o n s & g t ; & l t ; r p o l y g o n s & g t ; & l t ; i d & g t ; 7 4 5 0 0 8 1 2 1 3 6 0 9 4 1 0 5 6 1 & l t ; / i d & g t ; & l t ; r i n g & g t ; t v v p 5 o 3 9 r C 4 M x c _ G D u G o C - C 5 v D t E 0 D C r G 7 D z P & l t ; / r i n g & g t ; & l t ; / r p o l y g o n s & g t ; & l t ; r p o l y g o n s & g t ; & l t ; i d & g t ; 7 4 5 0 0 8 1 2 1 3 6 0 9 4 1 0 5 6 2 & l t ; / i d & g t ; & l t ; r i n g & g t ; - 9 7 3 w r 2 9 r C t D v D 4 V u G k G v C w o B - G j E n C x Y & l t ; / r i n g & g t ; & l t ; / r p o l y g o n s & g t ; & l t ; r p o l y g o n s & g t ; & l t ; i d & g t ; 7 4 5 0 0 8 1 3 1 6 6 8 8 6 2 5 6 6 5 & l t ; / i d & g t ; & l t ; r i n g & g t ; 2 w 4 2 m y - 8 r C h I 0 J k 6 B r I k J - C v C 6 4 E 0 D r C - D 7 D & l t ; / r i n g & g t ; & l t ; / r p o l y g o n s & g t ; & l t ; r p o l y g o n s & g t ; & l t ; i d & g t ; 7 4 5 0 0 8 3 6 5 3 1 5 0 8 3 4 7 1 5 & l t ; / i d & g t ; & l t ; r i n g & g t ; 8 h z p 6 0 4 w s C 4 G 8 J n F v H u F - G 4 H g D u B & l t ; / r i n g & g t ; & l t ; / r p o l y g o n s & g t ; & l t ; r p o l y g o n s & g t ; & l t ; i d & g t ; 7 4 5 0 0 8 3 9 9 6 7 4 8 2 1 8 3 6 9 & l t ; / i d & g t ; & l t ; r i n g & g t ; w q 1 2 7 s 7 y s C 0 J 2 C h C q C g x C 8 1 F 9 C u D 4 F r G 9 t O 7 D & l t ; / r i n g & g t ; & l t ; / r p o l y g o n s & g t ; & l t ; r p o l y g o n s & g t ; & l t ; i d & g t ; 7 4 5 0 0 8 3 9 9 6 7 4 8 2 1 8 3 7 0 & l t ; / i d & g t ; & l t ; r i n g & g t ; 0 2 s i w j _ y s C l s J k l g B 6 G 7 F l D - E w 7 V p _ C y F 6 F 8 s E 2 g D o I o D y H 4 s B & l t ; / r i n g & g t ; & l t ; / r p o l y g o n s & g t ; & l t ; r p o l y g o n s & g t ; & l t ; i d & g t ; 7 4 5 0 0 8 4 2 7 1 6 2 6 1 2 5 3 1 3 & l t ; / i d & g t ; & l t ; r i n g & g t ; q s t l 8 _ g 7 r C v F i 6 B i H q G - C v C p q C g C r C - D j C & l t ; / r i n g & g t ; & l t ; / r p o l y g o n s & g t ; & l t ; r p o l y g o n s & g t ; & l t ; i d & g t ; 7 4 5 0 0 8 4 2 7 1 6 2 6 1 2 5 3 1 4 & l t ; / i d & g t ; & l t ; r i n g & g t ; w m r 2 s t j 7 r C 9 x n C 0 s s B 1 q 9 F u m t F 6 4 W k 1 s D j r G g _ S w m R 0 m s D 7 k N 4 2 6 C h v 7 J & l t ; / r i n g & g t ; & l t ; / r p o l y g o n s & g t ; & l t ; r p o l y g o n s & g t ; & l t ; i d & g t ; 7 4 5 0 0 8 4 2 7 1 6 2 6 1 2 5 3 1 5 & l t ; / i d & g t ; & l t ; r i n g & g t ; t _ g i s o y 8 r C j k Z _ G 4 j o M o 9 M 2 r M h h f l s V r s n B x g j B & l t ; / r i n g & g t ; & l t ; / r p o l y g o n s & g t ; & l t ; r p o l y g o n s & g t ; & l t ; i d & g t ; 7 4 5 0 0 8 4 2 7 1 6 2 6 1 2 5 3 1 6 & l t ; / i d & g t ; & l t ; r i n g & g t ; w h o 4 w u v 6 r C x 4 p G 9 r 5 D t - j B y q _ C w t 3 K g 6 h B s s v E & l t ; / r i n g & g t ; & l t ; / r p o l y g o n s & g t ; & l t ; r p o l y g o n s & g t ; & l t ; i d & g t ; 7 4 5 0 0 8 4 3 4 0 3 4 5 6 0 2 0 4 9 & l t ; / i d & g t ; & l t ; r i n g & g t ; 4 u n x y p u 6 r C z O 4 y C v u C t i B v L 7 F u G 5 0 B 5 s C g x B 3 p E z _ C 5 E 6 B 1 C y I y D w o B v V w o B q D n b 1 N 6 B o I 3 C r C k S t G 2 W - P 5 j E r 4 D - T s m B & l t ; / r i n g & g t ; & l t ; / r p o l y g o n s & g t ; & l t ; r p o l y g o n s & g t ; & l t ; i d & g t ; 7 4 5 0 0 8 4 3 4 0 3 4 5 6 0 2 0 5 0 & l t ; / i d & g t ; & l t ; r i n g & g t ; v i x v q 5 o 6 r C s y B t D 6 G l T u 8 C q 7 D 5 9 B _ G n F o q B 9 N w j B 8 n B 4 S n B g u G 4 X h K i 2 C _ K j Z s H & l t ; / r i n g & g t ; & l t ; / r p o l y g o n s & g t ; & l t ; r p o l y g o n s & g t ; & l t ; i d & g t ; 7 4 5 0 0 8 4 6 4 9 5 8 3 2 4 7 3 6 1 & l t ; / i d & g t ; & l t ; r i n g & g t ; 4 9 z y w k 7 8 r C 0 Q u E n I j d n D o C 6 I x Q z J u i B 1 E k F j M q H & l t ; / r i n g & g t ; & l t ; / r p o l y g o n s & g t ; & l t ; r p o l y g o n s & g t ; & l t ; i d & g t ; 7 4 5 0 0 8 4 6 4 9 5 8 3 2 4 7 3 6 2 & l t ; / i d & g t ; & l t ; r i n g & g t ; 8 q 8 5 9 t 3 8 r C - H p 3 C z F 0 E h 6 G z - C q z G 4 6 C 2 i d 2 w M t - D y 4 S o U j p J 9 E g G 3 Q h R r Q h H m T n E t 4 B 1 6 C w 0 B k S v w E r 4 B n 8 E x Z z 6 B r C h J 0 T 4 0 B k w F q 8 B 4 _ D n 6 C s b h U x j B 6 s B & l t ; / r i n g & g t ; & l t ; / r p o l y g o n s & g t ; & l t ; r p o l y g o n s & g t ; & l t ; i d & g t ; 7 4 5 0 0 8 5 1 3 0 6 1 9 5 8 4 5 1 3 & l t ; / i d & g t ; & l t ; r i n g & g t ; - _ 7 m q 1 4 6 r C 8 U 2 G g N j P 1 D l D h D r H w Y _ s D 6 t C L s D x E t C i D u H s K 7 T 1 u E & l t ; / r i n g & g t ; & l t ; / r p o l y g o n s & g t ; & l t ; r p o l y g o n s & g t ; & l t ; i d & g t ; 7 4 5 0 0 8 5 3 7 1 1 3 7 7 5 3 0 9 6 & l t ; / i d & g t ; & l t ; r i n g & g t ; p p 6 t w o o 2 r C 0 9 0 C j h R m y v q B h w h S _ k z F j n 7 F 8 4 3 N s z o w B p j z d o l b 0 i y E m 1 z D x i _ M 4 8 Z x h c & l t ; / r i n g & g t ; & l t ; / r p o l y g o n s & g t ; & l t ; r p o l y g o n s & g t ; & l t ; i d & g t ; 7 4 5 0 0 8 5 4 3 9 8 5 7 2 2 9 8 3 4 & l t ; / i d & g t ; & l t ; r i n g & g t ; 0 u w x 6 j w z r C t F 4 G w 5 F g H s G _ D v C g 2 B 4 4 E 4 F r G _ C 0 N & l t ; / r i n g & g t ; & l t ; / r p o l y g o n s & g t ; & l t ; r p o l y g o n s & g t ; & l t ; i d & g t ; 7 4 5 0 0 8 5 4 3 9 8 5 7 2 2 9 8 3 5 & l t ; / i d & g t ; & l t ; r i n g & g t ; 4 i - 3 - v 1 z r C g o s B u o o C n 7 R r p J 5 4 v J r k d g l M & l t ; / r i n g & g t ; & l t ; / r p o l y g o n s & g t ; & l t ; r p o l y g o n s & g t ; & l t ; i d & g t ; 7 4 5 0 0 8 5 4 3 9 8 5 7 2 2 9 8 3 6 & l t ; / i d & g t ; & l t ; r i n g & g t ; v w 1 n h k u z r C 4 M v D 0 E 0 w E p F z D 1 B i E 9 E o L k v B m T 6 F t G j J i O q b 2 N & l t ; / r i n g & g t ; & l t ; / r p o l y g o n s & g t ; & l t ; r p o l y g o n s & g t ; & l t ; i d & g t ; 7 4 5 0 0 8 5 4 3 9 8 5 7 2 2 9 8 3 7 & l t ; / i d & g t ; & l t ; r i n g & g t ; u o i v z i 7 y r C w C v D i H p S t H 5 G 1 E 6 K - D j C & l t ; / r i n g & g t ; & l t ; / r p o l y g o n s & g t ; & l t ; r p o l y g o n s & g t ; & l t ; i d & g t ; 7 4 5 0 0 8 5 4 3 9 8 5 7 2 2 9 8 3 8 & l t ; / i d & g t ; & l t ; r i n g & g t ; g z 0 - 1 w y z r C 9 r E i V 8 G 2 E q G t K 2 I p E k l F 3 C 2 B i F j C & l t ; / r i n g & g t ; & l t ; / r p o l y g o n s & g t ; & l t ; r p o l y g o n s & g t ; & l t ; i d & g t ; 7 4 5 0 0 8 5 8 5 2 1 7 4 0 9 0 2 4 1 & l t ; / i d & g t ; & l t ; r i n g & g t ; w y 2 x 8 v 6 1 r C 0 J g H n F i E h D v B o L 6 F j Q u H & l t ; / r i n g & g t ; & l t ; / r p o l y g o n s & g t ; & l t ; r p o l y g o n s & g t ; & l t ; i d & g t ; 7 4 5 0 0 8 5 8 8 6 5 3 3 8 2 8 6 0 9 & l t ; / i d & g t ; & l t ; r i n g & g t ; 3 k - _ i i x 6 r C w Q 8 Z 6 G 2 C w G o G 9 R u - B h W i L l V g C 2 B j Z 7 I 4 R i W & l t ; / r i n g & g t ; & l t ; / r p o l y g o n s & g t ; & l t ; r p o l y g o n s & g t ; & l t ; i d & g t ; 7 4 5 0 0 8 5 8 8 6 5 3 3 8 2 8 6 1 0 & l t ; / i d & g t ; & l t ; r i n g & g t ; 4 l n 9 9 6 0 6 r C w Q 6 Z r L 9 F j F 2 Y h W 0 O y X 4 F 0 H 3 P o K & l t ; / r i n g & g t ; & l t ; / r p o l y g o n s & g t ; & l t ; r p o l y g o n s & g t ; & l t ; i d & g t ; 7 4 5 0 0 8 5 8 8 6 5 3 3 8 2 8 6 1 1 & l t ; / i d & g t ; & l t ; r i n g & g t ; q 0 1 r r 0 u 6 r C 6 Z _ M g R h C 1 B _ I n W 3 0 C _ i D j s N y n F t H 1 b 6 I s Y 4 O k 2 D q T l E l G 5 3 D w 7 B v 3 P - 6 E j w J & l t ; / r i n g & g t ; & l t ; / r p o l y g o n s & g t ; & l t ; r p o l y g o n s & g t ; & l t ; i d & g t ; 7 4 5 0 0 8 5 9 2 0 8 9 3 5 6 6 9 7 7 & l t ; / i d & g t ; & l t ; r i n g & g t ; u n v j - 2 2 6 r C i 2 o M 7 y W u q U i 1 V 1 1 y K 4 8 H l - f & l t ; / r i n g & g t ; & l t ; / r p o l y g o n s & g t ; & l t ; r p o l y g o n s & g t ; & l t ; i d & g t ; 7 4 5 0 0 8 5 9 5 5 2 5 3 3 0 5 3 4 5 & l t ; / i d & g t ; & l t ; r i n g & g t ; o 4 w t 3 5 g 3 r C g V 1 X 5 F n D j D t K x R y c j N 1 E 0 H 3 P m K & l t ; / r i n g & g t ; & l t ; / r p o l y g o n s & g t ; & l t ; r p o l y g o n s & g t ; & l t ; i d & g t ; 7 4 5 0 0 8 5 9 8 9 6 1 3 0 4 3 7 1 3 & l t ; / i d & g t ; & l t ; r i n g & g t ; 4 5 3 1 x 8 z 5 r C u J 8 G v I w M 3 W j O t H i L v E y D v x B j Z 4 R & l t ; / r i n g & g t ; & l t ; / r p o l y g o n s & g t ; & l t ; r p o l y g o n s & g t ; & l t ; i d & g t ; 7 4 5 0 0 8 5 9 8 9 6 1 3 0 4 3 7 1 4 & l t ; / i d & g t ; & l t ; r i n g & g t ; x 5 z r w z 2 5 r C s E _ G 2 k B m J g k B _ D 4 B 7 G 2 D 1 p F n C _ C & l t ; / r i n g & g t ; & l t ; / r p o l y g o n s & g t ; & l t ; r p o l y g o n s & g t ; & l t ; i d & g t ; 7 4 5 0 0 8 5 9 8 9 6 1 3 0 4 3 7 1 5 & l t ; / i d & g t ; & l t ; r i n g & g t ; r k w p 2 k z 5 r C y G 0 J 0 E m H q G 8 I p H s F y F 0 F r B 2 B - P j G 6 E & l t ; / r i n g & g t ; & l t ; / r p o l y g o n s & g t ; & l t ; r p o l y g o n s & g t ; & l t ; i d & g t ; 7 4 5 0 0 8 6 0 2 3 9 7 2 7 8 2 0 8 1 & l t ; / i d & g t ; & l t ; r i n g & g t ; j 9 v z 3 r 5 z r C j I 1 F 1 D i J - E k C y F 1 E o O j G & l t ; / r i n g & g t ; & l t ; / r p o l y g o n s & g t ; & l t ; r p o l y g o n s & g t ; & l t ; i d & g t ; 7 4 5 0 0 8 6 1 6 1 4 1 1 7 3 5 5 5 3 & l t ; / i d & g t ; & l t ; r i n g & g t ; 8 w x 5 k k 0 3 r C w C w E 4 C l D j D 6 5 C 7 E s Y u 6 L g L 5 J t C i F s o D 3 p B o u F y r C & l t ; / r i n g & g t ; & l t ; / r p o l y g o n s & g t ; & l t ; r p o l y g o n s & g t ; & l t ; i d & g t ; 7 4 5 0 0 8 7 3 9 8 3 6 2 3 1 6 8 0 1 & l t ; / i d & g t ; & l t ; r i n g & g t ; n _ 6 - r 1 9 8 r C w J z F 2 E 1 H v K _ L q D y F 7 J 2 K 6 N 1 I & l t ; / r i n g & g t ; & l t ; / r p o l y g o n s & g t ; & l t ; r p o l y g o n s & g t ; & l t ; i d & g t ; 7 4 5 0 0 8 7 4 6 7 0 8 1 7 9 3 5 3 7 & l t ; / i d & g t ; & l t ; r i n g & g t ; 4 q 5 9 4 w j 6 r C t D w E 4 C s C m M v K k C 6 B 9 G t G _ m B j C & l t ; / r i n g & g t ; & l t ; / r p o l y g o n s & g t ; & l t ; r p o l y g o n s & g t ; & l t ; i d & g t ; 7 4 5 0 0 8 7 6 7 3 2 4 0 2 2 3 7 4 5 & l t ; / i d & g t ; & l t ; r i n g & g t ; h p k x v - o 6 r C t c y J M u E g s B h C l D - E s F B - _ E y D t C i F _ C & l t ; / r i n g & g t ; & l t ; / r p o l y g o n s & g t ; & l t ; r p o l y g o n s & g t ; & l t ; i d & g t ; 7 4 5 0 0 9 0 6 6 2 5 3 7 4 6 1 7 6 1 & l t ; / i d & g t ; & l t ; r i n g & g t ; r m 6 - u 5 n _ s C s E 1 F 6 C n O 1 F h 2 B m f u E _ J 1 K i M 2 u B n 5 B l f z x E j h C _ F 8 I j O k M 1 G 0 F g C 4 H w b w p E 8 2 H q r K & l t ; / r i n g & g t ; & l t ; / r p o l y g o n s & g t ; & l t ; r p o l y g o n s & g t ; & l t ; i d & g t ; 7 4 5 0 0 9 0 6 6 2 5 3 7 4 6 1 7 6 2 & l t ; / i d & g t ; & l t ; r i n g & g t ; h 0 7 8 4 3 k _ s C 6 M 6 G o N s C z B v _ C 0 I r E z C 4 F 0 H 9 n C q H & l t ; / r i n g & g t ; & l t ; / r p o l y g o n s & g t ; & l t ; r p o l y g o n s & g t ; & l t ; i d & g t ; 7 4 5 0 0 9 2 9 6 4 6 3 9 9 3 2 4 1 7 & l t ; / i d & g t ; & l t ; r i n g & g t ; p s 0 z 6 u s v s C l I 5 F s G k G i s m C g I q I l E l G x - t C & l t ; / r i n g & g t ; & l t ; / r p o l y g o n s & g t ; & l t ; r p o l y g o n s & g t ; & l t ; i d & g t ; 7 4 5 0 0 9 3 1 0 2 0 7 8 8 8 5 8 8 9 & l t ; / i d & g t ; & l t ; r i n g & g t ; n - p 7 9 6 t y s C m o P 8 G p F z B 9 _ C s h l C 9 E u c 0 F h K h E _ N 7 k d n G z x G & l t ; / r i n g & g t ; & l t ; / r p o l y g o n s & g t ; & l t ; r p o l y g o n s & g t ; & l t ; i d & g t ; 7 4 5 0 0 9 3 4 4 5 6 7 6 2 6 9 5 6 9 & l t ; / i d & g t ; & l t ; r i n g & g t ; h o i o w h v 3 s C w C x D z D k E j D _ I 4 D o I l E k O 5 I & l t ; / r i n g & g t ; & l t ; / r p o l y g o n s & g t ; & l t ; r p o l y g o n s & g t ; & l t ; i d & g t ; 7 4 5 0 0 9 3 4 8 0 0 3 6 0 0 7 9 3 7 & l t ; / i d & g t ; & l t ; r i n g & g t ; 1 1 2 8 q 3 z 5 s C w Q y J 4 J k H s U - g B 2 4 D l F v S u e 8 l B j c o Z z b 1 B x T 4 8 E p r E j 1 B 8 e 5 F s C g J 5 N 6 L x l D s o B r l B p z E r R 7 q B t x B t e 3 v M r q B u O s T 5 f x V 6 H j E j J l M s p E - n C g n B _ N v - B 1 d & l t ; / r i n g & g t ; & l t ; / r p o l y g o n s & g t ; & l t ; / r l i s t & g t ; & l t ; b b o x & g t ; M U L T I P O I N T   ( ( 8 . 0 7 4 4 4 9 2 6 8 5 3 5 6 3   5 4 . 5 5 9 0 5 6 4 5 9 2 7 9 8 ) ,   ( 1 5 . 1 9 7 2 1 2 7 2 7 5 3 8 6   5 7 . 7 5 2 2 4 8 4 1 9 4 4 9 ) ) & l t ; / b b o x & g t ; & l t ; / r e n t r y v a l u e & g t ; & l t ; / r e n t r y & g t ; & l t ; r e n t r y & g t ; & l t ; r e n t r y k e y & g t ; & l t ; l a t & g t ; 4 7 . 1 4 1 2 0 4 8 3 & l t ; / l a t & g t ; & l t ; l o n & g t ; 9 . 5 5 2 8 6 4 0 7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1 6 1 6 0 0 8 4 9 8 8 2 6 4 4 5 3 & l t ; / i d & g t ; & l t ; r i n g & g t ; u 0 w 9 6 0 r q 6 B p 2 m r D u 6 y s K u 7 3 F 4 2 i C 9 o n Q v 8 4 j B w _ t u F y p 3 s E 4 0 g D m 5 m 2 B h 5 r u B t 4 q x E s x o 1 D j 2 C 8 z E 7 h m 9 C y 9 8 C j w l n B 0 p 7 9 I 3 p D 7 k 3 t D i j 1 q B o o y 0 F z o s 4 G k z v C 2 t g b i l n H 9 u v E 8 m g r C 2 4 i L g 3 4 k B m 6 5 O 9 6 k w D k _ p B j t k L v z h B - 8 4 5 H g 9 z 3 D x i 6 J n m m W x 5 2 k B j v k 5 B r z x J k p 7 p B z 5 w M - q n 0 K m 0 w 7 H g 5 D n l s s F i 1 9 h B g k 2 k Q j 8 8 B 6 l 7 1 D - t 4 8 F n v v 8 R g m o f 8 _ 4 F 1 1 z 9 B 3 v s P 4 n l q B x m l _ C s z - z C t _ 4 w I u v - b q l 0 T 5 7 t i R k 2 7 I p j l m B 6 7 5 6 B k 5 n p C 8 o s D 3 k w G 8 8 l 4 O y q s j B h k 6 o D 1 o x P 9 J - - o v B 8 0 w j B k 1 w v B 3 3 j i G o - 5 w B 9 u 0 g B _ z 9 r B - j _ 0 B p - H 5 - o L i n x x M y m - C l g x 1 C & l t ; / r i n g & g t ; & l t ; / r p o l y g o n s & g t ; & l t ; / r l i s t & g t ; & l t ; b b o x & g t ; M U L T I P O I N T   ( ( 9 . 4 7 7 8 0 6 0 0 0 0 0 0 0 8   4 7 . 0 5 5 8 4 9 ) ,   ( 9 . 6 3 2 2 0 0 0 0 0 0 0 0 0 4   4 7 . 2 7 3 5 5 ) ) & l t ; / b b o x & g t ; & l t ; / r e n t r y v a l u e & g t ; & l t ; / r e n t r y & g t ; & l t ; r e n t r y & g t ; & l t ; r e n t r y k e y & g t ; & l t ; l a t & g t ; 4 8 . 7 0 7 4 7 7 5 7 & l t ; / l a t & g t ; & l t ; l o n & g t ; 1 9 . 4 8 4 8 0 6 0 6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2 4 6 3 0 6 1 9 4 5 5 8 8 1 2 2 2 & l t ; / i d & g t ; & l t ; r i n g & g t ; p z g 7 z v r p v C 2 k p n B r _ r n I g _ q G x j j 6 N p 1 0 T j o j 9 G u k 2 w J q p r C 7 m l 2 N m 6 w D g v 7 C h k t 9 N 3 1 w - F l 8 v i C z o k m H 6 l 4 T i k j 6 L w u v X r y q i E o 6 z x C i x z 8 H u - n z B q g s t N s 3 8 B h x y t K n - p 8 C 0 n i 2 D l 8 6 o O 2 7 m l B z v 1 9 E z m 5 0 J 8 z 3 G 0 t t i T 1 k z x B m q 9 2 E l 4 l h C p x i 8 I 3 q z o B h p v o I F 7 q z 8 I q x w L l l m H 6 r y w K 5 - v v C u t 6 w C n q 3 z E n y 3 k B w x - 2 E l 6 u 4 B t 2 y 0 H m k w S 7 0 N z m q 0 G i 4 _ r D p v 3 n B 3 y D 8 u _ J m y 9 e t m x 5 B k q q k C t 1 R l s w 6 B x r y r B i 8 k K y z p H l 0 g V k _ n Q 4 l j V g s i 0 G i l 4 _ C 2 t 5 C r q g 0 B k m t B z x 1 8 D r 2 1 y B v l 0 g E 5 k t _ C t 4 5 D o t 2 2 B r 8 _ l M i p q L g g 5 q D w g y h C m y x _ B x - 1 S 5 7 _ B y k t Y g j u d l 0 y f g 3 o c u 3 m E q k p M _ 9 h H n o j F w m o M 2 l t R u m m K l h x K q 9 o U 7 v m q B l 8 8 V g j o U p s 7 I 9 7 u c 3 t 5 n B y h 1 F l l t 5 E y r x g C p k F v 0 y P 2 y g l B i _ r w B j x X _ i i R r l p t B q g 9 m B g q c x t 8 R m w D p 4 1 N r q i l B i x i 3 C 0 t i _ B 1 _ v E _ 1 2 v E x y F 6 h 9 B x n k R 8 4 u O 2 4 y U u n g F w p V t - z r B u l _ O v 8 o T r 6 8 C x g 7 Y j y 6 k C 5 q r t C o _ g E 7 5 v n E u l o 2 B 6 n - Z k _ z 6 H v m p S p i i J i 3 7 7 B o i h n C z p 4 e 5 o 1 6 M q - - J 1 v h S k h l 9 F s y x i B 9 x z m B 8 6 - 1 F 8 m - l B u 6 y 4 C k u t G m 5 2 4 D m _ l y B h _ k C _ m n 6 G r q x t B 9 u _ J w q 6 0 H 2 n q p B g i 4 - D h u 9 k B r u _ m F 7 h g D q - u T 5 z y t V 4 r t Y z 0 3 D 7 5 r Q i g 1 S l g p s B z - 4 C 0 r l C 7 v t v B l 2 y 5 B y 8 w 1 B _ s m E 4 n j B z 7 z m K k n x - B g g 9 n D t v x 1 D y 4 x r B r 1 g o B i 9 5 i D p p s U l q n 9 C j 5 t i F v g w c _ i 9 s J g q v z B l h 4 B h g 9 q D - u p X o k 7 D y w 8 E 2 8 t C 4 w 1 i B g 1 m p D 3 i h m B 6 n t B 9 q h 0 C y r r C _ 5 i K y 8 9 i B o _ p o B m s v t C q 1 M i - l w B 1 k l q F u x m L 4 l l 0 B w 0 _ 3 C 8 n w z B 3 o 8 Z 8 j 7 8 D _ - y h D u 0 3 F n n t 9 F 6 o x v B i 2 6 R _ r 1 E 1 r _ 8 F g x t 2 B o k k U m y g p G i m r g C x 8 g O n t u 9 C j g 5 p B 3 g i m F 5 m p - C m 0 I 6 z w _ J n _ l e h 7 6 Q j 3 i - G h s h d 8 o o g H w j r O n m y 0 B y 7 l B y z 1 9 B j r 3 p G 3 k 4 X s p x q B - w J 1 v q i D x 9 B r v n E h 4 l v M 3 p x F j 4 u 1 C 6 s p x E 0 u h B 5 i 9 v B 5 6 g 9 E j 0 - - B 4 t p Y q j 2 j C l y q H l i 1 p C 3 g u F s g v 9 C - l 0 6 B o i p B 7 h x U w z k d v 9 p 0 C 5 9 s u C 5 8 y n B y 8 w P s g v o B i k _ a 8 7 o h B k _ 9 x B y 2 6 e y s u t B w 2 a n h 8 q D l p t 2 C p x l O 0 2 r r B 3 - 3 h F o 2 7 H l g r 2 G 8 4 4 k C j m W r o t 4 D 5 r y B 2 m X x x u q B u u 2 5 B r l 5 v C 2 - s H 1 k y x H g 7 j k C 6 s b u 7 0 u D u j m w J 9 2 7 a 1 w s x E 7 h w k C i i h G z 2 7 3 D t 7 2 j C u j h R y l 6 h E i - z h C v s q x G 1 p 3 h D k 3 v w C n 2 l l G 8 l D p i F t 4 l w E t h k L 3 2 n P 1 z v 0 B v - v O 3 z x 8 C y 3 t 8 G 6 7 l t B i h r B 8 9 t 6 K s k 4 H 4 9 _ k M 7 7 6 E x 3 q q C 9 r M q 6 u z B y z o B 4 y y J 2 i h 5 D m y n S j g E t 7 j u B q g 2 1 C 6 i o g B t u n 9 C q 1 r q G 6 t g B w s _ 3 C i 4 m 6 B s 8 h k D _ i k D 8 o v l E r n 9 t B p x q N 9 k z p B p y 9 D i 1 j s C x 1 t m B q 9 s 8 B - i l B j 8 n 8 N n 1 K n - w y L h _ n N k w Z 0 w s 5 D q 3 4 B p t 9 w C 0 7 k Q m 1 i 2 I m _ v o B _ h 4 i B p 3 8 R k y i h O q s 8 k H p 8 9 v J y 3 - u D _ 3 u q C t 0 0 J o n k p J v j s C q g r i C w 1 u B g l _ D 4 0 i Y j q s v B 7 9 Q z z o y B g l H w s k 9 H p 5 k c 3 z 4 L m p 5 i D i 2 h 4 D n k s T h s s p B 3 o r u B 0 m n v P _ Q 9 g R 2 j j _ H z 0 g 0 B 3 h j D q 7 v J - 8 r W s r r D j 4 1 L x t l - D s u n i D g k o 5 B w i w C z l y N 5 o n P l 8 n _ F g u j 3 B 7 z p k B n o k _ F 3 H 3 1 z 4 B 9 1 B 8 _ q G g 3 z x D 3 8 1 w C h 9 B l 5 0 q C r r k N j _ w 3 B k h 2 O y s j L 2 x _ L x z 0 4 E r 4 v m D 6 o z r N p p p B j r y q D 8 p 1 k D v - q J q q q q L w 8 o I o 7 o q F k m j O h 0 8 M j 4 w d - i D m j i l D _ k h r C 1 r r k B g p 8 8 B h g h O 8 o m I z z u s B p g m 2 G 7 _ 7 I 5 0 n 7 G 5 x 1 d o y y 5 E 0 w 3 y C 1 l x 8 C n z 6 k D 0 7 h 3 C 0 h q 2 F s u j G q 0 i O i j _ u E p 8 n q B 8 v k o B h 4 3 C m u 0 u C 1 g k u E 5 k k l B r 8 x b h j 3 B r _ 7 z D x g w 3 C j g v F i m n 0 E w 5 i c t l u E 2 s r y D r 6 h D n y l 4 C 1 2 0 E x t s l B n u p y B n z n l H 4 p i T s 2 z E 1 9 y s B n i h p B 1 l k z B t 6 p l B h i 4 e n h 7 v B j t 4 6 C u 2 5 C p 7 r a z z l z F - 4 i G k g 6 a g t 1 6 F 7 m m B p t n 6 C _ t - l C p p v G v 3 - 0 B _ l 0 k G m 6 n o D r t p C v o v - C 5 r g x B _ 7 _ p C 3 y g N 6 s 8 q K r w W 4 2 s 4 Q z 8 U _ 5 i 9 B p q 4 6 C l v 9 l E l 4 2 j C 4 6 5 h E 1 0 g t C z 6 n r D 1 9 w C 6 k 9 i B s i w k G h n u q B 4 9 8 D 2 l _ m E h p r j D i m y 7 C 9 _ w z D - m k i B k 2 4 6 D k v i n B x t z f 2 y l M - s E q i l 2 E 8 k 7 9 B 5 t 8 q D j 1 h C x i q k B 4 r u 6 E k 6 s g D t r 1 _ B p p g y K v q _ o D s i - p C p 9 4 C 5 k w k B 8 1 y g B g o h l D m t 8 J 8 0 2 q B x 0 1 T r j s d i 2 _ s C g m u w B _ 4 i C v l _ r N 7 v x T _ 6 j 1 B 5 r g 3 C o 8 g o C 6 6 D l q 5 F 1 j 9 d u x 8 o D n m v _ C 1 r i b t l 0 Z o v y m B r k p s P i z q J h _ 3 D k s u 3 G 0 s p c u i 5 5 C 7 r o 7 B n t w b n w - j C - y q j F h s 8 B r 0 x d 0 q 5 9 H u 1 1 y O m 5 5 k D v t v r B 4 g 7 y C z h _ D _ l p 0 G 4 l m 8 C l x k N 5 o z N g r s g C - l 2 m H z k o p B 4 8 o 8 D u u p w M j t o i C 5 i 3 B s n g N - p 4 C 3 p 2 C 1 t D r o r n K h g 5 O p 5 x y B z k z B - m y w M p j 7 W l 9 y r I z 0 5 h D l q 9 - B h s 5 T y 3 n D - 1 u P h n j a k - s g D V y 9 m j D t r y D z 2 6 E v i 2 j H p 1 t Z 7 9 r d v v s n C _ 7 3 i B v g s p B i i o D 5 z s 1 G m i j b 2 i 2 x B w 9 t h F 2 n - t D _ 1 z x D z 9 0 7 D 5 w s u E t 2 _ u C - 3 u m B q g z g B q 6 - B 5 h w c 0 l p j B 9 2 7 K x _ 5 f z u j E k i - N z 6 4 U x g s m C - m g h B i s z 0 B q q s u F s y C 9 9 k q G k i 9 x B 3 9 a 2 o 7 n D 2 9 3 o E 6 7 Q q l t j C h B r l 9 5 B j n k k E s g 6 B r 3 i 0 B 1 9 7 Q 4 6 x g C 8 s b s x g w Z o k _ v C 0 h V _ 9 R y - i B 1 3 Z x 8 W l 6 p B 4 8 O x 5 B j 0 4 B 2 h Z q u T t 4 M h y c p m M 5 5 O o l P b j 4 b j l a 8 h X w r P z m 0 C 3 u s B i j G t 1 C n v w C t p k C 5 j 5 B 4 q a v g o B o r z B j 2 c p g V p 7 h C 1 6 E w l d q 2 I w 1 O 0 8 D m 9 C 3 m F 1 2 k C v k 4 B g 8 D x 5 h B n z L x u w K 0 l 7 B n j m B o r i B 0 g 6 C x r 7 P z h 8 G - 3 q F o g q C 3 k R r _ j B t 0 z I o p 3 M l l r N s 8 y H 7 w 5 I h k v G w 9 X - p v B r 1 N j 6 E 0 r i B k w o C 0 h t C v o m C s q k D l q o B t u g C g K s n 2 B v y 2 E 0 v 8 F 5 2 q F t q u D 7 j a t y q B z 1 9 D v 2 j E i 6 x C 0 g q B 6 1 Z 3 v G x _ G 7 g b j u 0 E w 1 Z - 7 i B 9 s Q 9 5 l C 2 i i B o o b 8 0 M q 9 v H q 1 O q R w 3 p D o t x P u t j B v q O 0 y i C r 6 o D 4 _ y F t p w B 7 m U n v g C 4 m r B l v v C 9 m F z 0 W v 4 k B r m 5 C 6 - h R s x g F t w j D n g k M u l - C k k t C F z 9 H r 2 N w r s B j u I j k u B q 2 O y s i B x m U 7 u 8 C 1 1 4 E 8 7 X n w w B w h x D n m F q p f 0 z z B i x 2 R i 9 k F 3 6 r E 9 n h H 7 o B 4 u t B l n u D w r s K m - v H o 5 j J l s 2 I n t z I i z i F t r g C h 6 z D 8 t h B n 0 1 C j _ y B 6 - P i j r B 3 y S q R 2 z C t P 4 f o z B q v D _ u D j c p j p B 2 k E t w G i z B g u L v u C l h E _ l D z g D n n C 6 y D 2 7 F p 7 E t j l B 5 D z u I p _ h B v w J 8 0 U _ 9 E 1 q D x 9 B 3 1 L 0 6 D r 9 B 0 6 D 8 M j L 4 h C _ Z 6 k B i R l o B q q C l u G s k J i 6 B p s E x s E o p o C j L 8 Q n X 2 y E n v B w - E 9 _ O g 1 M 6 k H y i x B y n G o z E k 0 H v - a 1 r D h 0 N 0 8 C 8 2 J j 4 C q s F j I w 6 K k 5 v B o j I v r D 1 s E 8 m 8 F - 7 I v j 8 B o V v l F s g M v x F j i l B t - G z p 4 B _ j k C 0 x R o h O w y M 3 z w B i 7 T o j J m w L q t h B 4 n J v q D r 1 D g n D n m C 5 - M n i D s 6 B t x K i 6 K v x W m a 5 l C r F 8 v U 5 p T q 5 F r l F h l F _ m G q k H 3 r H p h D v D i m D 6 Q _ k J l h _ C 6 s b g t L l l F 3 3 C n k L u s F w m D n z F 8 z O 0 l J z g G j s D g 2 G r 5 E 0 s F q q d g i C 7 4 e j m C 3 2 B j t E _ y B p 2 D h - O _ 7 D - u C g k I i R 3 h D t m C m z C 2 q C g z E z h E r 6 R z 2 B p 5 E x 8 w C 5 k L r L q a 2 J 8 r B - S l P v O l u B r Y p 2 C i 5 B s z B t t C 6 z C x h B 0 4 B g y C _ 8 K 6 g C 5 5 H q r C g 7 F - t B 9 2 B q 0 C - o B k o E k z B 9 z F o 8 D h 6 E _ G j 2 B i 7 D 4 Q u p C w q t B u y C 4 x E x 9 M 7 q H s h C 7 7 G 6 j H 6 n K s z H n h D k 5 F y j I o y E y k J 5 _ J j v 9 B _ l D w 1 G _ 1 J 0 7 p B 4 w z B q z H m q c w o d j Y p O o i H n q D 0 q B v P y 4 B 4 U 5 2 C 3 n T j k u E - r H v s E 5 4 E n _ M l y F 1 2 L 7 w K m 9 S 0 l 9 C s z H g 0 g D k 2 J s k J q s b k 1 G w w D y o d p u q B r i B 8 Q i l S 3 _ t B k n f w 5 F r y F y j I z s X l 4 h B m 2 J 2 y E k t L 4 0 x C _ z H k l S 2 1 G l 2 B n v B t P 6 4 B l n B u Z s s B k q F 5 m F 1 r D u 8 C h t X 1 s E r v B m j I x F _ x B 5 g D 4 m K _ n P m n i B y 4 F - g D k n K w z I 7 8 G u m D i z C i q C j x S m N s r B o l B y k S z u B s _ P s w D 8 5 K u 5 B g 1 G k y E m y E m n G 3 r D 9 O 5 c i i C k 6 B 8 J g m B 5 0 B _ q B 5 F h g D t - D o g B n r E 7 1 D 6 v D r 3 R 8 v D r 3 c p m Y g _ E 0 5 B 8 5 B - 3 C o a _ g M 5 1 D 8 m E o 0 I 8 t R - c k m D 9 m Y k r B h 3 C t l C r q D 3 P l x N g V g h C r c 9 9 J q 8 C j u C g 7 D 7 h B q _ E o h C s _ E g n E o i C l 8 H x - J y 8 C 9 l C 6 u a 1 q D 3 t C 8 x E h s J 3 n O 1 g E z r H 7 u B y i I 6 p C 6 x E n 3 C k z M i y B 7 8 O v k F i r B 7 2 C n c t m R 8 5 J r j E 2 h O r 1 L y v D q n P r g D p 9 B y 5 B q p C p X 5 q D i f r 9 B o V m y B g r F 0 y C 1 1 D m y E g j I q w D j u C 3 2 C - s D - 3 D u 6 D 8 9 C s i I g s L 6 n N t i D y a y 2 G 2 l B l s D 9 8 j B 1 7 i B x s Q 5 9 G k t F k g F i 9 0 B z m F p 4 C 9 5 E u i C o N o i C s s B 6 s F - 5 E 1 2 D q 6 F w x D u u L 6 u L w o G o p K 6 x i C p _ G j - U 3 9 G p v C y s B v r J t i E 0 9 E y 5 Q i 7 F h k F q l G t 3 P m x E n g D m n J 9 8 B x 0 F m a g m B k p K p 2 B 7 F o B w E k R g x D o 8 D - y F n v G z s H _ 8 C l z F 6 - E g 2 G g - S p 8 j B y _ N y t k B v - M 7 h E 0 l B 2 m D 7 s H h z F 8 n G 6 2 J k 3 J z 9 G y r V 9 8 I z 2 B 6 t L 2 1 M 8 v H k G o k E 9 o D h h B 8 j K w - R 1 n n C h i R k 6 B q j 6 B u - P l j n B x x S 9 3 V 2 2 T 8 7 D x i y E h g 8 I s V t s D - 2 D 3 k L 4 2 G 0 z C t h G s n E l i D k m B _ u L 2 z C w z B v t C k 0 C r t C j 9 J 4 k D r Y 0 6 N k Z q 3 F l y V k l E o k D v k C w G 3 h B 0 s B 3 0 D - 0 S m q F _ o G u v D _ y E z 3 g B r 8 I q - E 7 i B 7 W o o C r z D s 6 C g k B w 4 D n _ D 5 H 3 s K g k B l S 7 h O v j C 6 n F t _ C s j l B i j D m 1 F m o C w - B _ w J k j E k 4 D h o D 0 n C n t B l 4 H 5 0 B y 2 K q 5 D v n B y 4 B u 6 C t k C 0 4 B w Z 2 f 6 6 B r n B 2 t D o v M m t O h O 9 1 C r O 2 4 B r k C 1 - C _ q B q k D p 0 D g x B 5 s C x 7 F m 9 d t y D l j S r j C 9 o E v r C 9 k B k - B 0 3 B t W k 7 r B 4 3 B 8 n C - 3 H 1 z D t 8 B y M v 2 D 7 k L 0 z E i m B 0 s B - - O x t E 3 m F s 1 I n m F y s F 1 6 d 5 5 E j v G s s F 0 z C m x D 1 8 B F t P 4 h Q j h P r 0 F 0 o G m 3 G w u j B 4 o G 9 2 B y l I t P k 2 I 8 x C 1 B 4 6 N y 5 D 9 k C 3 q E m E j n C n 9 G t i B o - W q z E p _ O 2 0 H 7 x K z - J h g K j 4 f v s I u 3 J m l H y 5 F 9 1 D s 1 Q n h E o 1 Q 5 5 k B v g D p g c i 4 G q p C - x k C - n O s n E _ m D s _ S r 5 E s q C l t E 6 w D u q C i D x h D 9 h D 7 t J 0 0 H 0 o K k 0 H - x K i 7 K 9 _ M w v a q s t B l I j h D - j L s W j k L o z H - x F v r I 9 8 O k W _ 0 Q D t u B l s E u z I n I 9 3 E o o N v k o B 6 z M 5 6 H 9 t G l o B v x K m 3 G - - M 0 1 I - u J r y K _ n G 3 j U y 1 G w y B k h C x c w x D p v w B o 9 C l m F 6 j N - h F 3 p E x W 6 8 K 4 q C 1 T n 9 G x r I s z C 7 j U 1 y F o s F 2 - E _ m D 1 t E g v b o m B 3 z F 6 6 B m s B u k H r v B 3 9 B g 3 T o k I _ 0 I 6 r F g 1 G 2 _ E 3 r H h l F w v U 1 - F i g M 4 m E 0 r F v - F o z H u r F x 8 G x 9 B o z C 7 r D r 4 C r t E h j F 5 _ D 9 m M o x C q G 6 p F 2 z G t 5 I 5 p D t 1 B x 7 M u k D s w E t 4 U 1 s C b w 8 E 3 z L 2 x C l c t t C 0 9 C t _ B j n C u i C l j B 1 v B 5 m C x L l T t g B k g F 3 0 D 9 z F 7 i B u s F 1 1 c 3 6 9 C n w N g y M p 2 R v 2 j B m 6 S - g L 5 2 j B n _ F u l G n 5 H 1 j F x u W 6 g I b r 8 M - s C v O h w x E q x v B t q k C h k O l o I v 5 O 6 8 L p 4 H q Z 0 g S s x B s j B 6 q U 4 p F 1 s S h l T t k O z 3 U 2 5 N g q F k n J 9 F 7 h E y 3 J 8 6 K 3 u q B q q c 1 q M x 7 H 6 9 N v r D g i C l p B 0 q B 6 w H p 0 D i v O p t C 8 e g 6 D 8 q e 2 i C o 1 I u M p F 4 Z t m C - k C 1 v C 4 u L - u J _ J r g K r 5 L j z K 3 t H g 3 M n 9 H u 2 I 4 - N m q K r m L 4 p K o 4 J h 4 4 E 5 9 H p 6 E x g L l 8 B 1 m M o l E j 1 S - p D 0 3 F q o E _ n G 5 y W v m C 3 t J y - E m 6 F x _ B u l B q g B w 9 C z 5 E 5 m C 7 9 H x 4 C 3 _ B z m C 3 2 B r y 9 B 8 7 D m p h B 1 D 4 C v s H m z E h m Z h t E n 4 C 3 u C 3 v B k x D 0 5 B i a j i B - n B - 1 B 1 1 V 5 9 M 3 q D v 3 C l s E v F w r B 9 t C h t J u n G m k H 4 y B i V 4 0 M 5 4 E i 6 B 2 m E 7 s X q q C w r B u l B m R o g B r v C 1 0 D l 3 B w k B h p B 9 - C q g B 5 m C p 1 B 2 6 B 2 q B w N 2 V 4 g C x L v D k w D o z H r c r 1 D x 1 y f q i u p D i m 4 b n k o B w 1 J l l F 9 4 i B l - l B z s 0 O 0 3 r u D m 2 F 1 4 O 0 4 D _ w C h w F 5 l T n s E r v B 8 s R i a y y C 3 t q B q R _ I u R 4 n D i n D w V h X o B w z C 5 t E x v B 6 a 7 p D s z B 0 k D m k B y U 0 V i K y J 8 o K v o B o i C j _ O q N 7 c z i B m R _ i C x v C 2 5 D y u D l D y U m 4 B t n B y N 6 g C z I i o G p p j D - 2 D x p H 6 o K - r 8 C x 7 x D x 5 R 1 x h D z 1 q C n k 9 F g v l I 7 v g B o u w D m o q E 8 4 o I k 6 p C _ i s I 3 B 5 7 t E u t i 4 B l r 2 I x - 8 E k B h h 5 C s u 9 Q 3 i l D n 1 t r B y s l M n l p H 5 0 P 2 j s I g m _ r B p v B u 9 i p B 7 s z I p 5 6 E - - 4 U n i B g z C 1 I s 5 B j 9 B 6 M 9 u B p X 3 w S _ z I k z C u n G 9 4 E R x x F 1 d l X n 9 B m m E 2 M 0 g B i V y 1 J z k F 8 5 B n 8 G 2 y C 4 p C 4 k B 3 9 B m - E r l F g 6 B 2 r B v X j i R j Y _ 8 D y i C 7 2 B i l D w n D 0 3 F - m C l u B 6 g C h D 5 6 4 F 5 h l I 3 u x B u x E q _ v B o 2 I 3 s D 8 k D 3 9 H h l C n 3 D s q F x r O v q M 9 S z 8 G 9 4 E 8 _ E l 2 D y p P w g 4 C j 2 s B 1 3 j B j v S 7 v W o p k B 5 z 2 H 7 2 f u k 9 G 2 4 i K x 5 x D q u U 1 v j F V 3 3 c 9 x t C 1 0 t E g N i n z H w - 1 H y r 6 B h 1 K y p E w 4 O 8 y R z i G h - _ Q z s Y r s J g 0 M j l F 9 h D x _ O - r I z v q B 8 h C 4 n f 8 m _ B p i n B q t - J o 8 _ C n 6 k B j 7 k B u 5 h 4 B g l m I D 0 x u B u r j B s - v L q 8 r N _ h J h 4 z l B g 7 g C 0 o C q 8 E u x Y j 0 D y 5 B o C 7 y 1 b u 9 N w w 7 T q z v K o u t B _ 0 H x - O r l L q z C t 6 E y - 3 C i 3 1 Q 0 v h Q 3 6 q C w 0 i D S i N _ p u C t 8 k J u q z T x _ 1 D 7 1 _ K 5 z K 9 i u E 8 o v I u y j L g q j O 1 r 8 B v 5 u L 5 x r R 3 l C q u j I 5 x 9 B x m p B v _ m B m 0 C m E 5 k C 0 g F o N g g B 1 B 6 g x R 0 t k 7 I x 9 D 9 7 7 t I t y I w s n 3 B x n z j E q - 3 D 5 n z g B r k k p E 3 x y 1 B 0 2 u f _ 1 s r F l x R t 9 0 t F l q _ R i m m V y 2 q j F 5 5 - X 9 h Y t l _ n D _ y 9 - L 0 g m E o _ g M r 6 r r B j 4 u t B j _ 0 i C j n n u B t l v 5 J x t 6 I 2 6 j 6 N g - m M p z w k L q 4 k j E w 2 0 - C 6 j 2 p G w i j f 2 p 3 7 F 9 p - a 6 d 9 l p B p j 2 t B s v i D w 1 1 j B 7 i x d p 8 m K v r u P o u s H - j h U t y 6 n C y 1 j r C n y Z g 4 s n E k n 0 K j 3 7 E z h p B o u g 1 B 2 q Z l t x q B r y 9 9 G p 2 p I q h p r D 8 o q k D p 6 m K o x B 1 - 3 U j i p 2 H z h z - B 3 9 v z F i - l E u 1 1 5 K z 6 u 6 E 3 y k j C o y p X s p i e v 5 k v B k 5 j U k 6 l 5 E 3 j h F 1 s 2 i D 4 2 m S 6 2 g P g - f r j q U 7 j C p h 3 K n p u M t u X 5 3 m P u u x C y o z 3 C 2 g o C 0 v q 2 G u 9 7 P 1 o s 1 N 4 2 0 G z 3 g 6 B g h n - F u k 7 s C 4 z j 3 F h g 1 y B t n 9 J p m 6 y C z _ 1 8 C 0 6 u g B 4 _ q t B i 7 3 _ B q o 0 F 0 k n o B 5 v 6 l E q h P _ v t 9 E 7 v i u C j _ s j C m 9 n C h 9 x C q 8 x n H 2 k c w m 6 8 D 6 y 9 9 F 6 o u f h o d h r i 5 Q s h 1 i D 3 n 6 _ C t 8 j r B s k U l 3 g D p t i o C t q w n B 1 5 k H z q 7 e k h p 3 C y y g C t u l g E x y w C l w q 5 B v 1 - 1 C k t z l C o l h o B z l 8 U j p 5 5 C q n 8 g B h j k L 4 7 w - B 1 9 r 4 G 0 5 i G g 4 D 0 r 9 R 7 w 9 I 3 1 z y D h 6 m I v 4 7 6 D 9 h h W 9 h s m B x 7 2 j B y k y y D 3 t r m D k m v J u 2 j W 1 7 o k B y - 0 m B j m p w D 9 6 1 k D 2 m 3 j C i 4 0 T 5 s 4 s B 3 u 5 4 D k 3 r N z 9 Y p 3 5 c m t 0 x B 4 l n 3 C E r k j L 9 3 i 9 B - r v n B 9 p 3 i B n j w C 4 _ 3 Z 1 k 5 e l n n k B r p 7 r C 0 7 p Z z i 4 q B q 9 g v C o _ o l C q 2 u H q p v Q 3 4 h h C u _ 4 C - l q p B - 5 3 E h w y B k 3 2 b 5 g t H m j 4 j B u y l o B k 1 6 B 6 6 5 7 B 1 j - p C n h j z B n u j _ J v 4 i C 8 s m F l h k V 1 3 o U i 6 8 E w 8 4 2 B m y 7 x B 8 x z j B g h u i D y _ g B q o 9 m C s o s V 8 k m r C o o 6 p C 7 n D p t m h J q 6 s h B 1 - 9 9 G w 8 V w 8 t _ C 9 r n u B q u 5 Y w 8 h I _ 3 0 b 0 i 4 E 5 y - B q p o - I k t w B u - 5 z B z s u n F n l - z D h 8 j 0 B 7 6 1 U g P 6 - l 1 B n x k E j 1 v x B _ 2 g h B h j 2 z B 0 j 0 K 8 5 - m B v i z p F _ t x T 5 k _ h F 2 m y d l r l j C 5 t k J j 8 7 2 F k 1 7 y D g 7 m d k l 1 n F 7 x q m B 2 s h F v v y p F r o l l B m u 5 g D n 8 - 5 C l l t U _ w r 8 D t 1 _ D h o 1 X 7 8 5 8 D 0 j _ u F 1 7 E y t x L m u t 2 D s t l n F w w x L 5 k m r C 7 x r Z z m _ E 7 r j v C 2 o s D t 8 g z C k v m V 7 u 5 S x m 3 F g 9 _ I u o 6 i B 2 w j i D u t q D 2 h 7 2 N _ 8 y f u q 8 H x 9 k l C x 7 p o B 6 w n 4 D 9 7 x g B g u 5 Y _ q D w - 1 _ B y r u P 6 h t h C 5 z m Z s - U 2 o k H 2 q j f 6 i r I 1 h q h B 0 o q m C q 9 y 5 B 1 v 4 D h g l 3 N 7 v j G s y g T x r x 8 G r j O 4 m 2 v B g g 6 I 1 7 z m E 4 s o n B 9 x s B 0 l 6 p F l w v P 8 l y O x v q r C k 7 H 7 w i p B i l 7 8 H 3 Q 1 i l V - n 6 O l l 9 h G _ y w 5 F _ y 1 _ B v r x E 3 9 j I 6 g o m K t 1 y b y j i G w 5 m h D 2 h 0 N 5 v g r B o y k N 7 s x f 4 7 0 i D t 4 g E s u s R 5 z j K r 7 7 s D y 1 i q F n - m X 6 i D 8 9 n j B _ y 6 V t 2 E 4 i g l B k x 4 m E p k u g B h r 1 g B k w 2 C 3 h 6 m B 6 v l m D h 2 g q B 7 7 8 F 3 u P _ l 4 q E h h l n B u 7 i K 4 _ v o B m y y W _ 4 - P - q m X _ j x s D r z h i C 0 o s j B 9 M o _ 0 _ F 5 l s r D v x 2 z B 6 r 2 i E w l i L n 8 k E m y 1 m B t k q u C v r s o C m p F g 6 h r B _ D q k F n k p F 6 n q k B h 5 h X 5 7 g 1 B 2 1 s q B 0 p r U z y o G t 0 8 B 0 x k S - 3 y o C h i r g C 3 u k s B 3 5 8 P u u l z C j q 3 l C 2 6 w O z _ 6 w J 8 w n V z t 5 p J g y n V s o o E x 8 n O 1 u 4 o F j h p E 3 4 6 g E w y 8 v D 7 1 0 N 8 6 u m B 3 1 i 3 D 4 o v G w 5 j E 0 q z n B 2 r y t D i h 2 S - 9 - Z t q g B 2 o D 0 _ 6 k B u i 3 J k q 8 s B 5 k 4 V o r t O w 3 1 Y h t u a 5 7 m J j 0 s H 5 x - m C m 4 E v 3 5 C 3 8 4 j L p 0 l H w 3 W r 5 i R l r h 3 E - q 5 l B 8 x 8 j G m n Y 3 7 r k D p x n Z u k 6 z C q - u J w j s P r n l C r k q t D j p p U h k 5 d a 8 0 n Z 1 r y J h _ 1 Y n h i g C 9 k 9 r B j p k W x k t k C n p k D n v 4 l B 4 2 r B l g 3 t C 0 k m x D 6 o q G 0 y v 5 H x Q _ y 3 9 D 1 q 9 j C 1 0 T i 0 n l L w i t X i 7 3 z E - 3 o b m v 9 U g 2 q - J u r M h t _ l C 0 o 2 h C _ m 5 o B 6 0 o y B 4 5 g 8 B 8 9 h I 1 8 6 8 B 9 m 7 j B 9 v n L o 3 i 7 E 9 y Z u 2 7 o E 5 3 5 E 0 5 5 r H u w m t D 5 8 m O u z - D 3 o 1 k I x 6 9 b n t l 5 H h r C o i x o E o w r c y _ w t C i 4 v W j k j S l v 9 Q w y g c 7 k g - D 0 l 7 1 D q 2 h E r w 4 g B z t 7 6 B n 3 z c m h v 8 B 3 o r D m h l u I 1 4 g V r 1 k 1 I 1 v _ 2 B 6 4 n - D j k x N p j z r C m v O k u 2 j D k h 7 s C g z 0 x B y 8 5 L 9 5 p c x w _ I r o y r B 2 q t i E m g v N 7 m s u G n 4 g E 4 4 h r I 7 4 8 B r i r q P 1 n t P z 2 2 D 2 2 v 8 B 5 3 2 - G g o i 6 B u u _ 7 C v r B g s y t C 7 o 1 H i 3 q D m r 8 v B 8 z 5 u D u 7 x H v _ h 5 B _ m h 8 B w _ 1 i B 1 g B y 4 P q 2 _ 0 C l m 6 Z _ n - Q v 3 3 G t r p W g g z e x H g 2 t j B i z i y B v 8 l s B y q k q C q 3 r x C z q o B 6 1 l y B l t 6 r E q l S 4 w 1 2 B y k 9 m B v 9 7 a m x 4 4 D - g w 0 B z y F r 5 o 0 B 8 t k 9 F _ w 3 L l 0 7 d w 5 _ 4 B p r q P q C v 7 m j D 0 i z k D 6 1 5 w B t 7 w p C t h 3 j H m 5 _ 2 D 6 8 x T 9 g g q C t p 2 b w h 1 h B 7 u n a q w q 6 E s o 7 p B s y w E 8 z s p D s s i z C s m _ D 0 7 o n B x _ i 6 E p n y v B q v n V l 7 0 3 H 2 5 r T 4 q v g F x - o N z i o 4 C - q c 0 n k v E 1 z y w C 9 8 4 W 4 r 4 K h j 6 q D x 1 j i C t 1 t u K m m 9 L q q 6 s H 5 n r - B w w n w C w 1 0 7 B r y 9 B n 0 i 9 D j z 7 w C _ h g B q - _ U u 8 K o g 8 f _ g l R z q x L 7 r 8 k C i 7 h 2 C x t p D - h s K 1 7 4 r B k z u _ C 1 r t z C v h 7 G 4 s w D l l u G 3 5 g Z l n d m 6 C m l x m I g q U h s o h I - q q x E 2 l p 9 G u - V 7 k p 2 B 0 2 n z D p t j z B r 5 5 t C y 2 6 8 G k m - 5 C j s G j u q 3 F g x H o 9 l n C w h i j B o w w g B t n o m C y y h g G l b 4 u 6 m D w i n H g i i - C 0 1 s D 2 0 3 a 8 2 q B 2 - 1 i E x z 9 r B 3 k v z B l g 8 w F r l w F g w n p C 9 h X 9 1 q - B o x g d p 3 1 o B 6 g 3 0 B 0 g 4 u E n l 4 H - - 1 K y L 5 8 1 g D z k 7 6 D 3 t 9 P _ 8 u P 7 9 g 1 C 2 q X 4 y l 1 E k _ v p C _ 4 _ W 8 p 6 N q t 0 p B 0 j q 7 B 9 U 8 n l z F r t t b 5 Q 9 u u u B u i s V z h 5 - B v y O 8 7 y P l j 2 o E z x 2 C 6 6 0 j F j z H 3 5 5 y B v x t Y k 4 n 0 B 0 _ 7 H 3 j 6 o D s q 1 v H 7 5 q E y p - E _ 3 r U v x s L r o n Y k i 7 O w 6 h L 9 s u d q - t E w _ B o l n K t n n n C q 4 p t C g 5 v V t u o i F _ 5 i B x g q X 3 8 p 3 C z k 2 t C l 6 X p 5 v M 7 7 j m B q 1 n n B z 7 p D x h _ 7 E 5 v k l C - j g F y i 2 i B g 4 7 g B 7 h q 6 C 7 p C 9 s 3 q D j r w m C t 4 3 M o n u n C 3 0 4 i B 5 v j x B y - 2 I p h Y w z X 1 j v p E s _ g O n p k V h n K o 2 m Q g y 0 z B g 7 5 m B r t 0 s C t 8 3 I q 5 q m C q o 0 l F - k k C m m k w C t i 6 0 C v w - B k n s r C 2 g 9 s B - z z T z r x L k x 9 t D 1 p 0 g B j i 4 Z x 6 6 E 5 i 2 u C 0 h p K n o p i B v 3 1 0 B o k y G 0 u 3 S u y v G m z 6 7 B s m p 9 B u i q S y x s U p m 7 J h 2 9 B x t 4 h D k m 2 s F 4 E l 3 k g B 8 n o 0 E 4 - p W 8 x m C 2 1 w s B o x m z B 1 g y Q _ g 0 6 I p 8 u D 5 0 7 8 G r q 8 K q q l _ I 7 8 y E - o x _ B p x g 4 C w w 0 G z 9 i H 2 6 x 3 G 3 1 n D v j j j N v s 9 O w 3 h r E m - s r B 5 3 y J v - u r L 8 w l 1 C 7 7 - _ D z 4 6 H m 1 6 k D t w i t D s r x c t q 7 _ G 2 3 6 n E n _ 9 5 B g m p s K 5 g v p B p t 9 7 E - 7 z e 6 m s n J _ 7 5 I 1 n 2 - H - r l a z v p 9 D 3 w q E k - _ I 0 6 v 5 F 0 1 n m B _ m r r F n n 0 s C q r _ - G 4 h 5 r K y x - s F z r _ L u v h q O 6 6 l g C t 3 u h F 8 5 h u K B _ 1 g o D p 6 x j K 0 x q I k 0 7 7 K k t n R 4 o z I 5 - s p E 4 y q C 0 - w n H 6 w l J h 4 z M s 1 z z M 5 g v a h g 9 p C g s i x H h u p g C 3 w - t C s 6 o p F 3 x y F n w k 7 L g h m C - n k k P 4 u j n M w 4 u L 8 9 m N k i 0 s J 9 n i v J y 6 w I p 5 o 5 G t x w L - q h g J q u l 9 C 8 6 c n t i g J l w r w H j y 8 K 1 1 p w D h 5 9 j H 5 y _ s B 5 z z S 9 m w 9 F x g t w B h i z i C p 3 x C t m x s H v 3 q 9 C g x 4 t J o u j i B 2 4 k l R h 9 j r B j h i 0 J n 9 C u l U g p u D g 4 x j t B i 5 z l H 6 8 v E v o j h H g y p E o w p 4 R 6 4 y w H - n z k B m v 3 D n 7 n - M 3 g y 9 F 8 9 r j B l i 4 s B 5 s 8 w F 8 0 5 H 0 3 t v B o 2 - i D j z k l I q x 2 E o 9 7 O _ 3 8 0 M j _ y G 7 k w y O p 6 0 C v q 2 q B r o i s C i o 4 q E s v n j B 0 _ j j W 1 2 3 G n 7 n - M n x 9 r F 5 i 5 2 C w m 6 3 F m k L - 3 4 z H 1 j j q B j k 1 k F s s n x G l s 1 Z w p 2 k N p s q f t _ x R 8 n w 5 F g w o 0 B j 5 m v F 1 p k 7 B i l o 6 D y z j u C 1 q l i E s _ v p C 2 6 1 u C 4 p 2 k B 6 t 1 B 8 0 r E v 0 s y I y m x J k y 0 9 I n 7 r I k v z q K 6 u 9 D g u y 5 C n 8 0 u D p 7 p r B l l 7 k H 6 v 8 a q _ 5 u B v x j _ F i p r M q w g s C o j i 5 C z 1 7 t B 8 z w v L 7 2 v H g 6 n n F 7 - m n D w w q M z v 1 2 B _ 0 t o I 3 v k a 8 m o 1 I k 1 m g E 0 u B w 0 - h C - 0 w y I o o _ N g 5 z 6 B 8 k r j F 2 o j t C v l q B 4 h x s L 7 m h I w j w l I o 6 s h B v i 4 - D y t 3 r C _ q Z - x w j D y w j n E x 3 y r C m 2 _ 1 H m w h D o w h 0 E k s 0 o D i s 9 x F 5 p n n E - y 8 p B g l _ p D n x m x E 6 i 4 7 T 5 7 j C m 7 9 J 5 7 4 t a s u i G q w _ G 6 u - 6 a 6 3 6 E 3 n 2 4 a 3 6 y D m r 7 v B s 6 i w O 8 p j m K p g r t D g u n G v 1 k 4 K v l s 3 B r 3 u z F o 6 q C l m y r H v 9 5 C 3 7 - 1 B v n 2 4 H l s m o D w z 8 5 C 3 i 3 T y x 0 v S i n x H 9 2 5 j L p l 7 h C 3 w q f 7 y u B r s 7 f 2 q x w H 4 t H 0 m w j C 3 j t b 6 - 9 W 9 m 4 k B l 2 8 y D p 4 3 T v q 3 c w i m F k w n G p 4 0 7 K 5 x g J p 0 g 4 F 6 h i J 5 z 6 h B 4 q o 8 B q 8 w T r n 6 t G v y m O u h _ C 0 g j w B 7 t w X r q y n E 2 7 i t B m 4 7 t C _ u B 8 k w p C q 6 - o B s r k L v _ k y B 1 x j n B 4 3 z f 6 8 n 9 E h t x k I 3 u l s B o u o f h _ j v C y 3 1 n F g s I 4 i - W 4 s 4 j C r k m j E g x 8 E z t 4 k B q 7 4 m C _ 2 p r C v 9 u H t r w g I i p J 3 w 5 j C 3 6 o J 9 6 3 z E r k - 3 D i x 0 m B n 4 J p p _ o G l w g q H i 5 l B h 6 7 v C m j w B _ z z w O j 4 i 0 B 7 7 r c s h 5 l B v 9 3 - B 1 j x l B 8 h n h C k j u 1 B 2 1 0 n D s n 4 F 7 k i C k 0 4 G 0 g s 2 J 9 - o i C g w - 9 G - _ 7 K m u 5 r B z 3 K 7 4 i y F 9 m m x H t 9 1 v B j x 1 r B _ 1 h s F 2 s q 4 C 7 z t i D 2 i t l B y j C l t k M 3 z q 8 C 6 9 o v O 8 g x F 3 0 v G z r 4 o D i 9 _ i B n n _ - D y 5 l W s _ l H u n B j 0 u j D l m w o D l - x 4 C 9 v l P z - i 3 B i r 5 W 6 6 6 5 B n 0 6 H 8 y k D 1 h w _ B 6 s _ S _ t s _ H i 6 a 5 0 4 k B q o p u B o g _ L 0 m u e 6 i 0 l I s E w q m k G - _ y l C r _ s O 9 w _ y O l G m m s F _ 0 m G 4 7 h 4 B y l i - E 6 9 0 t D h 0 2 7 C o 7 h 2 D o z 8 6 B p _ k u L l q q F q u 3 R 9 9 l 4 C - w _ q H q - p I g 8 t 5 F 4 - 7 C 3 w 0 7 D k n 3 F n s 6 h I t s n E 7 y l I z 8 u q H 5 q 0 n B q 0 l z E 6 m 8 2 B z _ 8 2 C o 8 9 h E i s z F 5 g r v D i w 4 z B 0 w n q E t q z q G t i l B _ 6 x z J n g e u s g m V g m p G 1 q x 8 B 7 n 6 y K v q 0 n H 5 l i L 2 l o 5 H l h u j B 7 n k F n j 6 6 h B 7 w Q v 1 x T n i z g Q 9 8 v Q i w 4 k D 8 1 2 g G - - s W 5 i 2 g T u r l F _ 7 B y 8 u D n 9 g _ G t - z n C 0 l t i B l x i m B 8 h x z B w 1 0 n K 0 0 _ l G p s 3 r C t 0 i I r y v n S x o F 0 t i n P 7 p - B 8 k m m B - 7 u X 9 r l k F h k g h E v 4 6 6 B q _ - v B 1 4 s W w h 9 4 E k 6 j 1 C 1 0 p 4 D z j t r E j w 1 _ B _ r 4 3 D 7 p 6 p B 6 y 4 6 D 3 2 C 0 x - 8 C - 4 g s B 1 k u E v 3 h Y i 7 6 p D o r - a h u 3 - B 0 v p _ B l 3 4 U - 1 B y p z t B 6 1 0 3 E q 2 g 1 C 8 o 9 2 G 2 1 G 5 m s 6 F y j 6 0 C _ i r E m 5 r _ B 6 i i u D v 7 w R j h g 4 B n 7 0 R p q s q B t i x K - p s G x x u s B n l x s F i 6 p B l 7 7 4 H s _ 5 B t o y z F 2 o m R r 7 _ 4 D 6 y - l C 5 y x W 7 m 1 y G u B 6 0 U - v 0 6 M 4 h t i B i i r z G 6 3 m y L z 3 j B z i m 5 n B - o q F l m z s I l 8 u x E h 9 u 4 B 4 9 _ _ F & l t ; / r i n g & g t ; & l t ; / r p o l y g o n s & g t ; & l t ; / r l i s t & g t ; & l t ; b b o x & g t ; M U L T I P O I N T   ( ( 1 6 . 7 3 2 1 7 7 7   4 7 . 6 5 0 5 8 7 6 ) ,   ( 2 2 . 6 4 2 8 2 2 3   4 9 . 6 6 0 5 1 6 7 ) ) & l t ; / b b o x & g t ; & l t ; / r e n t r y v a l u e & g t ; & l t ; / r e n t r y & g t ; & l t ; r e n t r y & g t ; & l t ; r e n t r y k e y & g t ; & l t ; l a t & g t ; 4 2 . 5 8 1 6 3 0 7 1 & l t ; / l a t & g t ; & l t ; l o n & g t ; 2 0 . 8 8 9 2 5 7 4 3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1 8 7 6 2 3 1 9 5 8 7 7 0 4 8 3 6 & l t ; / i d & g t ; & l t ; r i n g & g t ; t v p 8 4 m 4 4 m C 3 m 8 e 3 6 7 9 L m r s N u y 0 p U u 2 Q v j z q d z m w w B 9 9 M 4 i p r J 3 8 9 y Q g 8 k 0 G w l h k B 4 7 6 H s l 8 F x t 0 j F 0 - v 7 D 0 q s M r 8 p - C j x 3 p F i n i s G s r z b m 4 6 l V 7 4 L j 0 k m D u _ l I q 7 N w 2 s k B n o M 5 l k 6 Z m m 2 M v 1 x z B 2 s q o F g 6 h u B F 6 4 x C 1 g 4 h B q v m w B 1 0 W 5 m _ l L j w 9 g I 7 z y X 7 4 0 u F t v 2 h C 0 q h u B 2 w 3 E - l r h H n s 5 q B 4 8 2 j N 4 8 2 j N k r w m B 1 1 k G s h - y F x 3 - r j C t z m U s E - t - v L y 9 P 0 9 y 6 C t - - g B 1 9 2 Q 0 z 0 1 D 9 q j h D 2 h 1 6 B 1 0 h u G 4 8 w E 6 j H z l z y K - 1 _ S 4 1 h h O 1 8 9 g E - u o O t l t 9 D j o Y 2 v k U o 6 u u B 9 x 6 i B z 9 0 w E 6 0 n B q 7 7 E y i 7 t E o l v h G x r _ G m t j j K k 8 5 K 2 o v 9 O 2 1 v I z t r 4 F p 0 7 z I 8 i 5 r B 9 v 9 E 1 5 x p I g w j g C t z _ 7 M l w E z k k B t v w i I g t _ 7 B 1 w g z C y q v l H 3 z 4 e x p s E 1 9 6 1 G 8 v 0 3 B _ 8 u 6 E z 3 k X s o r 6 E q v m B w C k 2 w r C 7 t 1 r C 1 g i V w - o 6 C l w _ j C j l q I m 2 9 0 E i 6 w r E 6 n - B y 7 u K - u l F o v p V s u 6 M k n h B g 6 7 v H i i r 1 C r q 9 N z 2 8 L y - q 7 I j x w B x l m C 3 5 n t H y 1 9 i B l g 5 x E 6 6 3 - C 2 7 t 5 C 8 l i x C 0 m o u B w n p u C 0 0 0 t B y r l m B j - u u E 8 o k C z 3 w g B i m 3 r G _ m j 6 C _ q r D 4 v 8 n B 0 4 o i C z _ u B p w o S 3 s S 2 7 w i B p k v m D 1 1 t Z 4 q o C 6 t 3 E 6 3 j 3 B m 7 l Q y o _ Q 3 u 4 X n k o h C j t 7 6 B x q 4 B l m R _ u w J _ s v 5 B - 7 4 U 4 w n 0 E o 4 q 1 B s h o D _ r h x D 1 h 5 w D m 8 7 Y 3 g p w G 3 p 5 0 D _ k q z C 0 y C y 7 w Q t i R q - m C 2 g _ H 9 o l D 1 x z D p 2 h E 0 3 l D l m x F k 3 q G n - i D 5 v - L s 4 l I y i 9 I i p z B q k q Z n g x S k i m J j i n I s o o P - l M o u p O r q r O 9 5 p K h _ 8 D - i w B s y 0 G o _ 8 H o 7 l J q o v N 8 r 8 G z u n J 1 - 3 E o 5 4 O h p 1 D l l T 0 0 q G m Q z 5 n J v i m H q 8 o E 0 g z D 4 - y D l z s G 7 t o F v l L h 0 - D _ 2 - B n s T _ v b r y q D g 4 t G 2 w g E u 6 X h 0 q K o 4 8 B 3 o 8 H y q 3 E 3 7 z H 0 g j L 3 h u D r t 1 B 6 1 o M w r h R v h n M 8 t q O 0 z j G 6 o 1 G y 9 k W 5 x n E 5 o s D l j 2 d 8 n w F _ i j L x 5 9 J i j 7 N w w y F _ o t B 2 m j B 8 w 9 G g _ 4 D k z 2 K g _ m E j v _ J v l w I k h p I l i 8 B 0 _ x U 0 3 m J 5 o 9 N g k 2 K x n v F 0 5 n D p s x H z r 8 I o 3 j G l x i G 4 v j L t t o F 6 2 u B o 0 w F _ q p D v h Z x m w E o x 5 F n x z D 6 9 0 G y 0 8 B 8 m y H 9 k q K 9 y v E i i H w u v H 8 m y H m g p F u u 0 P v w h C 1 q 9 B 1 s p H 2 - y D r u 3 C 6 r V y _ 5 F 8 6 5 F z r 8 H p u y C i 3 h N q 1 w L 8 i x Q 8 6 5 F m 2 5 O 1 - i Q y 4 9 I p _ - F 8 2 Y u 2 y F 3 l - E 2 u 3 E r k 4 B 2 u 3 E m s p F l p o J j s i G 2 6 y D r h i a 1 9 y B p t _ G i x m B o 6 y D 4 7 D 2 7 p C v v 9 D 2 j 2 B 8 2 0 D q n z C i i r G h i 4 B k 6 B 7 9 v E x l F - O p i B q 1 x C _ 5 9 I - w _ G g i y I 3 2 n C 0 g z D o x g F w h o H F o 0 w F j _ z D u l 7 H 9 3 p E k k 5 P 6 J p l p H 9 i n M k 0 y F _ y h N t _ a s 1 m J j 7 v E q n z C o g M l 0 6 C 4 x o E u s j I j k Z 5 p i G y 9 1 K k z 5 X o 6 y D 6 8 v S z u s G h 4 4 F 8 y q H 4 z 3 E 4 0 i E n t I - q 9 e 5 0 i B z h i G 9 x m M 3 5 I q z 3 B 9 q 9 J h x 7 I 3 b v 4 t D j z k J 7 n m W k 9 7 S j h s D i y g E q z z B 4 o w F 9 9 4 C 1 2 v V i w 6 D r - z H 3 7 x D v l F u m j L 8 1 o E u t m I o m x E x m 4 E 7 2 y B 4 m 6 L - x v E t - r G 4 j r D 7 z q B i i z D h t s D 1 5 h C j x 9 B q 1 x C 2 p o C s z M n 6 v E z m i G 8 v 9 I g l z C z 0 h C k 4 6 L q z I l 6 v E t 3 i Q 6 i t Y 6 o 1 G i i r G 3 x 5 D w p P 7 4 R x y 9 B 5 w h E l n F j n F q 0 s C k h S 1 _ 9 G 3 8 r G j j 3 O k 1 p O n 4 7 H r s 8 N p o m M h v _ H z 4 O 4 4 _ J z - h Q g J y 9 h K y o 5 F z s 4 L z v m P y i k Q 5 7 2 O - 3 h G z r o H g h 7 B 7 y b o n u B w z 3 C u - G 6 y g N g 8 _ G 0 q l I 4 v - E g n y D m s l D v t _ E v n r C t 6 D 4 v - E 7 q m E _ l 8 H 3 j w F 3 q g E t x y G u 2 - M u 2 - C o 4 E v J z u m B 1 _ 9 M q 8 G z q 3 E s i v F m p 2 E 6 8 z G _ i - E p g z W y x 3 D 6 3 - C _ i - E u i s C 5 7 6 H - r 3 E l 0 6 I o g l D o i 8 B g z 4 F n o l M 7 z y F y 2 L 9 z x C 7 5 m C 7 j k D o i 8 B 1 k 4 C 6 p w E 5 o 0 M 2 k - G l t i P r _ w S g x p O n n B _ v k H 2 n 6 L s l 6 L x j 5 D 9 9 m I 5 3 7 B p s C 2 v 0 B 6 l y J - 0 9 G k q x c 8 8 k C 1 s i N 5 w 2 O h 1 g V 3 j m M 9 k p k B 7 h r R s g C x _ r G h w - F s k j B h x 7 I h y _ E u 9 o J h 2 u U l o 9 J _ k 6 L 9 s 7 I 8 n y D 5 6 i E v o x B k g s C 1 7 q G v 3 w Q t k 8 J 4 z l p B _ 5 b 1 - 6 j B x 6 9 M - 0 6 L 3 6 q G m q l I l p W q r 0 C w y - E 9 g m P _ o s L s s x T 0 o y M 6 m u B 8 0 K v 8 F q v 0 B 8 k b - q h C p t p Y - 7 x P z N 8 u 2 W w o 4 J k 8 j E k _ R n k 4 Y - 1 h Q o h k P t m p Y g 4 n G w w h H n l i R s z i i B y s 4 F l i 8 J 4 D p 6 9 E - k z M z 8 q G 0 x v V 0 o 8 R h 0 y D w o q D n g 4 L z 1 r D y g i C 9 y R r x y B 9 4 M 9 y R 7 9 3 E s 0 - E 8 z - E 4 1 - E u h d - t N w w 8 B 6 x 8 B 9 m p E x 0 d l 4 n C q o 4 C 3 9 G g 4 k F 0 y E s 4 y D 8 s 3 E - u h E _ z - B w 5 F x 2 p E o v m I 5 l 0 H 0 v r D j y i G v _ n I g - p J w j 2 O r z w I w 6 B w k j s C 1 j _ J v 8 - C m w l B g o p K 3 8 z D k h z D l l w E t O s 2 l D - h s D p j 3 _ B 5 v s D m i 6 F k 1 3 E k r z C 2 C 2 8 9 I r y 8 H 9 t 1 M 7 q p H 9 l _ J y 5 j G r u 8 I s 1 3 F i H 5 9 h C y g w F 8 m y H g - y C n 4 t B u w 8 B o 8 y C l 2 U h 0 y B r x y B 2 t 8 B n m n C u 7 x H v m k C w v Q 3 p x D r j q B k l m B 6 8 l B x g 4 C j q 7 B 2 r n E h j g F 4 9 9 C x q t B x g 4 C h 6 j C v t g I m _ 9 C - y M 3 3 G 8 x x B - 0 6 L 1 s e u n p B s m 8 G o - _ E k g s C 8 L _ 9 d p u 4 C z 1 r D 7 5 1 G 6 y g C 5 s n J y 6 9 e r x y B l 8 p K j g 7 D 8 Y y u O 0 4 S w h n H q x y M s - i G j _ u R n y - m D k 9 k X r b h l m P k 3 j Q y q z 2 B q 9 s T 5 l r D 7 p 7 B w o t S t m t U 2 h - Q 4 n h L 7 v c 5 6 - B 2 z 3 C h 1 9 G i l z B 0 w s C x 7 u B g e 9 s 7 I m n k P m v p O z u h W _ 5 P - m p G w 4 - E v j y Q 7 u i R k 9 s R j 8 5 b h r G 6 v k N _ p y J 3 v 9 K p z j B i j m J 1 9 g L v 6 G 5 z 7 I 7 _ h G p k x F q 1 _ C y j i B r i 0 J s l q J m o 7 H g 9 q O 6 3 6 D u _ m C - 5 e m j m D 5 2 B 1 3 n E 5 0 9 B 6 0 g U _ x 3 B n 5 l B 9 - t N o g n C o 1 j L n y V z 6 l C 1 2 k D i i g E 1 2 y I s 0 q G u z w E u g v S 5 g q K 9 6 g L t 1 y B 5 z 4 C r i F j O j 8 B m 5 W 1 i v R q j i C t w d - h 5 B j 0 t B u 0 K p 4 8 B 1 5 u E g j 5 L h o t L u s m H q L 2 3 C l N l - E k n l J s 2 3 O 3 y t G y 7 H g y r L - q z M o l 5 L r k k D n n l P j n t L n k 4 C y s x J q 4 x D B r 5 2 C 8 n y D z n n C w m x I - t 4 L 4 j t G 9 k n E r u z H 8 x 8 B z 3 D 2 9 p H - 6 l B h 1 B n u B j 2 j B z 8 w J 0 q x I v y o H 8 q l X - 6 7 H 7 n 3 D 6 y 0 B w 1 g R _ o C 5 o 1 B q 3 8 G 3 k 8 L k 2 s C - 4 v T 1 6 3 B 7 _ h G y - 9 R n l O t w v O n 3 7 e 6 r x V y 4 n b y i p T 6 2 F v l - m B x j 1 d x n X q t o P 4 7 n p B h p m M - 5 r C g 2 4 O 2 - i s B x 6 g V p i 7 G i u p C _ j s c s 9 m H 3 5 3 E m w j Q q z k I p o l C 9 v y F 0 o h L _ n n K 4 n w I 0 z 9 T - i t L n v m B - p k B 3 - g G t z - G y 2 t E 7 m z M n 3 5 F u v x M - 9 q G n 5 u B p 7 B t q w C t x n F h 3 - R v y k D 4 m 5 F 1 _ g V 7 s 8 w B w s g P 2 m g D u p s c 4 r n b 6 j E 3 2 q R 2 4 6 Y 5 g h U 8 o U 1 y 9 S 6 n F 4 6 - D u 7 7 g B 9 r u U s 6 8 H n h F y 8 0 K l y 9 S r 5 w j B s y v N 5 7 2 O m s s U _ D x 2 o C 5 w z K u u _ U r t u U s x 6 Y q s 6 Y 3 h 0 W k 4 k X y g g T p w s S _ 8 g N 5 6 J r l 2 Q 7 t n X 3 o m P v 5 Z i 4 v L i q g R h z 0 d g w T h 6 2 J 6 9 w R k 9 _ V 5 3 g V 2 m n b 4 9 4 E t 1 1 E i 9 k g B k u u S 5 3 g V x w u U i x C p n k I k h J g s x R _ l y U n 9 O j w 8 L 2 i l P 0 j m X 3 h y S q m p M t p y Q w 4 B l s m M j v 8 N n 5 u U j w m P 1 4 u N 4 z h R n 8 x S y 7 x O n 2 f y o - U y G 7 z r Q q W 3 3 k Z w q k b u p h G p j 5 C x r m M v 0 t N o k g T h 2 u U 6 9 w R 3 o m P 9 0 z C 5 - 5 J 5 3 g V w o y J 6 g e v t i R - t v T q j w Q l x i R 5 k w B x 4 m G h 2 u U n 0 u U 3 o m P k y _ U t y k B 5 - s M y j 5 F u w 0 G r l 4 Y l 9 k P g n p B _ v 6 Y h 5 z W 3 w t R 4 v j X p l r S 8 j _ K n w z B r - g C o q w I _ q u N r s t U 7 x t U i h n P u 4 z F l p i H 8 q - Q 6 w t S v k l P o 3 1 b 0 y t S 9 _ P 2 h x K n 1 h N h n G 7 o u T x i z W 2 8 q N x p l P z l 8 Y s k L u 5 j H y 2 w W m _ _ S 2 g l D r _ t F 8 6 c t n t H k v o Z y 7 v E h t 7 B 5 5 X l 6 u E - m 1 G n x 8 S 7 5 v J i 7 l b 9 4 s P 9 l E q g - Q q r 5 Y l t 9 S n s - U m g E 2 3 u P q s 6 Y 4 l _ U j 8 8 Y k u u S - m u T z x x Q r 2 q G 2 w P y 4 i P 5 2 7 N h n x Q y 2 w W 5 7 - U v 2 l M p r a k 4 _ H 1 9 u S v u 6 N z 8 w U 2 8 u R 6 _ x Q i x n J h 0 p B 1 9 u S 9 l k E 8 z s B s l v R 8 m m P 7 r g R 3 y g R h p 2 O g l w R q r j P t s c p 2 6 M w t n I 4 5 w S h 6 6 Y m - r Z z h _ u C 2 y g V _ 6 l X w v y B p i i L v 3 x W - 4 w U x s 1 K 5 3 g R 7 o G _ _ q M h _ s N i u - Q 5 7 8 S l 3 s N 2 u 1 W - 7 h M g - M - 2 5 E 9 2 2 D 5 7 - U u m - S j q _ M 1 i g V 5 2 7 N l h q J r 1 Z h p g L w 8 R m y j P r m g V j t m J w i u S g 3 B p 1 1 K p m 9 S h _ s N i r 9 N x l B 7 2 2 U s q - Q _ q u N z 7 _ C r 8 w P 1 i l P x z s N w 7 c - j 3 M 5 7 - U _ z 5 N p g 1 P z i g W p x - U 4 n u N 1 9 W h v g V 7 w t N 7 0 i R k 0 g R r s m P o t g R m w 5 M r u g B r n t U 7 x t U q 8 _ S t 6 s N 4 x - Q 8 r w R - 2 2 D x s F j N l N g n s C h _ s N 0 7 q I n q g B y _ 5 Y t 6 s N g h z P - 5 - U 0 - t B 6 t x J t s h R p m h P 0 2 s B l s w L y k F 6 y 3 C l 6 x z E s 8 r J x i o D 2 1 n M 6 n U 9 s P y g E 8 8 t M y 9 O _ q u N 1 r r C g P 9 z x C 3 y O 0 c k p r U 2 3 C w l F g p l J w h i V w _ O k t X o 2 D h z C 5 _ w D s h - S i u - Q x h g U l q C p 7 t R 1 6 0 B k m 5 G l g x Q 8 1 5 Y t v 7 N u 1 - Q 7 l 9 S 2 u s F h h s B l 3 6 N 7 y v N x h y W k x i R - j 6 L h l v J z n g D z g 0 P 3 6 u M z j E _ k 0 W m 0 u U w 0 g V _ y k D r 4 N x - k C k t _ Q g n z U w _ u R q 1 s S 8 8 7 L v 2 l I t z s C 1 9 u S w t n I 0 q g N r 5 t V j w h R x p l P u 4 _ P 9 M 1 n o Y _ 3 k L z 1 J p y B w 6 _ S 9 0 8 S 7 l l P 2 v w W p 7 t R y y j F _ 0 r E z 3 1 O w 6 _ S h z 8 S g m 1 W x 4 o N 5 n P l p t U 7 p g E 0 s 5 D 8 t w W n 8 z W 9 2 0 B 7 g l N k h 9 U 3 1 0 P y t t S 8 4 z H t 0 7 E m 3 x S 4 3 r T u k j P r - y W 8 3 t E 9 x 5 E q i h s B 1 k - Z y 0 y x B s q D 7 4 w E 4 q m C l t 9 S z 2 y W y 0 v R j _ g C m m 0 K - 4 t R t f r l 9 Q z p h X t E g 1 _ P t 4 w D p h t D 3 o k b 9 i s Z w t 0 G s 6 8 H 3 x b 1 1 _ M n 2 y W 2 1 B s 1 k I n j g i B s i n M g l 8 B x _ - K z 8 0 P - q t U u k j P h 7 7 Y 4 k s G h 5 w D 8 7 q U 6 2 _ S l p t U 1 i l P u i m C 3 9 y J q r j P 5 n g B t k 2 J n s 7 N k h w U s y m H 3 j h C o o - S n 8 6 N n 2 9 L 8 s C q l q K s s m P j 0 g R 3 x k P s x m P q t m M 4 r 3 D t p u C 1 i 9 S 2 u 1 W z 3 1 O h 7 w P 5 9 m X p o u U t 9 r Z 4 w w U 4 w k X p o u U 9 5 p z B s 2 l k B r q W i r r M 1 l z H h k X z - l M r 5 w o B x 6 _ M 0 x G 2 - d s j q E 5 3 9 G i n 1 K k 7 g N 8 k o P i o l g B 9 y p c r 0 t B l 1 2 K 7 t 9 7 B q o p O - v 7 H p x 7 H 3 h O 1 h r E _ r _ C k g s C x t 4 D t v 4 D y 7 v E n 7 m C 9 z x C 3 k h G 4 4 h C 0 k v F o y h L 0 2 V o k 5 G l h r G 9 0 8 S z g h G m 6 v E k q 3 C k 5 9 T 4 8 y B r 2 y K 5 _ W r 7 D 2 t u N 7 t - Z m u w I _ g 0 G m u w I u 8 x D n l k D k m - E n v 3 B v h v E h 7 y H l 4 m E n n J w _ 6 B k 4 y B 8 3 7 I x o o E t 2 o I i 5 w H - z l D 3 y g R o g h E - j P p 6 j D 9 j K 8 v f u m m M p n z B k z y B t - 5 L t s r K i 4 O y 3 i k B 0 t n J - t n p B 6 9 3 E m i 9 J q 1 r G 9 u _ C t w s C o x t N 6 2 l B - g 6 D t p u B 7 9 g N s k h E y n 4 F 3 p - G z l n H i v 6 F v n o K 9 j y J 3 8 x H z v I u 0 2 O n _ 8 H m i 9 J g n z D t g 4 D 4 w i N 1 u o r B m 5 G p i - G x h 0 P w 0 n J i p X 3 n 6 D r 6 D v x r D 8 _ p G 4 s x H 6 p Y h 4 T x 0 O 4 4 h C n 7 m C q q Q 4 g h K m r i G 1 r g E 3 w 4 D k i m C 5 t 3 E u 8 x D t 0 4 D t l z J t 9 n H m 7 r L _ 1 9 F u T z k h C z w m I _ w w I o k _ C 8 g m B l s t L q t 2 E 8 7 9 T u 8 x D w _ O g q x H r 6 D p s y B 8 h m B j q s B 6 p v B t y r D j 1 3 E y 3 - D s 0 i G w 2 q D p g g F k l 4 E o 3 w H n y q G 3 k N 7 9 g N w 6 9 G 0 w o H 6 o q B 6 5 _ E s 7 n J k s - E l v w F k k _ J x 9 p C 2 k L 0 l n M 6 - J x 5 - f _ n q P g o l e l i k x E k 1 m G - 4 9 8 C 0 s v W - v x 1 L o m i Z l 7 6 x M h 7 L j k v J j t _ 4 B k u 0 s B u m q b 2 j o g B j 4 u K l u 4 B i 0 8 t B o 1 0 W i x x E u 2 p M i 9 t 0 B 0 k v k B n k K m p p 0 B r j g l B r 9 7 m B y q 1 8 B o k p E j 4 o T 5 _ 9 e 1 z h q E 3 s s 6 D 0 5 n C l 5 5 Q 5 p j q H j j 9 S u p g S s _ F _ 9 k s C _ s 5 3 D 5 - s G 5 g k u E _ o o D j 0 n w D q 5 k g C q 3 5 T _ s w O s k u f u i _ i D n E t 8 x j C k m w 2 B p 4 0 H 0 y o 8 D w u l 0 C z p w d o 2 u 0 C z 0 2 b i v j B 2 o i Z y 9 6 S g s j H o 1 E - h 9 M l o z I l 1 t C 8 9 6 4 C v 3 1 N 0 p 7 N t w j n C p l - u B n - 8 H k z z - B - n _ k D w u h C h 4 3 d l s j f g l X - g x I 4 l l s K 5 P h j - n C 7 z k 6 B s k p E 4 y - x B _ m 0 W 7 z u X q v k W i 0 5 s E 5 t Y 8 6 q m M w 9 _ M w t 5 S j k - 0 C p 1 m - F r j 7 B g 7 - k H m 8 8 F _ i 3 0 E z r y D 4 n 9 t O w 9 u B n k u 7 C l p w _ B 3 m x 5 E 4 q E 4 x 8 - F q 9 7 n C y t 6 K o 1 l 3 C g - r D y 2 - 8 D h 1 x j C t 3 0 8 K j 5 j D 3 j l C q x 6 1 B w _ l 3 C k o k X 5 z n S i s w y B - 2 q y B _ 3 j E k h x c 4 n p l B 5 h - l B 2 q k G y _ r 4 B v g w g C p j l m F w j r q B 9 - q C 3 r w i B m - y v B v g z 1 C m 8 v I q u s - B m 6 x f w w g H r 9 2 p D m w 6 B z h p z C j 4 k u E z k m E r 6 t a w 4 u U k 8 w G 4 _ s 9 B 6 s l q B 1 U 6 w o p C m _ h s B l 3 x C k 3 6 z B 9 5 7 T 9 p w 7 C - 2 9 v C 6 r 9 D 6 h o 8 C i u i _ C o y S 2 6 9 h B o q q N 1 s y d t 7 u n C 4 q p G s 5 i u C 2 3 z q B m 4 l d u 2 p 6 B l y _ F q s q D 2 6 g t C 6 l z f r 1 y U - x s 8 B q Y n 1 k q D h 4 s 3 B 3 8 - J u v u t D m m t 9 B x 0 s C s w 0 M 5 v k M i 5 5 g B 8 _ q 6 B & l t ; / r i n g & g t ; & l t ; / r p o l y g o n s & g t ; & l t ; / r l i s t & g t ; & l t ; b b o x & g t ; M U L T I P O I N T   ( ( 2 0 . 0 4 1 3 0 1 0 0 0 0 0 0 1   4 1 . 7 9 4 3 0 2 ) ,   ( 2 1 . 7 9 4 4 0 7 0 0 0 0 0 0 1   4 3 . 2 6 8 0 9 5 ) ) & l t ; / b b o x & g t ; & l t ; / r e n t r y v a l u e & g t ; & l t ; / r e n t r y & g t ; & l t ; r e n t r y & g t ; & l t ; r e n t r y k e y & g t ; & l t ; l a t & g t ; 4 9 . 7 3 9 2 3 8 7 4 & l t ; / l a t & g t ; & l t ; l o n & g t ; 1 5 . 3 3 1 7 9 7 6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2 1 9 8 1 9 9 7 8 8 2 9 3 3 2 5 2 & l t ; / i d & g t ; & l t ; r i n g & g t ; z o x 8 8 4 j 8 n C q h v o B 7 2 w C 1 t n n K w s x r C t p 8 I w s j p F 6 m 0 v D - 0 j Q o s W m s k h C 0 i v z E p 3 u i C h 8 z s B g o k y C 3 8 4 I g m 4 1 B t y _ V 2 1 m k I t t 9 E p h m S t - 5 _ D z h i 9 D y t R j 0 k C _ 5 0 n X k R 5 9 w c 5 u o 1 J 1 x - Q 1 m k K 0 m j I 7 t g 7 B 5 q y m C k 8 2 K g t n q H q 4 l C v o 8 5 B 6 - q j B 3 0 2 T r r y D 1 1 k _ C i l B 3 u j h D o 8 0 a u g l j C 3 4 D - i l 6 E i h 0 _ B u 1 k s C o q 5 v B r 4 n 8 B u 3 i O v r h 5 R n 0 1 C g 2 p n B h - 8 q D - _ l r C y x n F z z _ C 8 p p v O 7 z o w B x j i J n 5 0 4 B x k k R z u g i C k 7 m K l k r 7 B 7 6 s h G 6 s u w F 7 _ t 9 B w p s N 7 p t x B l i K m 4 2 z B 5 u t K u 3 l 6 F t l g 8 B y 9 9 _ D 0 _ v j B p 9 h s B l 9 k - B t x 3 X g k 8 D g 5 7 J 6 8 5 f 2 q z u J u p l W _ 1 o d 6 9 w m B z s h f s s m X t p 2 2 G w y z 6 C 2 j H w k n 9 D g 2 m O 7 v 9 w B q 5 9 M 9 x n C j v 8 v E _ t r 2 D n 2 B l 0 7 o E l 5 9 r C q 3 7 E 9 y w 9 G q 1 z b j l - W 3 m s z B n 8 s F 1 j x J s 0 y E 9 2 n i B y g w X r l 5 H _ 4 F k n e h j w 4 G j 1 6 p C y g 3 D h s 9 - B 3 9 m w D 8 g p B v j n D i o 1 I _ w j J i 9 3 0 C m n u U s k g H q o x Z 4 5 I y 9 6 a 9 9 7 5 B v h k F y r r l K m x 9 C 6 n j s D 9 y r w E t 9 h B u g n y F m _ 8 Y 8 4 v h B o k k 6 H t g 3 Q _ w t F w r m Z k 3 r t B o Q l k 1 S i i k l B l k 2 x D _ l n b u 8 7 i B 6 n 1 R j w u v B 2 o s B x o m p B r 9 j x B n z l s F 9 _ x D n 6 3 2 E 6 k p x B 4 q j v C n o s O m j - m F t v i m D 7 i x J s x 9 Q 5 z i i B v l y - D z 3 j H _ 9 N i j y U r s 2 H - n m g C 9 1 k z C k o j J t 1 x z B q 5 9 v K m 3 v C v m 6 g D w m 4 9 G w q _ B g 5 q h C q i g p E l o 5 B 6 4 - e o 6 j 8 B 2 J r t w W g 2 6 3 B 9 v j 2 B 2 z Z 6 i z J 0 s y s C _ 9 v M p t g b n n h L z - 8 n I u w y I h _ _ y C - h q 0 B 7 x g Y p l u 6 C j 4 z u B 2 p g p B k v x N 4 i q I 5 q x M g 2 o N 9 g o t G 7 5 w C w p p 1 B 8 3 v M h 6 s f z 3 g N _ 5 4 H w 8 F k 0 g _ I 3 2 C n g 7 i H y x o g B s j p X p z 6 4 C j l x _ D t 8 n C m 3 4 C y 0 - i B 4 r i 5 B 9 1 0 0 B m z 8 C 0 - l g J o 6 g E 1 3 4 Z y n 1 j B u _ - q C 3 - 4 o B s q i H q q i H 0 k v p F l g u I q t j 9 L u q 6 B q u l m B 6 0 - G x y 1 - B 4 j 2 V g y _ L v g 5 L u v z B m x 8 7 F l y j E u 4 9 0 E o y 4 1 B k z 6 x F n v 5 0 B j y q l B z k 7 W - 7 u 1 C 2 t 6 O z p r K g w p M q 8 p C g q s k C 7 k m x B s n 5 - C 2 l 8 i C 5 i 8 5 B m q t l B 3 5 w j E 2 1 7 l E 5 h - j D h 8 - H x 2 h 2 E - i K - g _ i F z d l 5 h r I 3 s 5 C p i r t B r k k M g g j t E o 8 z g B s y 6 F p i z 1 M _ 4 t Q y _ t 3 B h J v r 7 1 F h x h p C z p 9 L n n v n E i 7 p 4 C - L 6 x m - N g x L g 0 p 1 M j j u J s 2 u s H s l k J 6 3 x m E - 0 m _ D 1 o m B - s 3 S _ w 4 3 H i i T t p h m E 0 3 6 p I q 1 k Y w z _ E 4 g u 0 B y x 5 t C y u 8 S v 9 9 u G 0 7 n g B w u k h B - 3 n p G w 2 n p J j r u J i w s v H 5 5 h 0 B v z 9 j D 2 n G n g _ j K 1 n u 4 C z 7 r p B r 5 l J 0 y w j B 2 r l 8 D _ 7 y O m m z i B q l y C 9 0 m F v 4 x - B 1 2 n H 2 2 w H _ x j B 7 4 3 a n i 0 _ G u o g E j x z O v j n z D 7 _ 8 I 3 x 7 x B 7 - 3 9 B s 4 1 8 B l g h i D i m 6 w B h i 4 k B _ s u V z 9 o 4 C l 5 T n 7 r t C 7 m 8 c v 0 p w B - 9 t S _ 0 z i E 9 v H t p u B g q t l B 7 8 _ v B 8 4 l c j 3 y U x _ w R 1 7 i s B k g o 1 L 2 - _ z C y u t x J 4 N r r 4 B _ 4 1 P p 5 9 N 3 3 x c 3 i j s B v 2 w 0 E h 1 j - T 0 g 5 B p v T r y 7 s O 1 v g v P l p t F 0 t 5 k K 5 v 2 N x h r o G 4 3 u d m m m 5 E v v 9 k K y y l i B u x n 6 B m 6 r m B r s n 6 C 9 x j n D v v w U 6 5 8 D j g 1 p E 7 k r - E q 3 8 m B j l - j C 4 7 m 9 D 7 T o s _ s C 9 1 0 - C k 3 r D - 8 7 u O j o 6 N _ z 6 L v u 1 u H r h v Q 2 h r B r n k i B 2 r 4 L k j u 8 E 7 5 h O 0 y - X t z l 4 B 3 w 8 v E v n 6 z B 9 2 l d u w v z I z z q C g g 1 v F 9 j 4 B m 7 m x K 6 s 2 R j 0 t u C 2 4 p t I q o 9 i B h l 4 1 C 1 w 7 y D 4 1 w 7 F p l g j B t w 6 - H 9 z 8 e j u p t B j j v z D 2 m 6 y C z Y j r u n B n 6 7 m O v 2 h H g h 3 8 H - s p O r x _ r D m 3 q R 8 v 1 9 C s 7 3 E j 6 4 v C j k z j D 7 O x 5 m r B _ s 4 k E p r _ U i p x B u k 8 _ G j w j q I t 3 v C x u 1 J x - 5 l E h i _ H 7 w w Z i s 2 F 5 - 5 j B w s m 3 B h 0 h h B y i p 4 G h j m C 7 x u w D t o s y C n i n 1 B k r o 6 B j i x z C 7 _ x G 7 9 z f 0 s w a - u r l C 2 7 1 E 1 m g R r w 4 O - 8 m 4 F 5 9 8 I _ t h 8 E p q 7 a m 9 5 y B 8 v o G 4 y l p K 1 3 u L k o v k H u 9 K 9 i g z G - v K j l 5 N q 7 l j G i 8 u B 9 3 h I m 4 v Z j - f x 9 3 P l 4 s q C x i w n E s o 1 S 6 6 t I n l 9 u B j s 5 J u i t q B g 4 8 V o - o k B o l 1 B v u h _ H 1 6 h R 7 p w n F u m 7 x B - 1 H n h 2 5 D 4 o 2 l D w 4 4 i B 5 k j k L i z y H 6 2 g w S 7 p 5 T o r h 6 C x v r o D 7 j _ 4 H r x j 2 B s z 7 C k m y r H 4 y r C 3 t 1 z F z 8 v 3 B r _ t 4 K g 2 o G 1 n w t D 8 q s m K k z t w O _ 5 _ v B j 5 z D j 8 k 5 a i 7 7 E 6 j u 7 a y 6 - G 8 1 j G l t n u a 2 t - J l z k C q 2 k 8 T j y s x E 4 p j q D z 6 - p B 4 p n n E n 3 q y F 8 v 5 o D g z n 0 E m s i D m x m 2 H w 3 y r C x w j n E _ x w j D 9 q Z x t 3 r C u i 4 - D n 6 s h B v j w l I p 0 i I o w n s L u l q B 1 o j t C u 4 k j F w z 3 6 B n o _ N _ 0 w y I v 0 - h C k y B s q s g E s x w 1 I z h n a m 5 1 o I - l 5 2 B 4 o s M v i s n D g p u n F 3 i x H 7 z w v L y 1 7 t B n j i 5 C p w g s C h p r M u x j _ F p _ 5 u B 5 v 8 a p 3 i l H 1 k t r B z k 6 u D w l 3 5 C y u _ D k y 8 q K z p t I 0 g 9 9 I i 4 y J z 9 0 y I s 2 s E y i 2 B 4 q 5 k B 2 o 6 u C 0 n 0 p C p h r i E i h o u C i 2 t 6 D 5 k o 7 B - s t v F 4 j s 0 B 8 h 3 5 F x h 0 R 9 l t f 4 x g l N p 9 3 Z 8 z u x G v x 7 k F x r m q B 7 x g 0 H 2 t L w - g 4 F 9 3 9 2 C j j k s F r h y - M p g 5 G s z q j W r v n j B h o 4 q E - z m s C j z 5 q B t 0 1 C v _ 6 y O n n 0 G _ 5 m 1 M g 7 9 O 9 2 4 E k z k l I w 1 k j D 8 l x v B 0 h 7 H 1 h j x F p t 7 s B k 9 u j B j 9 4 9 F r h y - M m u 4 D 7 o 2 k B i x 6 w H 4 t 1 4 R o z q E z 4 q h H 6 _ w E y r 7 l H - n 7 j t B 4 m v D m y U j i D - 5 q 0 J l m n r B 2 v w l R 4 r m i B g n h u J j y v 9 C x 8 4 s H 9 w y C 1 k 3 i C 9 v w w B _ m w 9 F 6 z z S 6 y _ s B 1 q l k H p - u w D - m _ K p o z w H 7 8 q g J k q d 6 o q 9 C z 6 p g J 5 n y L o 5 o 5 G n j w I o 1 z v J 0 3 8 s J k 4 o N 4 u w L o r t n M s o 6 k P - g m C 7 n u 7 L z 3 z F 0 q v p F j _ j u C t u t g C w k q x H 1 p h q C l z x a 8 2 9 z M 9 w 1 M q h n J k z 4 n H o r r C t 7 y p E 4 3 0 I 0 v p R 0 _ k 8 K 8 - r I l 6 6 j K m 5 l o D D s _ q u K 5 i 1 h F i 7 p g C _ l s q O - i g M i k m t F o l i s K 6 6 l g H r z 4 s C u 4 x r F 0 4 q m B 0 0 2 5 F k v g J j y r E y v p 9 D _ r l a 7 n u - H u r 7 I 5 m s n J z 0 2 e l 1 j 8 E 9 n y p B 4 p y s K j 4 h 6 B 1 3 6 n E p 5 i - G _ 1 u c s w i t D _ 1 - k D v l 8 H n w l - D 0 k q 1 C z w 4 r L t p 0 J 2 o w r B o 0 n r E r q - O j r t j N z y o D 3 g 5 D u w 7 J k k o e 0 z G x z m W w 9 o x B 8 n t L m s s g B x 1 r u B 0 6 3 C x y i 5 B o j - V p s m t E s z g i C k x 8 G v h q 8 D x l j u B o 3 r K 5 6 y I x 2 _ H n 6 x t C w w 0 Z o i t 2 B j v 5 v F 3 y w C x m x 5 D 6 m o o E t g x G 4 r 9 3 C g - n 1 B v 6 M q 8 v h C g p i L 1 l o i E t v _ B 9 l i g B y y q y F 1 y H 5 4 9 r F _ 1 g B 7 s 2 m B r 5 p B r r 6 F i z 8 5 E m o 4 u C y - o J t l x z F 3 r G t y 7 p D 2 s i m B u - s O j z 2 z B o - j k B x w 1 e u q n B - v q e 4 i q l F l s g B h v i h B w 4 k J q 6 l k D x _ q H v - t w B - i i r C j _ w M r t _ j J i l V o p q s B 4 9 n b i 1 9 h D q r u x B l 2 z t H o - u _ C j s 3 p C k u q k C 4 r 0 3 D 2 t j y a l O j 0 y B q p p s D 0 _ n 1 D u s q s B - p D g 1 2 - D 8 p 0 x D y g x v B j n 3 w B n w s o B s _ 8 b l 4 r o C w 5 y Q _ p 7 O p g x u C u - w V _ r 1 q B y t y U 9 s p 4 E _ m y 8 D - x m t D 2 8 8 j E o k 6 I 4 y - P 9 n x B k - 3 B 8 2 C g 7 1 9 B y m g D v r t s C j p r S 7 n P y z u J 3 - 9 6 C s p u j E p w 0 v C i z z O y 5 8 q G x 6 9 E n 3 w k L 7 v i B _ 7 h v S z l n C 3 q 9 7 D h r 6 j D 6 t x c 7 q n h I t 2 p F y r n 4 J u u H v 8 8 1 K 0 y _ T m j w g G 6 s u K u _ 1 C o 9 y 3 D 9 p f 4 - 2 H o 5 6 x F r 1 o r B 5 - n C p m h B g s v 1 D 1 y v z B q 1 o Z p 2 7 E 8 8 4 p B 5 5 1 t F k _ _ K y m 3 S t u x k N - l t o C 2 j f 4 U 4 0 y w D w p o 4 B w w - 5 G h p 6 F 0 3 g M _ k j y D x 0 s E 1 G m j n m B 4 n j U u h x j C 9 h 7 4 B q r v H 5 s r n C 5 6 x F x z 5 8 C q n o i C l 0 z h C 3 y 9 G x l r 3 B s y g x E 7 q l C u q z m C k x 6 a - j t B g v 8 - C 7 6 2 u B w w 4 e _ Y j v V w x l k B s w - n C u k q m C 5 v 4 C n j u v C o _ y q I 4 z 0 G g q 7 Y 9 v - C 3 1 m - B n w _ V p 0 k b l 5 j 4 B z 8 2 K g h e i l j 4 B g w w E o 3 v Q z t o k B 7 g r p K h w n O g 4 o 9 I 7 x s J 0 7 a y 3 5 z B - g i 3 C 2 6 m Q y 6 7 s B i p B o 3 o _ F r t q a 5 - 4 Z r l k F 5 q _ G i x o E 3 t q F 9 2 1 u C h h 8 y C y v y c s y 3 f - u o K p h i p B y x v 7 B - 0 6 D 2 6 s p B 8 4 v l B s 7 1 g B m k 6 o G g - e i l b 0 5 7 l C s t q 8 C h u 2 V 8 8 k B z q g 9 C s g z Q v j k 5 C k g w O v o j 3 I 9 n j v C i 0 v _ E l w p D p 7 q - D o 7 9 J k _ 9 p I 8 x 7 G 3 6 o P q k - _ B 3 v v n B v _ 3 c p 1 p j G u 8 k C w 6 r 6 B j 7 k w F g u 2 4 B l 8 m 0 B k 5 9 8 C k 5 D 7 8 l o G 3 o n q E 9 _ j O x 0 4 G k i l C l - q n H v h t 9 B 0 i m T g z p O p k 5 B 4 m 9 a 9 q - Y r 7 k x C x y k d v 5 - 6 C m q i M h 8 w j B 2 2 s L _ k p T _ - 8 H 3 5 0 N s t p v H u 7 _ 4 B v w t E 1 - r G 1 i u G 5 s g a 7 4 q r I 8 4 k X x z 9 u F 3 4 x Y q _ g 0 B j 8 v K - z p a s p n g C v 2 1 h B o 2 - j K r 2 k B m l o U t h 1 d g 9 7 s O 3 g 1 t B i h q y B g - p k C w 5 o T h p k _ B 7 _ 5 v B q - v j B i w l C 1 2 4 o B l y p q C j p v t D x r u o F - m 5 6 B - k 0 E 4 2 n g F 5 l h s B i o 6 9 B u r s z C z n 2 W x r 4 O 5 j h 0 E 8 q p P y 7 v B v 2 r a n h y h B 8 m o u B m l v x B i 6 r w D t j B v 1 8 a k 6 l 2 H 8 3 u E i z 1 G 0 5 u 6 B _ y u l E 3 4 5 D l o g _ C 7 t P x 8 9 u I _ t g _ B j v h C t j j E h n g 7 C 4 s v m C i w 7 B v 6 m V o i m 0 G v 5 j _ D 6 7 q f k k B r s l j C k m j 0 F r p S n n 2 3 K y m 6 z C w t _ C j 1 7 _ B 1 w s m G 7 x n F - g 9 q B s 5 v d x 1 p s J s o - o C 5 k h Z k k g j G q 2 n I _ s 8 7 H 6 u l h C u F 4 _ z w E - _ 3 y C o n u J j z p - B _ q m r B _ i n Y 2 1 l O 7 5 s 9 B z g 4 E - t n n C - v - B _ 6 y B m 3 n 4 E 9 i w 1 B z j 6 3 J o 0 6 B n _ _ 5 K t v v I n 4 3 6 I y 0 v 2 D 6 g l o C 7 2 i v C h 4 m m C 0 _ n l E o u J 8 - Q p i p v D 6 2 y S r s v D u q F j h l h C z l x S x k 6 b r 0 u 1 E 5 j o z B 8 2 - C 0 l s Y g z g D 4 3 l K v n g d 3 i t 4 B n i h L z z 7 Z k x o m B u 1 f 2 0 5 3 F g 5 0 s B 7 w 9 n E 9 s o x B p 8 r K v s o V 5 q i k C x 7 y K s k g R w 8 x B 4 n j y B 7 5 r w D 4 s j m B m 9 7 p C m q 1 v G p z h E r g i 5 E 4 n j y B 2 s o j C j g w B 2 g 1 q D 0 0 m B - 6 6 C u 5 p i C 3 _ _ E h w r t F l 1 _ q B 2 x 2 4 B p _ 6 U 8 u u 6 C v w i t E 4 p s p J 6 2 g M q z o y I y 4 s R z s z u U l u - _ F k o t q E m u p C u o 7 t T 3 1 E z 2 j z C 3 s q w J v o u K i 9 r 3 C g 0 r m B u 0 s 2 B y 2 8 O 6 t j r C r 4 g Z r 4 5 F w j r V 7 k k c k z 2 N s h _ C p v a l l i k D u l k t B l 3 p v B 9 n N 0 n r l C s 6 v x E n n u U t n 5 1 B y 5 k R 7 p 4 Z h k 5 k E w n j N 8 4 t m F 5 _ p h B z o 5 b q - 2 b _ z 9 8 C l 7 w D s z o 5 C l 1 Y s q Z k q o I v g j l D r s x D 6 9 8 _ D 5 y g x D n l 5 z G m m g P _ u y 7 N 5 x m G n 1 h G 7 o 1 3 K 5 6 q T g l 7 i H 6 q g P t 4 j - B r r j m E z 2 v B 3 j w F v l r s F l s n x E p 2 t G n 6 B t 6 m k V g w u t B y v i R o 1 8 i C 8 h h x L h 4 z j B r 4 h 7 D t i g E 6 z v i G y 8 o k C x q g D v r 4 h E p s y D t k g _ H 6 1 N s 8 m h B 8 j 0 i B i 2 p 3 F - 4 j W y x v D k j 5 g M z 1 - P 5 8 2 h K w u s 8 F x n v m B y z x f x i - K y - g w I m k x F l w r 8 E 2 v 9 B 0 s _ 3 B - _ 4 t B q z w h B z l 7 B g p z h P x y 7 C _ n o s B z x i _ B k j p S 6 u 9 _ B i 0 - h I q r u B v z 0 c k q 3 s B 2 1 4 h F 7 q p 4 B _ 3 2 B - v 8 h D 4 6 u 0 B 4 y w C y t 8 k B 2 s 8 4 D z q 6 G q l p m J s - I 8 i 7 - D 4 9 9 h C 1 h 0 k C r s g z F l q t D - p 3 t C t 5 y D 3 y s w B r z i x G 1 8 r D t 2 y r B p - l W u 1 h H l j 4 H j 0 4 p D 2 x W 3 8 o h D 7 g w 0 C j u 3 j D 9 4 o K t k l H h q g x G 6 5 3 1 F l 5 6 t B k m C p w v j P o j x K - z s w B 4 9 9 _ B 3 r t l F 7 - j D 4 u t y L v 5 8 W 4 z 7 s D u i w z G k g s o B u 6 i i B m - B 6 h h j D r 0 o w C 6 4 s W j k r m M n 2 o C _ 5 j p G 7 r n L 9 x 6 k K 2 g w Q p 4 - x C t z n Z n q y h L 1 0 g V w v t e 3 o B t 1 o 8 C k l h M _ 7 t n N - 9 _ M w j 6 D 5 l k L o 8 5 1 E q 2 7 6 B v 8 - a o w g 0 D 1 u 3 w B j m F p 4 _ m E l q s W u k v f s 4 x 1 C g t k N j u t x F t 9 r Z 5 o t i B z s _ H n m p 7 E k x p s C 6 i o 1 C 2 r m F 4 p y k C 6 t w 9 D z k _ o B q 7 x K - _ p n C l s t l B 8 2 7 1 C 6 3 3 C r t 3 2 B j y x f w - k x P 2 k 0 I 2 i v J p v t N 2 n 4 w F _ i s D q 9 - 2 B h - l p D w 1 8 I 3 7 m o J 0 o p j C z j j F h 0 5 r D v i x 5 C k z p P 1 6 p S 1 u x u F 3 p n t C k 5 - 2 C 7 9 x i D _ 0 x n H 2 l o J 7 y m v U l s q H g 3 8 z D i 2 g j C w 7 j f t 8 i C g k y R u s w s B 4 0 j f q l p p C 2 s r z C 1 _ w F - 6 6 y C h l g H t y _ i B 8 0 j n C - 3 0 t B h k 6 C t i w l H 8 y q i B h j 3 y D p n l i C v _ q o D u x h i C i 9 1 P n _ i y B u x h i C x h 4 Z 0 - o L h 8 p Q k u 7 x C 8 i u - C s k - d z 6 n P m 7 v j B g 1 9 u B 8 z v K g w m F x 2 p M 8 v w r B 7 o 5 H 5 n n T x l 2 r C 4 2 j l E y 5 K o q s _ N l 5 s B l o l l D n S - n u Q l k 8 w B m o u B 3 v i V 2 6 F 9 k h i D 0 m t - F m k y m B k 7 g t G 8 _ 2 D g h w i H 4 z 2 k D g u i 4 B 0 o h B 0 r y l M g v a 7 q 8 k D n i x F h 2 j K x y 7 o E 0 7 3 - C r j v v C m Q k o k t C - q x a 2 u o k B 9 q g G 7 _ u 0 H x 3 h F 0 i z - B x x z o B i r u B m g 6 l J k j 3 B 9 i p 5 H 6 s 1 m B k x p s B 7 s m p O t 9 q o B t n m M 0 2 m k M j u y 1 B 1 u o r G g _ y C _ - 9 9 F y p t F o r v r G 1 j t y B 9 2 m l B g u k p G - o l C 5 z k 1 F 1 i t M p 3 3 v G r x 2 O i 1 _ T 5 y 8 o C n - g 0 D 4 g c 3 h j q B 1 0 - k B v o _ 2 G 7 - l T n u t w B 1 2 v x B 0 x j R t _ l 7 C _ w n p C i x s q B m _ - 9 H - 6 r v B m 8 8 u D q t 4 J h i 0 2 E u s g G 1 8 4 i B t n 9 z B q h o _ B - h 6 d q t j 2 C q 5 h D s 6 z I n v i z B j s z 2 I 3 w l R 6 1 y Z p s v w F 2 i j m G r k w C 3 - w L x 1 p u C 1 1 6 w B u o y g D j 1 _ R n i x r F m 3 2 7 C - j 7 M _ z 9 1 E o 1 o R w q w l B h v i Z g 2 i n F 8 j w C i k x D t _ - 1 J 7 5 V m j w M 5 9 6 O 8 u u q E 9 r 6 K g g y 8 B 8 g 9 1 G h h x 5 B x 8 l W n 8 g E 2 w 3 m E t 2 i c l 4 w 4 B 1 k w _ C 0 z 3 O _ v t h D u 8 t i C v v i K - 1 v 2 N l B 9 _ o u C s l 4 x G z t m K r m i y B v l k o C t 3 x z Q 2 l 3 S l 3 t H m o F 7 t u w B v q p m I k 9 w Z 2 6 g W 9 p q x E h r W 1 9 k v B t l g 6 B 2 s i y B 2 p Q y g 6 W i u j 2 B l p 1 t D y 7 8 N s i 8 H 3 6 0 3 B s 2 6 m C v s 7 B i 4 5 _ D 0 l l 9 C p t s S l s 9 j C o 2 z h E q t 3 z C 2 h u i E 0 w 9 R 5 2 7 H l l g p B 1 - 0 3 B z n k C h _ g h D 7 8 j l E k x q l C h 8 _ 1 C j 8 j 7 F g 8 l n C n - r z D 1 t q R h b 0 4 g q E z z i v B s 4 g s B p u 9 r B 0 5 y C 0 - 2 b q 1 K j w n 7 E v k - k B w q q F 8 n m 9 B q j h p H 5 9 w F o z n U 4 y v k E s x v F p 2 l W 1 i v q K I v l 5 r B k k 7 B g m u n D 6 z r 7 F 8 L 1 p 0 d s t 5 q B z s 3 4 D 6 u j R t - - s B 9 n _ E 6 - 5 y D z w 6 u F v u g E u u o y B 0 s i G i n 8 5 B x 2 3 V m t O 3 5 q j B _ p B g j y W v o l _ B z k 0 g C l 2 7 R w t v 6 D g 1 9 k C m z i D _ m j 9 P t 8 B l 0 m T 9 t x z B 0 w l u K 1 g 4 m F _ q y 3 C - i n Z 0 2 v C _ z 8 t J i 1 q 0 B o s 8 y D z p r m D 3 0 r U 8 x t T 1 y 2 6 C q q o j B h p s g C 0 _ - y D - 5 2 G o q s B - r w 3 N z v s n D x D y h x E y u 0 C 3 z 4 s D n g o g B m m 9 a y v 9 n B 1 r W p 5 8 3 B n m I 8 j g w J p 4 O 5 x o 2 B 0 8 v y F w y 8 B w 6 m a j i 4 c q 6 q n O j o v x B h 7 6 Z 8 p 1 s B n - s 8 B t k 6 C v q g 6 B r p z 8 C t 6 n 3 D w 7 5 8 B v _ k o D v - 9 u E j n v 5 B _ y p S 7 h x q E x g w P k j u L 7 g 2 M 1 1 y K s 5 j g B o _ _ i I o h 5 h G r 9 g E n p i Z h - p M k o b z u G k q v n F m r 7 W h m t N 0 z u r G 2 4 k Z z h 3 f q q o 1 C q x 2 S g n v l B _ 3 v R y 9 7 5 H v g 9 f l r x K 2 _ u K 5 n 7 X 3 v h B _ _ r Q l x u L 9 3 6 w H k u w R n y j L - 1 y G 7 r u C 5 l u r K k 6 n I m _ h 7 I n 5 w n C u 9 p x E g s 3 W 0 _ 5 B 4 5 r p C o - l p D 6 s h B n o 0 2 B n 7 q 7 B 2 4 x y C 6 q 0 w C m h 2 N h 1 y 1 C i u 1 i C h 4 6 p G 1 s 0 7 B 1 z x C i - z 6 D i k g h B o r h E - w i j B 6 9 F j o n 2 K 6 r 1 C y p 1 D 8 m u v G n 8 1 m C u 3 v k D 6 - x M 4 p 6 z B p s 9 l C w 0 _ W s 4 u z C z 0 3 W i g 5 F 4 p 0 m C p z j O l 3 _ 6 B - y h g N 8 m u B p x p t K m v j P t y z d o y n h C 3 2 t 3 B 1 3 4 W y 0 q g B r u 3 q C k q 5 n B 8 p l c t z s J w y l _ D s x u f l t - r B s w m - B 9 7 k U 0 7 q 2 I n _ S n i - 3 C k 5 e m 5 9 o J 4 2 i W z l B m v H k 1 o s C w 1 w B 5 y l 8 D w p Q k 4 h F r _ 2 D - q _ O 3 t k k D q j 1 l E m i 4 X v o 4 1 E 6 1 s W r v t D y v 9 d t v w I w n o j B l y 5 c r t r 9 C i h z X p h k 4 D j n x x B p h 8 7 C u 5 j 6 B z 3 0 Q g 0 q u B 7 7 9 7 B k _ n v B j r n t B z 6 q a j o _ Q y 6 l T 0 r y l B s q p o B i 6 4 4 G s 4 g D q B u 7 t Y n 4 q 9 E 7 u h q C j 2 r B m h w S 3 r i y G k h l C p 7 7 L - n 1 9 D y p i J g 8 l c s n v F 1 h r 9 G 2 6 8 E 6 j m 8 G s 6 g y B 2 n y q C - 4 g x D 1 w V r l - 6 B y m 6 O p h n Q 4 u u W 4 6 r s F p 2 q w G 4 o j j C u s 2 J l g _ n C l 4 - M 8 9 8 I r w g C 0 t j _ B r o h I 6 i 7 C 8 h _ k B x _ r o C r z 5 S x x 1 m D g r n D r o k 1 C 6 1 i w I 2 s m V n u v n B k 9 2 W k l l f - j 3 K p z u V i m o X w u h m C 3 l g w B s q y M s 3 3 C o k q E r h 9 w B 2 0 v j B x n y 8 C x y d 0 n k 0 C y u I j y u c n 7 k j D q d 5 w r z C 5 r 6 y B 6 r 2 N 1 q m K j - p o H i z m c p 7 t L t 9 s k B y 7 g 0 F y 5 7 5 C v y 3 1 E i 9 4 n B n o s o E u t 0 F 9 n _ u I v - _ O n 8 8 V h 8 i C 5 u - X r _ 9 z E l 3 2 5 C 5 s t c n m i X 3 5 g 9 G k 4 B 7 _ 4 o H 0 n 4 u B 0 I 6 q 4 x C 0 m u m D 8 j 1 7 C t x p D 3 7 i O 7 1 6 7 B x l j J r 2 g D o 8 o l B p k - J 1 s y F t p m u E 9 8 7 7 B w v 9 B 9 w l D x v w h D _ o s n C m I u 0 m v B x s q v C i D q h - 1 C t x w r E 1 o 9 I u i I g t z 1 C x 4 2 2 E m n 7 f 7 m 5 h D 3 z 1 q C - m l P p x 4 D w m p t C 9 l 7 j B l 2 s E g g j g B t j D m j 2 1 C y 4 _ o B x s l I x h 8 c 7 u 6 J x 5 4 v C w 9 8 h E k k k g E 3 0 3 4 C u g u q K 1 w v C k t i g B o m 8 h B y 5 0 K 7 _ g I y g 1 w C y 3 o l B v w 7 C r x 4 i B s 2 k K t 6 s w B 6 - u 1 C 1 - j d w 7 - 5 D 1 z 6 h B q l t X x p 2 q F 2 4 4 n B 4 9 m p C 3 4 p u D 7 0 z a k p 0 t C n h n l C z 7 j - B 6 6 - 7 D 6 l s O v 2 r y B u x 8 q F z r B n n 8 o B _ k o F v q l g B s k o m B p 9 4 z H 2 5 c p 5 5 7 C 7 g 2 k E m j 7 k E 6 5 g 4 G - u k W s 3 0 _ C k i h n E x i p P u n v 8 B l 6 r 1 E 2 s z u F 4 n u l B i n j D i l _ p I s z 2 y B p l w G 8 - 4 p C 3 p 1 2 B 3 r 9 u B l b r - 7 w B x g 8 p B 5 3 i j C j _ 2 m C 7 5 p V 2 x k _ C w u n C 4 4 p 0 C r x 3 z D k 6 k S n x 8 x C m w o w F 3 i t l C h n x w G 2 8 _ Y 2 F l 7 p W y t h 0 E 9 t 9 z B x _ o B 1 y t 2 L x g 3 R z 0 1 0 D 6 g n 9 B n 0 g l D g 7 r u C g 5 9 w E o 6 r D p j 8 S k q n 4 D x 5 h - B - 1 w F 2 8 q j D _ 6 q 5 C 9 h O t s 7 u C _ s 0 E r s h g D o h s r C 6 k h 9 D n x k k D j z j s D 1 7 j s C x 8 x C 0 y 1 1 B o 1 t 8 D z h 8 u C 9 g s g B 4 7 _ S 6 w n E p o 7 n D n j v W m - n _ B 1 x E m u r R w 4 w s D k h h 3 B s n t f 7 p q O n 6 t 7 B u r z u B z q z H j r m s B y 7 j g L 0 7 G n 2 g z C m x 8 y C m 1 n I 1 _ z 6 J 6 - 1 N 1 x 2 V i r w B g 2 m _ F y - v c 6 l s G 4 9 - 0 B 2 r 0 C r x g D r v u a _ l 5 F w v E u 9 - D v k 4 4 B 8 7 o 3 C s j Z q 1 1 N n y v 2 C - 9 z 0 B 3 3 x l B y h G r m w J o m q B t _ w j E 9 u 4 X 9 w 1 R 7 _ 8 n F q u 1 S w _ T 8 q p k C y 9 d 1 2 I 7 M 6 h - I 0 y 3 - S l _ p H k - p V n p w d z v 7 E 2 u s F u 2 o 8 C 2 q - j C q t 9 - B j 0 k m E 7 j W h 5 r y B 4 8 h 9 D s z 2 8 L 1 r w F x x 3 L s 3 h r B 2 j _ 4 B o z 8 l B 4 h - G q 3 r p F 0 u k P n 5 3 M - p j x G z o 7 G - u 6 d 0 s j t C o 9 n e s t v _ M q k E t n o D u x u q B 0 r 4 U q 9 y 6 D u 7 n i B x s l t C t E w w i m C i 0 h n D 2 j v 8 B 1 p n u B o 3 4 k C _ 1 d - k l l B w u n W o z l E n 4 x v B z x y s C m 8 - p B 5 n N - h z d v g t D 5 m m w C 1 1 r y B r z 0 L j q t J x - 3 U t _ g q F s - 1 M k 8 s e q x x 1 D z t 7 j F h i q o C g u - Q _ i h f j z 6 G l k 7 8 J n _ t F j v t T o h B 5 s 5 o C 5 s 2 R 6 j p C t 1 y H - s o N 7 0 6 9 B 2 w 7 3 T w 3 h C t 6 h g C _ 2 L m q m m B _ q s a 1 v r 6 E 5 8 g C 6 v 4 m K p 0 l B x m 6 j F l v 7 j D 0 p F h y z C - 1 p n C 4 9 0 g B 9 4 1 2 D 4 7 9 g C 4 5 p q C 9 x 9 r B o 3 y z F 0 2 1 i B h 9 s g D z x 7 u G 6 j K h v l p F 7 m s s C 8 t 9 Z k 1 g d j 3 7 V w _ x D 1 9 o W 5 8 7 F g 6 d z k p m D v 2 n B h 2 - J j p l 6 I 5 o p U 3 g _ c 9 o 4 x K v z j 9 E 9 3 4 c - 3 4 S - 0 j J _ p q k B i z n R l v 5 7 I 4 i 4 x E g h h t C q 1 1 C 7 g B s k 5 2 V 5 4 i k B t p j h C h h 2 s C z g 5 D 4 1 3 m S k 9 x d s l j - G - 4 3 M l 5 8 j B 2 6 8 d y o 4 - E z 7 4 q C z p v u B y v x J j g m g G - g u b x - l o G 9 7 s M r 1 r y B 3 4 p h C - v s l G 8 u x 2 B 6 3 l l G 2 o v C n k x r C i - 4 p C r 8 q 8 E 0 8 t o H - o y F w p v R u - l 4 B g z n g C q 1 j D o n m r C 8 v 6 9 J x u j K 2 z v _ E m s k z B p 0 a u t _ j G s r u n B 0 2 j D m j 5 g D h s 7 n D o l z 5 B 1 g s I 8 o - - B p w z T 3 z w G g r w I i 7 _ 8 B y 7 6 k D y j v y B p l j z C 1 4 t d w Y 5 s 1 9 C y h _ l E - 1 _ 7 G u j q t B 7 r B m p q q C j N y x z 0 C g 8 h s B n 2 p m B 1 5 o - B - l p Q 7 k 6 h B w z m c 1 0 1 7 B 2 j y y G r s 6 w B 5 v t U 9 w h x B z 6 k w B 8 k s x B g o 5 C _ m n - D l i j h B l q k E r r 2 5 B o p s R 2 j 4 0 B h 6 g 1 B - 9 u 2 B t g 7 I p z h g C 7 v i O _ 4 g K l p x u C 9 2 6 h B m w g 3 B t l 9 C _ 7 6 r B z M l q v X x 2 i p B n t j 9 B o v k 1 B l u l w C v q k 8 B r m j s D p k g B h n 9 c 5 4 g 3 D k n z O m l z 4 F y p w t B 1 l m 0 C 6 o Y 0 v u L k 0 z s G 3 7 o i F p g t C 0 u n j C t 0 n k B 2 x 9 D m q 4 n L 6 0 q t B 2 v q k D z B q 6 l 5 B 8 _ 5 j C l F 0 C z i 6 h H p 6 p c 6 7 9 s B - t _ 9 B j 6 h 0 B t 7 1 x E 9 s 4 N x w 1 F h o x h F 0 o s q C m _ 3 z N h m p w B 7 x q M k j z U 7 r o I q j 6 C _ m s S v v j N j m v B 6 x w i L j l 5 D m 9 u 6 I i g 7 5 C 3 5 2 v C 4 r h d u p t W m 7 2 N w i r h C o _ 6 k C 0 2 l M 2 j y r C m 0 6 p C 8 9 _ G n t 9 9 B n 9 1 I 7 v g t B 5 9 6 n D s j B _ 4 9 0 J x i W 1 h m 2 C q n z I n 7 g u B _ v v F 8 o v m D o 5 w s J p 4 7 K i v r U _ w z q B r h H k 7 3 o B m x o H h g 7 r F x y h p B 3 _ 8 q B - 9 v w C - v i E 7 o 9 m B h q 9 b l y w M i x 9 _ B q 2 2 B p i p U 5 v h o B 8 7 _ i C 2 z o X h 3 l n C 3 g 5 I o q g E 2 n q o I 4 7 i o C l w x W y o 5 o I g 0 B 6 1 w p D u l z 4 Q t y 0 B q 3 T p y W _ w h X n n 0 J k q w h B 1 x m _ D 5 t q G - m s E q n h h L w i Y _ 8 7 p I p y o R w n z D j - 9 R q h B g h j t B 4 u s x B j n o s I g o - D 4 0 3 9 B 4 y y 7 F i t - z E v u n p B i _ i E u l m m E h 2 7 n B 5 x M i g h P p 0 6 v B y q 2 k C u i n j D x 4 u K j _ t _ C q p 5 r B 7 x k E 0 _ v g K 2 - i n J 8 1 q T v 1 q h G 3 u s R j 0 h 7 E p 4 u D w l u 8 B g t m D k r 7 g E 3 _ 0 4 B k 3 m l B z m g D k g 0 _ B m y 8 w B g 2 t J q - u 8 C 4 2 g F q l n 7 B _ y w o B h n _ e 6 k 6 R j n x G k h s s I 1 i k B l n 5 R l z u 4 C x 9 3 j B l _ n n B m n I t w o Q m 9 U j 3 y i C k y 0 9 B z l l B - _ 5 2 O 2 g j v C k x o q C n u 4 e r 2 h c r w p B v q h n B 6 w y w C k t u u C x 3 t G n s j d g - 1 9 B 7 5 _ C j k m t B w x 3 t B 8 2 w u B s 5 2 Z y 1 w G s 6 4 W 4 0 k f l l x V m 7 4 m C - u u r C h 2 6 n E k 9 1 g J 6 n 1 S z 3 - E y u x B j 5 r q D - x 4 v B r g y i B t 1 n B 8 o 0 r B h m 4 m H _ 1 8 k B x m D 4 h w 8 B 9 o m w B l n j - E 7 6 - 8 C h r 6 G 6 i 3 H k 7 l 2 F 0 w 1 r B y 6 5 s C j w z J p t 6 7 C 1 i p F j r z l D i o i n D 4 p n I 2 k 9 v L 0 y l E x 3 T w 0 0 t E 3 7 u z R g g j z R 9 s l B h r j j B z 2 j j B m 7 y u B u l u 8 B h 5 q B g _ w u F 2 5 w M x u 3 _ C 6 j l l E x - 9 1 B n o y 1 C 3 7 m x D - s n h C u u v I i 8 p b m r _ I n 7 j n D w w 9 C 7 _ t 2 C 9 t x s C o r k h B g - o E m 8 u o G x - j l C i X 9 u s L 7 1 p 8 B _ 3 h W w p q 6 B s m l Y 1 6 r K h p k V l 4 p g C n k y b 7 v 7 K t o l G g z t M r 3 7 V 3 x _ D y x x G 0 2 1 I _ _ u C r x u Z l 7 k 0 E _ _ 7 u B k 7 9 l B k x 8 i C i 6 9 U t j g Q v n y k B m s l _ B u l 6 d u l 2 s C 2 3 h G g q 8 Z q w v 6 C 9 m p d x 1 m B k w 4 l C p r j q J r n 0 D u 4 - R k i j F z t t L 4 k 7 F 4 o 1 C _ 8 u k B g m m k G m t w M p k g x K j - I t r 2 i B y o 1 3 B o v s h H r s n D 9 j i m E j - j j C i j 5 2 B n z o b - 5 m C y s m D 7 q 4 8 T 7 5 g R z 4 i p D _ x r 9 D 5 p q X x - 7 h L n - 9 F q 2 r t I r k 3 - B p w 4 h F 7 r q l B 5 d t w - y E _ p j 3 D h k w 0 G h - 2 W 9 q y k B - _ 7 1 F 3 _ x B p i s P 2 u 2 6 G 3 h y w B k p j 6 B l 2 2 C j u s c 2 u w M 6 m w 9 I m 4 t F k k 2 7 J 2 i s u F s 0 6 4 B k q z H 5 g 4 n D 3 1 p p C g l M w l l j B 6 u 7 4 E r 8 2 1 C q w g W - o v B 3 j 4 t B w h 4 Y x s h 7 E - 7 0 x B g 6 6 D k 1 r x J t z o f _ j 3 _ H _ n g 6 B j p - 3 E z q m r C 3 6 1 l K j 5 y o E v y u D p t o I g o 6 u G j o v J w l u Q 2 q 4 o B q m j t B q p v B h p - v B t 8 5 0 B p j 7 C o _ 2 j B y 4 3 5 G _ R n k q E 4 l 7 e 8 4 _ n D 7 8 6 p B p s 6 p B q x r _ B 6 r h W t w 4 J 3 _ 0 O u 0 3 3 B p 2 t e 4 l i Z _ i x 7 F r v 4 J _ 2 v I g 9 8 2 C h 6 4 9 B s 1 E 2 v _ q B h 7 4 s J 9 I w m i z K g 5 h 0 D 3 v H 6 _ x P 9 h p 8 B k n _ p B y 9 g 8 B 0 7 w k B l j w z B v n i n B 1 k k 7 C j 6 2 w H n _ v Q g q k p B x j m m D 2 u i 8 G y 7 B r 4 5 z C v p 8 0 C 6 m q - D s 4 8 p C 1 _ 0 M 5 _ n r B u p h 8 E l q l g F 3 4 r h G 9 k x h W l y k i B 4 j p B p s i k C x 7 l u B 5 i q v C x l 4 k H - 1 7 S m w k 1 B p p k R y 7 1 1 C n y t 7 C o g h F 9 h s p C o v J i 5 u H 1 p x 9 C 8 4 7 8 E 4 p H l l g E y x 1 B 4 0 4 R t s r I y 3 p u B 8 3 2 - B t _ 0 j E _ - m q H y - h Z j r n D m r - L g o 9 J j j j q C 1 j 1 5 B o o x Z 3 _ _ g I 5 v w o C 4 g B h v M x s t a g i i R - l s 0 I m z _ E z l p p C o h r x C k r 7 s C 7 h 0 g B u u q o C r y k I 8 q 8 S p o m t H g r S x 9 i G t - - s E h 4 r p B r g _ C y k 8 o B g x g 4 C 2 6 x l B x 7 q C o p i N 6 - _ h D j 9 h c 2 8 1 W j k G l 3 6 m D i - 3 E l t 4 e 2 z _ j E q 8 h Z 8 p l a 0 0 4 9 C i v y C m i y C 5 - g 6 D 1 n k l B 3 2 s 2 N 2 x 6 F _ 2 g 9 J m s n L q 4 j m B o 3 m G m z 7 R s u k G x 2 9 v B _ o z V 7 t j z D 8 v k f i 9 o h B n 1 w 9 C 9 n 4 J u 2 2 T q z z g I l g G r g C t - V _ 1 1 t B _ 2 _ 2 B w o l 0 J _ i u B 3 l m l B y q k 1 B 5 p i r G o l - h F h i 7 6 B 0 2 O m 1 s s C l 0 2 l B 2 p u k C 0 0 k B y 4 1 I x _ 7 q B 6 r q 1 M g v J o 1 z g E z 3 m i D p p 7 2 B l k 2 M k 9 4 W y i z V 2 3 m B 7 m u i I 8 9 C x 1 6 u E s i 4 x B 8 y 7 L 7 i 5 m N l o 4 X m j s m B k r r 2 J 6 h 0 w Q h k r t B p _ x H p w v v B u 8 v l G x g 3 E 7 m 9 d s p l 1 G - 6 k K g z 3 M l h i U z q j n E - 7 5 D j z n 4 B 0 v 0 - B z x z q G v n y J h 7 5 G v 2 2 g B p m 8 y D 3 p u f 0 g 6 4 B 8 q 3 R j g z p C 0 y d h w m w B 3 n k 5 C 0 o z u B l o p c s - 0 r C h 3 _ l D z _ 6 L h z 1 u B - 8 u K 1 y 9 1 B _ u i u D z - 1 g B 7 1 v 0 B 8 m B t t 3 d - n 3 I r 9 7 E w k 7 5 B 2 t n G o t x D i 2 6 q G 7 v - Y t j h s B u z I 9 - w s B s u 1 C 1 i v z H s 2 n z B 6 7 l n B _ j x h E 6 h 1 D g - i s L t x - E 2 2 v - C 0 n h x C o 0 G 6 1 k 4 E o 1 i x B o v y B g t 5 X w l i 6 E z 9 f x o s 5 M 2 5 u B 0 r 7 _ B k h m 1 G p 6 L t h V u m h J q 4 v B g x 8 m D u - z b 6 7 n S h 6 h d p 1 q 0 B m u l v C _ C 1 v _ _ J z q s V 4 z u c t z o F 9 5 9 Z p 8 8 m J & l t ; / r i n g & g t ; & l t ; / r p o l y g o n s & g t ; & l t ; / r l i s t & g t ; & l t ; b b o x & g t ; M U L T I P O I N T   ( ( 1 2 . 0 1 3 5 4 9 8   4 8 . 4 4 3 7 7 8 3 ) ,   ( 1 8 . 9 2 9 4 4 3 4   5 1 . 1 3 8 0 0 1 5 ) ) & l t ; / b b o x & g t ; & l t ; / r e n t r y v a l u e & g t ; & l t ; / r e n t r y & g t ; & l t ; r e n t r y & g t ; & l t ; r e n t r y k e y & g t ; & l t ; l a t & g t ; 4 0 . 7 6 9 6 2 6 6 2 & l t ; / l a t & g t ; & l t ; l o n & g t ; 4 4 . 6 7 3 6 6 4 0 9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6 0 6 1 4 0 2 4 9 7 8 7 5 9 6 8 4 & l t ; / i d & g t ; & l t ; r i n g & g t ; r 6 s t y - 7 u j E s 1 3 0 C q g r x H k _ n 2 B x p w v C 9 g n M 4 4 6 g C u j v p F j x y w L i 7 t U l t 2 s M 7 8 r d y p s g B h 8 h U m - n 5 B m 9 1 y E 2 o 0 s C r 9 j n E t _ i P 8 m j z E z l u i C t 3 r V l - g H 7 o m g E m _ 2 f h 8 r T 9 i 9 v B 2 2 _ H m 4 j 1 R q l r 1 H _ m 3 f m l 2 Z 2 y r a s 5 - l B s q 6 Z y - z k B g 7 5 e i x 0 t B l 2 _ Y 1 v 5 f 1 8 x S 0 x g a 1 k i 2 E 7 6 9 9 B z 0 k 9 D l 6 2 X q u u T x 6 3 j B r 6 2 n C t l r i D 9 i s q B z u s V - y i g C u h u y B 5 j v 4 C k m v X m g w j B u s m i F 9 t 9 n C 4 w x g B i 8 v 4 C _ 1 s p D m w - v E 8 n k u E 0 5 6 h G m p x 7 D _ z 6 0 B m - q 8 E m v 0 q G n 3 w l D i k 9 7 E 6 m j v C p 1 2 k B s z l k Q 2 k g t B v y k g C x p _ g C u o z 0 B k r l M x 2 i m C o j y w B t 3 t p C 0 8 - 6 I 0 3 w U _ i _ I v k n j C r x n n B 3 p 7 K l u t f x 3 z q B y v g p F h 3 7 m H p o 4 V p k l w E y 4 2 2 D 8 k x l B 3 z 6 X k l t G w k z f h m u s C 1 n _ k C 4 q m J 2 v l 3 F l q i 2 B m 5 7 v D n n u 4 E 6 - 8 N - x 9 o B i s - y B - p v 9 B k w z r B l w q y E t o q u B w 7 m t B k s j U w n q x I y t m h N s s i p B o w x 2 C 4 x 6 - K 6 n 3 F 4 m j 8 O 0 h 4 1 D h s q D n - k r D u 1 m 7 C 0 s 4 _ F v v m o B m n m q N g w m 4 E z u w i B i q 5 c 7 n s g o B t v o q D - r u g B z j 1 Y 3 2 r 7 E l p 2 o C s _ v q B - 6 3 t B _ 3 o b 0 8 h N 5 p z 3 D y r 5 Q q g i K 6 6 j 0 F 3 _ j N k w 7 j B 4 s 4 r B 7 n 7 k D t m o v B h 1 6 S 2 o g H v w l 1 B l i m 9 B 7 j - i C 3 2 1 _ B v l 8 9 N s s 0 n F 0 z p Z m l x m I r 5 i T p 3 6 y C 1 - 3 6 E p m i R n - l U v r 7 R - t 9 h z C 5 j z P m j y x E o 8 z k B g _ v x E 5 4 _ Q 1 m m 2 I i q x 9 B 5 s 5 o F l m - r B _ 2 v o E 1 l h 6 C 0 j p g E u m 3 E 7 n 0 9 B 2 0 m 1 D r 0 1 F 2 x 3 I _ 6 3 s B j n h R k w _ g F t k 3 2 I l 2 v t C 5 s w t B 5 2 w j B 8 7 j E 7 x _ o B 0 v - T 3 w n H z w x H x t 6 X y - - _ B p 5 m r B x 6 o D r n _ m E l 6 z K g 3 _ 5 B p t k - B 5 n n j C n 5 3 5 E i o p g D 2 8 x u C h p p t C 2 h q 3 B r 8 2 _ B z _ p k B j 3 3 _ B h x s 1 B m i 2 p B 6 1 7 6 D - t _ r N j v 7 5 C 0 - 2 v L h j n j H - 9 u s B i l u z B i _ x U l 9 n a i 0 8 T m 0 x I 5 3 h L i q 2 B _ r z D - 6 o H 7 4 t r H z 5 1 N 4 p q h B 3 0 7 G 7 6 9 q C n 5 m a 8 z 1 j B w i l 9 D q 8 - G y 1 p O g w r h E t w 3 v D p 0 l v B 3 r x n B 8 5 2 q B g 0 m x F t n - P 3 m u i C - w j P 5 1 1 q O s 0 y 6 G 4 o h Q _ 0 h c - 6 1 D h _ 9 f h t m l S q z z h G w 9 g l B 8 l 1 E x z w K _ l 5 n D 4 i 1 F p z i R _ o 5 s B i _ u X r i r O q l m D 5 9 o k B v t u M o q i j B 3 x s E m o w L l s 6 i C 3 r l U - 3 0 m b p h q G 1 i q V 6 n o t E _ v k N 3 w 9 t G n x 8 x C l 4 0 l U i - 2 G n n n m E k 2 _ W 7 i m X x v 7 4 C p u s w D n 3 g m D 5 - u R w g t g B g r s k C 3 h h j B 5 g g n D u l 8 x C 5 2 p Y - 7 o t C x m l V m t h F 9 4 k w M u 6 k S m p y q G v x s n D x 9 x L 3 h k g C t p n y F h _ _ v B 1 0 k Q 1 r y 1 B 0 j x c 2 j n 3 C 1 1 - J 0 p 0 V 1 u n X x w g D w 3 v 3 B 6 8 0 v N v h o 9 D m 1 3 9 l B 7 j _ 8 J 9 h l s K p 5 n j E 2 p - q I 3 7 i b - u k k C p 5 1 K i 5 q y B 0 p p v E k 6 h d 6 x y Y 8 7 v m B u i 4 h C u m - X i 2 j z E 4 0 3 4 E r 7 i t G k 5 2 9 P z _ - i E 9 p t x F g y w _ H x m h o E n 3 r t G _ r 3 o C v y q g V y l w M p 9 - g B n z 6 z B v t _ k R 3 _ 7 C w 7 m g O 5 g _ G t p t j L x o v z Q 0 0 2 j D 9 h n h H v _ i t J t i t s B 5 l k 4 D 4 7 z j U j w p d q u x o I 8 k w v J y v h S h z - v H g x v 0 G x s s h C 9 n k o B t l t 6 f k r 3 6 E h - u z M l m m h G u 0 w f r w k 1 C n r k p B s m w L w x 1 i G o 7 0 p B 2 r j J m 8 l 8 D l x k y D s 8 s z K l w 7 n R v - p j L l o - k B 5 8 i _ F 9 6 s 5 F t r n w U 7 x v 6 B 2 6 _ 9 Y i w g i C r _ m X l q 1 n O x - h 8 G 4 _ v p D u _ - 0 B j s n 0 B 4 i 3 L 0 k 3 Y 6 6 i L 0 7 o Q s h _ H x 1 _ _ M y h 5 i a i 3 i w F s - 1 p B l r 8 0 C s 0 8 s I r - h U j _ u h J x 8 n s H q 3 o 7 C z o p k C 9 5 0 3 O 6 l i M 0 5 7 7 B i m p w C 4 2 j 3 D q u 8 r C _ q 1 f s 3 q 9 D 0 3 7 e 6 j 2 7 B o q s o C t 1 r W 3 v 9 _ E 9 k l 9 C t 4 _ w B 2 6 t q C u 7 4 6 E s r z g C u g 6 - 1 B j - _ O q g k h H z 0 4 M g y l f 0 q t R 9 l v k D u 7 5 m E o s g F 1 y j m C y j k h H o g _ w D i 7 r v H o n v T 7 z 0 g B _ x 9 Q y j g w G 7 3 v 9 C n 6 j 3 d r 1 g K 6 5 n 1 B _ - 1 p B q l g 2 B 3 i r c s t w p B _ q 6 I o k n x B z 8 7 1 B g x n h D 3 0 z _ C 3 y i z F u m i S _ o g s C z z j - I 8 0 8 r B 5 o 0 G r m 9 h B i q s m B q 4 j p E 8 l j n F v _ x 3 C 0 z m l H l x w k H s 3 7 x C y 9 l x D 4 7 9 t B z z 9 H r - 2 2 B 0 t l 1 B _ r h k C r 8 _ 6 B t 7 h l B 8 r 9 m C 2 x o u _ B q 6 m x B m g g d 3 o 2 Z 1 _ g f m l 9 t B u 9 m k E p v _ o B m j m 0 X 2 v 8 x D 3 k m k G m y p 7 D t r x z B o u _ - C 9 x n i B 5 - 5 d 3 7 _ O _ j k F 1 2 o Q j 3 9 P 7 x 6 o C y z g t T q _ 1 m C 4 x w 5 E v 6 s o C x g z Z 7 g _ 9 G v m _ p G t k 3 _ D 1 - s x D k o k n E u 7 z P 8 i t r B w 5 z f q n t 4 B o t - w C g r h n U 3 m v 9 G g z _ k D w g x I h 5 v n B m k j t F 3 p - I 5 q s m B s 8 - 8 H v 2 r n B 1 u h y D n w z z D 3 3 r 1 K r u s m D v r m 2 I i g m 0 F i 3 3 7 C 2 6 q z C _ w i v C 7 - i Q u w 0 D m 6 n - B 3 m t u D y g 1 C z v m v B i q p p B 1 u s n B 8 s 0 x D - u t v U h o _ O h t z i B - j z G z h w 5 C u 5 h x H g p 5 y J j v 8 p E l 2 _ 4 I 8 m j u Q u s o j B l 8 g t B s j 0 3 D s w m g H 0 u 6 u C 9 9 x o B - 7 - o B 1 6 v 8 C 4 p 9 c j m r x E m - 8 W q r m 8 C 0 r m 6 D r o w u G i _ 9 6 B l x t - F 2 8 p o C 6 z 9 2 B v 1 4 I 5 5 6 k E r y p l M u r t s D 5 5 k t G u 1 z S 0 i 9 k C 8 s v K 1 y y 7 B 4 2 j 3 B w 1 5 g C q 7 l g G 4 _ _ l D r w 7 k I _ 2 n w L - j m o C 6 _ l 0 C p p o 4 F 8 - m J r l 8 M p p m 1 B p o 7 k F t 3 3 8 B 8 5 r y B 3 i _ t B v g n T g y 0 x D 0 r v J z y y i G 2 3 2 l E u o u 7 C s s _ l C g 1 u z B 4 n _ k F k 6 0 - C 9 1 8 z M 5 q 2 x B z 3 t J 6 y 2 0 F p _ m h J z j 8 s F w g x H j 6 z - B l 0 y w C l i u N x 4 4 4 H 6 o 4 n E w g q 8 C q n h j C o j o 5 B j k 9 K m w 4 h E i l u q h B s v 9 y B _ x p y B 1 q p u G q 0 q c 9 y l r B 8 2 6 x G x u z q E 8 i q p M q 8 w 0 V i - 8 K h 5 p w J k v 9 1 H x i k _ B 8 w 2 G z 7 m 0 C r v q j C 2 3 0 u H y j 0 9 G o j k _ C u 1 r q C z x k I t 5 2 K 1 q h w F 3 5 v n B 1 s n i B o u w n G k z i n B 2 j 0 s D q h g h J w - 3 s C p v u o S w _ 5 p B _ 6 k G 5 1 j U s 5 h e p 1 r D 8 j 4 h C 4 7 k l B u 6 _ v E p t g 6 B h i v 7 B y q w T m v 6 Y 8 o z N 1 o y S 6 3 h o B u q 0 6 I 4 j n G 1 0 j x B 5 w j 1 B 7 _ p M j q s K 0 m g e v 8 s C o 9 k D i g 7 p B o 4 9 3 B _ 4 t o G v 5 2 O u h 8 7 B w l 1 J h o _ y B j p _ P z n r 1 B j y 7 q Z 9 l j 7 D h 2 3 r D j i _ t D _ w x 8 X x l g y G 6 9 x g D 9 z o z I m _ g s C z i 7 J j h o n J j 0 y N 4 7 v w F l s v r B r 4 k 2 B - s u y D q v p 5 I h k p t C 6 m l q E m o q H t 4 2 t G u r p W _ h 6 - B 0 s j S 2 q 1 l C m j 3 s E 0 i 5 P 6 z z 9 B 3 z n h E 8 3 m z B 6 q 7 o F z 8 x n F p 4 u 2 F 2 o v t F q i 9 a 9 g x h B l t i o B 2 8 u 7 E y 6 g I 8 2 - g C 8 w o D p 6 7 N 3 0 w N l q 8 U j n 6 C - _ o - M m l l z D 1 7 y c 1 t p Y v 3 t b u u 2 L u g 9 K g 4 _ 4 B x y 9 g B 6 6 l u B l l r T 4 y 4 h B 1 3 0 9 B z v 3 C 8 8 1 j B y m 0 1 B 3 7 h 2 I r 1 p Q v 9 z K w 1 8 z B 3 - x S i r 5 F l l h u E k _ h s E 0 l g F z 3 m _ B 8 8 r M t x h y B n u j 6 B z x 9 q F q m w m I h m l l E i 3 u h H x y w 6 B t y m 6 D 3 s p 6 H 7 x t t C y r i f p 9 8 h D w o g u E s _ 9 p D g 3 h U s r y 1 E 3 j 2 g D 2 m s b v _ p I - o 5 J t x 3 V _ v p O 1 t n S 1 3 l K o r o N 0 _ - p D j p j Y 9 j p 4 B 3 9 k 9 B 1 z j x B n o q F 4 t s 2 B 3 y 2 m B 6 5 9 h B v h h h D _ 5 8 l B g u 7 m B h r m r I h v 6 X 6 s w z B y 1 1 5 D i s - T 6 g 0 E 0 r 7 1 C g j v N 0 o 5 E 1 w x _ B 7 j h s H - k 7 u H s u n r B 4 8 n f r z g U m i z 1 B p 9 p k D y 3 h l B 5 - 9 8 C p i 8 c q y 6 F 0 y t p C t x y o B m 1 l 6 D l 7 h c - 7 8 M 3 q h 9 B m x 5 h C h 3 u l B 5 t l _ B 9 y 3 b g 1 - 9 C q - u 3 B k 7 9 _ B 3 n y U x z - v C v z 3 W y 0 v g C 8 6 t 8 D o 1 _ i F - o 8 s C - z v - C n 7 8 P q p 7 q B q g 1 M i 8 7 9 D 8 t 9 1 D x 0 t V 0 p l j B 0 k h H i 6 u u E x k h G 2 v _ U 1 l g U 3 _ _ g B - 2 y K i - 8 g E 9 5 o r E 4 4 k M 3 6 i H 5 h s 3 C i q 0 G q o p g B u 4 - H 9 0 3 D h i 9 f u i q T 9 y 9 Y l i 6 m B k 0 w Q m u u z D o _ v V 3 x o V g n l D w h j U o u h K 5 k r S _ p p U u h 9 t C v v t 8 B 6 1 k M 2 u r z C i _ 5 - B u x l l G _ 0 - r C w z 6 5 B 3 0 y 3 B j z t 0 B g 2 o s D m 7 _ o F 9 z t 2 B 0 s n Z p o p Q i p 7 d 2 9 y h E 0 t 3 0 B 7 h 5 0 H - m m t C x u r 4 B n g u T 4 k q J u s k j B j r p h E 8 8 9 B p 3 5 y B h j z J s k o Q o 7 8 H r n 0 S y 3 t g B i p 9 R n - y H z g - 6 B z y l 0 B r 8 0 F i r 2 g B 5 9 n u B q 6 2 h G 6 u o I 3 9 - n B v g u O x s n q C 3 o u M h 8 p N g u x u C h j 8 O 6 h x P w 2 8 v B v j n P 8 m u I p t m e n 1 u J - - 8 N t q 6 E _ 4 2 X j w 8 T h 5 q X i _ p 5 C 4 l k w D t g v i K y 1 v D 2 s 9 U w r u q I 5 5 - s D v 6 l l B x o m 2 B 7 m v W 1 7 _ m E s h m S y 0 m 9 C n h - k J s q t z B r o 4 m B v y q z B 0 8 s 6 L u - v - B 6 g - Q q u y 3 E w 9 n a _ t 7 6 B z 2 9 P j p r Z m y j n C _ s n U 7 2 - t B t x 0 e k 4 r n B q g g G 6 w r h E _ m 0 i B x x m 2 I l g 1 6 F l 6 2 5 C r 7 3 N 6 q 2 9 G 9 y 4 i j B 0 t 1 i G k y i l B z _ 7 U h q p z D 2 i s L i 2 o 1 E - 0 z 5 R 8 i 7 K m t o r F o 2 l 8 o B t 3 0 0 G g v x 6 E v g q n L 1 i 5 p J j 4 8 t E i y 4 K q r t t C m h 2 I 0 8 h C 9 s u p D n v r p C 2 0 9 g E s l k v V 8 5 q - H z - o h B j 1 8 9 C 8 5 y - C u y g Y y 2 t v B o 6 u j C u o 3 X 2 l v g C z g l e 2 q 4 i B q 3 8 a j v 7 h B g 2 v 6 I t n j - B y l o 8 C o s g 6 P z s m z N o k 7 t C 8 l s L g 9 x 8 C 9 3 7 u M p 0 j u u B z m 6 Z 3 6 8 K u l h n l B 5 v m n n B k 8 - o W w r - t B g x m w I 5 r 8 l J u 4 v z H w 7 u 3 I - m y m D h 9 2 R r u q U g p y b 0 5 g N z - 3 w P 0 _ 1 o C g 4 _ 4 K 1 z u w E j 8 k o J 2 k _ C m - r k I 8 2 p o D _ i y 7 O q 1 k m D k 0 g n H i _ k s D q 4 l k C _ 0 k z C w 7 p 3 H 3 7 9 v e r u u q R z t k x B 8 v x 2 G 4 5 h k D 6 8 i H i t s 0 D 2 t 0 z K 3 q z z O m t g p E 4 p 3 v D j 7 j m C 9 z 5 _ v J q _ 0 o C z i 7 3 B - i v S s 0 u o C v t y J q o u t B p g u z B 8 t 3 8 B j u y 8 D q t 8 x F 1 m j l C v 6 7 p B 4 u 6 w D r l t i H z - o s C 5 4 z X 6 7 _ c 8 v 1 h D j 9 m u G 5 8 4 w B j 2 g R 2 m g e l u 7 W g r u K y v _ H j j 3 U 5 j v 8 D 3 i j e w o z i D w 9 i u C i g m p C p h v E _ v 1 I 4 r g n D 0 6 5 T p 1 2 3 D t g p M 2 0 4 I 5 j g W 1 j y F 3 y k L z 0 k E k _ 2 D n q 0 I - 1 y F j 7 n G h 7 z D g z 7 I v j - 9 D 5 w o l D 3 0 x 7 G 3 r o i q B j r 0 9 C r i 3 2 1 B y 7 _ o I l p k q d r - 7 j B x l r s O p 8 i g C u q z n C u o 2 z C - g i k B 2 l _ U v p r o B x 4 3 E 4 w - Q 2 z 3 b 3 k i H i v 3 h B 4 p 5 k D x 4 n 4 B g t j F x 1 k s B m 0 h f i t r M y y k a t w 7 _ B k l _ T k 6 6 K n w y h C 4 4 j w B g 9 - n B 2 9 s 1 B g q w k B v i z Y k j l x B 3 m 1 f - p - G y z i W h 0 g R x y 0 k B w r u s B n 4 z X s r j P 6 q x N w i u Z 7 u m L 6 z _ J x h z J _ 2 9 w B k x w C o j z M n o x O g y p i B r - x 7 B r 3 p O w 5 6 X 7 h h 0 B y z j O 7 m v 1 B l _ m w D 0 k 8 L - h 2 k B n n o N 2 k q b i o x j F 6 4 8 w B h r s J 7 r k 7 C 0 y r c 7 m t V j z 2 Y v 1 x 3 B s y k K p r 8 Q w r o 8 B n _ u T s 3 u J k l r U r u t Y _ 9 l r B s r u 9 B g 0 o H 7 - h g D 3 0 2 i B p m 2 l C 5 9 9 b v m s k B x 2 z s D s i 8 Z k k 0 h C q 8 r 0 F 5 t 8 l B u q v k B 1 9 o m B n j - R i 8 9 t E g 7 j K p 1 m y C g q x y C p 6 h p B m m m P 4 l h X x 4 u f q l s g B 3 5 s W 3 9 7 l D y t 4 1 D - r k O r q t H v i j L _ m - b x j o Y i 9 n w B w k 7 e l x 5 P r i i h B w t _ 9 B 7 t t O x t s d 9 v 6 0 B v x y i D _ m 0 x B v - v n B 0 l y 4 F k 0 r U i h s K l z 6 2 E q g l s G j z j 1 H 9 3 6 M 0 7 k h B 9 s g x B u 7 m m E j 6 h j C 5 z 7 J j 9 4 6 D u 6 3 P w w 9 2 C w 6 9 k K u g s z B 0 r 4 K - r x r H - t p m B u 4 s n D q 7 s z D q t 7 s E 3 3 r k B g u _ g B 0 z 3 n B q 0 u t D h 7 7 0 D t 5 l n C _ 1 v d v y 0 O 5 n 7 9 D 6 g v z B 8 w 4 z B s H o r B l z l 1 C o p p o B n r y 1 D - x x 2 F m y 9 W 7 2 u n B u _ 6 y L 6 2 4 P u n - r B k x 1 y F 9 0 u t F k q z F s p 7 g B m w x X h k i l B 0 k - k H x g 2 n C y n 3 y D 9 2 j n D s 8 - d l v w 1 R 7 0 x 2 B l i t X x q q S o 0 q n B - 8 h a z t x p I - x g r F v x n k C j 4 3 C t p l s E 8 i 1 P 1 9 2 X y z s N j x k G i m p n B 4 u _ j F q z 1 X u 2 s l G 4 n _ Q x _ y y C q g p e v z k 2 B j o 7 a w m z 3 F 4 9 7 z C s 7 h i C g n p i J 2 p o x B 6 w 7 N j t r k B o m y n F m s 6 D 3 5 m n B 1 m 5 q B 1 0 _ - C _ s j k C g n t 1 C g 6 v q B j h s r C 1 r 5 k C 6 z 9 u E 1 r j 8 D 9 6 l Y p m y 6 B l z w y B q q v 0 C 3 w l k B 6 o - 1 B i l p u E _ j p z D r i 6 T 7 l m m D k 6 _ 1 B s _ 5 m C t 2 v P m - t 4 E z 3 1 Y y n u Q 6 k m 3 B m x n n C z 2 h v B k h s l D 4 o x l G 7 5 r n W p j w s D i 5 s 1 C w k l w B n q n 6 C p 4 5 8 G r h 6 8 S i j x S 1 0 u O - p u n B - n s 4 C l 9 - k I 1 k j 5 G 4 g u x C u 7 h r C 0 w y y C 1 m g 3 C p _ k g B j x h 6 D n 3 t o C 9 _ _ t B w v l k D q p 2 2 N 9 v j Y j z y J 9 0 2 n B o x - i B i v w v H 2 v x X _ 0 n q C y 9 t y B u m j n B l j 8 x D q 0 q _ C x w j a q p i q G 6 o 3 r E j l 0 p B g p 6 M t 8 5 z D l q x T m 3 k d 0 m h b 0 w 6 g B v 5 g I m j v b x l t v B x m 2 l B - 5 x j C v t u 1 B _ 8 o 2 C z r 5 C h - j f 5 - q g B l 2 _ T 4 2 l 6 B q g - h D n w v 6 C 6 _ m S - h k 6 B s o l n B j q 6 h C q m 4 R u l p k C z 0 o 9 B l v 9 t B 3 w 7 x D 2 9 0 h L _ t 3 5 E 0 5 4 W 2 u s N 4 z p q B 5 i i 3 B p 4 h H u t 1 w C 6 6 - x C 9 6 5 M 2 g x k B 7 p g 1 B o 6 g 1 C q l w i D i n u 2 n B p 0 8 t Q 4 1 2 2 B t g q 7 D 6 p z r F j 4 g t C v 5 m l G _ x h z K x l 4 z F y s o b q j u w B l w 4 h B q w 6 X 3 v 2 G z 0 g s B r v E h l F 3 7 i l R 3 i y o N 8 w 8 y K 5 w l p B k y s P 6 i o u B 0 n w H i m _ l B 4 z 9 l C 2 8 y l B t 1 r 5 B l 5 9 q D s w z 0 B 2 g k j B - 0 1 w F i u m 3 B r 4 _ g H i y n L r s h m E 2 9 n 0 C 2 t p t F v z n i G k k j 1 D j q 9 m C t i x U w 1 u - B r i 5 Z q 2 w e 6 z 5 o F _ 8 m f x r 5 - a 8 z o q C 0 g p 3 F z y j y B 2 w x y H 9 r j d h j m 9 D 5 3 7 y D 5 4 k v W 7 3 h z E 0 r k K x v h p C t 3 _ C t j v _ F 3 g o C z i i i c i 5 w y C m v n v F i 6 t u B - t m o C - s h y H m j x P 2 k k 3 s B h 2 p 2 G k 7 8 T 8 5 w k C r p x v B - n k f k l 7 c l 1 r I 4 h p r G o t 6 3 D s g _ p B 9 u z r D 4 i 9 t K 6 v p 2 B w u 9 7 B - 7 n P z 0 v U l z 8 u L 8 k 8 w B y r k j C o 2 g 9 G m q 0 r H v _ 3 t B i y 5 w K 1 w n x B 7 q t j B t x z y C o k r O o 8 z i B p k o k E h 1 8 i I o r p 4 G u r 2 x B u u 7 f k n u m C q _ z a t 1 g n B y r q R l 8 _ W m 6 t l E _ p q n B v l - H 8 7 t t C 3 l m _ D o z 1 f _ n 0 j Q y _ t 6 B p 5 k s E 0 l 9 Y - t m U m t i N v 0 _ o E t u t I i u 9 W w v t G 5 p m Y y 9 z p C 9 m p p F s r u 7 F 0 8 5 r J p 7 w 7 B w j j t E m x l M 4 j p p B 4 q z g C - r _ - C 7 6 6 P o 9 0 S - 9 - L 1 - w O r t 6 i E 7 5 8 8 E g j 8 p E x v x x O n r 5 s B t 1 7 9 D s r n j E _ 3 6 s E 6 5 n r B i 4 _ s N g i r e 8 g 2 W i r t N z l r v D i 5 o y F n n 4 m G v p 0 e 1 i 8 f o t 7 q I w q r n H i j 9 7 C 0 7 g z G q t v i F q i s x B j x v m C l o m w C p j n i E w y 0 v B o k l d n l u 2 K q 0 9 t B x 2 g h C q k y f z j 3 u M 5 r m r B 3 g 3 b z u j 7 C s h q V 7 i m x C g v s q F j r n 1 Y 6 p u U 1 6 2 y G j k k i F 3 j i h B j y z j B 3 2 w g B 8 1 y b 4 s p _ C 1 3 j V 6 p 4 T s t o q W m u t i B y y 9 l D h p 9 m C _ n - l B _ 7 w p E 6 j u m B 0 y o h H x 3 g i B 4 9 o n N j 2 y U g 6 r p I y y z - C 3 j i p C z 5 z b - _ x 0 B h w s k B q 8 k b k 9 k s D r g _ q C - i 1 o B y 5 7 a p _ i 8 B s q 0 c 4 x 0 N _ 6 r h C i p m o G z h 1 s C n n j q D q y 5 5 B n n u _ C w n 4 _ D t w _ s P h 3 r Y 2 2 x 2 C 5 q n R l k 2 2 J z n i r B q s x d v x 3 H i 6 u _ B - 4 l w C 7 o g 1 B m g x Z g i h l B z 4 o s E h 2 p e _ v r 4 C t n u p F t k 6 7 B 0 8 5 l B 3 p k e 4 6 z n F 5 _ 6 L y 4 k D 9 9 y k E 4 4 5 r B _ o s _ B - h 9 n B n x 6 q E q l j t H r g y y D 7 3 m o F n p 4 i J w o m a r 7 4 - C j 8 4 9 B j 8 - 0 D i g w a 2 g z Y v 5 _ P g i x x B j x t Z y m u 7 B & l t ; / r i n g & g t ; & l t ; / r p o l y g o n s & g t ; & l t ; / r l i s t & g t ; & l t ; b b o x & g t ; M U L T I P O I N T   ( ( 4 3 . 4 4 7 1 2 9 5   3 8 . 8 4 0 4 6 7 5 ) ,   ( 4 6 . 6 3 3 3 1 8 7   4 1 . 3 0 1 6 5 6 3 ) ) & l t ; / b b o x & g t ; & l t ; / r e n t r y v a l u e & g t ; & l t ; / r e n t r y & g t ; & l t ; r e n t r y & g t ; & l t ; r e n t r y k e y & g t ; & l t ; l a t & g t ; 4 6 . 8 0 1 2 3 9 0 1 & l t ; / l a t & g t ; & l t ; l o n & g t ; 8 . 2 3 0 9 6 5 6 1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1 6 3 6 0 0 5 9 9 7 4 1 8 9 0 6 0 & l t ; / i d & g t ; & l t ; r i n g & g t ; 3 i s g q 1 i 2 2 B z v k C 5 g i l B 8 t o h D 5 z i l B l u u N z - b t t r 2 B t 8 _ 1 J l 8 v 3 B m 4 h 6 C z _ 2 y B v 0 N i 4 T g g o z N q _ 2 x B i n r 1 C 1 x 5 2 B 9 6 w M 7 2 R j t l m B 5 n m D r 5 1 7 E q 4 h j B k 0 8 d 8 j x V z 7 k h B 4 i S y v 6 _ H x o c h z q 0 E n v 3 u B 3 t 2 X s v z o I r p u G w j o j B - x y r B s p 7 o G l 0 z j D 0 l w n B u 8 g u B 2 r 6 9 G 4 8 5 3 B 1 m u H 5 4 u z M u g z F 1 5 8 k D 5 l 4 7 G 1 r n G - r m x C v o y 5 C m n - 5 E i x 2 x F 2 - 2 q C v 6 w C p n - P p i _ 5 H z 1 u g B 8 q y H q 6 i t K s q m G u l i M q g 1 k F v - k - D 5 y _ u C o q t q D w - o h B 1 2 m U n v s v J q s j 8 B n y l z C p 7 s B - q v x D h h g r B K 2 2 k t C i j t u F z g m b 2 6 9 O w g _ x G g 6 x n D x z 4 R x _ 2 e p q _ l E h u u 5 E y 4 T u 6 m 2 C 3 k v B 6 p 0 0 D 2 x 6 t B 6 l j e v 4 v c m k w t J i 4 Y - k L 1 6 t 1 h B s 7 0 B 2 t 8 J v 6 6 i S w 1 8 - E p v w 4 D 4 g z C 7 t w 3 B h 2 m g J p - k b u q p 1 H 8 v w X x 6 - p G r _ y I 8 g o - B 9 s r O t m j u F z l 2 9 C 5 r l F q u s V x j q Y h g 3 y B 6 o j B s q y g J w k t D y w 6 h C t p i J 0 h 0 1 D o 2 _ N x k j r E 0 4 w n C v t z I x 5 k s F h v B 3 g u 7 L 5 7 a i 2 v 3 K y z i S g q 2 _ D x k 9 M 0 7 3 t D 8 i i 0 C 6 s j D w 1 l n F 6 - x t E h r p 6 E 9 8 w U u r 8 i C 4 p _ q B 0 w - s B z 3 x B 6 w k s R 1 4 6 C 2 5 8 B w o 5 z O k 2 v H u 6 o K g m m y B y 9 6 8 E y h b 4 r m y E k 1 4 R q 5 l x C q h _ K m j 2 F 9 m 3 E i w 1 F m 1 0 h D l g n 3 F h p 3 l B 4 3 h U _ 1 q i H l m w H z 1 i 1 N t t t T r s i 2 E n C 4 F 5 g g y E g X q 5 5 5 B u 3 s I v i m 8 F 8 r r v B q n o S 8 s x Z 8 m s z D 9 h v 7 E 4 2 k J - l o o B g y 0 g C _ m 0 s P - v o B t l 1 K 0 2 - 9 C - o i 5 G v x 4 x G q 7 g 2 B s m 9 K p x n w E l _ y N 3 0 h H q 4 _ i B p w 3 h F k x 2 j B o r 8 h G 3 w n 4 E v w W p u 7 1 B 0 _ 5 h E t 1 j 7 C 5 8 y q J 9 s 2 S 1 3 p n N q p 0 N s h 6 F 1 j 4 5 E o 6 p o B g w 4 v B 4 k _ B i l k m B 0 k w i D 2 n - _ F q r v W i y 3 l C i 7 9 7 B h 4 g N s 5 X 7 4 x S z 4 5 3 K t o 9 U k m l x Q 5 g 7 c m z - B t u h u G y 4 2 C h 3 m 1 D q t 2 5 B 2 3 n r C g z n k F 3 u 4 z K x 7 3 Q 0 - h Z q - Q 2 z 5 y E t s 0 V 2 v m _ L i 0 w S - y v F s p n w K h z t w C l r 6 N w n y t H 5 t v m B 8 s x p C 6 X 0 l n s C v w 9 k C n 7 8 z D 5 u - y C 8 v t 8 H w I x z w i C h m 1 K i m s i C s v x h F t u o n M 2 7 4 H 1 m k F 7 7 3 4 E 8 7 5 o E _ h g G _ n p y Q m n s 9 B h 4 1 B _ 5 2 z D h r R - - s B 1 s j w B m x 9 1 C 6 5 _ 3 C 0 q 6 B n - 8 6 G o i z Y _ 0 3 j G - p q Y v z 6 K 4 k s v H 4 t p Q 7 j s e x m t n E g q x 3 L p 5 z p F 1 t k g D t 4 h 8 E r - - 9 C r y L 1 - 4 n P r m y t E t s g K z s n o M l 8 B 3 k y 5 B p z x D u 2 6 g C n 5 3 D _ 6 u 2 G _ 1 G 3 3 8 g F r n 9 4 D 1 3 d p p 2 k B 0 _ h o K s s 6 w B z - i 6 B q l o h B t g 2 w B x 0 8 j B k g r 5 C q w - k E 8 s u I x 7 _ b 3 6 l D 9 v 4 t I 9 8 6 U j 4 o N m 5 - y H t 1 z N 5 _ j h C 4 t o I s 0 h m C h m E 5 - 5 B i 5 D x q 0 x a p u - E 2 8 q g C 7 2 w _ E 5 _ u C g z t i H t y s B r 4 n E r r t q B 8 p t 7 B z i 3 p F 4 1 u W m j p b h 2 8 q I h _ s B o g O h - v q J w k 9 8 G 6 5 m O z 0 i 9 D h 1 t Z o g 6 o D 6 t 1 3 C y s l C h 9 v k D 5 8 _ 5 D u i C h y r R 5 s q B i n k 3 C q i x n B - v j H 0 u 2 V q k J m x l w J - 8 _ 6 D j g 8 _ E 9 y x s F 6 x y 8 B u 2 0 B x 6 j 5 E 1 m y p B 3 i 0 C 6 w 9 1 C 1 t 2 j H 7 u 3 d 7 1 i j B 6 l q D m 8 z E 7 _ w h J - y v h B l n E 2 o o 5 D y 4 l 0 D 7 x o W 4 u _ Q g k 7 w C 2 7 s M 1 q x J i m g F k 7 _ s B r 9 9 r G i 8 1 P i i m n F h o y w B s l v r D 9 z 5 B l x 7 P r r 1 h G h 9 e p j 9 r G x 1 5 q B 2 7 z a 9 0 7 v E l 9 r J 8 m h v E - g 4 k B r v x W n _ H h y t m D q p _ z D y i 8 J n 7 7 i O v 6 - P 7 r o s C _ p l l B z t u J 6 w i i C 7 2 i i F 7 l k _ E 4 1 i B h - t v G 5 2 x B _ l p K 5 1 i B 9 0 _ h E y s 4 g B j r _ t B 7 6 z E 3 1 i B o 5 x z C o - q D l 3 i 9 C 7 t j _ J l - K t n 0 k G y n x w B - l j - B o 0 v 2 D _ 7 4 r E h _ _ 6 B n i l p B - 7 t D 9 6 l C 3 5 r r E 5 l g 7 C - m r 5 G 0 s y u C m 7 u E h g p i B k 7 x - B j q 6 9 Y 6 q c y - y J y g v M m 9 n - R _ n w Z r - 7 5 C p 3 u i B i r 3 t S k o s g B n 9 8 L 5 z 9 B 9 - 7 5 D 8 j s J 4 z _ n G _ y G 8 2 7 1 C w _ g t D x p 1 r C j s t X 8 5 x I h v 7 s D 0 _ g z F s l - R v 1 w d l n s C 2 5 r l H v t v C _ 3 _ h G k k i D - i 0 g B x 1 4 T m 8 s l F y g i M 7 - k w D 4 y 9 4 F j v s h B g - o I i 4 i v B y s 1 7 B _ o 3 V o _ n k B 0 y s p F g 1 w j E 6 z n l D s 3 8 I j o D t y 3 M v m s l D l q t 8 B u m 4 y B t o y 1 B s 1 3 L p o y 0 C 2 k 8 D 2 j p s C 4 6 i v X 3 r z G 7 r C u k 7 W 2 r z 0 C x j t k B r p r C q r 3 8 N y 1 g B 5 x g t D x s 0 9 C 4 y u n I - z 5 k B l n 5 a z r w F n 4 n z G h w 0 e k l m C 7 k 6 D t _ 8 w D o k l E n _ 1 p B 5 8 8 2 G 0 i g D _ z 1 v B i 2 w V h o 8 2 J y 2 x k B 8 2 r e 5 q 7 w H w m j B _ i 5 f j r t Q 5 7 y H v m j B 9 p n n D w m j B o 5 t z D 1 4 7 z C t x 3 m C 1 5 6 j C 9 t t t C h g u p D v m j b j j 4 H r o z - H 2 r 3 _ N o 8 g K 0 l 3 h B 1 3 q g D g x n Q x 1 j r D 3 7 5 9 B 1 t t G p - n u T y 4 t z B 0 z - q F 7 y l C 4 7 o s C u x J t p m _ M 2 h j B 8 1 4 m E k w g 6 G u 9 m H 2 - w v F 5 - y s B 6 1 5 I m o - v G w i z S y g x Y v 0 C x q s k E 3 y 4 r B u 6 o L 0 l 3 j C l w 2 w D 4 _ q 5 C x w 0 1 G 2 h v J q k t 5 B j 7 a w z t i D 3 k s F w - B 7 l - J m 8 w r E z 8 0 U s v 7 u C t w i J h s 2 u E - j o l E v w 6 3 C 6 j w h G m l 1 P z 5 M 0 - j E k 1 4 q L q 5 1 v C 8 p 2 M 8 m 8 P 9 y h 5 B 1 9 K 3 s 8 8 G w s 9 y B j 7 o _ D h 1 4 3 E v y 7 H u z h 8 B 6 s h 6 F m t 9 E i r R 5 j m w K q 9 i a 1 - z o C 2 h j h D 7 2 H 5 m 0 b l 8 _ x C r z _ i B l r o 3 F h 7 a 5 n z g B w p k m 5 B u 3 N i x 0 x J 2 8 y L 6 2 x x H 8 y p H 0 h y q I 3 w m G 5 2 i C v 7 3 F 2 2 p s K 1 w h r D m g x 1 C z m - C j n x x M 6 - o L q - H z v 6 0 B _ p 6 r B x z x g B w v 2 w B 7 4 8 h G 8 m t v B 9 0 w j B g g p v B x L 5 n z P 9 n - o D 6 p v j B 0 4 w 4 O z t x G s m t D k i s p C y 2 9 6 B l m o m B l 2 7 I 6 7 t i R r l 0 T v v - b u _ 4 w I t z - z C y m l _ C 5 n l q B 4 v s P p z 3 9 B s l 6 F w - q f j u 7 8 R 7 p - 8 F y z g 2 D n y 9 B 4 v h l Q q y g i B r 3 y s F r h D t y h k M 9 k L h 1 8 h I i o o u B 3 3 w d h i z P l 7 1 d y 7 z s C y x 8 W u _ l n G 0 n u F k p w S s i p s I 2 o _ B _ g l W 4 p z n W i - v S 4 n G 3 h G 1 n l D s l h - J 0 v y G 6 _ 6 - E k 1 t c 1 5 s B q 7 m J p 9 5 Y q 8 8 l B v j 3 D m 3 2 N j i 5 8 C s 8 - w B m 6 3 v E k n 3 B g 9 z 1 L 6 7 q E y x 3 m B j 2 n r D 6 _ o p G 7 6 J o o w E n 4 g U 5 w n o D w 6 - w B 3 6 v g E i n 3 H p l i 1 B r 1 z N 4 _ Z 6 4 0 4 D 1 2 s x D 0 6 0 E y 0 z l C k x q i B q h 2 j D - t u 3 C w 4 z l C v z 4 C k 6 y k K 8 4 m u G v x 5 I 0 g g s C 3 p m - C y j E p 5 4 5 G 1 4 6 m G o n o v B g _ 8 a s o h p C 1 1 0 n K 9 1 n 2 E o 1 4 4 F p 5 9 o B p i g h L 4 i o z C g m w 6 H 6 z v C z 7 r y D 5 9 8 h E z k o s R q p 5 R s p l u K m u n l D 6 v 8 0 E x r 5 g M 3 w z K t 0 l 8 Q - N t 5 m I p q 5 k K 4 y 1 C v w o u G x 5 w Q h 1 y D g l 7 7 K x p t B - v m 0 E _ 3 z y H k j 3 c 0 j 7 C v 7 n X 8 6 - e 9 7 l G 5 m r p G 0 i o a 1 v q q J r s n O s 0 l y K 4 _ y L q h n b 7 q 6 u G j 0 9 P r g s m H z x q a 8 u 6 v F 1 4 5 t G x u y T t 5 - k D o u C h w z 0 E t u u z J q i - H n m 8 J z m g g P q q q 2 E j 4 o Q 1 9 0 Z z k v x B o p y 2 D _ w q C _ p j N p l 1 S v l o D 4 7 h 5 C _ g 1 5 C m w 5 y J z 3 l B 8 j 1 s I 9 x 6 x B p u g g H j - B i 7 4 d 9 6 w M u r o K q 4 D 8 y n w Q 4 7 m 0 D x z u 4 D 4 1 _ - H 0 1 y M - p t s B u 3 3 d q n - l N 6 1 h C 4 _ 2 P 1 t z 7 K j l i 7 D w i t t D i w w m C h 2 1 Y m y z g B 7 h o 0 E 8 v - 7 C m 8 2 B q 1 9 k B 8 u H z x l H h - p 7 L g 0 s D 7 g 3 g D y w y 2 D w i k F 8 l q 0 B u w k P r o 0 H o 9 r s B h o r n C _ 1 x z D p l z U r s x D g v 0 6 B v 0 0 V h 1 l l D _ n g B i w n k B u t o h B 3 8 m 9 E z 7 C 2 9 7 v J v g w C k y q q H q l _ Z r 5 r 2 E s v t B n 5 v b y r i 6 F - p r B 6 w n v E h u h z D k 3 2 E y s l k B u v _ 3 B g 4 9 C i u w 3 G 1 v z h D g 5 E 5 s s v C u n j f h t B 3 8 j K 3 v k L v 7 q o B l x 8 t B t v n v B 2 8 5 E j 6 3 o B h g j u F i 7 q D h y y s G r r w J u 6 5 m J y X g j m h B x i x s B l 7 x W u 0 w J 7 z Q 2 l 7 a 5 r 4 D 0 x 9 9 B _ 6 - p D 5 l D i 1 g 7 B 3 o 1 g F s m o O m 6 7 m I _ 3 t K 5 7 0 v C u _ 2 P 5 u u _ F u 2 i t B m n 6 r L h y 7 V o n l D i w s w C v z - q C p k w q B j 5 v x B 2 z _ Y q 4 g q L t u 6 y B v o _ B u q r u C z _ 5 B 1 t p O 3 x 0 h I x _ 5 F 3 2 6 R 8 0 h W i m w B t l 4 7 F p r u 8 D o x t J 0 8 n B 3 i S g l h 1 G 5 8 x - C l l j J 6 8 w 7 B v - 8 c x - 0 - C t w l z B z n 7 K j p l d - g v v B 8 5 q j C t r t I y r 6 u G r l 8 H 8 4 1 K h w 0 U g 7 4 y B v t t C v r s p B x s 3 _ B w w y h C k m h B p 8 i 4 C 8 t 5 q D j z 7 r E o o y 9 B q - g z B 0 r k c s r h j F o j I y 5 e 1 - j C j 2 t O n g C k - n B _ 2 y x G 5 5 w h D 3 - - k B _ g z x B 7 l j K u r 4 O o q 5 4 B 8 i 0 X r m u T r i s k C 1 h 7 9 B 9 u 6 f - 8 o v B 9 l 6 q E l 6 h X - _ 5 C r n o 0 F 6 5 x J w l g P y n C u x 0 6 M 6 n 9 h D u q x C 4 v 1 5 B r p D 9 l y j H p w 0 3 B q 1 K l 3 l s K 9 o 7 Z k m R s 9 e n 6 B h r s w I 6 s u x D 0 i i 6 B p t z j E n o z d j s l o I l 8 3 4 D 5 r t h B u 4 5 8 F q u v I u 0 U 9 v 3 d s 8 3 f m l n G 2 z r h B r 0 k f 4 k y 3 G j 3 u E - h u m C s y 1 g C h w x C p r w L 8 p 0 F n w v z F 9 r 6 B 0 - x F _ y 6 9 C w t 9 T y r 6 z B 6 6 1 - B 1 8 q s D v 7 l M 4 2 i x E o _ j t B g x 3 7 D 1 z j O 8 7 x H o p g R w x G j 9 5 t M 2 q 4 J n v - d y 4 1 Y 3 - 8 T u 5 z y B 1 r 1 8 B w 0 z j B s y _ J r i g F p m t c y 0 m a 9 2 p C r t B n j t 1 C m 8 p Z l 5 4 P o 1 j i G 8 g D q 5 2 P o p - D p h - F 2 s r K y u 8 z B 6 - 0 x B i 9 f 5 8 y i B t t g 6 C n _ i 9 B z y m E 4 u p S s v t f t s 6 h B 0 i v v D - 8 t F n m o z B g 7 6 m C _ i m e s 0 6 c w i n j C n k W l r - k B v y 3 N 7 m g F n g 2 q F - r n k B 0 t x G 3 5 z t F w z _ f 1 _ y c s m j Z q w u D 8 o 6 T n 5 s _ G o i 2 I k 6 h I _ 1 p p F v w r y B r j 1 G 2 - 3 k C g g _ 1 E z N s p z j B k 6 8 0 E u u l O h y l H l i o u C i 6 s v B y - h l H 2 w h L k 4 C v l x 1 B _ n i U 9 8 i n B 7 i - x B 3 m l V v h 9 h E x w v d 6 g z l D z 4 _ u B 6 s Z 3 s 3 w D l 2 q L x m u k D y g 5 F r s u k B 4 1 0 - E j - L q u 6 6 L 2 x F o 5 6 9 D y g 1 U v - q Z r 4 8 P g t n M 9 - j p C j 3 7 j C 2 t 7 2 D j _ s C s n s p B l 6 2 5 F k 4 c l n 8 p F m 3 u L 4 0 6 P v o 0 o M y n i t B g 9 2 r F 4 B k v l 4 O q 2 d l y p T x - 2 k F k h o E 6 t y 4 L y p y D z o s X q 5 g 9 E 6 o _ B n m 1 n C i h u T s E 0 m z J r l _ t B 3 g - E w g 4 G y y r v B 4 l h z C g r j I w w 0 l C 2 8 r B z 8 q T z l m s B k k v n F m p l P l 6 7 Z 4 i o e l r x g C 6 s 4 s C w 5 g O p t 2 z B o h 1 7 C 6 r u _ B 5 q l B m I h i w C x q k 5 C q - - L 9 n - 0 D i o 5 C u g 3 l F 7 v s I x g o D x 0 C - 6 _ 1 C j 0 l V u 4 r p B - u z a 5 _ w B v m 3 1 L w o 5 G - s k B 3 p 7 9 G o 5 v 2 J l 9 v J y 0 _ p J k 5 - l E p g j K 7 5 q t J t w 4 - B n z m E o 7 t Z h 4 r y G 7 i z 3 B n 3 r y B 7 3 k 0 B x 2 _ b z h _ P u y G 4 z p u S r m v l C 3 x 4 m C n 5 o x B t k l 6 H k i 3 3 C v j l B v _ 1 w C z i 7 B - 2 4 o C h g g f x z y H i m l J 7 k i R h s u 8 G x 4 4 B l 8 z - H 4 r z I h s 0 l D h k i 4 B 8 v 7 1 B 2 0 r R q x _ P _ 1 u _ E 7 v 2 j B q 5 o f 3 p l 1 G j b q l 2 z J o j B o t 3 D 0 k u _ D k 1 y n B 2 q o 9 L g v B 9 n - 9 O m z v L 9 l u Y 7 y 4 k F i - 7 z B z 7 1 G 6 n T j q t z J 9 x B 2 7 n n M k j K 6 t n k E h k _ w C 5 0 3 X z x n r B w x l l C o r n 7 C y w w f t - 7 Z z n 6 R h 0 8 6 C 2 u S n s q m D g G _ 1 i z W m _ h B k p k i B 4 q m F 0 7 p l B o t 8 R 9 _ q G 4 3 9 w P s v x h B r x 3 5 D 2 8 x G 1 m 0 v M k n n l D w 0 s 7 D - v 4 C h x h r C y 2 z v B y 6 h I p 5 8 1 C x l y 9 D n x q E 9 v 3 r B p 9 - l D 3 l g T l - s m C 8 1 3 g J n w 0 S h 8 8 K y z 2 w B _ 8 i _ D _ i o j F g 1 r 5 B - j 2 1 H t - 4 Q i w W h 3 p D o t p l F 4 h 6 v C Y _ p l o C 8 7 o w B 5 q l B 1 s k q D t k s 3 B 0 3 6 C g l m i C 7 y h N 1 l 6 j L n q 7 8 B n j w C 8 t u o C o 3 j z B o 8 o K u 9 h x O g k s g B 4 t 4 5 B w h p n B m z 0 o E 1 j n p B 1 3 7 v D 5 _ p 0 C l 7 - m B z 2 u n H t 0 2 2 E v u 7 1 B 2 4 w E r w g i F m k t l B u p E s p _ l F p 0 5 _ F 9 x - t B o 7 i C 5 _ s R z p h T 1 9 i K 2 q t n B i n - 4 C 1 g o m D j p i D g k n P 1 3 v s G 8 g w j C 9 j r G s w k z D p g p V 8 _ q c m h 6 W z 1 w F x y w 5 B s h k w D y o m H 5 9 9 M 7 q k h B 2 i 4 t B g v 4 M o m F i r 8 X n k 3 l B l q R u _ n B 1 n 7 9 C q q p y B 8 s h Y 6 t k g B 2 v z R i 1 r r B u k 3 2 E 8 O 6 3 o i B u 3 4 F h w 1 Z 6 1 _ u C z n 2 p B k w q D 7 z z x C g m v z C m h 3 X k q Q l 3 h M n z 3 k T 7 5 v B w o n v B w v 3 C r n 7 f x x 9 p C 2 g 8 X u 1 _ S y s 7 3 D l - x i B z 0 m B o _ 8 F r r 7 E p p x 0 D - u 8 B p u 0 F z 9 s J n 1 M g s 6 2 O z x m L g o i w B 5 v m g K m s 5 N _ o 9 U p t 1 o H t j 7 f k y 1 D 0 q i t B 6 8 t _ B 0 4 - W z g s F _ 5 1 _ B j w h i H m r X m z 8 Z 4 s n a p y v B v v q r D 0 - v Y q u 9 F 2 9 m j F x w 8 6 B h 1 q t D m g 7 J x n 6 e o t 5 u B p r v 5 B v 0 h w F i i U 7 p z J u 6 u N x 1 j o B _ o h J 2 7 4 m C p 5 w l B - z t j D z z s J z 1 q s E z 4 k y B 4 5 h m F 3 0 w 1 F w w p l C l o w G y 4 9 v J v 1 8 x C 8 n B p l 4 n C g h 9 2 C - l l R s x l v K g v 8 R k o 7 r D w u - n B w 4 _ _ P u x j F x 4 z 0 D y o p S 1 g 2 J 1 p h X 1 t 7 L 3 q 4 x B 9 o J 3 n K q o v 8 B n w 8 K - y 3 y X 0 6 t E v l j d q r 8 7 S 0 7 - u B u n w w B r n - R k g 9 6 D 2 v z l B z j 2 C 5 i t w b 7 v E u 4 l E 7 7 2 D _ l j q L v 4 h g B _ - r i D 3 n j k G 7 w 7 V i v q B u n g k C g 8 1 w C n z Z j x r i G _ y w O g q p 2 C k 1 u V 6 0 8 0 B v y x i F k h x h B 3 g 6 r C o j n s C 0 - u l B j i 5 z O v p V q l p w G w 2 h V s j m n B i 7 s k R 5 k g U s n r b x f 0 h 7 F r p l g H 0 i U p 9 3 m L n 7 r i B z 1 p g C y m 8 o F y 0 r R 1 1 j s Q r 9 6 h F 5 0 v p B g 9 t K 9 u u W r t 3 i J - 4 m u E 2 z j F m 6 w - W y i x K g x t 5 E 4 g o 4 F n - h h C 3 s 4 w M p r l C o 3 5 v D _ 5 w m H 7 x z 5 E k v 2 9 B 1 - 2 5 B 4 g u x X m 5 6 B 4 i i a o n - H w 4 l e z s 2 g B x w 8 s O v _ - D z i q Z m o 1 D v s h m L p s 1 F i v p H p 0 m 5 G q 1 _ t M l N 1 5 4 5 D k q s v Q _ m w o E l g _ - M l g t C 3 o 6 r C j k _ 8 C k 3 w 6 B r r p r B p h z q H v l 3 V r v w F y 5 q M s z _ I h m o e k 9 x _ N p l w l B w 9 _ 8 D m r 1 0 B i w s 3 E t 9 v i I 7 j N _ 7 t g B - q w 6 J n r t 0 C x i k E l h q _ D 5 u l 4 I s n m z C n a 7 0 x 4 O p w i E 3 y a x o _ w F 6 8 1 b 5 j 3 5 B w v - D 1 j 9 m B s q 3 u C k q k 1 C r r x 0 E j 6 s H 6 w s F k 2 D w 4 9 y B p 1 0 1 D o 1 y f w s 9 - B w 5 o J _ q h 2 C 2 j x s F 0 0 q y C 7 l 1 3 C i 1 u 6 F 6 2 - H _ p 6 q M u v t S l h 3 M v 7 p y D 3 y h x C k g r V 4 o r c k p n 4 D u o o 3 B 5 j x g B q 8 i z B q k _ s C k x p N p _ 7 8 B x 6 k V _ l y S 3 v n 5 I 5 j 9 4 F 6 w r r B i _ p 7 C _ m Q p 4 v O 7 p n T r 0 h w B 9 _ o s B u o n p J 3 P o i O 4 0 n y F p 2 1 u C i t 2 U k l H r v v _ D y m z 1 C 5 p 7 D v s 4 o C n h 3 h D 9 p _ Y v - h m E - v _ n C o v m q E 5 n C 4 n 4 x B x i U 9 i 1 s B s 0 4 d i 4 k y B 3 j 3 w B u 3 n D 9 8 j z D u m q 1 C l 7 I h u _ m G q j 3 T 2 m y 6 C m x z W 3 7 p q C q f k 3 p R h 5 q N n m m o B k w 5 g C 1 k 7 b w p d j 8 g K 0 - v B s h i k D 7 0 n R 7 v 6 E 5 _ n N 0 j C x q 2 L 2 o l R p x m e v 6 s F n t o 7 B h u _ Y 1 o 4 1 C i 7 2 q C 3 i 8 B 0 6 w 1 B y 3 p T u 9 l w B i z u t C 9 3 8 L 8 t i 1 B 9 g v V s 6 5 E q 7 n M 6 Y 9 h D 2 0 H r _ 8 e u 1 p G 0 k F 8 y n R v q 5 c q 6 o T u 5 _ F 0 9 x I 9 6 y I 7 6 k H t h _ x B n r 4 c 3 m E i 3 6 5 B t E 3 z 9 x B s 4 m a i u 4 X _ t M y y o F p 2 r B 3 3 5 N t 0 1 u E i v o a _ 8 9 t D r o 8 N 1 p E 4 9 - D g 6 r N u t z b 1 y h D p 0 j N o n 1 u B m m w f l z x 5 B y 6 P x z n P s 6 z u B p 9 y v B 3 n k I 8 - g 1 N w 7 E 5 s l 8 B s k v h F l v p i H k 5 r - P _ 9 l w B t 8 u G 3 - 5 3 C r 8 9 5 D 3 n p z V 7 _ J x v p g B 1 m v 5 I h v i l B x p 0 y J g k t Y v p q D z j v j J t _ z C y h s 2 M u i v o G 0 m j I l m w I y m 7 h M 4 8 s Y 0 9 r l J h 0 x B s w y 9 F - 6 h 9 D t 3 k y E h u i o F w h v D g 4 w r B 4 o g s H v 9 _ H 2 w s 5 D 4 7 _ x B 0 p z n K r r 8 n K s k g 4 C 7 t _ o C - 3 p 6 J 3 v o p D 7 s s 1 B 6 - 7 s J 6 j 6 o C 4 5 4 r D s q q - G 7 6 S h g o a 8 1 8 z F q 3 q T j 7 h E 0 6 z 4 N 5 y 0 s F 4 4 i x B 7 i p s B k 2 k s G 0 4 6 5 I 5 _ u K o k 4 M p 7 9 6 B j j 3 - G z E 9 i x q E h 5 0 u B g 8 k J r y x O y l 3 Q 4 0 i w C 0 i h u I q 9 u P w 6 v Y z 8 C h t 6 j B 5 h s 6 B o p x p D o 3 n y F s 5 H v z y w B l 5 1 B t t o i C o w 7 _ B o 8 4 k D 2 5 w G l 0 g N 4 x z E y o - z E h 3 1 y C 8 5 3 v F r 0 t h B r m o N n 0 4 1 L o j q g B g g 7 u J y - s n B 8 s 5 B - v z - H p o 0 6 C 0 h n v B s 6 R o 1 n k D t 1 t 1 E g g 0 B 2 9 j t J j 3 t U 0 h _ J 8 t u 0 F 0 - n k C s x 8 - D _ r x H m v 7 - C 5 g l 2 B r x h k C v y u K 7 4 1 y C r r p q C y 5 k g K x l y o B x u n 2 D l 0 3 C j w 7 n M k p z - B _ h _ 7 B 7 j 2 U u x o L p o k r B k _ w g D 9 2 8 z B q x x D i 8 2 k L g 2 v y B t k x D l 0 4 v B q w t z C o 8 k E m l 8 3 B n m o 0 B 0 w z j C v g o g N 9 u 5 6 B x 2 - F o 8 m S i 0 l r B r 6 _ 5 C p r 1 g E 1 6 8 _ D i 5 0 b x 5 n o E 3 n v m B 7 t w 7 H 7 _ x H 3 l - i F k - _ M _ - 2 g J - n C 4 z 7 1 H 4 y m 1 F q v x D 7 z h p E 1 o q _ B s u q V l y 7 S h i t T z - 7 u D 5 5 h b i W q m t s C v 3 8 v C y x x s D g 0 7 D 1 l k b 4 2 r r E 7 p i m B 9 h 2 Y 5 s r I z m q E _ 0 h B 4 2 C s p J i x 2 6 d 1 - f k o 0 8 D v r i y F 8 y d 2 5 9 W 4 7 o k B 9 - z Z u s 8 g E 7 3 6 u B y p G h u g v C _ h z F h 1 o D 5 k v 5 Q 4 x t G 3 u x r D 2 t j - C o w x E i i g q Z 6 j _ n B u l 3 1 D 9 v w d y m f o q k e 6 l x U 1 x h B z 4 v k B t _ a p 6 t E z k i 9 D 6 q 6 4 C v u j F s h k r G l v s R 0 _ 4 v B s 1 j j I _ n k V m 6 p a 5 z m m J 3 s m e 6 6 v J o u 5 y B 2 u 2 y D h - 3 z E _ 0 4 2 C 0 3 o U _ 2 v u B 3 j o z C i q W 3 - - 6 L 2 3 g V r 0 n V k 5 7 T - k 7 5 B y k 1 6 B _ x x I 7 r 3 h C 2 g j h B j l 4 7 B 5 1 7 g I 0 j - v D _ r 8 D t l g m O n 2 t E 1 6 9 y B _ 1 3 b u 8 7 J k k 6 e 9 4 z 4 E k t 4 D - h s 8 H 2 9 4 k B _ s B 8 u 4 - D 4 z x g B y o k B n x l E 0 5 p 4 B v x h D 9 k 5 j B w x 4 0 H z 5 0 s B o z k F j o - p B - m 0 D t 8 k 2 B q v 2 7 B 7 z 6 T 5 k 4 u C 3 z 7 j E 1 - i B y g g i H 0 r k E 4 h x 5 M 0 q m 2 B n - s 1 G j j G o y s i C q 5 7 B 4 n g m B 0 q t k E o o _ I m h 3 8 H u l 3 Z v 3 y w B - j 1 q B i 9 g F k 4 6 X 0 w s j C q m v o B 3 2 d w x 7 3 J j m p B t x y f - 9 q b o 7 h 5 B r u y 1 D v g 0 1 M w w 5 l B i u e m o 2 Z q _ 4 n C n _ 2 P 1 9 4 n B n 9 B q 3 j i C m 8 p b u n _ Q j 3 u M - _ k m G y p s S g l t H 5 p _ h C k 2 u u B z u C j 1 l i H 7 0 g 8 B u 9 _ F g t k s B 7 o k m G _ 6 j d w m p x D m 7 i c g 7 l 0 G x 1 n g E j 4 j B h 0 n l L h 0 n l L y i x l L s v r k C x 5 0 4 E o _ m g B 7 u r s K j t h e 2 h _ i B z r p j D 5 _ 4 x E t i u Z 2 5 g I 1 2 j 3 L i 9 2 D 2 i 1 e 9 2 1 l F 0 _ n 5 B 5 u p j D 4 v t k B - w 1 k L k t 2 x B 0 w m 0 E p - n t E w z 6 0 B z k 2 I _ Z i u - n L q m n n E r _ a k q k B y 8 v _ K g o 5 a 0 u 3 B 7 q _ S h o 4 o B n r x S l h g N p 3 - _ M i x D w 5 k V j t 2 o L p y u Y q 6 7 F z v u p S v y V u 7 m u C l 8 w S n 2 4 j Q s m 0 D 3 o i P t j 1 z R w p o N _ m i n F 4 l q - F l 3 8 R 4 v o j J t 2 q 2 B l y i w C 3 7 g b 8 6 5 u C y w r g C u _ q h D z q w k D q w z v D x u z 0 C u n 7 N 5 v v g K 9 w q 2 B k 4 4 B o k 6 i P 2 g n g B v 5 i 2 B 9 4 o z E i 8 s v H r q k K 2 - k W v 4 v j J x q s u E p 6 z 6 D j 7 o i B 9 z k k B j 4 7 k D y r 9 z D 0 r 3 i D 9 _ q H v 5 l Q t z z g C k 6 3 d w u 6 _ B w m g u F t w j F j _ J 8 v - x M o y u B 9 y x m S i q l C r i 7 v B r m q k B v u v Y q 6 y W 1 k 2 k B _ z k g H 6 y C 2 i 3 x F q 1 u y C r 9 5 W k 7 m y F s 4 0 S l 3 0 q B 2 r v v I q s x B t 5 v F j 5 n y D l i - v C m 2 6 m B - 1 r 2 G 7 i g H a l n j j O r m W - x Q o m w B v _ 0 r D h m y d _ 0 1 n C l s i B o 1 6 5 E u q m c j y - N q - q M 0 r h u E v 1 h l E i o z P v n i 1 C g 7 n m B z m j B u y r p B 1 u 5 C h h i O 6 9 y l Z r k 3 B s 8 o _ F p l 0 Q q 3 n t B p 3 0 E m r - v I o v 3 3 C 1 n g 4 B v 0 w 4 H _ u g a j i r - C 4 2 R q m 3 6 B 5 4 i s B v - v n E z p 4 _ C _ l r H 6 0 q v W 5 l - K t k 7 p B 9 0 g 1 B p 1 x k K y q p E g y q P p x 0 f q o h i G 9 i 4 _ B g l h l B m m - 2 B o z h W 8 s t 2 F w n z K m x u 8 C i j _ t E 2 r l F 7 j G t n - 6 L q s u V v q y 0 D u 5 n m C h u x b m 3 t j D w 7 l Z 1 5 8 3 H _ z o U t x N m 1 y r Q k q u i G u 4 0 0 B t 8 n a u t y 0 J z 1 y a z 8 t l L j _ y 3 C p 0 p B i p D p q - u J i 2 j s D x s o I l C - k 3 l B 1 y q H 7 v w Z 7 h o k F u t n _ B n 9 z M 2 p q C 0 2 x z B 7 p m 5 B h _ u h B _ t m H j p 4 2 F i t 0 V u y 8 e x r t 4 J 1 3 9 2 E w D 7 j 9 l B m - 0 h D m 1 u l C 4 m 4 I 5 r j h M s o z Y 4 m 5 i B u _ 7 w J v w - p H o n i - D v v T 4 7 l M 4 i n L - y x s C _ r y t G x t _ F g k q n D 6 p q C g s o 8 H u r 5 m I _ h Y 6 7 w x C l 9 K o 1 h i Z 4 g o B z y 5 Z j g i _ B z t 6 u F - y B q 0 l 9 C r h j O s 9 g k C t v 5 f 5 2 1 M - l t 4 H 1 r l L z 7 n a o n 5 0 K v i N 4 j l p C 0 h 8 8 D 9 q l D q 1 t Q s 9 v 6 B 5 l y H u _ t i B p 7 o s C & l t ; / r i n g & g t ; & l t ; / r p o l y g o n s & g t ; & l t ; r p o l y g o n s & g t ; & l t ; i d & g t ; 7 0 1 6 3 6 0 0 5 9 9 7 4 1 8 9 0 6 0 & l t ; / i d & g t ; & l t ; r i n g & g t ; o 5 m q z t 9 8 2 B t q j h C - 4 9 d n v y G 3 u w S 9 0 w C n 7 6 W h k 8 G l o v l B v w - o C 3 0 F q 7 3 T j 9 n L z g z 6 B 0 v s x B x 2 o _ B k r Y - q z 9 B & l t ; / r i n g & g t ; & l t ; / r p o l y g o n s & g t ; & l t ; r p o l y g o n s & g t ; & l t ; i d & g t ; 7 0 1 6 3 6 0 0 5 9 9 7 4 1 8 9 0 6 0 & l t ; / i d & g t ; & l t ; r i n g & g t ; u 7 j z j z 6 4 5 B g 6 5 G 0 x l 0 B v s n r B v _ i C u q - G j w j t B - 0 g Y u p i D 5 w v t B 6 - i b s 0 j S m 8 l P 2 8 7 y B 9 8 0 p B 3 i m J 7 l g k D 5 _ 8 C u m l 1 B j 8 7 7 C _ h g D l 2 x Q 2 0 l t J k n Y 0 k x l C & l t ; / r i n g & g t ; & l t ; / r p o l y g o n s & g t ; & l t ; / r l i s t & g t ; & l t ; b b o x & g t ; M U L T I P O I N T   ( ( 5 . 9 5 7 4 5 1 0 0 0 0 0 0 0 2   4 5 . 8 2 5 6 8 5 ) ,   ( 1 0 . 4 9 1 4 7 8 0 0 0 0 0 0 1   4 7 . 8 0 5 3 4 6 ) ) & l t ; / b b o x & g t ; & l t ; / r e n t r y v a l u e & g t ; & l t ; / r e n t r y & g t ; & l t ; r e n t r y & g t ; & l t ; r e n t r y k e y & g t ; & l t ; l a t & g t ; 3 8 . 1 4 8 0 3 3 1 4 & l t ; / l a t & g t ; & l t ; l o n & g t ; 2 3 . 9 5 2 8 4 4 6 2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1 8 6 8 5 7 6 2 3 4 9 3 0 1 7 6 5 & l t ; / i d & g t ; & l t ; r i n g & g t ; 4 3 v 1 m 4 g 6 - B g q y B l i 6 z D z 5 3 r R 4 w 8 D _ 9 s g B n t x k E h _ o o B 1 y m j G 8 v 4 1 C s y n T r 5 x s B 9 _ n 9 B x x l t E g 3 h O q 1 6 x D r - y h C l n x p H h p 2 D 0 p W 7 z y 7 N & l t ; / r i n g & g t ; & l t ; / r p o l y g o n s & g t ; & l t ; r p o l y g o n s & g t ; & l t ; i d & g t ; 7 2 1 8 6 8 7 6 8 6 4 9 4 6 5 0 3 7 3 & l t ; / i d & g t ; & l t ; r i n g & g t ; n l 0 s r 1 y p g C m 3 3 p E t m w O 3 n z m C g y m B 4 g e s r - 3 E p g 5 3 D 3 8 w P g 8 9 w B o x 6 o H 4 h u H & l t ; / r i n g & g t ; & l t ; / r p o l y g o n s & g t ; & l t ; r p o l y g o n s & g t ; & l t ; i d & g t ; 7 2 1 8 6 8 8 8 8 9 0 8 5 4 9 3 2 5 2 & l t ; / i d & g t ; & l t ; r i n g & g t ; 3 0 q g 9 n 5 _ - B j k z i D k g y x C p 5 0 r F z t 0 i C 5 4 4 H 7 q 6 f 9 w t y C - 9 g t E n n x 0 D 5 9 z f & l t ; / r i n g & g t ; & l t ; / r p o l y g o n s & g t ; & l t ; r p o l y g o n s & g t ; & l t ; i d & g t ; 7 2 1 8 6 8 9 0 2 6 5 2 4 4 4 6 7 2 5 & l t ; / i d & g t ; & l t ; r i n g & g t ; _ h _ w s g _ i g C l p y q B r q p E w _ - M r 5 z 9 C 4 m g 4 C & l t ; / r i n g & g t ; & l t ; / r p o l y g o n s & g t ; & l t ; r p o l y g o n s & g t ; & l t ; i d & g t ; 7 2 2 2 0 9 3 9 3 9 1 5 7 7 6 2 0 5 3 & l t ; / i d & g t ; & l t ; r i n g & g t ; v _ 3 g _ k 2 q g C s 1 3 u N p t E h v _ 4 a - v r O r - t k E 1 2 k 4 C n z g 6 T j 0 k o B u g y b 2 0 j _ L z s t m K y 1 P o l 6 0 J m w w W h 7 D u h o j K _ h 2 M w 4 1 r B 7 l w p E 6 1 1 8 E 2 l y 0 H k w p y B q j s d o _ x B p s 1 1 I 1 - 5 2 H 6 m z _ E 7 z y B r x i R v 0 q l I r k t t K x p 9 V 0 u x - J n q q g H k j k 8 C t j j i S 0 q s B 3 2 m 6 K i p 1 F y - s N g l _ F w v q u F u h k i F 1 s 8 7 L n k M r o v m K o r m C p S m m z y T w t 7 E 8 n 3 8 E s 8 h _ L 5 l 9 V t u w 4 D l 1 m P 5 i n B 3 m l 9 C n i w 0 B _ i m i D h 6 6 s D r 1 g 5 E s _ v f u q o x J 2 s R j 8 9 w P q w t G w h 2 g M _ j j 1 G 2 n w G y x x n C 0 i 1 s C s 7 h S t j - n F y - z 5 C 1 h _ k J - m k C p z w M j 4 2 5 M r y v I _ l 2 t I w 5 x H - - u l C w 7 m w H l l 3 q C w r s G 6 _ y z N m 4 y p B k q k 9 G l 0 3 N t w x w F 5 1 i M w 0 k 0 E 4 B u - x h K s r _ C x n r v B 1 5 n g F 8 2 0 7 D x 6 g T k v o T l 4 G w 8 4 h G 5 4 q Z z r 2 m G k 7 5 W _ 2 x D 9 l s l Z p v x r C 6 w 6 g D 9 g n n D y g - g B 9 g u 2 E n g - v F z q 8 q B k u q k I 0 2 q 4 M 4 7 y K t 3 9 n J 7 g g z D 7 s j n O 5 x p P - 8 m i G t o 4 s J 9 p u H x 8 y y K q - n z I 3 7 t U x 6 - _ K 9 r _ N _ o - h F 1 y t 0 J r 5 4 w B 3 v 5 m N 6 9 q u C k 0 8 2 J s W 1 p y u V p u 8 B u h 2 y F 3 p 9 y S t 7 n h B h o v 1 B h 9 r 8 E 8 t r T o w 5 0 N x v p 2 K o - 2 K 7 r y j G g 3 1 w G k s 9 _ C 1 u _ i F 3 0 - g H 5 7 5 h G 4 j g m C 2 i - w F v n p 8 G - g g X m 2 v y J r 5 5 f _ 9 m v J 8 9 7 - B 7 8 o v H w u h B v _ 8 1 D v _ 9 r Q t _ 9 r Q 4 w - X 4 1 u V y 1 8 q J 0 3 2 p C 1 - m 9 B 0 7 v p E - y o 9 B & l t ; / r i n g & g t ; & l t ; / r p o l y g o n s & g t ; & l t ; r p o l y g o n s & g t ; & l t ; i d & g t ; 7 2 2 2 0 9 8 9 2 1 3 1 9 8 2 5 4 1 2 & l t ; / i d & g t ; & l t ; r i n g & g t ; o n 7 2 m i p j g C 4 i 1 E 4 l j I u 2 t v K 4 4 _ C y v v G 7 5 6 4 K 3 8 g q F r 7 Z i p o - B 0 m o _ N v l 2 Q w 1 g C u z m w T w i u I j v 9 i P _ T p i 2 8 E y 0 B 7 g y 0 B o r 0 v K r i l m E q T 0 s s u D 3 8 - 3 B - 9 z 0 H g z p M 8 n y i K u 8 F & l t ; / r i n g & g t ; & l t ; / r p o l y g o n s & g t ; & l t ; r p o l y g o n s & g t ; & l t ; i d & g t ; 7 2 2 2 1 0 0 6 7 3 6 6 6 4 8 2 1 8 0 & l t ; / i d & g t ; & l t ; r i n g & g t ; 0 0 y 4 h w s k g C v q r n D 4 h n 9 M - R 7 y n i B u q 4 u C t s v 7 D 2 i 5 I - w v B n 8 v L w 7 z o G - 9 _ _ E o p k J & l t ; / r i n g & g t ; & l t ; / r p o l y g o n s & g t ; & l t ; r p o l y g o n s & g t ; & l t ; i d & g t ; 7 2 2 2 2 1 1 0 7 1 5 0 5 8 5 8 5 6 4 & l t ; / i d & g t ; & l t ; r i n g & g t ; l s o l i 1 x q - B 0 5 l y C 7 7 4 o B x t 8 m I y u g p O y m 3 0 C 4 k 1 4 L 2 k 1 4 L h 4 8 y B k 6 0 1 E t - 5 u 4 B g o F k 0 C p w 2 F 6 1 m p J 8 n r h M p j 2 h E r 3 - n F w 8 L h j u 1 c p 3 v l C g u i 9 P g 9 y C - x 2 C _ w 4 7 E o v o o L z j 0 3 F i r 4 K w - u y M v q 6 p S r w q - L t m j m B r i j 3 U s k x z F - 1 0 f 7 3 s 2 B u 3 w _ W 2 g m 4 E - n h 6 G l p _ _ W n p s Y m z o r P 4 8 n i B & l t ; / r i n g & g t ; & l t ; / r p o l y g o n s & g t ; & l t ; r p o l y g o n s & g t ; & l t ; i d & g t ; 7 2 2 2 2 2 1 7 9 1 7 4 4 2 2 9 3 8 0 & l t ; / i d & g t ; & l t ; r i n g & g t ; - y o x 8 z h h - B j 1 z s F j 0 2 I _ 7 l s L - t - 0 B g 1 7 q B t _ 4 g F 7 p o 0 U r 8 5 c i x 8 k e 9 j 5 D o 8 o w a - v t 1 C m t 5 7 O _ q q y I z x s B l m v i G p q n l O 4 6 m _ D 1 j 8 2 T i y 7 W - 1 y n N r t - x R p 8 n m F 3 _ z S g z 0 C n k 6 5 H p t n 7 B 0 7 x n R q _ 7 q B 8 5 t 8 G l 1 1 y S 8 _ P u y E t y e p 3 5 6 O - w w 7 Q r l n w N 3 h 9 F - w w 7 Q k _ t a 5 9 m y M r t 6 1 B y h 6 y K q i j 3 U 6 i _ 1 B 1 g 3 O n h j v L 5 u 1 u B 2 3 t 0 E 0 g v 2 D w 8 _ 8 m D q h 6 S l w x m D s j y E 2 w _ j B n 8 r 8 a 3 h p Q n 4 3 z e g r g C j w m B z 2 7 i Q x w m O r 9 4 6 H 0 x w n G p 2 7 y L i o w i I j 0 g w C q r 8 4 H q 6 u p K r i y 4 B z 0 u q D 0 w 5 6 C 1 x - p M m 0 1 p M m 8 s i E 2 0 7 0 F 0 v 4 f o j u B 0 8 - 7 9 B 4 2 2 n F i k s 2 C 9 w w n B i u z l B i 9 l 8 Q _ k _ n B 9 w 9 p b 1 - H h x u t P p l o _ P g p 7 j C z 9 y I 9 n s r M 6 p i r M - t t K - _ m 1 I 9 r 4 q M 2 o - 2 D s 1 r 3 C 4 6 z 7 H q - 0 F t q m B o p 7 8 E m 2 _ u F p i j 3 U 1 x h 9 E z i 4 u F s m 2 2 U t u 4 Q - n 4 6 S 9 z j q D 3 0 u B q - u C k q u 5 F w 8 q 1 T S - j o v B l m - 5 R o k r 6 R 7 t n o B 9 8 1 v B 5 t u s B n s j R - t i r S _ w z 8 H v 8 n _ B o w y r Q 6 8 3 y N l _ l E i h 5 g B 0 2 p r M 2 4 8 8 Q 2 4 2 K o 3 g 1 U h i K 0 7 2 s K 7 3 t s K 2 7 2 s K i w s 7 I & l t ; / r i n g & g t ; & l t ; / r p o l y g o n s & g t ; & l t ; r p o l y g o n s & g t ; & l t ; i d & g t ; 7 2 2 2 4 1 6 8 1 7 6 1 9 2 0 6 1 4 8 & l t ; / i d & g t ; & l t ; r i n g & g t ; l 6 w s y q - m _ B j 5 5 T h q h H s q n m L h k 9 p H o g q k D g h 4 P x k n 0 B 1 p 5 p C - 0 g i E 2 9 s 9 M z 9 2 e w 0 4 p E o u n v F t j 5 L j r z p K 6 h p n D y m i 2 D 0 6 5 p 3 B v u k r J r 4 g S z _ v z W 3 8 u R o u y 0 Q 5 g 6 - Q m i s P 2 j x m X 3 0 6 n H 0 w s C 6 w _ z J i i t l F 7 k w u B 4 v _ - D r 5 i 6 E y m x y R y m x y R m k k F 8 r m s O 7 l q C x s p t K 5 8 v 8 L l u n p H v m 8 g C 1 s C x q - z d 3 y x 5 B v i l n R v h 5 s D n m t g F s y Y s u 2 r B l t v h G x s 7 h F w g o y Z s o v C 7 k i p V y j 0 z B w p m C 4 j 2 8 I q x - w K 1 r 2 w K 9 j 8 V 7 j o - B 6 l 9 s I n 8 1 m M k 6 4 m F 4 w m 8 Q _ 8 m 5 C o y l 5 D l y w 5 E j x w l I g g _ 4 E q y u u Z v 8 2 E 0 0 m 3 V _ 3 n 3 I 1 0 8 r E q y u u Z 5 u s H i s 1 6 U g m 6 p J h t v u C & l t ; / r i n g & g t ; & l t ; / r p o l y g o n s & g t ; & l t ; r p o l y g o n s & g t ; & l t ; i d & g t ; 7 2 2 2 4 8 3 2 3 4 9 9 3 4 7 1 4 9 2 & l t ; / i d & g t ; & l t ; r i n g & g t ; k v u m 7 2 6 1 9 B 2 s 3 F w i o u W 6 u 6 M _ x k s B l z m h E _ h w n R m g 7 n B s 7 g 2 P r y 0 k C o w _ 4 I 7 r B 4 r r 5 G 4 n n l C 2 y i g B p 9 2 2 S & l t ; / r i n g & g t ; & l t ; / r p o l y g o n s & g t ; & l t ; r p o l y g o n s & g t ; & l t ; i d & g t ; 7 2 2 3 4 0 2 9 0 7 7 5 0 6 2 9 3 8 0 & l t ; / i d & g t ; & l t ; r i n g & g t ; 3 x r 9 h _ 7 h - B w 2 i E t v 4 8 L n - 2 l J n k 0 F r - n z v B 1 z 1 w C w 3 m _ G j 2 k B i s 4 g W t j n i L - t z U q 7 s H g n o 3 J g n o 3 J r h x 3 J n 7 z o D q 0 y O k _ z _ K x y q _ K j 8 k C 8 _ o R 5 s o q E x n _ h U 7 2 v i G i 9 o m L z l g m M 6 l l F 8 0 q l B 8 8 q u F 9 p q k U 2 k 6 x G m m 7 B h o O y u m p K i 2 5 - B m g 2 q V y 7 n 4 C g o o G j y 3 r L _ t 9 k G p 9 i 5 F 4 n z j C 2 r n 3 U q j I g _ t r K _ 2 o h r B t w r 4 K 2 m r D j h s 4 I t w r 4 K t w r 4 K r 5 g m F 5 u v 1 B _ n 4 3 C o g 8 1 H j p l 0 T _ h l _ F 4 k 4 _ D o 9 k 7 F q z i q C i q x m L j 5 6 m L u _ 7 t D u 2 m m R n 7 x D g 2 x u J 1 4 o 2 D 5 n 2 D s u 6 n W - k q Z t y x 6 C g w p p J u 1 7 v L h 0 s w F x 5 v 3 Q 2 l l 3 C 4 9 0 9 W n x 8 c i 7 i x d i 6 h C 6 l - 3 W h 3 5 x K p k 1 p C l 2 x 3 W 6 z t n E 8 t s _ C y 2 s Q r 5 0 - E 9 w q y C w w 0 l U n 7 b - v 5 H 7 n s E t 7 p z R q j _ 4 E k 9 9 _ I 6 u _ 6 K 6 - 2 j J i q o d 5 1 p k G - o _ 1 H 4 i _ n D l h l 2 B p _ p z R u s m 1 G 1 i - v F 6 m p q E h q g 4 D 0 q 1 C j y 8 x D _ j t 5 O y p 4 G i 6 3 0 K v h h 1 K i 6 3 0 K 0 o W 0 h u r K p p 6 i F o 8 q 4 G 4 2 3 - D u 2 u 8 H o u t p B n 3 s _ B t r g 2 C v 5 r o C 6 3 u h S _ 6 u M o 1 I 1 g n i C n m t j I m g s v I 9 8 s v D 0 l 3 2 C - h i i M q w h m C k 7 t 1 H h x m f v o n C 1 p x r g B 9 _ 2 J - o 2 z C x t 7 k K 0 y 3 z F w l z 2 H 7 k j q M s p w p B h w 7 7 M l m 1 h K 1 n t K 4 q 0 x O 8 _ 8 l B k x j a s o - s B 6 2 9 v W k p 4 c - _ u Q o - p V h 9 m o E u m r r I _ t _ 6 C w j 8 1 K t r l 2 K w j 8 1 K p 4 l z B z m 0 t W - N 9 _ x g O 8 t s w E - g 8 C y 2 t s W h j x 5 L y 2 2 1 B m l q 2 R 4 7 7 F x o x 9 O y o i O s y t n K j l 9 D y o k p K s - r 3 x B y 9 x t M 3 m o w G - n r e z 8 7 t M w s u _ J s n p l E g 4 8 z n B w g c h n B k z q 3 d i g q Z g K 3 t g v G y u x r B w 9 x 4 N o q h 2 G i - m v D 6 p z l C n F i 0 8 x P x 8 k w P q C 4 g 3 E g 9 5 5 S - m 9 n O u 1 u D 3 n y Q 3 s y o b 7 _ o 2 B 0 s z r P p j 0 h L h 7 s z D 3 s y o b 2 6 P 4 7 o F x h 6 3 Q 1 r 1 9 D - t o k C h i p 4 E g m g t H r I 8 n w 9 D x o n r O - o g 9 F l _ t 8 B 9 v k 1 C _ 1 i i J l n i x D s r z y F q 5 l 7 H g r z v C q - _ 1 S 1 _ h i B y q z 3 E 1 3 v _ E q 8 z 0 G w m o m F - - w _ G - n l 8 k B y r n 1 G l g 5 j F v r n _ D 4 5 w 5 C 4 r y g O - - g B t y v z e z g l C q 0 w _ T _ v 0 0 K z 2 l g C 6 u - r E 6 o p u E 9 w 8 w O t 3 N 3 0 1 1 N 9 w 8 w O l v 2 4 B 3 n i p C h 5 1 7 N v i k 5 I w h j L z k n n P w 5 u 4 N k x r o B 2 r 9 7 C s 4 4 g D 8 2 m 0 H 0 v p y K 0 - 7 y J u t 6 B s 0 o 6 H m p g s B h _ x v J v r h g B z t y 1 I - 2 6 o C w 0 8 o H p h s v C - x g l N x 2 9 g D _ _ _ 2 J 4 j 7 6 E m 2 t Q n g 3 k H h 9 g B r r 5 u H 0 p q 7 C r o l 6 B 3 m n q F p o i j B w 6 1 l f y H s s u 8 E x 5 9 4 I p m y X h x k 7 M j v 9 B w 0 g G 5 i m s G p k r q Y F 6 u - k L k n 2 U v t m 3 K x t m 3 K x t m 3 K l w 9 w B t l u s D 0 0 l O i 9 n 5 R 3 j n t O 4 3 n V g 8 v m a 6 2 l l B - l u _ B 7 s v h D r j 3 q K s 8 j I m 9 8 - M 9 5 5 o S 4 1 p o C n i B q u F q p 5 y E q _ 2 9 L 5 l t 9 L k o 7 Z 0 i 5 2 5 D o y y F t k t o I i 7 5 O z k 1 n C q g v n M l 6 m i C 2 3 k z M 6 2 g _ B 7 6 g w C z 8 s 5 K p h x 5 B 2 5 C - 0 7 u J x 7 q K h q 3 i H 8 k 7 f z k n n P p 5 6 s D 9 4 r y D p r m g Q u _ m H k o F k x 7 8 X 0 p - y C g r q g E x w 2 f 8 o k y K s g g D - s 2 V v 2 5 8 J x 2 5 8 J t l i 9 B k l u j B 0 w g 9 H i n y 5 G q x h o B - w 7 4 N l k m d y l 6 7 N 8 8 k j I - g 8 1 E p r r 5 I 4 p u w G 4 j 7 x R 8 y s C n 3 n x V w 9 y 5 D 7 1 m q I w t p s X 9 s 3 F i y 8 R j r 7 q B x j p 3 W 8 n o S l s u I _ t 4 3 W 3 j 9 g D 3 0 t - I k h D g g v z C v 2 w 0 V n q 7 N 6 8 9 y O s 5 7 i O r 9 x P t s - 5 T g 3 g N g p y _ D v s 1 q U h 9 z J 9 8 h o E o s 0 2 F z 7 r o N 1 7 r o N 5 k x n B r p W 0 _ v 2 W _ z r M 7 9 1 E - - 1 z K m l 4 p G o 0 6 z F k v 4 c 4 o t n a 0 o u O 7 v 4 8 O w _ 9 r Q 4 j 3 o D - 6 9 C 1 t 9 v L i l j q E - u o 6 E t n j w L 3 9 h B 2 8 p k Q 7 p z q B 3 1 6 C s 2 _ x G 7 9 m - D h s v T o 6 w 0 E k p 1 t I 7 i 6 9 V t s v E 1 o 1 r S 4 g 1 M j - k _ Q 6 3 r h B y z g 6 F 7 1 p p K 5 1 p p K x l s 5 F z 9 t m G h w h I y 5 5 9 P y 6 h M k 1 8 h D z q z z L m z - 0 C v 7 g y G r p l e n s h L l 4 o z E g h 5 3 D _ l q t K u w k W 2 - q r s B 6 x l j L g y y i I t x t X 6 i z c 3 i v 3 X i m k D 1 9 u o F 5 r 0 n C n q 5 h Q _ g p _ E _ h p _ D j s 0 2 C y s j _ H u r 8 p B 3 2 g g H m 5 o 1 M t y u 6 F 3 u 6 p B i o j K 8 m q 2 D g 9 i h B 1 n 7 l M i k 8 J v u m w I 7 n 7 y F q p _ m B 9 8 i a _ 5 y t J 2 8 6 n R n j t O 0 r j 7 N 2 0 v m E v x y _ E 1 l v t F t 5 q v I 9 p V p i 5 p Z i - q Q x r t t H n 9 y - J 7 t - 8 C v o x E 3 s - u K 9 x w x B z t 9 6 G o 1 i 3 Q l 6 - I l s y 3 E p r h q C - _ t B n t q q S y w 0 l U 6 5 - K j x W h g 7 8 a k 3 t U 2 i q p Q r l s r C 6 2 5 C l 5 7 s K y u r s M 3 1 2 B 0 k o y F s i t 8 F 9 r r 0 L 6 m z w B h s 7 0 N 4 _ 8 4 M 4 r r B v y x y P z 4 m _ E 5 q g D n l n 8 F q q l n J t m 1 5 C t o h 9 B o h h u P t o 7 9 J - 3 p 1 E g h 2 G u r 4 r V 3 p a i 8 j 3 S s v u j F - o 9 6 Q 0 i 9 q B 6 7 u E u t - p C 1 4 k w L i r z 8 N h 5 9 t C x 0 p - b r v p C 6 g s 0 H 0 w z w E r 3 n 8 E y n j h U 6 _ 1 P t 7 v g C 3 l w j F l y i j K 9 x p x B l 6 z - G y x q 4 L 8 _ t T i i y 9 L k m i 2 v B k 5 o y D 1 s k z D x m i J 3 3 0 1 c p 4 - n B 7 5 s B x 6 s w J 0 h w j K 6 s y F u k s q L g q j g P v r 4 - O s 4 Q x l s 2 X y 4 h p D l 7 o C 6 _ 9 - P 9 3 y - O 4 p R 7 3 n J p n 9 0 G 6 2 z B 7 v u n E p u m D 2 z 0 8 C o n h m Z k q u I 1 t i v D 2 y _ 6 F g u z p J 9 x g d l 3 z h K 3 s x m H r u m _ B 0 z y j O o j 9 5 B 4 j r 7 M h 1 g x S 7 8 w M q 8 6 2 E 0 o p l D v h 5 j K 0 r 5 _ C r i o l F v q 6 z B 6 8 t 8 N 4 y z w B 0 2 8 j H x n h x M m n d w y l B o t m - q B 4 u 0 j C 0 1 z 6 B t 1 t - F v r 7 i J v z o x O t - k 3 C j 4 s 9 B 5 s l y M _ x n o B 5 h m l N n k 6 x W 6 Y q z 7 p W 8 s k x N z k 6 E 8 _ u J w 1 - v h E - s 3 v G s x 0 x B 3 9 6 e 6 p 1 o N l o 9 y P z r R g 9 u 1 K g 9 u 1 K g 9 u 1 K 7 s i _ H t 9 y O j 8 h y E q 1 z 0 H p 0 u U g h 6 n L o 4 r - C o m w 9 H _ 1 n d k 1 x _ M l m n l L k 8 q Z m v z s C i h - v N 3 t v Y 6 5 _ k J q 4 - l C t o l m G w 7 3 3 P w 7 3 3 P 8 - 8 J 4 i l 8 K 9 j k 2 O q x Z r y - 2 N h n j 9 O j u h c x 2 1 z F 7 w k _ G i 6 1 H t h 5 4 J 3 r z 8 C p p u N - 1 n s B m 2 g g Q k 0 7 8 I i _ u b - m r s H 5 s - f _ 4 k y P _ m k d 1 4 n - D m - i r J o o r r H u n 2 u C 9 r g i B 9 y p m T 0 r r q _ B 9 0 v L q p 6 4 B l x u 6 G m q 8 m L 8 i g 4 M - 1 h x B h x 9 z N t 5 - y B o 8 v 4 M t - m u C 2 j y C 9 5 s F n o o 6 L 7 z n j Q m 0 2 D j r e 8 1 h y 5 B m 2 _ m I i 7 g g P - 5 2 o G 0 v 6 - G k n 2 3 K j v 0 4 G 8 v n Z h 1 q k D - 3 w _ P g p 7 q D 8 r 8 _ H g y 8 g H 7 4 k p D j w k P y - r 4 B l 2 k u M 7 z t t R v 1 g B i h - v N w w h 6 J 5 7 - P 1 t 8 g O 2 5 8 j B 3 w j C t 9 5 m c h q u B j i z o E x m y 9 B o 8 r r P u r x 5 K h r 6 M y 3 i B y 3 4 1 X 8 x 1 t E x t 1 v J k v t 3 F j 2 g 5 w B - 3 u m F 7 z u s B i r k t P x o j 2 M 4 7 0 C 1 j d z z y i F n 9 s q C 0 u 4 m B k t m o J 0 p z h Y u K r g j z N h q _ n C z x o v K q i Q m 0 7 f 2 y q 9 O 4 9 z o C k o z x L 5 7 8 x L 3 o n B 1 6 y o H 6 3 t 6 R o 3 5 6 H 2 v d t 4 z 5 N 1 s m F j g k m C j 2 9 t B 8 3 2 v E 1 7 h 6 a j v B y 9 s C _ 4 4 6 Y i o 1 0 D 3 p w 1 D s l 1 h B o g 6 r P o g 6 r P l 6 0 J _ 1 m t L 4 s o 9 K 6 5 3 L s x u s O p 4 4 o O v I - 8 o _ F h s 4 S u q p z V 5 z I y l 2 q E w q v h D q 5 g 2 J 1 - 3 1 J s 5 g 2 J s p l k B 0 r 7 x E z y m G u j l q P p h 6 p P p h 6 p P h q j K j t h t O q v r 8 D 0 p j u E r 1 6 - F z v m t E l v P p x 6 k h B s p u I 3 x 6 a i s 7 k X 9 w V z g n 3 h B 6 5 o F g 6 w 5 E u l g p E x 4 3 _ J g k r k H q 9 l k B u 6 o 9 B i 6 _ n d 3 4 O 3 i q g U r q v y D 2 n q u Q i j n 2 B o s q v D n v z 9 E 7 1 n 3 I j t 8 6 D q x 1 l K 1 n n l F s q 0 m F x s 1 S k 3 8 u R z 0 4 Y h o l k D t 4 8 i F 7 t h h M 9 n u u C 2 s r C q j x 3 L q q j t E u 4 z v V o n r Z - 4 E 8 t D r z n 6 W m y s p F t x 0 k G r z n 6 W w 5 - j B 7 5 _ 5 N t v q 8 K o o g T g 7 r 5 C t g 1 o C u q 2 u B i 6 r w L o l l a 9 o p C s 6 m r U p k v j C g y p 4 B y p t r F o - l y 5 B 2 k n s J i m g R j 2 w s O 9 7 6 l O y O x v k 8 K i l 7 7 K y h m e 7 j u 8 G s - q c m l i f s h _ v G y k k h K v 9 7 u C y q z 3 D q 2 8 C x x o w M o x r 9 6 B r 0 s 5 K 4 o 4 J 4 n - 2 O w _ 0 3 O 9 4 q q B j p _ 4 E s p w 9 D k i h 3 R w z m h D z p n 5 T 1 2 - a 0 6 8 E y 6 8 n C u 0 l l G _ 7 m g E 2 k h p D 1 7 r o N 8 t h d 2 h j n H 7 m j s D g y 4 n F 5 z m 9 S q w s C w z p r V q _ j x P 3 x 6 O 7 1 2 r V m n r v M q x 8 l B w z p r V 4 w B 9 7 j 3 D g x 5 0 W 4 y q S l q 6 i W m j g H - k j 8 J j _ 0 8 J s k 9 m E w y x k B 6 6 5 v N 5 y v 2 B u s h c v s k 0 N w l g 1 C j j m l F 8 9 2 L r z - 1 O j - n h J j v t t D j u i y X 3 1 h i B z i w 5 J t p 7 n - B j z y G m k l J g x 5 r L p j z v T r n 6 9 B 5 r 9 3 G 4 _ l s O l h z s H j 6 u m C _ l m v K i 3 y g E i m 0 k X t s y B 9 4 h R t j l s L j 1 z h H 9 7 x 7 d q 5 i j E k o 5 y F i u j T 4 w y p M v z n i F s n 8 - C j m 5 7 P v 3 v 8 P 5 o n j J 6 p 7 d q - y v - B v n r q O 4 o p B v 8 v 7 C v h g _ I 7 o n r M - q f j j _ K h 6 j 2 F 7 9 t 5 Q _ v i p B o 0 j j F v h k 3 J v h k 3 J s t _ v H 7 8 h I w o 8 _ Q z q n K n j _ K h 9 3 0 J r 0 s X h i 1 s H z x t p B 5 v 0 j y B u x z C w 2 j x B j y v q H h p q 8 C v 5 l o O w l q C v _ 9 r Q p l 0 p B p r j k L 2 u _ D m - - _ I 6 l - m D z j w l I k p s i C 9 7 h v S g h u v S r m x C l k u I n 4 l j V 2 r u 3 C r r g 3 C 1 5 2 6 D l u 7 m T q - 6 D 9 5 r s W p j _ u L q 0 8 0 B 8 1 E v w r 5 e j k E 8 k u i e 1 x h v B q g l 6 S - z h y F n g k E - g t v B 9 0 t K q o m 1 H y k m Q x p _ e 7 _ 8 - O v 4 5 m R y g B v i m x F 1 k p 8 B 9 u y 7 N 6 4 t Q y 8 g p h B 4 w z m Q t n w h D n u h v B y v 0 3 B y _ 2 w K 0 _ 2 w K 8 3 w y C g v 9 6 I 6 g x j B 2 2 _ s X n g 1 q B 4 8 Z 3 _ z h O x j l j G s q z p E s i n s C v u 7 r J w - z x F 8 q 2 i Q 0 l 1 R w u i z W m t m 5 F z r q z L g 0 o 8 C o 6 0 l G r 5 t p C 6 _ r 6 O s h - t B x t m h H j - y U 1 z r 4 G v 4 w - g D m 3 i 5 K h u 5 4 K 9 5 v h B j - g y B 0 z 9 9 D _ n 8 i E l q 5 h Q h v t S - 2 _ M 3 y n p L 5 y n p L x k p n E u t l 4 U 1 q 7 y X 8 0 l l B m l z n P x n z q B o q 2 y Z i j j d 5 p n C 3 l q 5 B 9 3 i u L r h - r M l i n L 1 0 z _ J q y 8 _ J q 0 o f 0 1 r o G 3 9 D j w r o F 4 u t q M t 5 z E 8 0 q v C p s h 1 G 7 _ 5 5 K 6 v h j E p i y d m p _ p G _ o 0 w Q _ - i E 1 o l p I 2 j r u N 3 v 1 u N 6 7 - u N h i p z D 5 w 4 l M x 9 j o C n g t x T y 9 o R - v 4 T r y w 4 P 6 9 1 u T s k 6 D 2 m - z W q w y 5 G o r p C z t 3 i L i 7 g j L j t 0 r s B n u F v h x N i s v 0 K m h 7 - P z o x Z w - v 7 L 5 - 7 m E i 8 0 Y u t l 1 S 9 m B h u 9 w M l t h i B 4 1 w h O h p 7 h O u g i C q n 0 m M q 9 m H u 2 n w V 4 w r K r q y u f k g i E 2 h 8 8 h B - 2 U x x d 5 s o b 7 - x 6 G 1 - z g 1 B 5 2 m o N 7 2 m o N s 9 M 1 0 z 9 Q 6 3 u h S w n r - C j 0 2 r G j 7 q k F j 1 1 2 G 0 5 - t D k 3 y g J q h 3 y X p i 4 B v t 9 _ T h y N v g x o N j r l v M g 3 a s w q m c _ y 4 z B t 0 z i P 0 1 Q k t l 5 S 9 9 6 l B g 0 6 I q 8 1 G 3 _ v g G 3 p y u V r r - y B 2 u z 7 H w m n 7 O s g 9 7 O t 2 v j J 8 7 x R g p h B r h 6 j X t 5 m z F s _ s J 2 8 5 l N r 6 w p J 8 q k a 0 1 j s Q q g 6 u F m _ 0 k F 1 k Z t u o 5 U x g k F h q 1 5 K - 7 k C h v h x E 5 l - 3 W 4 6 7 T p l w 7 P j 0 1 7 C - 6 8 h B 7 x y q K g l _ v B w j 8 t E k x w z E i n l 6 E l j l 5 I p y 2 D o 9 g 8 R u s q D r z o o P o 9 g 8 R o w l c s n s s D 5 5 4 7 E y 5 z 8 W h p y 2 B 6 - x r F 7 w 4 q B h k o t B - s - 1 M 9 - 7 x W l 5 I k i i B 8 0 z r B _ q _ s F h i z 0 G 4 r u j B k 2 u i D s g g 1 G 5 - t 5 S x n 2 n K r n r p B u u u o B 1 y 4 0 C h - - z I _ 6 w j L s _ n p C z 1 x x B 1 t B 5 y r m c 6 v - - C 1 n 4 5 M 4 m l X h 2 9 p H 9 z s u p B i q 4 m C y r p o C q n 7 u M 2 m v v M o p y o J i u y H i v u 8 x B h z t C o s y r E w t 8 m B m k o 3 E l 3 5 g I x g k F p 9 n 6 K h q 1 5 K t y 8 a - - x k T - w n t W _ 7 4 Q t o j 6 K 6 _ 5 5 K 6 _ 5 5 K i t y y B 9 g w 6 J z v m C k x o o e 2 8 t g B 3 r o m U 2 8 x l F h 4 h c 9 l 1 1 H n 2 z o H x w 8 c m 1 q h B w h u 8 X 8 q o 6 B 8 - - k J 7 s 3 s B 8 6 i N 5 l n 1 N n 1 j r B j 4 n 5 B _ k k 2 F 7 x 4 w W h q s 0 B 9 v h g M u - l x W 3 3 o B 8 t h E r g Z _ u w y N s 0 5 3 B o _ x 4 K 0 4 h c 8 j w w N 5 u m 7 E _ 2 D 9 h _ u h C g 6 8 g J m 9 i l M 8 4 w F l 7 y N 1 s i 3 E p v W 7 1 t t K v _ - t K 7 1 t t K j x n j K u m E 1 r r g k C h 3 2 B x m v k P z n - - Q w p _ k M q y h N - 3 7 s B i x r - O p 4 6 1 D 1 n 7 q M x i n r L s 2 _ F m n 1 3 V t m r T 8 0 i 0 R 6 x i 6 M m z o _ B u g i m E 6 z 8 7 G m 2 y o H 2 0 u i D 1 1 h 6 T 3 x k s D w 8 z P 0 5 y 5 T 7 l u G k n w l B o m 4 g S n 7 u V 1 v 4 0 V v _ k h B i k B g 9 o 5 d n r k 4 B i r h 3 N z l 9 J y k 9 _ D y g 8 o V 3 x i g B t g l u J 6 p 7 s C - q k _ K o v 0 C u _ 8 d o l k - T 5 2 k 4 F g 8 s n J o j n z D 5 7 n 6 F 3 2 3 m F 2 x n h C o s 7 J r 5 x u O k 2 8 - T 1 j C y - h B r 0 w 1 X 8 m m 8 F r 6 3 p H 9 w 5 s W 0 z X t 9 w J 0 t v l M 3 x t _ Q q 0 g t P i r m B n 7 k - Q 9 g g b 2 m h h J 6 h y _ O n u 4 V m 4 w o J 0 j l 6 7 B p y 8 y B s j 9 M 0 n 1 g T 4 w h - C 3 9 7 _ G t y h h T 9 j 9 B 4 g 9 _ D h 9 v w I y z u h T 9 w v W - 2 u V v i j 0 L h 3 i v T i k k E g x v r C p i p z X r 7 n 9 N _ _ i 0 T l l 6 s B 9 u q x K _ _ i 0 T 1 i m 6 D r r m k G i 7 n Q h 2 i 0 M 5 - u 2 F r g h y G 1 w h C i 5 1 7 N i 5 1 7 N l 4 _ H 6 i 3 6 E 2 y o j B g y s m 4 B s g i h E l x n j H 8 z 4 y C u q r Z l z 7 r G 4 o l g U g _ 8 p B u 3 o E 8 k q q G 5 o 5 s O 4 9 l 7 H g 9 s 7 B u 8 v z B 6 g o v P w m s n L 4 7 1 t D r 0 8 8 H 1 j w o F _ 8 9 H s j 5 y R w 2 h H t _ 9 4 E t z m k Y z v v W 6 u y 1 D _ v 4 k J k i v w G h j l i C l q 4 8 P g 0 0 5 I v x u o F j 4 9 g M l z 7 G s _ m k B s z o m R w 7 9 p C k - 0 9 H l t 1 M t 1 7 v E g v p q K t v S r _ o g D 2 l j o L s 4 8 0 B w k h 2 G y m i y P s - 0 7 B 2 1 y T k g k 2 S j w l E 5 8 l B z w 4 r L l r y p G 7 k _ j B y 4 - j R q l 8 t L s y g J 3 w z I 6 7 j - N m i u k L x 5 2 X m s 7 t L k w y s K y w Z m s 7 t L 9 q w W z x v H z v 3 1 K z v 3 1 K - 4 t m C p q 0 q J 2 m m M o 8 i l Y 4 h 4 V _ k n P u l _ K p - o u Q 1 x n x V x y E p j 8 8 U _ m h s B y w h 3 F r 6 r h p B 6 4 2 v H j 9 z t B 3 p y g C 1 - - 9 J l y s i H _ x j B o n 6 m V g w 3 3 C 2 p u g B w q 7 y M w 6 - X n _ 0 O i o 3 i d g h z O y x s Z 5 3 h 3 D o j 5 f o 9 u 1 L 6 _ n 4 C 9 z g _ V 3 8 f 8 y - 6 s B - x u i I x 6 n h B 1 l i r G 5 1 4 6 R 9 m v 1 B n 3 2 x J 6 x 2 p C t u q z I q 4 7 _ B q x r 5 S q j x 6 D s v y w F 9 o U 9 8 o l R 0 z 0 r S z r 5 8 D n u z q F k s 8 q S 0 k 4 0 F k 0 o 7 C g w n F n w w v L 3 _ l s O i 2 w s O g 2 w s O i w n F g g 8 i G _ _ m 1 I s 6 q g G w x j k B 5 p i r M 8 o 9 v L 6 7 R k 6 j s O y g v o C x q w n F o o 3 9 B u j 8 _ B y t p g H t t _ 5 J x y r z K h 3 n 9 C o m 9 0 B t 4 t m E p i j 3 U 7 r t o G j o s J h z j I - 2 7 j B k j 8 o W z z k 9 E i 3 p q K u i i 1 L t t 4 0 L r 0 7 5 H n p q M 6 p t B t 9 m H 2 u _ r J _ 6 6 l O s m l l N 3 q Z v j z m L 6 u 7 Z q 4 6 h S 5 3 u h S r 6 8 v B 9 u 2 k J 5 w k 9 D m p 2 5 C q 8 g 6 J q 8 g 6 J 5 t k l D t q _ r D q 4 6 h S v _ o L s o t C w x 2 D k x z 7 H k m o g L s g m 9 D p 9 n X q 1 y q G t x l l O y l 9 5 J u g v S g h k W l n 8 l N 7 l x z F 9 o p 5 B i y h o N u o 7 2 M - 7 F z 7 r o N l 9 1 H - 6 l 3 M _ 3 t - Q 2 0 0 q B w q j 6 I m s o - j C m 5 y C 4 4 6 p C m n 7 p Q i k 3 I - _ 1 z b - n k - B j 7 4 6 O n 3 5 i L g z z 2 D q l y w B t h t x F g u 4 0 R t 7 n o D 8 r 9 3 F 7 u e j 7 x y J j w p v h C k p y G 5 n n I u u r D 0 y 4 j M 1 - 7 j K h - y P 3 s 1 z E u u 0 6 H - m 8 u Y u 0 M _ s w i H w m 3 g D i r 9 l H 0 n 4 z B j g z 0 P 3 n 3 z L q m 0 M 3 h i g G m _ l t E s _ 1 u P h 8 m H z l g m M v x i j J 1 7 x G 7 q 7 S 3 m v 0 G r m y m L z o - l L - g 1 y G 1 2 1 r B 4 o o 9 N _ t 1 0 B k y 1 k Z r i 4 D 9 k 2 T m - 1 7 a 9 6 7 K _ s 8 n h B p u D s w q q Y m u - L t n t m C r 7 r t J t 2 t m l H 3 v 1 t C z m 7 z J 6 7 y 9 E 0 w n q C s 8 w g O 7 v r N h i - x L 6 1 g x F o v i m J p v p s P t s q k C x 1 p t G u n z z C s q r s O t k 8 - C - k r 8 D s u 1 P n i w i F - 0 t _ H v k 5 U 7 l - 3 W h 9 q 2 B 0 y q 8 J 3 s 1 e t o g H 3 x 1 4 O g 0 p H u 5 5 X 4 j s w H 2 o z y B _ _ m n L 4 0 y p C _ _ n v E _ 2 o o N 6 _ v M 0 j o u B m y 7 S 0 n 1 g T 8 k h p C h g 5 D 1 8 k u J 3 n 2 2 N h q y 2 C - _ n 9 H j x _ h D m 6 2 z N y 4 1 T 1 g t u I m 6 2 z N _ r 2 W j 6 i 3 L g w 4 y B o q g k X g w 4 y B o y 6 T 1 x r 2 P 9 8 v p E y t t k G z g 7 _ R 8 w q G v h 9 j B u 3 p h d u k 4 D 1 8 t x J j p 3 n D 1 m q n P 6 u y u C v y 7 b - 3 s n G u o y y F h n L w 1 7 m L t m y m L u i _ v I 7 8 u L u z t n V 1 1 3 h L 9 k 3 0 B - 7 w _ G q m 3 _ D o 7 s u D 4 t o 6 H 9 j 2 D k k k s E s 3 k 1 E w l 6 - K 6 5 p b r u y w J 5 _ 4 o P q 1 J 9 j k 2 O 3 7 5 o L h t 4 K p p o 5 V _ 9 3 V k 1 3 5 H s 2 s 7 I q o g H z n L 7 w 9 6 N v x o 0 O n m _ 0 O p k 7 6 K l 5 i J 7 j _ r D u t n 0 K l l i 5 C r k 0 l V l 5 q 0 B z j i _ Y 2 w i Z i p i y E k x z s G 8 _ o 0 G x 1 m q F 9 6 z z O n 4 u n B j v 1 R n w 4 2 P l q r _ U j p R p _ k 5 E p p h _ G j 3 j i N r - y t G s w x l B j 3 j i N o g z 8 H t 0 8 4 G 1 y z 1 S 3 n 9 f x n m 4 E 9 1 h z D u 8 4 - E 8 u j v Y _ _ h D y _ l z b q z 6 z C r g k n N 3 s q 4 C 4 _ s m C z 2 1 - I u k g h H j u 5 n P _ y w h D i q 2 h N s g t O r u v v N w j q 5 D 7 6 t P 7 7 y x G 2 t i p D k o 2 g E r x 2 _ D w g _ 3 L w g _ 3 L 5 2 n 4 L i 0 g r G n y q a k x u _ H x p 3 p C 6 4 w r G v x 1 j W 5 g s 4 B u i m t L v x 1 j W q x k H 9 n q B j - v S t i k m c 8 0 1 W w 9 0 w C k g 7 y C 8 1 x x B i q z t Z w p n K o v r k I v j 8 m P 7 _ x Y o x 9 _ J m q o n M 8 h 1 K 6 z s y Q t k 4 y Q 4 u M 7 p 6 - C 1 9 9 s N x l p p J l l 7 m G l 7 l q D q _ r t B 7 7 z k L 9 7 z k L i m m 0 E _ r - t F q z z _ M t p M 6 j l N x w g u I 6 9 7 p M 6 9 7 p M 6 p r 3 B o r j q C s t 7 q P 9 k X t l 0 k i C o h v w N _ l 7 E 4 1 7 w G 8 y 3 u F 2 y 5 q E t q 1 2 R y l z 3 C _ 7 n w V o n 9 v B z n 0 1 Z 0 g o U q z 9 u O 1 2 _ c 6 n m x M j l 2 x D 1 o 0 B 2 l u p T 4 k 7 L _ 0 t q O 2 l u p T u p n 2 C v - j 4 C w 4 8 y J z 2 6 B 7 t 2 u g C 6 4 3 l B i 7 t n F 4 z y 6 J 4 z y 6 J l g t X r g w h J v w i j R - 2 y z G g 7 h u C t 5 s s k C 8 m u v C u t x x G o 6 2 i R 4 m u j R _ t z K w 3 p K 7 w m U t n v 1 D s - 1 h O v i 0 2 C - l n _ F 3 9 8 h J w 0 n 5 B o 0 0 w r C y r B q s p y S n 9 z 8 S z 0 t - B 4 m - z I 8 z n 8 S t x t 3 H i t x u C r g p H j h 8 3 L 1 z 2 v S 3 z o k C 4 n 6 e z t v 1 H v i - - F t k l 1 P n k 1 o D p r t l V - l 0 r B 9 w q u b 3 n 8 I o t t B y n x l L l 4 9 g M k y n h M l 4 9 g M l 4 9 g M o _ z g M 7 x 4 U v 5 4 9 F n 5 v F 0 w h B t k l g j B k 0 R 8 - g v h B n g o G t j h g e u k k S 3 u 4 6 R 8 1 4 i B _ _ - u K 9 j p v K n w p B j i 6 m J 9 j p v K _ _ - u K l _ 7 0 D o k v 8 C i t j n R h 7 w 4 H - r q 7 B v 5 n M g 2 j j B w - n 0 R x y 7 k D - u 5 p T l 7 i w C _ j 4 u G n n 2 9 B 9 7 7 w R _ z 8 S i m 2 1 L g h w w R v 4 E 9 6 z k M n q n - I i 2 v J 1 7 v D l 7 v p e 7 7 m D 0 j - x D w y s 8 L - y v 3 B v 0 g 4 Q k 6 z _ H z 8 1 2 G z t J x 2 u w N h g t w G v 3 q t B z p m g O o i p n D s s z v I 0 2 8 L w m u j M 2 6 6 i J s t z g B y z y - L n 9 n s F p 6 l u C g _ p p q B m 3 w _ F z 0 8 d _ q y v B - _ 8 h H l 1 l q K 3 5 6 i B 9 t - o C v 5 j x F u 7 t w B 6 p z u L 4 p z u L s g 2 0 E 3 x v B 5 _ r 4 F m v o i I 6 o 8 t B w - w y C 1 r m t 1 B z 3 o r N s g 4 x B n 4 l 5 F 8 s _ q N l 1 _ T 8 v m p O 3 w q 0 B 4 r 9 w M w h x X r t 8 v J s - 1 h O - g 8 I m h 6 i J y h t p M n 6 3 l x B y h t p M z 8 7 r B p 0 7 9 n F j s 3 g C 6 p i X 6 u t x H y m k _ M m 7 - 2 G n o g j B s - 1 h O 7 t h u G 5 S q K o 4 i z B t 1 6 v h C 3 o x 3 H o 4 i z B z 9 j w L w 4 x n B w 0 - - E 8 4 p y V k t 4 T 8 9 1 5 J g v y l C t y t k M 5 2 s y B s v x 2 C q 3 z L m n 6 G h p 8 5 B 1 s v B 0 2 l y C 7 1 B 6 n 8 J w 5 9 H q v z C k u g E v 3 n y B p 5 v R 9 h p C 7 x n C - t G 0 r 7 B 1 y k I k n h R k x m O g w t G 8 g 8 F q t 2 C v 9 _ B m o o G q y 1 G 0 z k E k z 7 N k 6 g D o y 7 E v r W s x H 9 z L k p 1 P x 0 - b m m i C j m 0 m B n v 5 L 1 s X k z o C y y n B h x t I 8 j I v 9 3 J 6 v 8 u B s 0 o B i i o C p o y E m 7 v X _ t 8 J r t E v l h O 1 v - D u y Z 4 v 7 C n p 5 I l 4 - C 8 v K 8 8 E w 6 X i s j r B 1 0 f 8 1 1 E k k J p u 9 N t z u H w 1 l w B 6 t e q v z D i 4 4 N 8 _ K g z I h t X o 1 Z 3 t 2 P q 4 - B 7 t h E 1 1 q B y n g K 9 o Y 4 n k E p g 0 C h 9 r B _ h q D 7 w J m i w J u j k C k x b _ M z r H k p z F 1 1 v C u l s F m n 7 M l j y B r _ V 5 i K 0 u U g y k E k h 1 E q g S o G 7 4 z B z h p B q y o B j x 5 B i k w C v 6 8 E v z 7 S s q b s 3 n B 9 r _ P z n 8 B n 9 u G s v c 5 r y J 7 I i 1 m G 8 1 i C o m g F j z 1 B _ x 0 B 0 9 h D - 2 9 P 8 d w 5 8 C k z a s w U z i U 0 1 Y 2 m i H s l J 1 9 I _ 0 _ C 0 m - G 6 u _ C i w Q v 0 C 7 u z J 8 4 c n a m y 4 E o p M u m n D k w m C m y J 8 t Z k 3 t L 9 6 t C s u g E 8 _ o E r j s c 0 r L 0 x E 3 6 R y 2 u D 7 4 t D i u t D 9 p S z 2 y D h - o E 8 o - B 3 7 o C t 5 p M g - m C n - z G t w - P 3 s m C q o g H x 6 u J 7 1 6 B 9 k j C x 3 x B z 0 y C h t - P 9 l x F 8 u r g B 0 p o E y q 7 H z 1 q F o n 9 C i j 4 C t k k K 5 i 2 C k 1 B 7 p r F l h n C t _ W _ 1 2 F t x - B w s I y z K h j o G t 5 8 C 3 o g C z h i I l 9 z G j h s C r m m B 8 3 m B h _ k j E j 5 9 D j p T i 1 n B o m n g B k j _ I k 2 O 8 1 s M z 0 o 8 B z 6 m j B j o j C j h h O h 6 2 H 7 x l I i j B - 9 6 Z 5 h m L 3 r n D 3 v 2 g B 6 v - a 0 v 8 E q z 4 C q 8 _ D 9 - 2 B 6 j 6 C 6 r 6 8 B - i 5 L n i 3 e g _ m g B x D r 1 x F n v h C - 3 H 6 u 4 y B 5 v 8 U 2 x o I y p k P m - 2 E 8 j i E h _ g E v w w C k k e k z k E p k r N v - - F 2 i 2 R k 6 - B r 5 2 w C 3 I u y b y i 1 G 1 9 g O z n g M 1 q s a w 0 j G k i g U y 0 y G m g M g z t G l I u 2 r i B _ 5 k H m l j 1 C q 2 p C g v s I k u 7 H q i g F g j 4 C o y j Y 6 w r C x z e 5 u 4 T 0 8 h K l u 3 R r u x D 8 9 y a n v w h B o x T l 9 g 2 N y q 7 E z 2 b h w B n r q g B x 7 2 B v w u N k v 4 D i x 4 P 8 t l m B i s k E 5 x F 6 y n B u k - N l 7 i o F s x D 1 n - o I p r - E o y 5 F 4 0 j C w 3 j D q n k F 5 o 1 w B 1 5 l Q 8 v _ J h 7 1 G 2 _ r B j 9 z B t 0 g H 5 y h J p o 1 D 9 _ i E j 8 5 J u t s C y _ o S x 6 p I i w o B m r h B j _ k B k 3 o B k g M q h h C q 4 g D 6 h k C 6 l j J s x j C v v y m B 9 o 9 J h n B m x h p C u n v J i x 8 G 0 x j l C h - z V g q _ B r m x K m n h z B 8 w q f i o g 5 B j 9 3 Z n p - E h _ x M i i g L j - z J s h 9 H 7 0 t D k 5 z Q 4 k r J 7 6 w D i u 7 1 B n 9 g G z 0 4 H p m h I o y v B 4 w H p w 9 J g 9 y F 1 r n G 4 j y V 4 z 5 g C l t 5 H 6 p 8 D j - J j - J - 6 a p l T v 9 w G n q 2 P 1 D 4 n 6 B i _ m C x g _ C s g r B - 5 h f o s _ D g g 5 P x m 7 F p o l D q n u C q 3 5 M _ h i r B u 1 u S 2 v H g - l E r i 3 _ D 1 x 2 F r t s F g 5 7 J l 3 m T p z 6 F g h z C x 0 y C 7 n 4 B l - t E g q j h B g s _ D 7 n w W i g 6 B u z - B 6 s t B y 2 - B z z w C 3 l 4 F 8 q 5 3 B s 0 i C z 0 l S _ l 1 X v g g G i j x B 0 - p B 0 z v K 3 y 7 d l 0 - D 8 x Y x 5 a o r n b w z l I 9 m 1 B 7 2 z _ C 0 v 6 f g _ y F v m w D u - - K l 9 z O k i h C i p e g v p I 4 p 1 G 9 q p B _ i W y z - 4 B 9 h v F u r o c k 3 Z k v i B 2 v 4 C v u p O i i 8 - B q s 9 K 9 _ x F 4 2 g Z k 4 0 C g 3 6 n D k 5 t v C k h s F v j q o D t u _ 0 B 8 j 0 L q B _ h x D 8 i n F 1 9 s F h v 9 D 7 2 r E p n r b 9 8 j w H v z r L w u 6 G 7 u n C l o 2 W h q j E p s - n B q y - B 8 2 s E h h n M 3 o i J 3 - 8 E 7 _ r H n 5 n E w s 2 D 3 2 m b w n 9 C j 2 k G s g h C v 3 h C l 4 - F h u i I s v c k 1 q X y _ q G v w h D 4 p j L - 7 r H 9 8 t D - p z P g o q L 1 j n U r n v P m s 3 F n v h L i 1 5 P 3 h 0 D r 2 o F - x 1 D z n x K y w 7 N m 7 0 e l 4 7 G k j S g v q E t _ h O i w 2 B z _ k C 5 _ 9 K k v y H u 3 2 V k k r G 6 7 _ C y x O k z M 8 q 8 f w 0 9 G 7 x s H j s 8 G x 6 5 G 1 v m r C n x 0 B u o p G _ k x p B 2 5 1 P 4 _ i E q 1 p I z o n f r q X y g m 6 B n 5 g S g m w f p x 4 E y p k m B 4 u j b 6 8 5 o D r t 6 z B 6 n 2 J 3 g 9 R z 1 _ G - h i m B 5 r D _ 3 q E o y 7 B z 4 _ I r t 1 M 2 4 6 D o 3 3 E o s t H 7 m - Y u 7 l g B 6 9 p H u 5 3 H i j g B 8 r v J y e g m m D k x b q Q j _ l V 6 i i F m v 1 G 1 1 i G 1 3 t J _ p m B j i g O 7 m k 9 B m h i C n 6 m B h - 1 E g 7 o I q p i c 4 h 3 L z q s C h h N m g 6 C 8 h w F o 8 l T 9 3 7 D 5 u k I n k q G j 0 - L o 2 _ C j j r j B g k _ F o r 7 2 B 3 k 6 J _ m g Q 7 9 l C k q 4 C g 2 k E y g v e 8 4 - J y 1 0 F p - 8 V v 0 r a 6 C s k o M o p _ F 0 _ - f k 1 s L p p r E 5 7 g F 5 y 6 Q t w j D 5 z x H l 3 x F 0 4 5 E y h p N s 8 - t C z 8 0 J 9 t q C n y d 5 2 t D 4 _ f y 3 q B 8 v l G i m 9 M k i t G i t 5 F w 7 q O 6 h 9 S p j o F o 7 i O t 5 2 B x _ m D - 8 R 1 p 2 H _ z 2 l B l v m N t v r B 0 m 2 B q q 7 U 0 y y h C o N m 6 t G u m r B 7 z j B l - j L 2 5 s D w _ g B z y 7 R x - g F q p x E u 9 v i B 9 u m v L s 2 y S w z 1 Y w 4 4 8 B o w 4 O q i 3 h E u 9 h E v z _ E j m n I l o u k C 8 p 2 x H 2 s _ n G 1 s K g u p 6 E v i y C 1 m X p i D 1 g N h 6 s B s - z S p j m C 6 9 y D _ p w G o k 7 E _ j 7 B 4 k i E x t s D 0 p b t w h I s g m E 5 3 U q w i I 2 5 z F p 5 t 2 B _ r q F 5 w 0 I 5 5 _ M j l 2 k C 1 y p M g j 7 C 2 l b 6 k 5 E u k _ D p p 9 J p 2 U i 3 w B _ - h F r g n E q m 7 W h n 6 G n p j L r v 4 D p u V n 2 i C o g 0 I r - i F g q h F 9 5 0 F s s r K 2 m l B v i v O 6 n g R x o 9 K u 7 o H k - 7 Q u - k C 6 u i L 5 l s F 5 q w C r 3 1 K 2 0 g B - k n Z t 5 9 o B 2 - j f r 4 _ E 8 j 9 H w p o v B k M 0 5 r B o k 9 N _ h o J t v R l 8 i R s 7 u K g k o n B g y q 7 B x x 6 4 B h 4 u C v t i M 0 u g S 4 4 E 7 1 m g B u s t 4 B 6 l 8 e l j h n C 1 o - l B m 9 k m H 2 8 n C 4 j 0 f x 7 p U g z 5 i E u r p y I s y s p D z r w a w v v r B z l 3 5 C z 1 7 C t o u F 4 k R i 8 n J y u 2 8 D s n C g h s m C _ t p l G t g p B y - 5 D 0 1 i m B k 5 3 - B 7 h l l B _ 7 t B l w 7 h M 7 7 o K m z q N m _ q d k p w p C 6 x o O k - i Q p x o 5 B 7 l 3 V g t p B u n q k B q 2 w j C y i G _ n 1 _ B k s t g C 8 0 6 J 4 w t g C g k r d o 4 o S m r 5 u B w u p B g x - I 8 h x p E 3 q p r B p s B v h 9 p B y y l n B w i q 5 B 4 7 s S 0 q s f 6 r 8 N 7 u 0 f r k t o D 4 h 1 y B l x l G k j y C _ 0 2 K 1 t l I k o 0 X u 9 g U _ r n X 0 x 8 S l o B n 1 v w B - w i I x - x 0 B t n n x D x y s q C o 5 O j l 7 u B z o j x C s 7 n L 8 1 t i C o p q i D 4 5 U _ m t o B g r k d 3 m n g C V s - 3 s B i r k d 1 6 k 7 C x i J 9 1 9 g D i 1 z v B y s o J i m y r D q r 3 i C 0 5 m q B q u - I i h 2 h C h p N 5 y l t C 6 8 - o B 8 s z U q l 7 G n w _ 4 B m l 1 B k y y - E n 3 n 4 B 1 1 w 9 B 2 m r E 6 r r B 2 o 3 w D n m o q B q r 9 B 2 r r b 7 m 9 g B - h k D 2 3 j z D 0 m v B - l g 6 E 5 9 9 I g 6 t f p _ z h B o r y n B 4 x g j J _ B u x 2 w F p 1 _ 5 B 3 1 v x B z w r X 6 l U 7 v - v D n y i 9 B m u n C w h p t C 7 w 0 3 C - v u B 5 y 8 W 9 g k - C p p r y B 1 r L y p 1 j D i 3 3 s C t h w B g l 6 k C z 8 _ _ D y 0 - C 3 j y x E 6 m _ j B E q 0 2 G 9 n m 0 C 7 y 9 6 C h 1 x n D k _ x D 3 l k V o w l c 3 z 0 1 D h i z Y x m o g G 7 s v X l v u B p y i 9 B 2 g z P 5 w p q B 5 w j e i h g n B k z v u G i L t l 5 - B s n j Z n - j 4 B 7 n I x 7 z 4 C y z 5 a 0 y r I 3 0 r O i r m B n i 4 m B p z 5 1 B i o F j 1 i Z s 3 4 n D n q 5 m C m w 1 V y r y M m r 6 g B i 6 i t B y 6 j h D x w D r v i o B 2 n 5 3 C z - t b o - M 9 _ 4 d 6 x K 8 t i U k _ g O m r 6 g B t 8 m l B x - K 4 g m J o 6 m a u g w R q y y L o j 4 o C y 1 - I i g 8 y C 1 - r p C z 1 i p B i r 8 X - _ r F s z 7 r B 0 g 4 O q 0 5 f p u k Y u p 6 H u l x I l q 5 m C x _ 5 K j 8 1 7 B o q v G r 3 w X x 2 g y I m 6 1 T 7 6 3 0 C x _ y 8 B 2 1 4 U u x 7 5 C t 2 l 3 B h 1 4 H 6 p - 6 H o o x C _ 3 l 4 C 4 v x 1 C 0 k 1 c n 2 g T t i k m B 6 1 1 4 F i 7 s B u t r d q w 5 p B x l q t I l k 0 N i 5 3 K 8 1 y Q 2 n T 0 x t z B 0 i q E s o 8 c 0 _ 0 m B l 9 P 2 - 0 W l 7 x m B r v r h C - j q C v t m J 7 u - s B 0 - g m B 1 w 1 X 6 7 k C w 0 v t B i p 7 O y v m 9 B v u R q v p l C w 9 5 l C y u u z D 5 M j u 4 p E i r t g C p q t B q 6 H 9 t j m I 4 o _ G x 6 y W - n w 7 C l x 2 x B r 0 h M 5 _ o P 3 h 0 l D _ 1 _ u C g 3 h B m 0 n e v y _ s C j m x f o 6 b p 2 1 p B w 5 5 u D r 3 t d 7 4 F 6 2 6 B p 9 1 H s k j U l i k 4 F i 3 p Z k 8 _ t B 1 t k 3 C 0 3 - H - k h 2 B _ 7 3 b y l 7 B j 3 t N j o i i B 9 - m g J l O 7 6 r G 4 u l j E n 3 j p E k g J i o r - C z g 1 9 B l 4 z C q g o p B 0 v k N o 3 n Q q w n q B i 3 4 Z g j l B x p s 6 C v x 8 0 B 5 - 4 5 C m k D v k g _ C _ k 7 C m 2 o z C - w 2 r E 3 w u a j o e 0 l p w B i m 9 _ B o 2 7 i B q 8 k C 5 n n m E q y J o m 5 q K y k 2 T 8 3 - w C - 1 s x C - g o D y 1 1 1 B 1 u V 7 v k 5 D w w B g v n 4 B k p 3 l F m 7 - 8 E v 5 3 q B n 3 3 B j 2 q W p 9 h 0 D 3 _ t 0 B 7 _ o G _ l y a m 5 5 U 1 v 4 C h i v c j 0 - x C z b r r r m D 1 n q r C h n 9 b 0 0 e 0 h v g B t 0 z 3 F _ - 5 m B 0 q 8 H w l h y C 5 n t 6 B q 4 8 C k q o a 8 n 6 V t 0 x w C n z v H 3 y t q C q v h j B 4 z 3 O u 4 E - g m T 7 r s E l Q i 5 t D u q 4 n B 4 1 h m B g r T o j h Y v i u V 9 4 Q v s 0 I r 6 m X k k g q B h v v o B 9 5 j m B h n m M w 4 s D j w t i B 2 i 0 P 7 - 5 8 E w s q G m z j W q t 1 J - i 2 P l o v r D o 8 n h C r 7 0 L t q 2 7 B n g 3 O p g 3 O p v 3 k C 2 x m 5 B n q - L u h m k B 0 n a 5 6 k j C j 3 h s E 9 j s B i y k x B h 6 i o C u h o P u _ 5 D x o n O 1 u p T k j g r B p 4 k Q 0 u B h h w N w 8 7 D q t l K z x z I y x u O - 5 x Z x 2 k B w 9 u M t h 8 J _ 0 q I 5 8 s C - 7 4 P 5 t g E 1 g l H i - n W 9 0 q o B 6 7 w I 1 x w L 3 z o G j w a 2 t 5 G q v o F 0 v 4 M h u x n B r 6 5 5 C t 3 t D z 1 8 9 B z 0 y B q m 2 r B 5 q u Z i m i M n 2 _ G q r v Z 7 y 9 w E m u k R n _ 6 k B 6 4 1 B 5 9 l m B v _ Y h 9 7 2 C t y 8 g C t 7 5 i B 9 2 j B p h 8 H 6 q 4 P k n y s B u - 4 X r 0 r O t y c w 8 - Y 5 u y I w v Q p m - M x p i I t j 6 S h m - b k n p L - 5 U v 2 z G j 3 1 c _ i j K w 6 v F 7 _ y R w _ j Q m x x 3 B v q r O g 2 r N 4 _ n C 1 3 x U i 1 0 T j 8 z L 2 _ z R g 3 k L h m p q B x 0 t 6 B 8 j h m B p z t H s 9 3 D p 0 1 h B - j g 5 B n p 4 H w 7 x h B - q t B s 0 6 J x k - N w r v B w g g D u y p 0 C _ 0 o 0 B 6 i 4 R 7 1 p b k l 5 R k 8 u u C 5 9 m w B w r l I n l 4 2 D i 0 j y C q i c 6 i 8 l B g z u w D p x t V 6 o s O 0 9 o i B 8 6 o X 1 o z W v h M t m 6 R m 1 g N n 8 F - 3 r D o 7 m x B 7 _ y R q n 3 m D s i g d 4 1 n k C o h 1 s B h w 6 G g y m j B 0 1 - S 1 l 8 _ B x p 9 B z 3 s X - x 1 i B 4 3 3 5 B w u g D 0 _ l I t o i u C h v _ H s 2 r N 0 m 1 U i s u X 0 m 1 U q p x V - q u D h - y B r 5 6 S 6 9 o F u u 1 V 5 l t E _ 5 h b x 3 v Z n n j v C p 3 k F 7 - - h B w w - D 2 j n B v o w L 9 m l f - h p N r m o x B r _ u D x n k 9 B t m 6 R m g m p B n o t Q g u 3 C l s B 2 4 x M w v 6 g B _ j h m B z o n S g r - I 4 t v O 8 w 0 M t 3 j I y g x C 8 h m b r _ 4 B 0 x 3 P _ 2 2 L r t t E r h t i C k 1 w g B m o 8 z B k n 2 D 3 q u G i j s c o i w T - m o c 3 3 x U 5 g B 5 _ _ z C t k w u B g 8 y S 4 i t O 3 3 k n B 3 0 q o B 8 5 v l B 6 n u J t 0 n H v i o 4 C 5 2 T 9 3 3 0 H 8 q Q i t - _ C 3 m 0 e o 0 0 J 9 r n H - i g B 8 g j R 6 i q c _ z h U 2 x z f j m B h s 2 K 1 l 0 X 3 r 3 s B y v n l C n i J _ p l b w v g M w 8 1 c v j i k D o t q m C k u G 1 v 7 C g q s G x m h i B y s w E w 8 4 0 B 4 m t O p t 6 B i q n b 1 u k d 3 _ l Q 3 7 t F u t 5 L n 1 z L o _ 9 g C l o K o r X i z 1 u C m z - 7 B p j h T q 4 h B - s 4 c o 0 0 J 0 n 2 d 9 i _ a n _ j I l w p c 7 2 3 B 6 x 3 h E x 2 r - B y m 1 x B l z i B m 3 u D 1 h 8 C u m g x B v p h m D z p x o B 1 u k d 8 7 E i 5 v L 5 k 9 B 4 _ x X s 4 6 J v o w N p p 6 I 3 v g n C i u _ _ B u w x F v 3 0 D z 0 y G 6 m r J z z 7 E o g 2 g B 6 4 s 1 B p n 3 F z i g F 4 0 k u D x h l 0 B u g 4 Z s 4 t C 3 p 2 z B v 2 u 5 B x 7 9 M 5 m 6 R m 7 9 k E u r 2 L o l k M x 8 8 z C s v B g m t n G n - 3 i B 3 w 2 n B t 5 5 O t 5 5 O x k r f 1 o 6 w B 6 2 2 X 2 x k L i 1 4 2 G r 7 3 F s - p 8 C i 4 3 x C 4 2 2 X v j z 6 C 6 n u X 3 7 l f x 5 8 j B 1 u t p C t r v D 8 8 q y F z l 9 x C 5 y 8 K v y v 0 C 1 9 L 2 6 x L 2 j _ p B h 3 5 Q 3 h 1 v C v 0 w 6 D t q h i B l 2 _ i B v 6 t O l n h R v - q B p u t g B - n - n F q _ 4 h B p 8 0 L 0 k 6 o B x x 3 0 C 4 p 8 L _ v 8 1 D k 0 w B 1 p w K q i t B 2 o o i C l 7 0 9 B 9 q r - B n w x C p r u z E i 2 p l B m x y - D y v g p B x w _ b r 4 x m E u j b i 1 6 n E o n 4 x C x 5 m 5 E z 9 w y C 4 q z u B k j u h C 4 o r 7 C 1 g r s C g o 7 g I k I z r w 9 E 9 p 9 w F 3 o K n 5 s Q n 4 2 M g s k P 5 h r a 2 g v _ C l i t y D g Z j 5 6 4 B _ 4 5 B r - 5 4 D 9 w n o D w 3 B 7 s m 0 B r i w 7 C 8 7 l b g m - Q o u u w D n 3 6 R o _ B m p t 4 C 0 m O 7 i p v D t s 4 n C r z C j - z 6 C l n i N m 8 j P w u m k C j 5 q 4 B l 4 T k l 8 0 G u i w 8 F s 0 z m B o p 2 8 D y x v U u 7 4 2 B w o 1 q E 7 4 u n K 3 k h B s 5 - 6 I o o m _ J u m 0 8 G g m v N h z p 5 G h q x n B 7 1 l C 2 q 4 _ F p 7 6 w C 9 m I n v z - I 8 l 0 q D 7 0 0 w B 3 r t i G 5 2 _ M 0 0 u o K s q Z y k s p F t v t 0 B 9 p 2 B w - m - I x s i K g x u j C - j g w B z 4 Z z o 0 b v 9 4 v B u - p 2 B 1 y H l n w 2 E q t m 9 B 4 h 7 Q 8 1 _ 0 C 0 z 2 n C k j 1 K p 4 x V _ 3 y x B 3 x v p B 5 3 o B x 2 6 i C m 6 g e j q 1 2 B 8 o n K j g j h B 0 9 x N 5 9 N 3 s 3 r B 1 9 v p B k 6 s a _ x l n B q S w n 1 9 B m _ 7 e 1 8 X u y w 0 B 9 V 9 j 5 - C 0 0 v i C - m 4 G m 3 n s D - 6 m i B 7 4 m Z 6 s _ V 0 5 - 7 C r g z G i r g n G y l w E u 9 h 8 D r r p r C o s h O 3 9 y y F u t 2 h C p 8 o N 6 B v 0 p R g v q 2 E u s y e t n x B p h 6 - C 0 0 j C u m 0 l C v p 8 w B l 1 q L 5 q - x B k 6 j f 8 z 4 J q n n H i k q 3 B l o o g B n 6 2 C t s x E y x w y B u 9 2 0 B 2 p i f 0 m j C g q n U 3 y 5 J n 2 g u C v 4 q o E _ z N j _ 2 - G t - y J s o 0 v H j k y V g z 9 y B x k J v u v o B n h _ 5 B - s p R - - x P g 0 n o B q 5 h r B 0 5 w U r 9 5 s B v o v E 9 j m 7 B h w 0 v C v o 6 G k 2 k I g 2 - C p - 5 9 B 3 x x C s n o O v h 7 j C h j h g E u t q B h n n 0 E u o u s B v n _ H 9 4 2 C 1 5 l W w k p s B 2 k 1 W 6 v 1 D 4 l 3 C 9 g i - D 3 y y 4 B o v h h B n 4 n q C 4 x p C z 4 u w B 2 _ 1 V y s w D 5 l q C 7 x 6 I n p _ L t 5 2 M 1 g j L p z 7 g C P 6 v i s B t m k a t _ y J 2 0 h K 6 3 h F m 0 u M 7 3 s Q o h y E _ 3 8 L q 7 x E z 5 l W 1 v u F 4 k l g B 5 u q h B w 6 t h B 8 5 2 l B 0 r t F 6 - h B 3 k _ B u q x J l B y - v O h v s s B 5 k m P o 6 n h C 3 o J x w 7 r I s 6 o 9 B h k 1 D j 1 6 X 8 k w b 8 i t f w s q Y 9 i j b q 0 8 C 5 s w J i i 4 y B i 8 _ K v y k B v n 0 d 7 v h h C _ g l J u u 2 G y n z p D 3 s 9 l C 0 2 t E l m 8 p B 7 u q m B 5 3 t U w i 5 C y t n P q 5 y 5 C t z C 5 p i r D 7 u q m B i 1 1 c 0 4 5 q B z 8 N g t y o B r g y r B m r t h B s g 6 D 6 v v G z 0 w J 6 g i n B 1 i v T z p t 6 B n 7 g E o n 1 U k 2 8 b 0 o 2 j D g i 3 I 6 r j a 8 g 0 j B 8 v Y l l r H 1 q n L _ - z E 0 - r T m l l G 4 t 5 G v x s M q 3 3 D z k z W j k u W 4 r q D i - r p B z t v x B p r y o C q x S r l 8 h D n x j 5 C 1 j J m 3 k 6 C r g w Z 7 g h G _ v t S 2 4 0 g B u w o j K o h 4 B 8 n x l C v m h u B i u q 2 B 4 B k 9 g H u r 6 S m n i 6 B 5 7 D l 6 z 0 B s q 9 h B o 2 h C 1 s r S 2 z w k B u z y L i 8 5 n B l x w P s s G 3 5 1 z B 5 7 l I o v k S k n m U 4 2 h s B - u q m B w 3 6 l B u t 5 D - t n u B k i a l z 1 j B s w 2 h B o t j Q z n l Q t t 2 V _ 4 z H 8 5 q P z 1 p - B u 2 L p k 0 x C s 2 s j B 7 o K 9 5 j j B 6 w h s B 1 0 t V y 6 c 2 v u 9 B r t 7 T s p h 0 B z l 0 g H 4 9 - M o 1 3 K _ p i f _ q g C _ 0 - L u s u L v n i O p o x g B 6 g y M t x D 0 s l S u h k h D l 6 l R s w u J q t _ K q p r b 3 n V 9 k h g C l v - B 5 i 7 V 5 w Z p z i O 3 6 o K - 4 q T p n n L 2 g 3 o D p u F - w z h C 1 w r g C 7 7 v a 4 3 u Z k n 0 p B 0 j l 1 B r - 9 E y 8 l o B - 8 i z E r j t P s 0 x M n 6 v B w _ 6 K 7 _ m g B - q 8 P m 1 x o B n t h Q 0 i l D h v q O z 4 2 t C g j 0 V r j H 8 9 5 1 D 6 k h t C 4 9 x h B i _ B 8 6 x M z k 8 u B - Z 4 l 6 g B o m t m B u o B l h x Q q g t q B 6 p 5 o B 8 x _ Y j 8 q s B 1 Q 3 w l i B v z 9 n B x p m y B 8 Y n 4 _ k C j i n 7 B g v l g B i y y 7 B 5 3 t i B _ 5 q i B 5 z o m C - 3 7 t B s _ R j o 3 o B n x L q h j x J q 9 7 Q 1 5 2 f 1 q p M t 8 y c 3 4 0 C n q 7 T j s r i B q 3 5 7 B 2 u 3 H 7 h k 4 B 4 y j i D _ n 7 a _ 7 q U j v v 2 C t 1 p - B 5 1 3 g B r q k V w s k w D u o h y B 8 u v o F o r w k E - 7 p T 7 t - Z u u g t I p i w N _ _ u 8 B g y 0 z E j _ E 4 7 8 8 E h y 5 _ B w m 8 H s p j M 5 z 3 s F 1 8 8 G o y h K 2 3 h w B z t 0 y B m C 9 z q L l 1 6 X j r 4 q B 9 8 2 x D - g B u x 7 F 8 g _ N x - - J w 7 k g B z 7 1 X r o h U 6 2 N v - h Z k s s O r t t k B 9 j 2 n B l i 8 J 2 w r B j o u u B 3 r 6 G 2 5 m U 6 j 7 K _ w j P _ h l D v m p P W n n - 1 B 4 1 p 6 B r p 9 x B n 7 w E m g j u E 9 t v X k 0 4 r E 2 t 3 k B j r q m F g y z Z o 5 s T m n m s C 8 v 2 c m 8 y 5 F t x k Q 0 i 1 - B 5 w o _ C l 8 6 G v p t l F w 4 h E o _ r V j _ 4 s E s x v k K n k t l H _ x - I 1 s r G z n q j B 6 g j t B v 9 y y B v 8 1 K 2 z x B 6 3 6 c i h - E 4 g n B 1 9 n H 9 m 5 F o 3 0 N t z y a q 8 7 C t 6 n j B v - m u C t 3 p P 3 i z D q k 6 n B h h 2 U j 4 i 3 B 7 k g X m r 6 a 4 2 h G - x 4 q E r z 8 v B x - I o 3 7 q I 4 1 v W u 6 j j H x h r C g 6 6 q D l _ 7 K g w 8 r C l t i m E t v 2 J 3 1 j o B w k j z D - 3 p B y k 3 n E p n 2 Y z _ 8 W q 4 L 6 h o 8 B 1 u l 5 C m q - S 8 u l J j v j b v 9 p J s y y P 8 p l h B 9 9 o G - v h Q y x k n C g h _ T z r F 9 z 1 f 5 p w m B m 5 k g B m z p G r - r K 7 u 8 W 2 n O g s h y B w o 0 m B r 0 i _ B g 2 0 J o v 8 M l 7 8 B m v n 3 C y v g j B m q u 9 B - 5 v B 8 n i w B n 3 l M - l i F y o n E z w 2 i B v q s Q 7 y 1 K g 5 x E z 7 D y 5 - u B 0 3 7 G w 8 U l g k k C p 8 l w B t p 0 a 2 n 8 I i k p i B 7 g w f q u 7 D 8 j 2 k B g 0 w U 8 2 u M w w s C 7 v 5 v B 5 9 g l B 1 7 0 k B 2 6 L n x l m B 1 r 3 v B 6 8 o t B r 1 q X 4 m l n C i 2 v Q v m 6 C m o _ o E p _ g W x u l R 9 2 i K 9 z 8 K z j t 0 B h u k B 1 2 n u E r x s p C 7 8 v 2 C s q 3 C z g M y p 2 y B r j r s E m 2 l c v v 3 L 7 z j 9 B g 2 N 6 g P 9 8 9 q B 2 t y S 7 z 6 7 C 9 q N r p h Q w 8 m K h 6 s V q 9 3 i C i s v B j o o k B z 9 6 t B y 9 t Z g 4 8 Z - y E q 4 t m B 7 - P 6 w r u B 0 r k h D t 7 0 B j y 7 f 8 y V j 1 l D 9 6 9 L 1 p w L g j k H z t h o C r l 5 K i l v B 1 2 - K 1 t k a 0 _ J r - 3 l B 0 _ u s B 6 w r u B 1 l W y k 1 T y z u i C l 6 o M z g 2 f u p o v C h y m Z t 3 t L j 5 w N y r 3 u B 1 p 8 x B i w q V _ 8 3 K 7 q P 6 n l k B 2 x 1 k B 1 m 1 R 7 g 1 O g 0 _ G q w k K - j o u B q n m o B 1 y t L h x 6 y B i 4 g B g o i J 7 5 y K x u 6 i C v k s 7 B l 1 - U q z j F x o g W h o s 8 B v m J w l w U x g q W 3 g 9 O y r - b 4 m - i B l M m 7 9 W v g i B h 9 9 R m 3 w a w s 7 c p x 2 C z 9 4 d g Y i 2 h m B - y y J o q 0 l B w 3 2 Q _ k x G 6 v k X 1 k k k C g u 2 k B 7 2 p g C x s b i i n B 2 7 j i K 6 l w 8 E u i i _ C 4 i _ 2 H m - o j D 3 y 9 I _ g D j j W k q g j B i 2 9 T g 6 p q C 4 t G 5 s z 0 B p 2 t 2 B 1 4 u d v n 8 V q 6 3 _ B u i 2 0 C t s 6 F l v 4 G 1 k m 6 D u s s b 9 0 4 H - u 4 D s 4 q Q u v x e _ n 1 M 0 3 q K r z y H - 1 p n B w 3 p G 9 q q H 5 2 x R j k r n B - q x n B 4 y 7 K 0 q n o B u q g 9 B 5 2 x R z _ E - - q B 8 5 l o B j q - m C l 5 k l C 6 o Y n s p F x 9 q 9 B r y j v B - G n h r m B 8 6 s m B - j q q B 6 - p G l x 7 B p h y s B 4 t 8 M s l 0 G k 9 m j B r 9 4 l E o 1 u i J r j 0 L w o 7 g H 0 g p S 6 q l 3 D - 6 l m C v 6 g 4 D w i h 0 B 8 y j D 2 v 2 s B q 0 h j B 1 z 2 D - 1 p R n n o M k y r p R 3 l o N _ g _ S g v u 8 E j v 7 o B _ l - D j o i s D 1 k n r C _ b 9 7 t 2 C j p g t E u z m h E 9 j o M p k 9 z D x g 5 n D 3 v 6 N o k l h B t 7 0 p B s g n 6 D l y r h F z o L 5 9 p Z x p w i L i 0 o g B z 1 o I m 7 - i C n 8 3 q C 9 3 q E m s r 2 E y k z x B k t g d 6 u r 8 D _ 0 4 p B 9 m P u q 6 x C p g v 8 C q _ n G _ k 5 8 B 7 x s o E _ l k R 0 - 8 t C x q 3 1 D s l - B x R 3 g 9 i B 7 2 v p B 9 3 i i C s l t Z v v q i B o k 4 q B 2 4 k _ B o t 3 o C o p 7 b q 7 4 M i 6 5 N r q 7 o B g - 6 q G 2 v 0 c 6 8 n 7 D 8 j v k B r g l U 6 0 7 D n x i D t v 8 s C h l _ B 8 v 1 4 J 0 i i V 5 m 0 1 C h h 2 p B s l i _ C - 8 v p B _ 3 6 C 9 p 9 H m 0 w e 6 n j E p u g Q 1 1 9 O i 9 m D r v k h B g z l k J g - e g m g D s i y 1 D j z j h B w z r u B g 8 v _ D w u 1 M 3 j y H 6 t B o 9 z g B 3 g 3 L z y j Y p m B 5 _ q O x n s - F 6 g 7 m B 2 j x m F 0 s 6 s M t q k 9 B u y 2 u F 1 j u G o i 8 g D x t u k D m x J i q g q N w m 9 X t i 1 h D k 4 D s i 5 9 E 1 5 o t F w g 8 z D r g m M l z o o I s 3 C m r j _ D 1 1 h T i 9 4 k E j n 0 D n 5 6 x C _ - 0 o F s k q y E k 8 1 9 C - w x _ D r 2 z s E o l t E 9 n z o E 8 l o - H x n 7 5 B n r - I n v w r T l x 5 m K 8 p l F h 5 l S - l 2 t G 1 0 8 l B z z u - Q s 5 _ i G i 1 i 2 K 1 m 8 F 4 p T 3 g 8 y K i q 0 i B z n 2 l E k q s h C g j 6 w H u 7 z x B i 7 o r L 5 q 4 b k v w v E 8 3 4 p C v p k h E 4 h 9 h E 0 _ j L 7 u B o 8 w Q 6 r j 9 E 3 g 5 d r n z n E n v g 5 H n h 1 R 2 h 4 y H t s l 3 D 6 j s z D 7 u u n D 1 4 p r H k l z F 6 - 8 g Q 2 l r O n 1 p F s s w y D g _ 6 g B 3 j z J p 8 m - N 6 3 6 p C y 9 y z F w 2 k I g _ y O 4 n v 4 D j 2 l 3 J z n q p E 5 t o v H 2 j C x 7 m i T v 4 w 9 E 6 5 p 5 D p r h 1 D g t g 7 B m 1 v p C 6 1 p l E 2 - I _ _ u B x 3 2 g B 7 s t n W j m 0 u B 6 i t o I v h 4 C k x t h C 0 v y z E w h Y x 8 u j J k 1 u I j 1 0 t C j 7 p g E _ 9 z z K l 7 m 4 C 0 k l p B z 9 3 a h 3 o 1 C 5 4 y Y i l o m B x 8 8 x E h 0 y J 5 w y o K 6 - D t 1 r h G n l u l U 6 g 5 _ E n 4 3 j F 6 u h l U m m 8 w B i 3 k g G p _ k u L x 8 6 3 t B y n _ j E t p 4 p G 1 h y l I o t j k B 7 u 0 r P 6 m 5 z B p 1 2 3 G q k p n I - s m _ D q q 0 2 U 8 q z F v 7 2 N - z l m f 6 - p F 4 m _ 4 a j x r l C g n q w M _ n k c i r u t B 2 h 0 2 U 2 2 o p L - 2 x t B 1 9 g 3 U 2 2 o p L 2 z _ m B y t r B t k l u M m 1 - k R l q P 4 g r y X g q 8 X 9 3 Y s x f q 9 8 1 L p i j 3 U 1 k q X u j T - j 1 1 T 4 1 0 w G 8 j r s L v q h m I 3 t 0 8 F - k o 8 E p 7 t i K 4 y g x E _ j i m G k _ o q V 2 7 m Q g h v 1 C r 9 8 1 C 1 p q - O 1 p q - O x 1 j l I h k t Q n h v h B w 4 8 6 U o 3 n p E n y 5 r M g t p w B 6 q 5 z J p o z J n g m 4 L v z 4 5 P 2 7 2 m K m l k X 0 j z Z - s z 6 L 7 j l r F l l 1 x C 6 w p 3 L 6 w p 3 L z j 7 j J g v o F n _ 4 S y s l C 7 9 y p B k g q z W s z y o C w n 7 n T - 9 y B 6 q 8 u a 9 P 4 9 g r c s q 8 7 C 5 _ t 7 C - 8 z y C v 7 k G q x w _ e w 7 1 O _ k 1 3 Q u w 9 I p 8 n y N r _ 9 1 E n s X 7 u 8 - C 1 v 6 2 U - r 7 _ H 7 u 8 - C k 3 2 q G o 8 o 1 D s u z 4 I 0 1 l o B 2 3 w 4 1 B z t t 7 F j 5 s q H y 6 l 1 L 5 k 5 M 0 y k q I o 6 p x M v _ l j C n t u p L n y w g D _ 4 9 I k v y h E 1 4 0 y Y t k K 9 l _ F 7 y 0 z E 5 9 9 j B 5 4 0 8 L o 8 u s H 7 9 7 t C 4 p 7 w E w 1 3 n H j o 9 y B 5 q 3 v K u t x 5 D j z n Y s q p u N u q p u N 1 z 4 Q 9 4 5 - M g n u g B o x x k M 1 s w l U n 7 g 1 B w g 8 0 M 9 o _ _ Q z 3 _ X h _ 4 6 Y k k l 0 D p j v p D m i h u B s h 8 g T p _ x S q z s n a y 0 x u C v 8 m 0 M 2 r o z N 0 s k g J v j z v C n z h 8 K p 3 p 8 B n j 4 k B g g z 8 a 3 - 7 P 4 j m q Q l p z T 1 6 6 t K q u w 3 p B 7 7 1 z D x r x j E 5 i s 4 F o 2 i t G x - h 5 H 6 x j t E o 2 8 p B u 3 l l c v j 7 F t _ h o O j 9 j v G 9 - j 3 F i 8 n l C 9 q m 9 O u o x 9 O w g g 0 C u o 4 _ I 9 t 7 9 G 3 1 6 R o 4 t s B g s 8 w C k p x q D k r 3 0 L q l 7 v E 4 m u o 4 B 7 x k 9 C 4 g 4 c u - o m N 3 2 _ l N w - o m N 3 2 _ l N g m s 9 I u s s N 3 2 _ l N 3 3 l z I n 6 0 i B 7 o x l K l m 4 7 E 3 0 l s W w 0 m O k 1 t j d 9 2 n T v t C 2 3 j 8 K k s x u E l z o t B 8 3 r u H z 6 - l B o g q l R o s - 3 E w q t 7 D 2 _ z i L r z h 4 G 9 6 u G y 6 r C k j s m F y j h x I x v k u M m z n l B _ l n E w n _ h U w y 3 i U 1 h H m 0 x p B i m h 2 W 8 _ - B r i 2 g T 2 u 3 i C r s m t P 5 2 n p I _ n k 0 J t v T q _ t o P 4 s p s Q o w y r Q g j T x g 7 7 G y 6 i j C z o z I n p 9 o Q 0 r n 3 U 4 5 x I u 2 o p Q g j s k D 2 k 6 4 E - 9 m 5 M m t 4 n C 9 x 1 q E 4 3 _ m J 7 w _ J l 6 2 z N x i N j k s 5 M m o h 0 N x u i l C _ x x y F 7 s 6 2 N w n 2 B g - j J j z u - K 5 9 a q h x o L z t 5 i T _ q 3 B 4 w i q D i 0 w n D _ u z B 3 7 x W 5 1 o y O 4 6 x _ F 9 i 6 1 D 6 v 1 n O n r h E h r 0 u F x 0 l 7 M y 8 y i C 3 1 z m H z k m 8 L n _ n 8 q D z k m 8 L k 6 6 e h g l K 6 p t y H 7 3 m w V 8 x s 9 B p y 4 y K 0 7 z w V 5 5 - Y h _ 7 i O r y v i I u r s r D 8 h 6 s U y o y B 3 1 6 t W 9 w 1 - E q 3 s m G 8 k _ m W z w C 6 k 4 v F u 0 x 4 C 3 5 r 5 B q j n F 5 k 4 9 K w 3 2 9 H p 9 3 Q 5 n m x M 2 l o n G g v j 9 B s 9 v y C r v 2 u H l 1 y X n g w g E j 9 v y K v s u s D j y n n P j v - y L 7 _ l b w 1 _ y D 9 3 3 g J 2 q 3 b y w l t I t 3 q j F o w y r Q k x c m 3 x h P 2 i m P s o _ s N 2 l - s C s g 6 0 S 3 t t 7 D - r k o P h w M g 7 t 5 F v u j q J 9 j q k D y j q q H k 3 C g z L y 4 p n G w - 2 1 Y 2 x V 9 y w h S n u s 1 B g g i h H x 4 h t C 7 - k x D i t y u P h w _ O s x k v F _ n - 9 I n k 8 k F j w l s E u g 5 w C r u - m Q 2 r w K x r 1 x P 6 n n d 4 1 _ 7 M 4 j k B x i U g 3 s - R y C 6 x u B 4 2 a z y j - U 1 i t 7 D 7 1 r I j 0 0 - G x 4 l 8 D z k V _ 8 _ y Z q p D g 5 j 1 B q 4 6 h S 5 3 u h S 0 6 p Q g 5 8 8 K s h 5 B i y p 2 S 0 7 o g G z s s H p z h l O s u 6 6 G x n v z I 3 9 v J y - i F 1 y _ w Q 1 x x 0 B 9 g h 4 H y g z U 9 2 8 - G 0 6 x 7 K v p t v F r k m j B p g 8 I l 8 3 9 C 5 t 7 E z 4 s i M 6 4 n X _ v k 3 S 5 y k l B j - 9 0 B _ 9 2 m L q 8 p n L x x F z p h E 5 v 3 r L t O 2 U k B z s l L z 6 3 x G g - v 9 J n 8 4 9 J 0 j n t B _ q w x P 5 _ p v B 0 6 6 j K 8 3 7 G 8 r v D r _ s t s B o _ o E r s t g Q w 3 o x B r v y n Z s 4 n D 2 g q D - p u B 5 h x v h B 5 9 2 E 5 0 i 3 B _ 6 4 1 C m w y o N k q 2 S 3 7 o k G 4 z y 6 J p n v u G 4 9 1 Q 3 _ l s O v t 7 s O h r 4 B o 2 2 B r - 1 h O h 3 y r G v s _ v B t 9 1 J j w p x C 8 t z 7 C q o 4 k D y o l 8 B u 9 g p G 5 w 6 - E _ 5 6 P _ _ _ 2 F 6 1 v 2 S 0 t u 9 B 9 9 p - B - 3 h j F j 5 p J 2 6 z 5 L 9 5 v 7 C 7 8 q 3 D p _ z g M 6 u k O n o j 7 H x y 4 2 C z u 4 k E 4 l r I o 7 9 r L z k r o 8 B g h z 0 H 7 6 9 n B x m 4 m B v q v 5 B 8 j k o E w - l x W 2 u v x C 6 7 1 9 J w - l x W 9 n m I r g g v Q 5 5 p x L 7 m q v M n 0 o h L 6 g y C 2 _ C _ g 0 t W y v 5 y M g p q x B r v _ 0 L v o i l F q 2 o 0 I r 8 w i D 2 t t g C - n 1 l C 4 y h w O s m m j B x l l v G l h u v K 0 9 h E v h k h V o o - t B m g _ u L u i 3 g V 2 x - f 7 1 r 0 H 7 w t i B g g l w L p 4 4 0 F y z o m Q _ t w h D j u y 1 V s o u I q y 0 G _ x p l T r l 7 k S x i O w 0 o 1 s C l 7 _ g B 0 j l q L m 6 v n G x 7 q m D r s 6 1 H 1 j 8 9 B k n t q R 1 _ l g M _ 5 h S s g k l B 2 k x y L y o n w I l _ o q B - k 3 8 K z v k 8 K v q i F 8 5 3 y K 0 w 1 1 N z 4 3 g F 9 u l k C t 4 _ i B _ n u m V 0 u 5 C k h w t F 3 r 5 q D l 1 r x J 8 o l - F 8 w 0 O _ j p v K z 7 1 3 F 3 v g f 4 _ l s O u q s H r j j H 0 5 h k W 8 w v B - x z y M 7 o D u 1 - g J 1 9 x h F 8 h 6 L i p 6 x G m q x h S s 1 4 J o u _ U q - u 7 R s v I 5 p g 9 S w 0 0 i B m 2 p 2 R v 6 y O p 0 r r B 8 3 B u z u o J s 5 8 9 F 0 7 s j D v 0 m 4 E q s k O n j o m G w r t a 2 r 7 o O - 3 t H z h 7 k S v z b g 0 5 j K 6 8 l _ K v y 3 6 I i u g G r 4 6 h S h y 8 i D q k s 7 H 4 m o w P m 8 I w 9 w K y 0 0 v N q y r n D l y - 4 J x 1 l R l p 4 1 B - w 9 m P 5 v 1 j B l k t w T n 9 3 I k p i a z s 0 s W u 2 8 9 H w u w 1 D m 7 u 9 N o 6 8 y C i x K o 6 7 y W q t l t G v t _ g D 4 x F 5 p g 3 M 7 2 m o N i w i _ E l z n 6 B n 7 4 g M k 1 i h M n 7 4 g M i 4 9 B k g i B 6 j p i U t 4 i n K 0 x g q D 5 q u m Z i t o W m 2 l L y m - I t y 4 m L 8 5 q y M m v k w D t 5 F g k 4 - j B 8 - z k J x i x r S u n s 7 C 6 7 l 8 E h m B 4 t n 4 N l _ 8 3 N q l r r H p 9 y 9 B v t o n C g x 4 t N u p 8 2 N x 4 z j C _ 9 6 i B 9 x - p S h - s C z u r 0 g B 5 _ v H t 8 2 x B 6 v 9 i R 6 s y j B j n u w Q _ s m u L z l 1 g D 6 j _ m a t m j L m _ a w u o B o 9 t y N s 7 g n I 1 - 3 t D z i h D p p w K j - 5 C _ 9 u g Q 8 9 u g Q s - z l E t z v 6 D 8 9 u g Q 0 i 0 p E - z z 4 G 6 q 4 - J 7 l o a 1 y _ w Q 1 y _ w Q t g o x I n 0 6 p B q i z 9 E 5 0 w r E u 7 8 6 S t 0 g C k - 3 i V m 5 - 5 Q t t 3 H 4 0 m j D 6 y 4 g J y 9 j j Q k 0 8 N u 3 k o L o o t w D p w r l H _ x q F 1 k 7 x h B 9 o e _ k 9 5 G 3 z v 8 D 8 v s t K u 1 j G g i m q T n l h x E o u 3 1 L 5 i 2 w C o g w k L o g w k L 1 4 _ v E _ y 8 o D w 6 n v L p _ y v C h w n 1 Y z p 4 y B r u 1 3 N 1 p 9 4 Q k z k Y y u 5 0 Y y i p 7 C 7 t 4 B l r p n M l j j q J 9 j j 5 G w 4 v x P l h 7 9 C n 8 w s X z u s V i y j j a 4 8 h G 6 r k G 5 6 k j R 8 z k 9 U x 6 j D 5 r p l S 8 z k 9 U z j j B w x i o T 8 z k 9 U 1 u D 1 z 1 s U p r r w B r r s q K 8 p n m J s o p 7 B h h n q T u j n v B t 7 j k C h 1 k n Q 7 t 6 h B n q 2 y Z - 9 4 n C 9 g l 1 M m 4 h i F t 4 n k B _ 7 m 8 P l o p K v 4 v 2 U r 8 v B 4 8 2 u L 9 h 6 z M w j k 0 M q l 6 8 C m 3 u t D h y s k B m x l k T 5 h 0 P u i 8 4 e 6 - _ D t g 7 4 i B Q 9 6 - y a j u 6 L n s g n F t o i v B z q x _ w B l r r n M l r r n M n x 7 9 K x j g B t x - r K g u 2 r K t x - r K i l 8 C g z i x I t x - r K 6 5 H o 3 Y 6 4 o 4 f 9 B l - 4 2 f h 7 1 c 2 k 1 _ P - p u _ J _ h 8 _ M n 1 t W 7 6 l 0 H u 2 n _ M x w h t E y x o 5 E w 2 j j O u u r 7 I z w s T y 2 j j O 8 r - 5 B 9 4 s v G 0 1 j s Q 0 k z d 6 l w o V 5 2 y 0 D r 2 h 6 H j 7 i k W l p u j B w m s q N 4 t h U x 9 z m B y - q 1 C x - 4 7 X 8 y k U l m 4 n g B 1 u C i 4 0 - Q y 1 0 s C 8 j 2 6 B m 9 4 0 H u k K n _ - m D m - s _ K 8 h l u R h w v b 5 i q 5 B i 4 r 5 F i 3 k 0 K i 3 k 0 K k 3 k 0 K - 4 m p B n q 2 w E 3 9 t 9 H i z 9 x B 7 2 s 5 H 5 n 0 3 U r l - i D y z 0 5 H 2 r n 3 U - j p j D m 6 k 5 H l j v F z y x q I _ 2 j y 6 C r 9 0 p E m m 5 H k 1 q 1 L k r 3 0 L 1 t q s B k p q o G i 9 z r 6 B o 2 7 l B t y 0 j L 3 v 5 x R y h 3 D 0 t t 8 J s m p h B 0 i t Q k l t k H j 8 j j G 0 _ 1 G _ l x o a n 5 j q C y o 9 v Q 8 i 5 W w s w 2 B 1 x 5 4 Y x y l D k t i 4 V _ _ o 1 J q 2 3 v D 9 2 1 5 Y x 1 n b k n w u Q 1 y 1 5 N v 6 - y B v - 8 v D s l - u F z 4 _ g O 9 s y g M j 6 v C 0 l 0 g O 0 l 0 g O m 8 k c i 6 j 9 9 B 5 v - e k 7 9 8 E 2 n 1 u Q p r j q D t 8 1 O 9 h 6 L v s u y N 0 q k x C p i y 7 b 0 n q C 0 l 4 q B k k n 3 I o w y r Q n t 7 t J t 4 B z - z s D 5 - 0 2 J 9 w y m W n x 8 B 2 6 m y Y 7 u r I & l t ; / r i n g & g t ; & l t ; / r p o l y g o n s & g t ; & l t ; r p o l y g o n s & g t ; & l t ; i d & g t ; 7 2 4 3 3 7 6 0 1 7 5 0 5 5 1 7 5 7 3 & l t ; / i d & g t ; & l t ; r i n g & g t ; 6 w n v l u k r t C 7 _ 1 t H y p m v P 9 2 6 B m u x t R v 0 l t R - u _ u G - i 8 I g l 2 Z w m o H 7 s l v I i n n k K 1 v u Q l r 3 0 L i g h 1 L l 1 q 1 L l r 3 0 L i g h 1 L o 0 o v I p 8 p d n p J 7 q 9 4 a p w q 9 D 5 6 y 6 K 4 r k 9 O m 8 v - B 6 m z 5 I x n l q C t 9 p k M k i g k M t 9 p k M 0 u 9 5 F v i 5 k B m 3 q v J - z j Y h _ n j L 9 9 2 n R j - 9 c r v 6 y G i o u 9 D t k 8 7 P v 1 u T _ k t o K i t n 8 P _ 7 w 7 P h j v t C m - U k r B p m p w K - n s w _ C 8 4 K t t i 3 U v m o 8 E 2 0 y B 1 4 8 2 M n j p 3 D l x j 8 D & l t ; / r i n g & g t ; & l t ; / r p o l y g o n s & g t ; & l t ; r p o l y g o n s & g t ; & l t ; i d & g t ; 7 2 4 3 4 3 1 7 1 4 6 4 1 4 1 2 1 0 1 & l t ; / i d & g t ; & l t ; r i n g & g t ; w r z _ h j 5 3 p C p j _ 8 H 5 4 u J 9 9 1 f n u g - I 5 5 x o I & l t ; / r i n g & g t ; & l t ; / r p o l y g o n s & g t ; & l t ; r p o l y g o n s & g t ; & l t ; i d & g t ; 7 2 4 3 4 7 3 0 4 9 4 0 6 6 6 8 8 0 4 & l t ; / i d & g t ; & l t ; r i n g & g t ; u q y 1 1 _ 7 x r C n l 2 k c s 4 4 B 5 8 k t c o q m 6 B i v 2 4 R y w 9 h G h 4 t Z p t 3 - H 5 3 2 r V y v E r q p g W 9 R m g 8 P z 8 x _ J p q 1 3 I i 4 l c p k l l C 0 g l 9 I j 5 h 9 E 2 9 q 5 Q p z x k I w 9 w J & l t ; / r i n g & g t ; & l t ; / r p o l y g o n s & g t ; & l t ; r p o l y g o n s & g t ; & l t ; i d & g t ; 7 2 4 3 7 7 8 5 7 6 2 0 0 2 3 7 0 6 0 & l t ; / i d & g t ; & l t ; r i n g & g t ; w j m w 7 l 5 k v C 9 t 1 L w 5 x o J o z I h o 4 s P r o 8 k B 5 l 9 3 H z 6 y B 1 3 - F 5 5 x 3 J s p p W y o o u M y z r F z j 2 w C m x 4 r C m 8 m u B 4 x r - F 4 6 5 1 E s p s _ J v u P y l 0 5 Y _ 6 q q D p z 0 u E q l h q B _ 4 v k I 4 y u f g h x i G 7 h q f 0 s 2 0 C 5 o j h C w t - 2 C m _ - n D 1 s j k C o 6 4 z D 2 _ i P _ j q s K - z p 9 C w 7 s 9 D 9 w 3 L 4 2 7 _ V 6 3 r E l o 6 F i m 8 l B 3 0 s k E u q s F 9 w _ w O n 1 h k C u q t i B g p l y M p 6 r 6 B - 3 0 5 F m s 0 _ B - q j M 4 1 5 F 2 h h 0 M i 2 y p F w j l k D r o _ k B 0 9 l v C q q v q B m 1 4 x B & l t ; / r i n g & g t ; & l t ; / r p o l y g o n s & g t ; & l t ; r p o l y g o n s & g t ; & l t ; i d & g t ; 7 2 4 3 8 3 4 5 1 3 8 5 4 3 0 0 1 6 5 & l t ; / i d & g t ; & l t ; r i n g & g t ; k 1 g 2 w 1 3 l t C 3 6 1 N 3 3 6 1 D m i g 9 L r z u i F x v w h B u k s j D u g g 1 O 2 x w 8 H 0 t y 3 H 4 k 5 E m n 8 s R m 7 n D p 3 p q R 7 7 p o G _ p q 6 C m l 9 q B v q z k V s q j q D p x y v P t w 0 l G _ v s 2 K g l z W r 7 j z B n _ 2 9 D u n n r C l g p 6 J 8 l _ t M 5 9 9 8 T g 1 j H 2 j - I 4 6 o v K r j s o O u t t n I 5 r r i G 3 w 2 9 U s s p S o 8 i u c l s 4 c 2 x S q k N s z j 1 X _ 0 q i B 0 z q l b 2 s k P 2 _ 0 O v 5 2 9 H p _ s - M y y v F u 8 h 2 K s v m 0 N t w u h B 9 w 7 q E 1 i o 1 P 1 v m O 2 t g 3 B 3 _ m r I j s _ 0 R j 1 5 1 O x h C 1 p r D h 8 s 8 R u o 0 K j i z 1 C j 2 g - J 8 z p - J v 3 y g H 2 o q I o w w 8 n B - - 8 9 J 6 - u 0 I m w i w t B q m p n B w 1 g 3 E i s 3 z D n 2 9 r R n k q r D z 3 B h 3 _ 0 1 B x 6 m t N l t 2 4 B k i 1 B 2 u D 4 n l o P 2 0 s L h 8 i p U 1 u _ 1 R t r 6 C 2 r o 8 I v 3 z p D m 6 1 O v n 8 i U 3 q - q I 2 2 h l F o 2 J 4 6 x x G j 8 k i F t h 3 w H z 9 u 4 E w g 7 5 B 9 - 0 p U x 9 g 6 C g 4 7 3 S i 3 x 0 C n 0 h 4 T g 3 x 0 C i 4 y u O - j p 8 B y 8 i H - 8 8 n K z 4 y t K & l t ; / r i n g & g t ; & l t ; / r p o l y g o n s & g t ; & l t ; r p o l y g o n s & g t ; & l t ; i d & g t ; 7 2 4 6 3 3 4 1 1 6 1 0 1 0 9 5 4 2 9 & l t ; / i d & g t ; & l t ; r i n g & g t ; p 3 3 1 u q v o n C z m 0 T 4 z v 1 B 0 j l q E s - x u C i x _ D g u w r H 3 j u i C n y _ i F k _ l m B t r 5 q E j u q _ C u 3 g 7 N o - 5 M i h J 6 i y m X g z x 3 B 8 z a i w C y y q _ K i 7 m H x 3 o g L y t - D r k 0 1 D g h m C n t 0 _ O x g t H m 0 4 u L - i W 3 1 _ 9 P 7 o C 3 u q 9 J 4 6 0 7 H z 1 p t B h 4 i 2 Z s j 4 F m 7 J j 3 j X - 5 2 o G v 8 9 k B x p n 9 C h y g h E & l t ; / r i n g & g t ; & l t ; / r p o l y g o n s & g t ; & l t ; r p o l y g o n s & g t ; & l t ; i d & g t ; 7 2 4 6 3 4 2 0 8 7 5 6 0 3 9 6 8 0 5 & l t ; / i d & g t ; & l t ; r i n g & g t ; 0 p k 1 z m 9 2 n C 9 q g i E g 4 9 y J - w v k C z 4 7 - C w g w X 9 1 w k E _ h u w O k z 4 y C 3 y l w N - p 8 K 6 r z n L 7 4 1 1 H q 1 u w C 5 _ v W h l g y B h n 0 4 N 4 s 1 j D 0 g g _ B g 9 2 e t g r B 5 y r F j s x D 5 h y u O 5 s y p T v 6 J 0 3 6 V y k 2 - C k k x o I i 0 1 U j D s m t 1 F t q _ - E l q P _ z w q G j l p Q j 0 w 8 H - 1 t o D q h 7 l a 5 w 0 C x 1 k 2 C y q k 7 R g i Y n q k 6 I _ 9 9 i D z n 1 j N k 4 h J x 0 4 n f j 1 u 8 D - 5 _ i N & l t ; / r i n g & g t ; & l t ; / r p o l y g o n s & g t ; & l t ; r p o l y g o n s & g t ; & l t ; i d & g t ; 7 2 4 6 3 4 3 3 2 4 5 1 0 9 7 8 0 5 3 & l t ; / i d & g t ; & l t ; r i n g & g t ; k p i j 1 _ _ k o C - g m o B r z u s B _ h g o Z q s 0 k C o g l 1 M 5 w m _ I l 1 0 K 2 l 0 5 M 0 6 p J o a w 1 h x k B 4 1 j 8 C 6 5 j x B 3 1 8 n U o w w e o j Y j 5 F i 2 h 5 V v 5 v 2 C w v F n u n o E y t 1 8 B i 0 w _ F o 7 _ 9 C p 7 8 2 D 8 l m 1 J 6 w 4 5 C s 0 y z D s m 5 _ Q y x C l 4 9 u Y 5 r s D z p o p J u y v p H v 1 k o C y 1 0 Z i 6 0 2 C y g G 7 l i 4 i B r t r C l r x 2 E y 1 v k F 5 v y u C _ i p 6 D 7 u 3 m G 9 i 9 2 G _ 1 8 l I o t 6 b o j 3 u L 1 2 l D 3 4 6 w H 0 0 6 n V x _ w P - k 1 p P _ 3 1 N u o n L 0 3 - s R u v i N p z s 0 C & l t ; / r i n g & g t ; & l t ; / r p o l y g o n s & g t ; & l t ; r p o l y g o n s & g t ; & l t ; i d & g t ; 7 2 4 6 4 3 3 6 2 1 9 0 3 4 0 9 1 5 7 & l t ; / i d & g t ; & l t ; r i n g & g t ; k o 6 n 0 4 w g p C 4 0 i v L x v 7 i I r k s H j t k 9 K n q i x E 6 4 h m E m s w 6 J p _ p K o g y w L u t 7 a l o j s C _ i 7 r Q 1 l r i C _ o k z F 6 l 4 2 B j p w 6 H 4 u n i B & l t ; / r i n g & g t ; & l t ; / r p o l y g o n s & g t ; & l t ; r p o l y g o n s & g t ; & l t ; i d & g t ; 7 2 4 6 4 3 4 9 2 7 5 7 3 4 6 7 1 4 1 & l t ; / i d & g t ; & l t ; r i n g & g t ; 3 3 l j 4 k y s p C t k h x J x 2 h L u i h C m 9 j 1 T _ 7 p a w j z v L u q j 7 E u 2 8 3 E 4 k i I r 2 g _ O 9 z 0 S 6 n 6 u E o w v l D u 1 j Z z 5 i w E w u m 9 E 1 q _ 3 D & l t ; / r i n g & g t ; & l t ; / r p o l y g o n s & g t ; & l t ; r p o l y g o n s & g t ; & l t ; i d & g t ; 7 2 4 6 4 3 8 2 2 6 1 0 8 3 5 0 4 6 9 & l t ; / i d & g t ; & l t ; r i n g & g t ; _ m l 7 x _ t s o C i z s k C 0 5 s v C k 7 2 1 D g s o o L h 1 w g C p m o p B & l t ; / r i n g & g t ; & l t ; / r p o l y g o n s & g t ; & l t ; r p o l y g o n s & g t ; & l t ; i d & g t ; 7 2 4 6 4 4 0 5 2 8 2 1 0 8 2 1 1 2 5 & l t ; / i d & g t ; & l t ; r i n g & g t ; p n t 4 r y 2 x o C k 7 q G _ z o h K t x x B 6 r y J u 4 q g E q 1 5 4 F 2 v l p D 7 w t _ H n z y 2 I 4 x 5 Y z z _ s B 8 s - 2 J 7 l h k D & l t ; / r i n g & g t ; & l t ; / r p o l y g o n s & g t ; & l t ; r p o l y g o n s & g t ; & l t ; i d & g t ; 7 2 4 6 4 4 1 7 9 9 5 2 1 1 4 0 7 4 0 & l t ; / i d & g t ; & l t ; r i n g & g t ; v j o r r 2 y 2 p C j 6 t I u 7 q u M k u l g I g x g q E y u t - H h 1 u x I p l j t C y t 4 I w y u U & l t ; / r i n g & g t ; & l t ; / r p o l y g o n s & g t ; & l t ; r p o l y g o n s & g t ; & l t ; i d & g t ; 7 2 4 6 4 6 3 9 6 1 5 5 2 3 8 8 1 0 0 & l t ; / i d & g t ; & l t ; r i n g & g t ; t t 0 m i u y z o C l j 7 r B 9 m 3 i C - 1 _ r C x y u U 4 5 9 g G o 4 5 j B x k v I g i m 6 C g h x W o 2 7 H v 6 v t F x r g 3 C & l t ; / r i n g & g t ; & l t ; / r p o l y g o n s & g t ; & l t ; r p o l y g o n s & g t ; & l t ; i d & g t ; 7 2 4 6 4 9 0 8 3 0 8 6 7 7 9 1 8 7 7 & l t ; / i d & g t ; & l t ; r i n g & g t ; 8 u 5 l o 2 l i p C 1 h u M h 6 v q G n k u j G j w l 7 Y l r 8 C x 6 s m I 0 n i m M _ l g T u u 0 1 W r 5 x 6 D 9 j 4 5 M k - z 7 J 6 h y W 6 m v l I 1 4 8 1 K x j k h F 6 h q C 6 h 3 o K 3 - 8 h p B u 9 v m C 5 s 1 u E t 1 i _ P x v V 1 5 h w k C r 9 3 3 I 3 6 1 G q m j C n 5 _ R t 5 n - f 8 q M t s 4 h V i 6 3 X z 2 x v K 3 s - u K m 3 q - E y 5 j l L x w u X p - u 7 R p - u 7 R 9 7 o j C m 6 5 2 H 6 9 6 7 R r 8 s 9 E j z h P l _ - m N 3 k x r B n 0 x i X z 3 t k B - s u w K 3 _ l s O 3 _ l s O - i t e 4 8 m _ H w 3 s g L & l t ; / r i n g & g t ; & l t ; / r p o l y g o n s & g t ; & l t ; r p o l y g o n s & g t ; & l t ; i d & g t ; 7 2 4 6 6 1 4 7 3 2 0 8 4 3 4 6 8 8 5 & l t ; / i d & g t ; & l t ; r i n g & g t ; 5 k 3 i w w - 2 j C g n w n K 5 8 v E 3 x 3 s V 8 6 g 4 I - z h z D h 1 y v B 2 q p 9 L o t y C _ y x m S 2 v 6 2 U 8 h n B y - X 4 r C h 4 _ q M 6 9 8 1 M 8 u k b & l t ; / r i n g & g t ; & l t ; / r p o l y g o n s & g t ; & l t ; r p o l y g o n s & g t ; & l t ; i d & g t ; 7 2 4 6 6 1 6 8 2 8 0 2 8 3 8 7 3 3 2 & l t ; / i d & g t ; & l t ; r i n g & g t ; - n p n 6 3 z h k C q y w 0 M 8 7 o Q z 0 s u E h x q 7 G s x u s O h t n g D r i 8 d h 6 z u F 8 n 3 8 E w s r w H u l v t F x p 5 v E 6 u g h E 8 m v _ O o g 4 B h 4 6 1 N h 4 6 1 N _ n p g B - y 0 o H h 4 6 1 N t o V i t k G 3 2 o v E t j - g R g 8 Y r m 3 r C l x 7 w G t x u 9 I i p r k G m 4 z i N 7 0 7 K z m 9 8 N i m q C & l t ; / r i n g & g t ; & l t ; / r p o l y g o n s & g t ; & l t ; r p o l y g o n s & g t ; & l t ; i d & g t ; 7 2 4 6 6 3 2 1 8 6 8 3 1 4 3 7 8 2 9 & l t ; / i d & g t ; & l t ; r i n g & g t ; 6 z p 9 0 3 3 7 i C 6 x m J 2 1 1 j O 6 _ q 9 M w C h 3 j P y _ z h H _ g o L n k s _ N 8 g 8 I n 9 y s K 3 1 1 j O x 1 z a v m 9 X m p t C n l x l Q & l t ; / r i n g & g t ; & l t ; / r p o l y g o n s & g t ; & l t ; r p o l y g o n s & g t ; & l t ; i d & g t ; 7 2 4 6 6 3 4 0 7 6 6 1 7 0 4 8 0 6 8 & l t ; / i d & g t ; & l t ; r i n g & g t ; _ r q x 6 4 x g j C u k 3 8 M - - s 9 N j r x J q 3 z s C l o 2 2 E - h 4 x L j w l z I 9 y n g D q v x P t n Y 0 m _ 5 k C _ 4 p L h z y z L u w 0 3 N g _ 6 n E _ 2 i 4 C r 6 8 4 M g _ m 5 M y 0 x u B 7 2 7 _ F n 2 4 B m n v v h C z x Z j u v z E 6 y k x I i n i 5 R x s 7 j B 4 m s n D 6 9 p x B 0 7 r o N t x 7 K & l t ; / r i n g & g t ; & l t ; / r p o l y g o n s & g t ; & l t ; r p o l y g o n s & g t ; & l t ; i d & g t ; 7 2 4 6 6 5 5 3 1 0 9 3 5 3 5 9 4 9 2 & l t ; / i d & g t ; & l t ; r i n g & g t ; q r 4 4 s x 7 q i C 7 2 6 C 3 n i 4 G 6 t 2 o I m 2 7 - O l 6 g F x u r 9 R h q w H 2 g o i K x h - h K 9 _ X k m 3 D u i p s L - s 2 3 N w x t l B y m u t B 1 - k g F s 1 i 8 O & l t ; / r i n g & g t ; & l t ; / r p o l y g o n s & g t ; & l t ; r p o l y g o n s & g t ; & l t ; i d & g t ; 7 2 4 6 7 2 2 0 0 3 1 8 7 5 3 1 7 8 0 & l t ; / i d & g t ; & l t ; r i n g & g t ; m h 4 p r i p r l C w 7 h g E 4 u n k B x r y t V z _ t g C m g 1 C g y o 2 Q p g 9 1 Q l j m F z j o k D 7 - u 7 B r k _ S 3 - s j L 9 o o j L j 8 k 5 C 7 _ i n F 4 y z I u l 9 1 P u l 9 1 P 5 s 3 z B l r 4 n H j 9 q v D & l t ; / r i n g & g t ; & l t ; / r p o l y g o n s & g t ; & l t ; r p o l y g o n s & g t ; & l t ; i d & g t ; 7 2 4 6 7 3 3 1 0 1 3 8 3 0 2 4 6 4 5 & l t ; / i d & g t ; & l t ; r i n g & g t ; - i - 2 i 5 s y k C j j n v H - m x 7 F u u x T t 9 7 4 L w - m d s 3 r m D k y s B l r 2 5 D h h 0 1 M n i q y B k j i u C & l t ; / r i n g & g t ; & l t ; / r p o l y g o n s & g t ; & l t ; r p o l y g o n s & g t ; & l t ; i d & g t ; 7 2 4 6 7 4 1 5 8 8 2 3 8 4 0 1 5 4 0 & l t ; / i d & g t ; & l t ; r i n g & g t ; m k 4 k 9 1 4 t l C h r M m y k 3 B o l 9 y V w g 6 r C 9 5 5 w T 4 w i k D - o l J s 8 1 l O v g 8 7 K h g 5 V 0 _ 9 l B t j i 2 L k q 8 5 Q 9 u 1 l B v 7 g d x 6 5 - I 6 n r 2 D w 8 h z E 2 1 l X _ t q u L w _ 9 r Q 0 z g j C o 2 6 Y t n t L m v u i C h 7 v i X l u 0 _ D v 3 j 9 H k q 5 x L m m 6 Y _ m n 7 M u p r 2 B 0 i 9 m F 0 h 9 g F g l s g q D & l t ; / r i n g & g t ; & l t ; / r p o l y g o n s & g t ; & l t ; r p o l y g o n s & g t ; & l t ; i d & g t ; 7 2 4 6 7 4 6 7 7 6 5 5 8 8 9 5 1 0 9 & l t ; / i d & g t ; & l t ; r i n g & g t ; 8 l 0 k l q r m l C r 2 8 e z z 5 7 M w _ z _ H 4 6 x 1 I l o 4 - L w m 9 p F r y 9 6 Q 9 o 2 4 C - h x v W 1 6 x h B _ u 5 i G o p h 1 B g r p O _ q q i B o v h 8 S - 5 y - R y 5 Y r 8 _ l M k k s j C s - i l E r 8 _ l M w i o 7 J i k 3 u R 6 1 r u B z 0 m 7 L m 8 5 r H r l 9 m D g s 2 p 7 E m h h E p U 1 h 4 1 a 7 o G 3 w y 0 L 4 o v 8 o D j j 4 I & l t ; / r i n g & g t ; & l t ; / r p o l y g o n s & g t ; & l t ; r p o l y g o n s & g t ; & l t ; i d & g t ; 7 2 4 6 7 5 7 6 3 4 2 3 6 2 1 9 3 9 6 & l t ; / i d & g t ; & l t ; r i n g & g t ; y i o 7 h w 5 s n C _ u - x D z p O k q 7 g X 5 l q l L 3 m g k C 8 6 9 8 G _ 5 o l D 0 z g x C 2 p o X - p z t M 0 z o l C _ s l m I i h s s D t x j i X 9 v s F t _ 5 l M h v k I 4 l y 9 G v p n 4 C 5 - v _ C k k o 7 B 8 x i H m 8 5 x K 4 t _ z B 1 s i u U w o z 6 L s p y l B 2 C r q x E 6 _ r j K u _ 3 2 h F z g s F n m 1 9 Q n p t l D 5 7 p 7 N s - g p J 4 1 w g G s g u 0 S 4 m 3 s B w p n x F g w 5 g D q t 8 n N g 4 t i F t m D 1 0 7 m E - s g 3 V z p t Y i k s T v 3 _ 8 C v r 9 5 B q o s s Q 6 r 1 r Q i 7 p p H 8 t r B w u s z N j _ s T 3 0 k 7 I k m x h F 2 u k 5 J y n q B 7 o h 3 Y p 3 _ 6 G 6 k u x F 1 y m m G _ 1 h w D t _ s m E j h k s I 5 m j v Y _ E n p s z E q 7 g h L t l 9 v B _ 5 w 6 V 9 i 8 v C j m 1 z S 1 - p 4 D 6 i o 6 G & l t ; / r i n g & g t ; & l t ; / r p o l y g o n s & g t ; & l t ; r p o l y g o n s & g t ; & l t ; i d & g t ; 7 2 4 6 7 6 7 4 6 1 1 2 1 3 9 2 6 4 4 & l t ; / i d & g t ; & l t ; r i n g & g t ; u y k 7 i 6 2 0 m C z r 5 I 5 p _ 6 Q n v r d 0 n _ z N n 5 5 - G k 5 P m z 2 p G s j x k D w 3 7 G m 4 x 2 Q 1 r n 3 U 8 j 5 G u n r J i 2 p _ R x g y s B m y 9 P l w y x K o 8 7 j J w q 2 B l w y x K 2 y p z B & l t ; / r i n g & g t ; & l t ; / r p o l y g o n s & g t ; & l t ; r p o l y g o n s & g t ; & l t ; i d & g t ; 7 2 4 6 7 7 4 2 9 8 7 0 9 3 2 7 8 7 7 & l t ; / i d & g t ; & l t ; r i n g & g t ; 4 i z m p q u w m C 3 7 I q r 2 v Q 3 x q C u y s g E k 0 p u G s 0 k 7 H n n v 5 I 1 o 5 I h h 5 m B s s x R y s g w h C 0 - 6 9 K s s x R 7 r 1 r Q k v _ e _ 8 w 1 C m t y 2 J 1 r 2 p H o t m k C j y u x W 5 2 w l B v 0 t 7 G _ 3 w k B 6 w n j C g - x D t u i w K 1 g 8 k P h - s w B y q z x T y z 2 Z 3 i l z L l 1 s 5 J r 4 m 5 F & l t ; / r i n g & g t ; & l t ; / r p o l y g o n s & g t ; & l t ; r p o l y g o n s & g t ; & l t ; i d & g t ; 7 2 4 6 7 7 9 0 4 0 3 5 3 2 2 2 6 6 1 & l t ; / i d & g t ; & l t ; r i n g & g t ; 2 1 5 y m 4 i x n C 9 0 2 i E w h h w K i _ x g B v y g u E s h 1 g I i q 5 j M 8 _ 6 I _ 8 w h Q x v 4 m O 7 r 7 R 2 6 m 0 D m h 7 - P p r m g Q 6 k 7 i H t t p 5 B z 8 s j C 8 w n s E i q 1 5 K n 9 1 3 F o t l n h C j v 1 i E 6 0 o k M z 5 k J v t s s B 7 E 2 k r j I w x 1 b 4 h 2 s O k z g s O w l C 9 o F o u n h H s x m w K - _ h i J p s z q I q v v q L p i 7 s G y y _ 7 N i r 0 2 E 6 y 1 r L 9 h g 4 B 6 0 h G y k 8 v Q 9 5 C p t i v X 3 v H h r 4 0 W - s y p L y t o m C w n 7 u G & l t ; / r i n g & g t ; & l t ; / r p o l y g o n s & g t ; & l t ; r p o l y g o n s & g t ; & l t ; i d & g t ; 7 2 4 6 7 8 2 7 1 6 8 4 5 2 2 8 0 3 7 & l t ; / i d & g t ; & l t ; r i n g & g t ; 5 v s q y y 8 n n C 6 j i 3 C h 7 u o F 0 1 m w C _ h s h P i n x u C w 7 1 4 H w m w q B 5 - k u S 5 h x j C 7 k v n R z u z 2 B y g p y H 9 - v i Q w 2 y y B 1 5 w y H 6 9 k r g C r j 7 8 C 6 v p q F y s y t F 4 o w o K 2 2 k i B 9 v v j U 8 r r j F 0 8 9 z K v v - x C 9 q 1 o 1 F 0 4 1 h F o g n v B n 0 x i X v y k 9 E w _ n 2 G t j 9 8 D 1 _ w y C p _ s - M r q 4 o H _ h o a p _ s - M w j 2 9 G r p _ q C m 7 k - Q 9 r 0 1 H w k h 6 B r m 5 _ Q g s s r B & l t ; / r i n g & g t ; & l t ; / r p o l y g o n s & g t ; & l t ; r p o l y g o n s & g t ; & l t ; i d & g t ; 7 2 4 6 7 9 7 0 1 0 4 9 6 3 8 9 1 2 4 & l t ; / i d & g t ; & l t ; r i n g & g t ; j 9 s - 3 t 6 h l C n s Q q w p 3 U u o t p G 9 2 z l E q w p 3 U n o p H 5 i g u P q 9 w m I i - 8 5 E - 8 7 r I 6 p m 6 E 6 n _ 2 H n v 3 x F l g z z Z y y F 4 r 0 K s q o i M n l I l 7 w 6 N g 5 k w O g z K 4 y u B 6 x k n Q z m 0 o P w i y g B p 2 r E o j u k C g m g x I g z p v W j 0 7 S x i 3 B & l t ; / r i n g & g t ; & l t ; / r p o l y g o n s & g t ; & l t ; r p o l y g o n s & g t ; & l t ; i d & g t ; 7 2 4 6 8 0 6 2 8 7 6 2 5 7 4 8 4 8 5 & l t ; / i d & g t ; & l t ; r i n g & g t ; v _ 6 6 n p k 3 j C _ p 4 z G h k l w I 6 i 6 X y 5 o Y _ h s E i q 1 5 K 7 4 y R i o v x D 4 0 _ 0 K g 6 _ x J _ 7 h 0 D n 1 9 z K & l t ; / r i n g & g t ; & l t ; / r p o l y g o n s & g t ; & l t ; r p o l y g o n s & g t ; & l t ; i d & g t ; 7 2 4 6 8 1 4 9 1 1 9 2 0 0 7 8 8 5 3 & l t ; / i d & g t ; & l t ; r i n g & g t ; x - o q i r 1 r k C _ - l G 9 5 5 o S 1 j h i O 4 z 6 I o s h x B r j 3 r H 4 x y 0 K h m q Y p 5 3 M v 0 2 i X - u x L _ z u X u u y L r 6 x 4 O k q 9 4 D 5 v q 4 M 4 2 4 7 B h 0 2 C h j v y I y 5 s v D s w e w 5 5 8 Z & l t ; / r i n g & g t ; & l t ; / r p o l y g o n s & g t ; & l t ; r p o l y g o n s & g t ; & l t ; i d & g t ; 7 2 4 6 8 1 6 4 2 3 7 4 8 5 6 7 0 4 5 & l t ; / i d & g t ; & l t ; r i n g & g t ; 6 4 y q _ 7 q y j C - u n _ F _ x p 8 F w x l R y q w 1 B _ h l h N y 0 w g N n 7 6 g N n 7 6 g N 5 g r w C x z p q C x l x I k v w C r i h t g B 7 O 2 3 3 r W j 3 r v J q u i 3 C 0 3 3 r W i 3 5 - B 5 z 9 B 8 2 K t g 4 n G u t y v F 6 j n 7 T z 6 2 H p _ j 7 S 0 l n z D x _ - q N 6 - 1 Y r _ t 5 R t 9 w v B q 9 r l O 9 Q 5 o 2 8 W 3 - s o F 6 2 2 1 B o t z t D s t k u S 4 j m C o n g m b q 7 9 T _ n v w N i o n y G l - W q l v o I g j 8 m C k 3 s 6 G 3 w p u C p n 8 t G 4 j - 6 Q k j x W g i t 0 K v l 4 q G & l t ; / r i n g & g t ; & l t ; / r p o l y g o n s & g t ; & l t ; r p o l y g o n s & g t ; & l t ; i d & g t ; 7 2 4 6 8 3 4 7 3 7 4 8 9 1 1 7 1 8 8 & l t ; / i d & g t ; & l t ; r i n g & g t ; x 5 6 r p x 4 _ l C r s 9 u G 4 _ x h I o y - J k x r - P 4 u t p E 0 h 7 4 C j n 4 4 C w r x n B h 7 u s K q x r 5 S s i j x G _ y i l D u 7 4 r B j 0 q h H y j u O 1 v 6 2 U - z t i P 3 z P l - v z C - 1 v i F o g 6 r P o g 6 r P i l 6 m L m 5 v K l j l s P o g 6 r P 4 3 _ l B 2 - m l F o s g q K o s g q K o s g q K y 3 n w F j 2 Q u h y u B 3 m m w Y t j q 6 C q 7 i 2 K t w i 8 U t j z E 6 m 0 w Y 7 i _ o G s i n a i y m g D r 3 v l R q w m i C z z 2 j b q _ v E j w v v K o i p q C l w r l G - 3 9 l D _ v g 9 K o g 8 M x 7 1 O j k 7 t E 0 r u 3 E k 2 8 h B o p h n F h - h 2 M l 1 _ S x i t m D s i w h B y q S z q 4 g j C 0 l n w B & l t ; / r i n g & g t ; & l t ; / r p o l y g o n s & g t ; & l t ; r p o l y g o n s & g t ; & l t ; i d & g t ; 7 2 4 6 8 3 7 7 2 6 7 8 6 3 5 5 2 0 5 & l t ; / i d & g t ; & l t ; r i n g & g t ; 8 - n _ q 2 3 h l C 8 8 l w B y 3 j q H 5 u 2 v N 3 i x v E v 7 y 2 Q w x i C 1 5 E u 6 C 4 i j m B p u w q K - p j 2 D - 4 u t B 0 n 1 z H _ y o 1 C z k 5 8 C t w q m c 7 1 E 2 4 x i F m u n 2 D _ n 9 0 L 2 0 5 m D h r p s F o y 2 h Q 7 r - B 5 r z j O s 2 g m g C 6 k g S w 9 6 n I l 5 - Y s o 7 4 G m z 9 C j n 5 n L & l t ; / r i n g & g t ; & l t ; / r p o l y g o n s & g t ; & l t ; r p o l y g o n s & g t ; & l t ; i d & g t ; 7 2 4 6 8 3 8 7 5 7 5 7 8 5 0 6 2 4 4 & l t ; / i d & g t ; & l t ; r i n g & g t ; k t - - _ m 0 y k C 7 - 9 l Q 6 8 s b j m 8 7 Y q - z s D h k 9 7 J m p i 8 K z j k I y i l _ E j r 0 u J r 8 u s J 7 3 B x s u 3 Q 5 3 u h S z r u 7 E & l t ; / r i n g & g t ; & l t ; / r p o l y g o n s & g t ; & l t ; r p o l y g o n s & g t ; & l t ; i d & g t ; 7 2 4 6 8 4 5 9 3 8 7 6 3 8 2 5 1 5 6 & l t ; / i d & g t ; & l t ; r i n g & g t ; 5 7 3 l 8 _ n 7 k C q w j G h v u 1 M s t - x R 5 0 z y K - v l c 3 o r y R s t - x R g 7 p 6 C s i 6 p G 7 l s o m C i g M - p 6 1 Q _ g l 3 O 0 g 2 O x t n P 3 m v i P 1 8 4 f p g z i G 2 _ l 6 F k h 4 i B 1 8 5 4 B r l g z J q p 7 r H n j _ M q k t 1 B 3 z - 9 O v 0 1 o M x o 1 3 C h z m z a l r 8 J s _ s l V 2 w - 0 H t z o x B _ 8 m a 1 q k x Q 3 q k x Q 7 k 6 Z s _ n h G 8 _ w V k 0 h c 7 q m n O 5 1 4 i L x k 1 8 B l _ D 6 p 7 x V x p s m P 5 n 8 U r 1 7 w J v i 0 r E h 6 1 o H n w v r F 8 w 8 g M o i t _ B l s 0 G l p o 1 l B v u u Z 1 u q i N v v o I p j 6 6 h B g O - 1 g C & l t ; / r i n g & g t ; & l t ; / r p o l y g o n s & g t ; & l t ; r p o l y g o n s & g t ; & l t ; i d & g t ; 7 2 4 6 9 1 6 7 5 4 1 8 4 6 0 1 6 0 5 & l t ; / i d & g t ; & l t ; r i n g & g t ; x 7 1 w 6 x k 4 t C s y r v H 6 u h _ z B r h y - M r 9 B z g i 2 M 8 k 9 n L m o y O 8 x o 0 E 4 z - y I 7 x o 4 z B 4 i w 5 B 0 E r 8 2 4 P u v w - E h q q 3 H x z D _ 6 g i i B n v 6 F 1 t u o d 3 q 1 a _ t 5 x G s 0 j v G z p g 7 C 6 8 r 2 G 1 v u p S w k D 9 z 3 0 D x 0 u 3 U n 6 _ m B h u 9 0 d 3 w s B x 3 w q C 9 u 0 u L w 6 7 t J 1 7 q u C 6 3 m w V m q t 1 G 8 t 4 m E l 2 s m G p v q 1 G s q m t B v x x p R s o 1 l I n 9 i m G g s B v 7 z k H 1 z _ i C n k z s B n n 4 w u B t p g 0 L m w i y B o q w Q s w 9 m T _ q 7 p B i 0 _ s D 3 u 9 c q 9 o 1 F j p r 4 Q w _ H m 0 q 3 L 0 g 1 _ u B u v l _ E j i v 0 C k h 0 v H z i 0 y D 5 7 x t R _ v o _ M o t x F l p 4 b 6 m k 6 K m n 5 5 R 9 9 z g H z 1 z a n v y H o 5 u 0 4 B h 8 o _ E g 4 u j C u y l 0 M l k 6 4 E n w 7 7 B w y l 0 M 8 u j 9 G o h l g B q i 5 9 O w g 2 C i 8 j 4 M 0 3 0 5 B w t q m E k 8 r i E s y 6 j P m o p w F m 6 q g J k w j D m z 0 5 K m z 0 5 K 6 h 0 i G 1 0 n 9 C 1 s t 9 E 1 6 h o V 8 u n X y t _ 1 M l v 4 i C w v s u G m t j z C 6 s 7 j O q 5 i M l j o 2 F m 6 r 2 J 5 l j y 1 E 2 t j K l u j l K u t x 0 C 5 7 1 l X x 2 z k D i l 1 n J u z k s C t s 0 q F v p y 5 G x t t 7 G 4 m 1 i N 2 n q H 1 6 7 9 L 3 6 7 9 L i i y 9 L x 4 i i B 3 l n y J i r 5 v T n - H 6 0 p 2 S x 7 s v T r g 3 b 7 u H - m 4 u H u u 5 3 M w u 5 3 M w u 5 3 M s 0 1 X & l t ; / r i n g & g t ; & l t ; / r p o l y g o n s & g t ; & l t ; r p o l y g o n s & g t ; & l t ; i d & g t ; 7 2 4 6 9 2 9 2 9 5 4 8 9 1 0 5 9 2 4 & l t ; / i d & g t ; & l t ; r i n g & g t ; 0 k r 2 j s v 6 q C u m 3 M 5 _ k r S 2 t l 7 N x w x q B 4 s z m L 5 j u x V 0 q k T v 5 l m B j y j k C - q q f o 4 2 4 Q 4 n y q D z s 3 h E 5 5 n U i g 3 J h 3 _ p b 9 i j B z i l t Z 5 _ V t 2 2 b h q 1 5 K 4 p 4 G & l t ; / r i n g & g t ; & l t ; / r p o l y g o n s & g t ; & l t ; r p o l y g o n s & g t ; & l t ; i d & g t ; 7 2 4 6 9 6 7 4 6 9 1 5 8 4 3 2 7 7 4 & l t ; / i d & g t ; & l t ; r i n g & g t ; j _ x 9 9 p - p s C m 0 9 1 F 8 - 6 4 E p r 0 l G _ 0 h 7 D u j z s D 1 s 9 u F 5 z m v R j v x y I i - s h B 2 3 n 9 I h o 6 F _ n 9 0 L u x m v D n _ t z B g 9 7 l E n 4 o m Q i 9 7 l E - g w - B l s 1 l H 2 p 2 l M q n x t E g v 7 I 4 y x y C s 0 m R & l t ; / r i n g & g t ; & l t ; / r p o l y g o n s & g t ; & l t ; r p o l y g o n s & g t ; & l t ; i d & g t ; 7 2 4 6 9 7 9 3 5 7 6 2 7 9 0 8 1 0 0 & l t ; / i d & g t ; & l t ; r i n g & g t ; 4 n k 5 1 p g 9 q C u h i y M 8 3 y 1 I _ h r i C 8 w i h C x 9 8 n I r n 4 r Q 7 o h 0 B g v o G j 0 8 l I v 8 k i N m y 1 J u 9 k 7 Q 3 v q j N x 1 1 4 C z 3 o z E y 5 k h 8 B 3 m 0 K m p s B 2 r 9 a u k t R h h v z N u n s z T 6 l _ q C 8 6 w 9 D r n 4 O 0 j h 3 K - r q 3 K k k j 1 B t s w _ D - r q 3 K 6 _ p e k h t n K 6 m q 6 E h - i u G z h o f 7 8 3 q P r 0 N r 0 o n O q p n z B 3 x g L _ y 2 m P j z r _ D 6 g 2 w C 8 j p v K 8 1 2 b _ h i F z - - 6 Y 5 x V w u n x H 5 q s 8 F 3 - 6 j O g s v G n 0 j s H i 2 k L s 4 w s E t 4 j 5 C u l g m O 9 o 5 3 4 B 7 7 o _ G 3 - 7 o B x w 1 l O i k q q H l 6 z u E 2 8 s p B q t k 8 I s h 2 L n y n o E o 0 n q H z n i v P n z 8 3 C x g g - E 0 h 1 m D 3 q 9 1 S 7 D 0 u v y S 1 q 9 1 S q v n t C 5 _ o L p m z l Q _ g g y B 5 l n k J m k _ n S x q i n B o y y 5 F 2 - m 9 I _ 0 4 E 2 l y v W n h w M g m n v K k o o t E 9 r i 3 I o - 4 G t j o d h h 1 w N x r 2 y L l q g 9 C m i n t H 7 m 9 r E z o 9 u D 3 9 6 2 K h v k P z x s o G i 3 x x M 7 o 1 q D q 3 z x a 8 j w B v w 5 9 K n y h - C m y w x I i - h u C l s 7 j U 4 s q r C & l t ; / r i n g & g t ; & l t ; / r p o l y g o n s & g t ; & l t ; r p o l y g o n s & g t ; & l t ; i d & g t ; 7 2 4 7 1 9 0 2 5 7 7 0 2 0 1 0 8 8 4 & l t ; / i d & g t ; & l t ; r i n g & g t ; j i q o l q 2 x p C 4 2 r v I w n E m 2 x 3 W q j i g D l k n g q G u o x w G y 9 q l H 1 7 k y E - h v l X 1 z 9 y B t 2 m 0 M o x z _ H k 3 y 9 B o 5 l l B w n w m a k p g W 0 0 9 5 c g r 5 K l w 5 x f - 8 x D 0 j p U r 9 g G z v p y K s p g y K m h x 6 B m t j z D i h 0 u H s o i U 5 w u 1 Y n 2 9 x B u l v 5 N u i y 2 Q 5 k p P 7 m N y x k z J 0 6 v t 2 C y x k z J h q t z J 4 l _ 6 D v m 0 x D t 5 j z O n s k 3 B 9 0 z g G s 9 l p G n m 6 - B v 6 q x N 2 n l 0 O s q s z B y z _ 9 Z 3 5 8 p B u z 5 2 B z 6 u J z r n 4 J 8 w _ 3 J o p z h n B 0 s s k E & l t ; / r i n g & g t ; & l t ; / r p o l y g o n s & g t ; & l t ; r p o l y g o n s & g t ; & l t ; i d & g t ; 7 2 4 7 1 9 9 7 0 6 6 3 0 0 6 2 0 8 4 & l t ; / i d & g t ; & l t ; r i n g & g t ; h m _ 7 j u 7 w q C o u o U 3 m g m F - 7 v s E 5 6 6 1 B y g n w L 1 t 9 v L o o v X u 0 r v C x 6 x z L x 6 x z L h o h n D 2 h Q v 2 P x 2 P s r P x 2 P u r P v g P 0 1 O 0 1 O 9 q O 2 1 O w N q 4 J s g O 7 1 N 9 1 N g n _ h P s 6 n o B 4 o m h c 6 8 5 G i r q k h B g J 9 G 6 h a - h - 2 h B 4 1 p E 5 t r r f r y v K _ m 9 q D l h k 6 H r l - 4 P r q k a v q u t J t n p w D j q R h q R h q R 6 1 R 3 h S 4 t S 4 t S 2 t S 2 t S 7 5 S k m T k m T v y T i m T g - T g - T g - T z r U _ _ T s 4 U x r U q 4 U n l V n l V o 4 U m y V m y V j l V r - V i y V y s W n - V n - V g 6 p B - r m v w B - _ 3 x C 9 x p w Q 9 h o G r g p 9 Z m m 2 9 D - v 9 X 6 4 l h F m o w t T u s r B & l t ; / r i n g & g t ; & l t ; / r p o l y g o n s & g t ; & l t ; r p o l y g o n s & g t ; & l t ; i d & g t ; 7 2 4 7 2 0 5 8 5 7 0 2 3 2 2 9 9 5 7 & l t ; / i d & g t ; & l t ; r i n g & g t ; 1 5 2 - o q k j q C 1 6 I 5 r J 7 r J v 9 J 0 0 J w m K x 9 J 3 v K _ 4 K 3 v K t i L t i L _ r L z 1 L g s L s - L 5 B o 5 K u - L r p M s z M s z M x 9 M 6 n N 8 n N 8 n N 4 8 N _ n N v n O v n O 8 8 N q y O q y O z n O n 9 O p 9 O q o P r 9 O v z P x z P x z P z z P 8 _ P 8 _ P p q Q _ _ P r q Q 8 1 Q t q Q _ 1 Q g 3 6 2 E l 9 h o T 6 z t h B n 4 m T s t m 4 I 2 k g L - r j j E i r 6 q I g p 7 h O g o k q B k 5 1 G o 2 I - B 9 v J 0 4 J q n J - v J 7 _ I 7 _ I z r J z r J z r J h 9 J h 9 J _ l K _ l K 8 l K k 4 K t h L i 4 K 6 q L r h L g _ L p 0 L p 0 L 3 n M 3 n M 1 n M 0 x M y x M z 7 M 4 l N 4 l N h w N 2 l N u 6 N s G w 3 K 9 k O q 6 N y v O 7 k O p 6 O w v O n 6 O n 6 O k l P k l P i l P j w P o 7 P o 7 P h w P m 7 P k 7 P t m Q t m Q 6 x Q r m Q 4 x Q 4 x Q q 5 D t 2 E 2 x Q l 9 Q 0 x Q 6 o R j 9 Q t 1 v 2 K 9 - 4 B k u 3 q L p _ s - M o 5 l h D i 8 - k C k - j v K 9 o 5 y B t 7 0 g G 2 p g k Q 2 - w k C g u r w G 5 i q R 0 z R 5 n R 3 n R 3 n R 1 n R 1 n R _ 7 Q z n R 8 7 Q p w Q 1 j D k v F 4 7 Q 4 k Q l w Q l w Q 0 k Q 0 k Q 0 k Q n 5 P n 5 P n 5 P l 5 P 9 i P 8 t P 7 i P 8 t P h t O 3 i P - s O 4 3 O o i O 7 s O m i O k t N k i O i t N i t N g t N 3 i N u 4 M t u M u 4 M p u M s k M s k M r w B j 7 E 6 w L 4 w L 4 w L l n L 2 9 K r 0 K r 0 K k r K i r K h i K - h K n w J w n J l w J 9 _ I k j J & l t ; / r i n g & g t ; & l t ; / r p o l y g o n s & g t ; & l t ; r p o l y g o n s & g t ; & l t ; i d & g t ; 7 2 4 7 2 1 3 1 4 1 2 8 7 7 6 3 9 7 3 & l t ; / i d & g t ; & l t ; r i n g & g t ; m g y y 7 r h 4 m C n 2 h o S h o k 8 E v t 0 w E x 1 x 5 S y y u r N _ s 9 O k t l 5 S m s n 0 E 3 h x k B r w u u N s 8 4 u N 3 q h H 1 n p n K r w u u N r w u u N w 0 j 3 M 4 3 K i y 5 9 6 D 2 7 m u B 9 y z C - l v z Q h 9 8 s N - u u F q 1 r 6 B h y v o B l 0 h j F w g o y Z h s r C 6 1 k 8 W j r k 7 H 5 7 0 i F n q 2 y Z h s r C 7 m y 8 W y t 8 6 H _ n 7 i F w g o y Z 0 k s C h 6 s J g 0 3 6 F k 4 _ n B 4 7 p v O 4 7 p v O n 0 0 v O i v 4 g G t 2 s 6 B y o X z 4 p 4 N r 3 q l P 0 m j H k 1 k c 6 4 q l W u x s r I s m Q & l t ; / r i n g & g t ; & l t ; / r p o l y g o n s & g t ; & l t ; r p o l y g o n s & g t ; & l t ; i d & g t ; 7 2 4 7 2 2 0 5 2 8 6 3 1 5 1 3 0 9 3 & l t ; / i d & g t ; & l t ; r i n g & g t ; h s 8 i l m i g o C 5 z 5 T j k j 9 K 3 - z F 4 u 8 B g i w _ B l 0 y 7 D 8 z r q L n s n N h n v s G h v z B 6 y g S o x m x S 2 6 5 U 8 5 5 k Q z 4 G i 5 l B v 3 k u E 4 p u 5 F - 3 4 q E x h v _ O h x J l r y o E & l t ; / r i n g & g t ; & l t ; / r p o l y g o n s & g t ; & l t ; r p o l y g o n s & g t ; & l t ; i d & g t ; 7 2 4 7 2 2 5 9 9 1 8 2 9 9 1 3 6 0 5 & l t ; / i d & g t ; & l t ; r i n g & g t ; 8 6 6 n o u m x m C v u h u G t z r z B y r 2 U l _ 1 t E 4 4 p 3 D k m p 6 P p k m X - x 9 g V 5 q z k B 1 9 w 1 B 7 v m t K - p v n F n x n h C 7 2 n M l t k r J q - v u B & l t ; / r i n g & g t ; & l t ; / r p o l y g o n s & g t ; & l t ; r p o l y g o n s & g t ; & l t ; i d & g t ; 7 2 4 7 2 2 6 5 7 5 9 4 5 4 6 5 8 6 1 & l t ; / i d & g t ; & l t ; r i n g & g t ; j 7 z y 3 _ p - m C t y q m C o 6 l q C 5 g 8 g H u 0 v p B s i 5 7 N y u q 6 C 8 w i E w 0 n j G n l o y C k 0 j y C y n _ - F n 5 X 5 q m r G w 1 u 4 H x n v - E n w m L j 9 _ 0 R 2 y _ Y 1 1 h O t o z u G & l t ; / r i n g & g t ; & l t ; / r p o l y g o n s & g t ; & l t ; r p o l y g o n s & g t ; & l t ; i d & g t ; 7 2 4 7 2 2 6 7 8 2 1 0 3 8 9 6 0 7 0 & l t ; / i d & g t ; & l t ; r i n g & g t ; o t l g z s r 3 m C j 0 r _ H u 2 m g B 8 5 _ x D s 3 l p M n p z 7 C - s g w I 5 t K n s 3 B 7 6 q y G 5 q 4 p K o m 7 y L n 8 - H r 9 9 8 C m - u q F k w 3 x C & l t ; / r i n g & g t ; & l t ; / r p o l y g o n s & g t ; & l t ; r p o l y g o n s & g t ; & l t ; i d & g t ; 7 2 4 7 2 2 7 1 9 4 4 2 0 7 5 6 4 8 5 & l t ; / i d & g t ; & l t ; r i n g & g t ; z x m 4 9 8 h k n C h u _ p U j 8 z g B x w r j G p v _ w E 4 s 3 i D z 4 s z M _ 6 s F p t y 0 N 2 v 5 m B j s 2 m B s 8 y Z 0 i u - B u _ 5 8 C o 4 6 m E j g g z H 9 5 8 a i y x 2 G & l t ; / r i n g & g t ; & l t ; / r p o l y g o n s & g t ; & l t ; r p o l y g o n s & g t ; & l t ; i d & g t ; 7 2 4 7 2 2 9 8 4 0 1 2 0 6 1 0 8 2 1 & l t ; / i d & g t ; & l t ; r i n g & g t ; h m 4 k r x r 9 l C h y i t N i q j 8 C 9 s h q C 7 k 5 r G 0 _ 4 r l B 8 7 z m F r 1 t 2 D h 1 0 i C s l v y Z q v 2 l B z 2 l 5 P 9 4 6 x F o g n 1 D t p v 6 B o h 4 - E r 9 y 7 M 1 4 2 u B 6 x 8 1 B w u v h 1 B h m 1 0 E m w x t N g m 3 3 C k 0 5 y E 2 - - B 0 8 l 8 V h q q v C j 1 _ 1 S 6 4 j 3 D v y r j F 2 - i 9 C 3 j 5 n F 7 h 3 4 B & l t ; / r i n g & g t ; & l t ; / r p o l y g o n s & g t ; & l t ; r p o l y g o n s & g t ; & l t ; i d & g t ; 7 2 4 7 2 3 3 3 4 4 8 1 3 9 2 4 3 5 7 & l t ; / i d & g t ; & l t ; r i n g & g t ; 0 m p y o 1 8 h n C y j u v K u o j 8 B 9 7 t v E v 0 B m i 3 c j u t 7 F y - 4 L w 5 v E 5 _ 2 l B 8 l l h B & l t ; / r i n g & g t ; & l t ; / r p o l y g o n s & g t ; & l t ; r p o l y g o n s & g t ; & l t ; i d & g t ; 7 2 4 7 2 3 5 1 3 1 5 2 0 3 1 9 4 9 2 & l t ; / i d & g t ; & l t ; r i n g & g t ; l - - s 8 l 1 m n C 9 x h F 0 2 k 9 N t y 8 H t 5 r u B z o p g J w h s 2 M l h 8 B r l g - G 6 q l 6 F 7 4 1 j U r t g c h 1 x r d s 9 v J s z w r L s 0 r i B w n k 5 H _ y v x B 2 t 4 b o s 7 n Q 3 3 2 q O u z k s B 3 8 9 0 K x g r l C y r m w S z 7 E 5 v y t D l 0 y p E p 4 s B x h s y L i x r p N 9 g u k J p m 8 9 B y 7 s v T t p u o P 3 9 m I k l _ i F h q u 4 E 7 i p I 8 8 t 0 P 3 l 3 9 T - q p j B 3 i j 1 L 8 5 j _ T 7 7 v w C s 3 9 o I 3 l 3 9 T 4 0 t j E u _ B j t n 9 R h 7 _ v C u i u g H 6 n o j H g n q 5 D _ x 3 7 O z h - L g 0 p q V 7 s 4 c 1 m h 0 U _ r n k D 9 i 1 R l q r M w 0 h r C y 0 m q H 3 4 2 9 R 6 q 6 y C j 6 q g B & l t ; / r i n g & g t ; & l t ; / r p o l y g o n s & g t ; & l t ; r p o l y g o n s & g t ; & l t ; i d & g t ; 7 2 4 7 2 5 6 2 2 8 3 9 9 6 7 7 4 4 4 & l t ; / i d & g t ; & l t ; r i n g & g t ; 1 i v u u 2 z k p C 9 3 x D z z g 9 M 8 4 q 9 M z z g 9 M p 4 u Q 6 3 J w m J w m J l v J 2 1 I j _ I j _ I x t I x t I u l I z t I v 9 H x 9 H 7 F y t F 2 1 H - t H - t H w 3 G 9 _ G y 3 G y 3 G r w G p n n i B 2 j u 7 1 B 2 p w u N 1 t _ s C 7 8 1 Q y y K - s F g Y x p K x p K x p K 0 g K 3 3 J 5 3 J 5 3 J k v J i v J x m J x m J i _ I 3 1 I 3 1 I 5 1 I t l I y t I w 9 H v l I 1 1 H 1 1 H _ t H g u H 8 _ G 8 _ G _ _ G x 3 G z 3 G n p G 6 s G 4 s G - z G o 7 G 9 z G z i H m q H z i H 0 5 H 5 x H i c n v D y 5 H w p I w p I t h I _ 5 I z x I r i J 8 5 I p i J 6 q J 4 q J v z J t z J m 8 J m 8 J k 8 J k u K h l K i u K g u K w g L l 3 K l 3 K s g L s g L s g L q z L 3 p L 3 p L o z L m z L 7 8 L k z L k z L y m M y m M g z L j 0 g p B & l t ; / r i n g & g t ; & l t ; / r p o l y g o n s & g t ; & l t ; r p o l y g o n s & g t ; & l t ; i d & g t ; 7 2 4 7 2 8 3 3 7 2 5 9 2 9 8 8 1 6 4 & l t ; / i d & g t ; & l t ; r i n g & g t ; n s j p p y 1 w r C h 3 s x O 9 x s 9 N q 1 J h 5 4 0 O 2 x u h B j i j m Q 5 1 4 F w j o 8 f s v 3 F k u r s C h _ i k L 5 1 7 o J j 6 l h C o g t i S j _ d 4 h q m M 9 9 z m M 4 h q m M - l l y K g 2 7 B y r _ k J 6 o i Y - m 0 4 S 6 p j o D h 7 t 0 R z y 5 3 D q - n w H q r y o Q p L t 3 - n B 6 t 2 W w j l q P o o 7 q P y s 9 q H h i w u B 7 l w q P g g 4 Q 0 y 1 9 B 4 9 z h p B 8 u 6 E y p s c j j p z O t i - 0 P v v q h B 7 9 p 4 Y m 7 n l D p n l r B w m j q C z i z x 8 D o 9 u 4 B t 3 s x F - k B r y k 4 H 7 n t U 2 - 3 7 M y 2 j 7 M j 7 t 7 M g 7 4 6 F m r 9 j D v u 7 B 2 4 k 5 a j 6 w _ C 2 n 6 u D 3 p 3 n B i q 1 5 K 1 t 7 t B 8 w _ t Q v y 7 f _ l z 9 P j m r 7 B r w 9 m T o i g 9 D l x n 5 F x r y k B s v 2 n H 4 Q l 0 u i m C 0 g n - G s _ q s C 6 t k 7 D 1 k 9 s D m 7 4 g M s i 2 3 F 5 x 3 k B 7 v r t C k 3 v o P 1 m - V t z 6 m c i 8 p c j - g j T - 2 _ q H h Q & l t ; / r i n g & g t ; & l t ; / r p o l y g o n s & g t ; & l t ; r p o l y g o n s & g t ; & l t ; i d & g t ; 7 2 4 7 3 0 0 0 7 1 4 2 5 8 3 5 0 1 2 & l t ; / i d & g t ; & l t ; r i n g & g t ; 6 p x - 4 m m 1 q C v 7 G k 0 G g j H i j H 1 q H 3 q H w y H s i I t 6 H u i I u i I 8 y I 8 y I _ y I p 7 I r 7 I 8 j J o 1 J x s J z s J n _ J s 1 J o n K q n K v w K s n K x 9 B - q D l j L z w K n j L n j L p j L r j L v 2 L 8 s L 8 s L q g M z 2 L z 2 L p q M u g M u g M r q M t q M t q M v q M w 0 M w 0 M y 0 M y 0 M 3 _ M 0 0 M 7 _ M 2 0 M 7 _ M 9 _ M 9 _ M m p N 8 0 M - 9 B 1 l F q p N j - M j - M s p N i 1 M u p N w p N p - M p - M r - M r - M t - M t - M v - M o 6 B 0 - E s 1 M u 1 M u 1 M w 1 M w 1 M y 1 M 2 h M 0 1 M 4 h M 6 h M 3 r M 6 h M l 4 L _ h M l 4 L 0 u L 0 u L 9 1 r 4 B r p 6 Q 7 l u p Y y 7 j 0 C q 9 s o Q m k j y B k 0 y j S o y 5 2 B s w y 2 P z 5 p W p 3 K p 3 K n 3 K - p L u g L 9 p L 7 p L u z L 5 p L h 9 L q z L - 8 L 9 8 L 9 8 L 2 m M 0 m M 0 m M x w M y m M v w M v w M t w M r w M r w M s 6 M x k N q m M v k N o 6 M m 6 M t k N j w M p k N k 6 M n k N i 6 M g 6 M _ 5 M _ 5 M Q _ l M 8 5 M 6 5 M 6 5 M - j N s _ D 7 w C 1 v M 2 5 M z v M x v M x v M y 5 M 3 7 L w 5 M u l M u l M u l M x 7 L x 7 L q l M 6 x L t 7 L 4 x L 2 x L j o L j o L h o L y _ K y _ K w _ K l 1 K l 1 K _ r K 8 r K 7 i K 5 i K 6 5 J 3 i K - w J 9 w J 9 w J m o J z - I x - I k 3 I i 3 I 5 u I l j E i W w m I w m I r _ H u 2 H z u H 8 m H x u H p - G n - G 6 3 G 4 3 G 7 s G & l t ; / r i n g & g t ; & l t ; / r p o l y g o n s & g t ; & l t ; r p o l y g o n s & g t ; & l t ; i d & g t ; 7 2 4 7 3 0 1 3 4 2 7 3 6 1 5 4 6 2 9 & l t ; / i d & g t ; & l t ; r i n g & g t ; x 0 z v 5 j 2 u r C 7 6 7 - D z _ h I v w 5 0 L j t I l t I l t I h 9 H i l I k l I o 1 H q 1 H q 1 H z t H g m H g m H x _ G z _ G m 3 G o 3 G h w G h w G 9 h G - h G h i G k 7 F t 0 F t 0 F 6 t F r n F y q F 3 D 9 - D 6 3 F 4 3 F x _ F x _ F x _ F s l G v s G 0 z G 9 6 G y z G 7 6 G q i H 5 p H 5 p H m i H n 5 H n 5 H s x H i h I i h I i h I h p I h p I h p I v 5 I v 5 I k x I t 5 I 6 h J 4 h J n 4 j 9 F w z - 0 l B 2 q j g B n 1 I n 1 I p 1 I g t I k t I i t I g 9 H h l I i 9 H i 9 H k 9 H w t H p 1 H y t H - l H w _ G w _ G y _ G l 3 G n 3 G g w G 9 o G 9 o G _ h G j 7 F j 7 F s 0 F 5 t F 7 t F t C 4 i E k k F k k F 5 3 F x q F 3 3 F w _ F w _ F w _ F u s G u s G z z G z z G 9 z 1 l E - 8 w 9 T 1 - B h 8 z u G & l t ; / r i n g & g t ; & l t ; / r p o l y g o n s & g t ; & l t ; r p o l y g o n s & g t ; & l t ; i d & g t ; 7 2 4 7 3 0 9 2 4 5 4 7 5 9 7 9 2 6 8 & l t ; / i d & g t ; & l t ; r i n g & g t ; q 1 6 v 4 - 6 r r C 5 2 C m y C y 7 C 7 2 C v g D x g D y l D y l D 3 q D g w D t 1 D i w D _ 6 D v 1 D g 7 D 1 g E 3 g E u m E w m E t s E y m E v s E v s E 1 4 E x s E 3 4 E 3 4 E 5 4 E 5 4 E 7 4 E 7 4 E k - E m - E m - E o - E o - E q - E q - E 3 l F u - E s - E 7 l F w - E w - E y - E y - E r 5 E t 5 E 2 - E v 5 E v 5 E x 5 E t t E z 5 E v t E w z E y z E 2 n E z t E 4 n E h i E 6 n E w 8 D j i E h 3 D h 3 D j 3 D j 3 D x s D x s D x s D v i D v i D w n D 9 4 C 2 9 C q 0 C s 0 C 7 v C 1 2 C z 2 C z 2 C g l D h g D h g D m v D - p D 8 k D t 0 D t 0 D r 0 D r 0 D p - D 4 5 D _ k E n - D 8 k E 1 q E 1 q E z q E w w E x q E x 2 E u w E s w E t 2 E t 2 E y 8 E r 2 E p 2 E u 8 E u 8 E s 8 E s 8 E 1 i F z i F j 2 E x i F m 8 E m 8 E k 8 E k 8 E i 8 E i 8 E g 8 E 5 1 E 5 1 E 3 1 E 3 1 E 1 1 E g 4 B t W y v E w v E x p E x p E 2 j E v p E 0 j E y j E 9 9 D 7 9 D o 4 D 5 y D m 4 D u t D 3 y D s t D l o D i j D i j D j _ C h _ C x 0 C m 5 C _ v C v 0 C 2 t C l y C n y C 8 n B _ H 8 2 C 1 7 C x l D y g D z l D 4 q D 6 q D h w D j w D u 1 D w 1 D y 1 D 2 g E j 7 D 4 g E x m E x m E z m E z m E w s E y s E n V k 2 B 0 s E 4 4 E 2 s E 6 4 E 3 y E 5 y E l - E 7 y E n - E g 5 E i 5 E i 5 E k 5 E k 5 E m 5 E v - E o 5 E o 5 E q 5 E q 5 E n z E s 5 E r z E u 5 E s t E s t E t z E v z E z n E 1 n E 1 n E y t E g i E g i E t 8 D i i E v 8 D g 3 D g 3 D 1 x D 3 x D w s D r n D t n D v n D u i D z 9 C 1 9 C 8 4 C 6 v C r 0 C 6 v C 0 2 C h y C 0 2 C n 7 C i g D g g D 9 k D 9 k D _ p D j v D j v D s 0 D q 0 D 3 5 D 3 5 D o - D 9 k E m - D 7 k E 7 k E y q E x w E y q E w q E w 2 E r w E u 2 E r w E x 8 E s 2 E v 8 E o 2 E t 8 E t 8 E r 8 E r 8 E 0 i F i 2 E y i F n 8 E l 8 E l 8 E j 8 E s i F 8 1 E q i F 6 1 E 4 1 E 9 7 E 1 v E 7 7 E z v E 0 1 E y p E y 1 E w p E w p E u p E u p E z j E 8 9 D x j E p 4 D n 4 D l 4 D 4 y D 2 y D t t D r t D k o D h j D i o D i _ C n 5 C 1 I v p B w 0 C u 0 C 9 v C & l t ; / r i n g & g t ; & l t ; / r p o l y g o n s & g t ; & l t ; r p o l y g o n s & g t ; & l t ; i d & g t ; 7 2 4 7 3 4 9 3 7 7 6 5 0 3 9 3 0 9 2 & l t ; / i d & g t ; & l t ; r i n g & g t ; p y p l m 7 o r q C x _ 2 8 B i 4 0 h S x 3 o h S _ r 3 E v w w m H 6 k h h N 6 - 8 0 E 7 5 3 i I u s 1 3 X - 7 Q g 1 g C _ _ 5 F x l 3 z Q 7 8 3 o G 8 0 l I w 5 6 7 G k v g m M 9 l k C 4 1 w h O 4 1 w h O 4 1 w h O l v 7 g C 7 7 X 9 7 X k u X m u X - 7 X z g X q u X 1 g X 3 g X 3 g X o z W q z W q z W s z W - l W 6 4 V u z W 3 r V 8 4 V 8 4 V _ 4 V 7 r V 8 _ U 8 _ U h y U 9 J l h Q j y U s l U l y U u l U 7 4 T 7 4 T s s T u s T h g T j g T 8 z S l g T 5 n S 7 n S 7 n S 8 7 R h w R h w R j w R 3 4 Q s k R 5 4 Q o 3 H l n 8 z D p o m - F h i 6 8 S k y - z B 5 o _ e j 6 i n U u u z H r k v w P 8 w 8 w B y u t j C l l 4 9 R & l t ; / r i n g & g t ; & l t ; / r p o l y g o n s & g t ; & l t ; r p o l y g o n s & g t ; & l t ; i d & g t ; 7 2 4 7 3 5 5 4 2 4 9 6 4 3 4 5 8 6 0 & l t ; / i d & g t ; & l t ; r i n g & g t ; 0 v s j h x _ l q C 5 n 7 O 4 p y s K 4 p y s K y l y B x o l 6 C s o w i H t x y 2 V 0 p 6 9 B 2 t 5 1 K q q j Y r 9 i w D 7 x 6 3 D w j y B 0 1 4 y K s n - n C s n k j X y 9 9 2 D 8 - h p I l i 5 B 0 4 t G r 2 3 1 F 5 _ g j B j o q r C h o m 0 Q u l z r M 6 9 k K m 5 x 0 Q h o m 0 Q s 6 9 k B 7 8 k _ C y i h 9 I z r 8 s M q - 7 1 E 7 8 i 8 S y x x 5 B t h r C l _ j V o 1 w 5 K 9 r n 5 K 9 r n 5 K 9 r n 5 K i 1 D n 7 E z 2 z q 1 B v 2 w s L 8 4 u C p z t g J r t - 8 T 8 u m q B l v r y E l o 6 8 D _ l j H 5 s p m U r x v 4 C & l t ; / r i n g & g t ; & l t ; / r p o l y g o n s & g t ; & l t ; r p o l y g o n s & g t ; & l t ; i d & g t ; 7 2 4 7 3 6 2 1 2 5 1 1 3 3 2 7 6 2 0 & l t ; / i d & g t ; & l t ; r i n g & g t ; x 6 2 _ k 0 r z q C x q 8 y C y 0 w g N o 7 s y I g m J g m J x 9 I m 1 I z 9 I o 1 I o 1 I j t I j t I j t I g l I h 9 H j 9 H j 9 H o 1 H o 1 H z t H _ l H z t H x _ G x _ G 4 8 D u N m 3 G - v G h w G 9 h G _ o G i 7 F k 7 F k 7 F 4 t F 6 t F r n F r n F j k F y q F 4 3 F h x F x _ F x _ F v _ F v s G t s G t s G y z G 7 6 G 7 6 G o i H m i H u x H 3 p H s x H s x H l 5 H j 5 H j p I g h I h p I _ g I v 5 I k x I k x I i x I x i n y F l h u G _ l 7 h L _ l 7 h L o - I y 5 _ E q u s F o 8 y - O u h h n M & l t ; / r i n g & g t ; & l t ; / r p o l y g o n s & g t ; & l t ; r p o l y g o n s & g t ; & l t ; i d & g t ; 7 2 4 7 3 7 1 9 8 6 3 5 8 2 3 9 2 3 6 & l t ; / i d & g t ; & l t ; r i n g & g t ; k 6 i i t k q 2 p C l n p 6 J l 1 1 h L s o s h L y 8 P v u w q F 5 p p y X i r z M v 0 7 v G g g 3 o B t k 8 z K t k 8 z K u r l 0 K r j k w C q k 0 8 H r 8 i w O _ q 1 3 C s l 2 4 a t 2 1 C p s x k D 4 z o u G 7 p g k O 2 1 1 j O 5 n 7 d h l s 5 H 5 p g k O 2 1 1 j O 2 1 1 j O r r r _ C o y s l E 5 p g k O n p 4 f x 2 y 7 F 8 j i F s 9 n q K r u q m F 8 w z 1 K n z t H m 6 C y y 1 r X 9 - s z C m j x V 9 g j c o s 5 j E z j y _ S u w 2 H x h i z n B 4 5 w 8 J g k 1 g C y x 6 P v 2 j k C k j 0 n U 2 n - 4 K u v m v B - r n n U 0 7 i 2 M 8 c 6 s r u B o q 9 k Z 0 q s a _ u y m c x t _ L v 8 2 9 U r _ n S y y q _ K p n _ m B - 9 z 7 H 9 i 2 B 5 z t 2 U 1 s 2 q Q 9 s n r f 5 0 q 0 B k 4 x x M k 5 _ j L t z o s E p t m p T & l t ; / r i n g & g t ; & l t ; / r p o l y g o n s & g t ; & l t ; r p o l y g o n s & g t ; & l t ; i d & g t ; 7 2 4 7 3 7 9 3 7 3 7 0 1 9 8 8 3 5 6 & l t ; / i d & g t ; & l t ; r i n g & g t ; 0 p y o - t u _ p C w 1 2 p I 5 t 4 j B 3 7 2 o O 1 i E u o E z 3 D k 9 D q 6 D y l E 7 - D r r E p r E p r E m x E n 3 E s 9 E s 9 E r 2 C y M i q F z j F z w F x w F m 3 F m 3 F v w F 9 9 F 8 k G 6 k G 7 9 F g z G 4 k G _ y G 3 r G 8 y G 8 y G l 6 G j 6 G j 6 G w h H u h H u h H - 5 G 9 o H 9 o H q h H 7 o H w w H 5 o H 3 o H 3 o H s w H 1 o H q w H z o H o w H x o H v o H k w H v o H i w H t o H g w H 4 g H p o H n o H 2 g H l o H l 5 G y g H w g H w g H h 5 G 2 x G 1 p y B _ n 2 k c x 8 u E i q s l O 5 k G 6 r G 3 k G 4 r G 9 y G 2 r G m 6 G 5 y G k 6 G i 6 G i 6 G v h H t h H t h H r h H 8 o H 8 o H p h H v w H n h H t w H h Q 0 _ D 2 o H r w H p w H y o H y o H n w H l w H u o H u o H j w H h w H 5 g H - v H 3 g H 9 v H 1 g H m o H x g H z g H v g H x g H g 5 G g 5 G _ 4 G _ 4 G z x G s q G x x G 5 I g _ D o q G n j G l j G m 8 F m 8 F k 8 F p 1 F p 1 F y u F - n F w u F w h F u h F j 7 E & l t ; / r i n g & g t ; & l t ; / r p o l y g o n s & g t ; & l t ; r p o l y g o n s & g t ; & l t ; i d & g t ; 7 2 4 7 4 4 6 6 5 0 0 6 9 7 1 2 9 0 1 & l t ; / i d & g t ; & l t ; r i n g & g t ; l l 7 l n v q 2 - B r t 9 u G 0 m k p m B j m t S 1 s n N n y k l H q g q 8 S 6 7 j - B q t z i S 2 0 7 j B r w i m H 5 m v i J j q n q H k 2 m u C r v y t Z m 3 u K s 6 _ i N h t m 7 B y 7 z 1 O h g Y 9 s k w N s 7 y N p y v t L p 3 n g M h z i 5 B p o 9 h X 0 w w u E i h 0 n H q t 1 t C _ 1 p j D v 0 s v C i t o 6 O 8 3 m m J q s t 3 F k 9 v k U g 8 l c g 8 l c v 9 x s C 5 9 4 7 O k 5 8 o D p n 1 K l u 0 9 D p _ v 4 J 2 5 p 0 B 7 u 7 B p m 0 s K 0 6 a 1 3 j 8 K l t 8 m B 8 g z t H z h y w B t y g 3 Y g 5 - d x y 0 t b r h 4 P w m - c h j 5 z R o k u 7 B 4 u p k P l 7 k - O & l t ; / r i n g & g t ; & l t ; / r p o l y g o n s & g t ; & l t ; r p o l y g o n s & g t ; & l t ; i d & g t ; 7 2 4 7 5 2 3 9 2 5 1 2 1 3 0 2 5 3 3 & l t ; / i d & g t ; & l t ; r i n g & g t ; 7 q n m l 8 u 0 - B q k 6 v H u 5 y h J t q 6 E 4 m p i S 5 g y C 0 h y F q r 9 z W o g i p K q n j t C r 0 h v E k 2 i k E 9 t 9 u D q 3 6 3 H 4 s q y V o h s 4 B o 5 t i B v 5 _ D u 1 h v M 5 k - - C p t 3 _ Q & l t ; / r i n g & g t ; & l t ; / r p o l y g o n s & g t ; & l t ; r p o l y g o n s & g t ; & l t ; i d & g t ; 7 2 4 7 6 9 3 4 9 0 4 3 0 1 4 8 6 1 3 & l t ; / i d & g t ; & l t ; r i n g & g t ; h y 7 z p 4 0 _ i C 8 4 7 m W n y g 4 C x m y 7 D - 3 q q J o 9 v x C l x j I j i 6 v R u l g 9 G 1 o U z x 8 4 Q n w x - N & l t ; / r i n g & g t ; & l t ; / r p o l y g o n s & g t ; & l t ; r p o l y g o n s & g t ; & l t ; i d & g t ; 7 2 4 7 8 5 9 7 5 7 2 0 4 1 1 1 3 6 5 & l t ; / i d & g t ; & l t ; r i n g & g t ; 1 k x z 4 k w k - B k p y j C l h p o M 6 p i c - w k 8 F 5 l 3 n F i 7 l - F i 9 t q H j l i g B u i l m G i y r w C l n G w g o y Z j 3 i p B i u k o B u 7 z B o 6 7 2 W y o s 6 I j 6 5 i E 2 j z 9 Y t l 4 Q 8 r 9 p K & l t ; / r i n g & g t ; & l t ; / r p o l y g o n s & g t ; & l t ; r p o l y g o n s & g t ; & l t ; i d & g t ; 7 2 4 7 8 8 0 3 7 3 0 4 7 1 3 2 1 6 4 & l t ; / i d & g t ; & l t ; r i n g & g t ; t g n l s n x 3 g C w z _ 0 q C g w j k G 4 m - y D 8 0 q 1 D 1 0 u v B 4 o v 2 K 9 w 4 2 K - w 4 2 K u 3 w w E h 6 g q B 4 o v 2 K o 5 h 3 K i m 7 R p j m 7 F 1 v 7 6 J z v 3 q n B - o 9 D j n m n B 5 _ g k F 5 h 2 s O 3 h 2 s O s q r s O u i z d i 6 5 5 F q s 7 t K 3 w k u K q s 7 t K u 1 w X o w s t G 6 t j b v o 6 j W t _ 1 y I u o k m B p p u H - z 4 _ K q o v _ K t 4 v 7 r B _ j w F 6 n q r I t l l 9 K j - 9 1 r B t l l 9 K n 0 m s J 0 7 F r 9 B m 8 S o o 9 x o G g p - 0 E u u 2 5 B g 2 p 5 L k n p n B 8 5 k t F 7 s z 5 L g 2 p 5 L y y j p D 2 0 0 h D z w 1 1 N x o 6 6 C q 1 8 h E 8 h r 1 N j 8 _ j G g y 6 0 B j h 3 h P q 3 9 v C g r v p F s g i i P j h 3 h P u 2 o 9 O l L 3 - s i P j h 3 h P u j z 5 E y v o 7 E _ 9 8 t K o r 6 q D _ 8 x x G 1 o w s D u 3 3 7 N u 3 3 7 N 6 p k B q - 7 o B g z x E j j 7 p Q 0 m 8 g C 0 0 u w B j o s 3 F m u s N r j i 2 K h 3 1 q P - 2 1 q P z x _ u C l 9 - F t t 1 u H 4 _ o t T 1 3 v Y l v o 8 b q 7 5 e i n m y C l z g l K r i k x H w 9 0 7 B u y s 3 D n y v 3 D 9 5 1 v K i 3 m F y 3 3 n C g x t G g 3 t o S y s y i C 7 l 7 g I l u 0 J x h 9 J 5 g z 4 S m _ 3 7 D 4 j _ i F l 6 i P 1 k - 7 D l r 3 0 L 3 6 o g B 6 u 2 2 D s l 9 k C k 6 s j X 6 w w 7 D x 2 s i I u y r 2 D y z t o H k 7 0 T s 8 r g P n 3 - 2 V 4 9 a 4 5 6 m U m - t B g i _ 3 H k 4 s h J w 5 y r J k 4 s h J v u 7 r J k 4 s h J p m q 9 C i t v q F o s g q K 7 m z s C q t p 8 I p p z w E n s y y B t 2 t v K x s 7 u K u x k v K m 6 3 x C m r z 9 G l u l B s j k j Z l 3 h l F v 9 t y I z k y _ S 2 g - W t 6 h M m h j y s B _ v 3 2 M l s _ 7 E u 4 y k J 8 q z 0 R l p g i B q p x r b 0 9 v E v s y 8 N y i j k Q 0 m n t N 8 7 - D y i j k Q q y m z D 8 q 4 5 C 6 l - t L g 0 1 4 t B 0 5 t 1 E m 2 4 v B h r O q 5 - m S 2 t g y T 7 0 x J l 1 j h P t 9 z x T 6 6 z 8 B 7 6 s o B s 8 6 9 B o m u X v 3 o w J u g g w J x 3 o w J u g g w J 2 u x w J n 9 r 9 B 1 w h h F j s y y Q v t p z Q 8 u 1 c - 4 s 4 J 4 8 9 y Q j s y y Q v l s M w _ o 9 L j s y y Q 4 8 9 y Q y 9 4 C 8 i t p L - 4 z J 7 _ 7 g C t 9 l y P i w q m J 1 2 w u F y 6 7 x V t o 6 Q 9 7 7 - B - 1 6 s F g 3 q _ J k g v 5 n B z 0 z _ J l l 9 4 n B i 3 q _ J i g v 5 n B h u k D l 1 i 4 K q t 8 n N 7 p 9 o G y o 0 n B 7 9 8 1 M 7 9 8 1 M 7 s v z F n - g r B 5 o 5 s O p 6 y t I y q _ 5 C u 3 - _ H n z m o J 0 j 6 5 B 3 i x q o B p v 7 x G t r 6 O q v m s M 9 0 g m J o w 0 H 9 t w s M w 2 W z _ 4 x J l 6 2 t K z v k 7 J q q I l 6 2 t K u 0 f 1 - k 5 I 0 y u 4 1 H g 4 p 6 J l w 1 z G j l y Y q y h m U - n g F i h 0 8 X r x l R q p i w I m - - 4 L x 0 Q j g q 9 K q w m j v B m - - 4 L z o 2 4 L z o 2 4 L u i Z q w 8 t w D q 4 v h D 4 _ l s O w t 7 s O s 5 x H n k x G 6 w y o K 9 u p o K 9 u p o K 8 w y o K 8 9 m 4 C q k 4 w G u x z q K t q o d u 0 l t R n s y n E s p k 0 E 6 3 u h S w r 8 G q k m q O r 4 6 h S - g j 2 G v i q 4 C t y 3 j I g - m j L 6 g 9 q B t 6 p 1 G i 5 _ g B 8 h 3 g I t 8 7 z B 2 n 6 p P 0 g x B i l r v N 8 3 5 e 7 q - q R q 3 p 9 B o j h s L k 5 s z J _ q q S 7 l u s E m s 7 j U 8 n w 6 H j s - 6 C r 3 h r C m h 6 n G 9 v i q H z 2 3 l B 4 y 9 t M 9 n j i C 2 t 1 i B q p 0 3 y B n 2 h g B s v 1 n D 9 3 g 0 K h q u z K k p 2 t J z 6 n B 5 3 5 y L _ r j z L 5 3 5 y L 5 3 5 y L g 2 w y B _ y 3 z E g i 7 W 8 - i n H l 8 h 5 M 8 - r 5 M 4 n 2 3 J n o v U 8 1 t z K - 5 7 y C p 5 8 2 C 3 8 2 z K 7 q g t q B 8 z o B m o 6 2 V p m m W q 6 9 q C h t 2 k D h 3 _ 3 C s p 4 h P s x h K 3 o s r J 0 t v o C 4 m 4 z D p i j h 4 B t _ i 2 E t 8 z v C 3 3 g - B q o 0 r B 9 i 0 n G 8 t 3 q O 4 7 q q E u t l u D h u r - B p 5 g 0 M l u s B t x l l O g s u w K 2 t 5 7 D o x y J 3 m y y J _ - k o N v p v o N - 4 k g N 7 s C 7 1 C t i C u z - p E h v w w F _ 9 s y T i w v p I j 7 r s C 3 q 1 7 H h j i z B v 4 1 9 L _ - r 9 L _ - r 9 L u _ k 5 B q q v L y o 5 z C x 8 g r 0 B j h h t H o m m c 4 o 5 s O j 5 9 m B t o p n H k 6 j s O g 5 m h C 4 7 2 0 J z - h S 6 4 g j b 7 x 4 e s 0 q 4 Y v 4 6 u B p g y h V q i I _ p u z K y 8 7 y K n j l z K n j l z K - m _ r - C 5 m 8 C 7 u 4 1 I g g p j q B z p z m B o k v 2 C z o r K z 3 B _ z 5 l N r 2 y u 5 D 4 3 n 6 H j C 5 B j k x a 9 i h h P _ h s h P g u m E 9 i - 5 J p 5 w _ R 1 5 2 L 1 s o 8 E 1 - v 5 F z h z x N x y r n D y y z x D 8 u 9 x N 8 z 0 I _ 7 q j L m 8 x w C - k 4 n F 2 x v q D y 7 o y D j w _ 3 M k j m I 1 m u y D o - v e 9 - 9 F 8 4 p j p C p g r l C u t 7 R 1 3 g q C v j 4 _ J o g o d 3 g _ 6 E x j o 1 F k u 9 i B 1 4 g i S z u r 3 I i y x y C n h s _ S s h q b 0 k j 7 b 5 g n c r v g 6 G k v 9 o B 1 k m 8 L 4 8 v 8 L 2 3 _ m D q x v 8 C x h 0 Z p t 9 o d s r 4 L o _ 7 h X l _ v u E _ 6 2 K t l 5 3 C 2 r m w C 7 1 3 9 C m m - 6 K m m - 6 K m m - 6 K p w o 7 K j p 5 0 D w n j 6 E 5 g 3 c z 6 4 p S 4 x 4 3 I 1 3 u n D o - r k G - s o 8 K u i - 7 K - 5 2 R x 1 m 4 I o i 7 y O q s t 9 H i 6 v g B k s j y H & l t ; / r i n g & g t ; & l t ; / r p o l y g o n s & g t ; & l t ; r p o l y g o n s & g t ; & l t ; i d & g t ; 7 2 4 7 9 8 2 0 7 7 8 7 2 7 0 1 4 4 4 & l t ; / i d & g t ; & l t ; r i n g & g t ; 2 x t 6 8 t u s l C h q 4 p N h r 2 H 8 4 p 0 D 0 9 y J 8 i o w D t u K 3 i 7 r C 0 1 4 g B r 9 i n B 1 7 8 n B v z C 9 0 1 y M q j j Z h y 5 u C q v 9 S o s 2 Z 0 5 k w N & l t ; / r i n g & g t ; & l t ; / r p o l y g o n s & g t ; & l t ; r p o l y g o n s & g t ; & l t ; i d & g t ; 7 2 4 7 9 8 5 9 2 6 1 6 3 3 9 8 6 6 1 & l t ; / i d & g t ; & l t ; r i n g & g t ; z i k 3 _ 7 o t l C 1 1 1 C 1 7 - l N 6 5 n 5 B j _ z r U y k l U x 4 j h K w 8 u k H 6 m h C v K 2 2 _ J r s v T 9 5 x s O 0 8 2 E y 9 3 7 C 3 v z w F z _ x h E h l 3 z D k l 5 8 B i m 4 7 C p 7 h m D p 1 R g x G 4 l 8 0 D 5 r g 4 C m m o t G x i x 4 B p g j d n 5 _ F o t 3 w B g l 1 i E 0 t 4 d 8 9 _ 1 B x v t 8 D i q j p E 2 2 2 x C 9 w 6 V 9 l 6 L h k 1 h B 2 9 9 4 D q 7 h C i g p y C g p 9 z H z y w x E n 3 i o G 0 h 9 j G 8 6 q m E y s 2 G w n w y E 1 p G 2 i z u G 7 h n X h 9 l M 4 h 5 L 4 8 1 t H 8 6 8 E 6 s q U 1 _ x c l p y 0 H 8 w _ 3 J 4 _ p h B w y n 9 H p w j C 7 j i v S & l t ; / r i n g & g t ; & l t ; / r p o l y g o n s & g t ; & l t ; r p o l y g o n s & g t ; & l t ; i d & g t ; 7 2 4 7 9 9 4 6 5 3 5 3 6 9 4 4 1 3 2 & l t ; / i d & g t ; & l t ; r i n g & g t ; o 1 z t 8 t 6 p m C r 0 m j C _ 7 l Z 3 y g i O 8 x g D n r 8 E 5 3 r 2 P x 3 q W u v n p B o k z s N o g o 9 G h 3 n 2 E p l l g X m x 9 1 B F E r 6 j 7 P k h 8 i I h 6 h 7 G 0 o j s P m 9 y U 1 4 5 m D 5 g 1 m 0 B t s 0 h N u l q h N p l q 7 B & l t ; / r i n g & g t ; & l t ; / r p o l y g o n s & g t ; & l t ; r p o l y g o n s & g t ; & l t ; i d & g t ; 7 2 4 8 0 1 9 1 1 7 6 7 0 6 6 2 1 4 8 & l t ; / i d & g t ; & l t ; r i n g & g t ; 1 n l y o 9 k 7 n C p x 1 4 T w U x z 3 f i 9 5 m S j 3 n l C 7 n i k M p i - P u o c r 3 0 k L r 3 0 k L 2 1 8 m B n p _ 1 H 6 w 8 v P q t f k x n j N x s 5 M x x 1 3 B 4 x Q 3 _ 8 4 V r y 5 l I 9 w 2 D 7 v 1 n O w i o J i r _ h P 7 o i 0 D l 3 t m H z z y p F 2 n C _ y 2 m P g 2 1 Y q 5 z 0 T z r 8 r B t w x i b y u P h 8 v u E 1 l s r D z x 1 n S j m v 5 B 2 1 1 y I _ l t f 5 j z w F s v p 1 E p y h 2 N m s x 0 B 3 0 C p _ s - M 3 q 8 i C 7 w 9 q B m 7 i i T o g l G o o y S s m k L t - v o J h 2 i x V 6 v v E o x w 7 U m w k Y - 5 - P i s g v T x 7 s v T v _ f n n o s E & l t ; / r i n g & g t ; & l t ; / r p o l y g o n s & g t ; & l t ; r p o l y g o n s & g t ; & l t ; i d & g t ; 7 2 4 8 0 3 2 2 7 7 4 5 0 4 5 7 0 9 2 & l t ; / i d & g t ; & l t ; r i n g & g t ; p 8 g 4 g - 8 l o C 1 r E 3 r E 7 3 E 7 3 E 9 3 E 9 3 E i r F z k F k r F k r F m r F y 4 F v - F 0 4 F x - F y m G z - F 3 t G 5 t G i 1 G i 1 G 7 t G g k H m 1 G _ M 0 m E z 8 G k k H 5 r H m k H 7 r H 7 r H 2 z H 9 r H z 7 H 4 z H h s H 1 7 H 3 7 H 8 z H 5 7 H 6 j I 7 7 H g 0 H 9 7 H _ j I - 7 H - 7 H h 8 H i k I j 8 H 0 n G x D l 8 H l 8 H n 8 H p 8 H s 0 H r 8 H u 0 H w 0 H y 0 H y 0 H 7 s H 0 0 H 9 s H q l H - s H 7 9 G u l H 9 9 G - 9 G - 9 G 2 2 G h _ G v v G v v G s o G u o G u o G v h G v h G 9 z F 2 6 F - z F - z F s t F 9 m F y g F t i E 6 C r 6 E v q y 2 C j x 0 9 Q 1 l t U h g k m L z s p D o v G q v G q v G n o G n o G p o G q h G v 6 F s h G v 6 F 6 z F 6 z F p k u x B h i 5 i C v 8 4 s d y H 7 x k M & l t ; / r i n g & g t ; & l t ; / r p o l y g o n s & g t ; & l t ; r p o l y g o n s & g t ; & l t ; i d & g t ; 7 2 4 8 1 3 0 7 8 6 8 2 0 3 5 8 1 4 9 & l t ; / i d & g t ; & l t ; r i n g & g t ; o 3 g y - g y 9 p C 1 q M 4 0 M 3 q M 6 0 M 6 0 M 7 q M 8 0 M 9 q M _ 0 M j - M h r M g 1 M i 1 M k 1 M k 1 M p v B s s F m 1 M n r M o 1 M p r M q 1 M y l J p I w h M t r M v r M y h M 0 h M x r M 2 h M - 3 L 4 h M h 4 L u u L j 4 L w u L w u L y u L j l L j l L l l L x y K n l L z y K 8 7 K y p K y p K y p K 0 p K 1 g K 6 3 J 6 3 J j v J l v J l v J y m J j _ I j _ I 4 1 I 6 1 I z t I u l I w l I w l I 2 1 H 1 L 2 g F 2 1 H s m H s m H u m H 9 _ G - _ G r w G t w G o p G p 7 G 5 s G n 7 G 2 i H 0 i H l q H 8 x H 6 x H z 5 H z 5 H w h I x p I v p I 2 x I 0 x I 0 x I 9 q J 7 5 I 7 q J 7 q J 5 q J p 8 J u z J s z J k l K i l K i l K j u K j u K k x I l D x g L - t K v g L t g L 6 p L 6 p L r g L 4 p L p z L n z L n z L 8 8 L l z L 6 8 L 4 8 L 4 8 L x m M 2 8 L v m M v m M t m M r m M q w M p m M o w M n m M k w E i g C k w M i w M l m M j 6 M h m M g w M _ v M 8 v M - l M 9 5 M 8 i 9 2 H z 7 i 4 L s l 5 3 L o l w T 8 3 L 1 h M p u L r u L g 4 L r u L t u L v u L g l L g l L 1 7 K i l L 3 7 K w y K 5 7 K y y K h n D u _ B v p K x p K x p K 3 3 J 3 3 J 0 g K 5 3 J i v J v m J k v J g _ I i _ I i _ I 3 1 I w t I y t I t l I y t I w 9 H z 1 H 1 1 H _ t H _ t H g u H 8 _ G 8 _ G x 3 G z 3 G n p G s w G 3 l G 4 s G - z G 9 z G m 7 G m q H z i H k q H k q H i c n v D y 5 H y 5 H w p I t h I 1 x I u p I z x I r i J 6 5 I p i J 6 q J 4 q J v z J t z J m 8 J r z J j l K h l K h l K - k K n 3 K g u K l 3 K u g L j 3 K s g L 5 p L q g L 3 p L 3 p L o z L m z L z p L 7 8 L 5 8 L 5 8 L i z L w m M 1 8 L 1 8 L u m M v y G 0 b s m M q m M o 7 i H m n 4 w u B 2 h s 8 F & l t ; / r i n g & g t ; & l t ; / r p o l y g o n s & g t ; & l t ; r p o l y g o n s & g t ; & l t ; i d & g t ; 7 2 4 8 1 3 7 4 8 6 9 6 9 3 3 9 9 0 9 & l t ; / i d & g t ; & l t ; r i n g & g t ; 4 z v m t r 8 _ p C q m h k B o 9 7 2 S n m 9 h B h x p 7 K 2 j j j N j 5 n q E s k h p H q l x v G 9 2 x q B u 1 p 6 B 0 - 6 4 O s l v 3 B w g p 6 i B 3 y o s L x x x E 6 0 x l O n 9 g 3 D q l v g F u 1 h 5 L 6 p o l F s 5 6 9 O y h o q B t o g r N 3 q 1 r E g 9 8 3 K 5 l m 4 K 7 - x _ C h n y w M 9 j 7 E p k _ _ M 9 z g v F 0 - o p H 0 v o o D 6 m - h V z 7 9 s B l t j o N & l t ; / r i n g & g t ; & l t ; / r p o l y g o n s & g t ; & l t ; r p o l y g o n s & g t ; & l t ; i d & g t ; 7 2 4 8 1 6 5 1 1 2 1 9 8 9 8 7 7 8 1 & l t ; / i d & g t ; & l t ; r i n g & g t ; x 3 k r q j t s q C 0 v D 0 v D 0 v D y 6 D y 6 D n g E z u B p X g m E 9 r E _ x E - r E s _ E g y E u _ E u _ E 7 k F 9 k F 9 k F h y F w r F j y F 8 4 F _ 4 F n y F 7 - F 9 - F 9 - F _ m G g n G g n G l u G i n G n u G p u G p u G y 1 G r u G 0 1 G 2 1 G 2 1 G j 9 G x u G l 9 G 6 1 G n 9 G 8 1 G _ 1 G _ 1 G r 9 G 5 u G g 2 G v 9 G 7 u G k 2 G m 2 G 6 n G y E 2 - E 8 n G h v G j v G j v G g o G h h G i o G j h G o 6 F l h G q 6 F z z F s 6 F 1 z F i t F i t F z m F 1 m F 1 m F q g F j 6 E g 0 E l 6 E h u E i 0 E o o E o o E o o E _ 8 D _ 8 D v 3 D v 3 D m y D 9 s D 9 s D 5 0 D 5 0 D m 6 D 5 - D s l E 1 - D s l E i x E i x E g x E g x E o 9 E m 9 E k 9 E v j F t j F t w F 6 p F 4 p F p j F T p w F _ 2 F 3 9 F 8 2 F 1 9 F y k G y k G w k G u k G x r G v r G v r G t r G t r G r r G w y G w y G u y G s y G u y G q y G 1 5 G j r G z 5 G m y G x 5 G k y G m y G i y G i y G i y G g y G 5 q G _ x G 3 q G 3 q G 1 q G y j G z q G w j G w j G u j G v 8 F v 8 F t 8 F 9 u F y 1 F w 1 F 5 u F o o F 3 u F 3 h F 3 h F 1 h F q 7 E q 7 E j 1 E h 1 E h p E _ u E - o E - o E j W y p B t 9 D 6 3 D 6 3 D r y D g t D 5 n D _ s D s q D 1 v D i 1 D i 1 D z 6 D z 6 D h m E h m E _ r E j m E - x E h y E m 4 E m 4 E v _ E x _ E x _ E t r F g l F v r F x r F 9 4 F z r F - 4 F h 5 F h 5 F _ - F g g G g g G h n G i g G j n G l n G l n G q u G n n G s u G u u G u u G r n G 5 1 G w u G 7 1 G y u G 9 1 G x n G - 1 G z n G h 2 G 4 u G 6 u G 8 u G 8 u G y 2 B - r B 7 n G 7 n G 9 n G 9 n G - n G _ g G g h G i h G i h G n 6 F w z F p 6 F y z F - s F N j g F w m F y m F j t F n g F p g F g 6 E i 6 E k 6 E g u E g u E i u E i u E w i E 7 8 D w i E - 8 D u 3 D j y D j y D q q D q q D x v D 4 0 D 4 0 D l 6 D l 6 D r l E r l E r l E h x E i r E i 3 E - w E g 3 E l 9 E u j F u j F s j F 5 p F 5 p F q w F - 2 F o w F 9 2 F 2 9 F 7 2 F 0 9 F x k G y 9 F v k G w r G w r G u r G r k G x 8 E h E p k G j x B t 4 B v y G o r G 4 5 G r y G r y G r y G p y G p y G n y G w 5 G l y G u 5 G j y G j y G h y G h y G - x G 4 q G 9 x G 2 q G 2 q G 0 q G x j G y q G v j G v j G t j G u 8 F u 8 F s 8 F 8 u F q 8 F 6 u F 4 u F n o F 2 u F 2 h F 2 h F 0 h F p 7 E p 7 E - u E n 7 E g p E 9 u E _ o E j j E j j E s 9 D 5 3 D 5 3 D - s D - s D o y D & l t ; / r i n g & g t ; & l t ; / r p o l y g o n s & g t ; & l t ; r p o l y g o n s & g t ; & l t ; i d & g t ; 7 2 4 8 1 6 6 3 1 4 7 8 9 8 3 0 6 6 0 & l t ; / i d & g t ; & l t ; r i n g & g t ; j y m x - r y s r C j 9 q J 7 7 z k L p h g t C x 0 x - C k 6 D 6 t q k L 7 7 z k L i q 9 k L 7 7 z k L 1 3 4 x s B 0 m p R z 2 o u C 8 s 5 B 2 5 w g V q s q _ M v 2 _ v B l m z n X 4 7 k y E t 6 i 9 B m 5 - 4 C h - 7 5 K 9 8 n r I x w i E y 3 7 B g r l y R j r 4 K z x g h N 3 v 5 x R 5 h u g J o g D n s i n J s g h 7 E u s t 8 B 5 6 - Y 8 k 2 u P u 9 j n S 3 l y J u 4 z T & l t ; / r i n g & g t ; & l t ; / r p o l y g o n s & g t ; & l t ; r p o l y g o n s & g t ; & l t ; i d & g t ; 7 2 4 8 1 7 4 7 3 2 9 2 5 7 3 0 8 2 0 & l t ; / i d & g t ; & l t ; r i n g & g t ; 9 r _ g l j - 7 p C 6 2 h i C k 7 1 p L q 3 _ w G 6 5 6 U i 7 1 p L k 7 1 p L 2 o 6 G g q K g q K k 4 J h h K v v J o 4 J 8 m J 8 m J _ m J i 2 I v _ I 9 t I 7 t I 6 l I 6 l I 7 9 H n u H g 2 H p u H k y H 9 5 H 9 5 H 7 5 H 6 h I 7 p I 5 p I p 6 I F 3 p I 2 i J 0 i J 0 i J 8 z J 6 z J z 8 J 4 z J w l K w l K u l K v u K 0 3 K 0 3 K 9 g L q q L 7 g L o q L o q L u 9 L m q L s 9 L s 9 L l n M i x M j n M s x B 0 p F g x M _ w M - 6 M - 6 M k l N i l N i l N g l N r v N _ k N 8 k r h J z n 7 - v B q x 2 - L w 1 3 9 D g z K - p K _ g K g h K g h K l 4 J u v J w v J 7 m J 9 m J h 2 I u _ I z s B w i D 3 l I 8 t I 5 l I 6 9 H - 1 H - 1 H o u H u q H u q H j y H 8 5 H 8 5 H 6 p I 5 h I - x I - x I o 6 I 1 i J m 6 I m r J k r J k r J x l K 5 z J v l K w 8 J w u K 1 3 K u u K z 3 K z 3 K p q L p q L 6 g L 4 z L 0 q J j E 4 z L m n M r 9 L r 9 L h x M h x M i n M - w M g 7 M & l t ; / r i n g & g t ; & l t ; / r p o l y g o n s & g t ; & l t ; r p o l y g o n s & g t ; & l t ; i d & g t ; 7 2 4 8 1 8 8 8 5 4 7 7 8 2 0 0 0 6 8 & l t ; / i d & g t ; & l t ; r i n g & g t ; 1 y n w _ p l 4 p C m m - g D g v - k G 9 2 m 4 O h _ w - D v o p 3 S x s - o C h 6 v l X 3 9 9 V 6 u r C z 8 i z P _ 2 w l R o l p Q 3 g r y X l 2 p s G 3 n 6 t F o u - x D w x y u E x 0 y 7 O u g 2 J n 5 7 s T 7 2 0 t T s - 9 E u 3 s t N 6 z n F - 2 i 3 F x 4 p u H o 7 z o W 8 q l F j u 4 e t r i V o 6 9 g T q 1 o r I _ 9 t l C 1 _ t E 6 s i e o m v v b n 6 1 E y 6 2 w C x 3 9 o H s o i - B q g q 1 b k l s I 5 4 t 4 B t w 2 q P p 0 2 i C z v r - H 8 _ q m B i - x n D k 5 4 r T 7 k y 6 M l m w V o 7 t U _ 7 p s D u 2 z v C y u 5 3 B 7 h q 6 B j 0 3 t N z 5 n p C i n z 5 a 8 _ o N h 3 V h h 1 9 B u z u u J q l g Q 2 8 w 7 G 7 2 s t F u n 3 5 P y m - w D r 1 i W k n r 7 M s 3 l I g 9 r N r 3 p - H n w 7 o K y z h n L v 2 w 0 V r h 2 J 6 9 p 6 B l - m 0 E 4 y o h 1 B p h 6 Z 2 - _ 5 I g y 3 O y 0 v 1 K u h 0 x P u h 0 x P j q - _ D p z _ x E 8 4 _ 0 S 6 k h i O u r n K h y y 0 S s q 1 W _ 9 t w J y v m _ K q i 5 I w m s 1 L 4 4 6 S x 6 y 0 J o p s 5 P m 6 8 4 B 1 z 2 o I l i r g D z l u m J 3 w 9 x B g u i r S r f v y s s D 8 4 m 1 P 8 4 m 1 P - y g _ J 3 C j w q z C u _ 4 z K 0 t 4 4 W p 6 K 9 3 3 4 X o t _ p J y 5 x 8 C u 0 g i Z y o 0 W 0 p m l N t h x O y g p p J 7 7 w 0 E 2 z r 8 T - 9 s E 5 0 v r Q 8 i 7 r Q g _ 9 4 D _ k q t E 9 h _ u h C y m F 2 s o O 2 w o n N m _ 6 o M 7 _ - - B p 4 o 6 X 4 4 1 e 1 - 3 n c x o y J s j 4 g h B _ 5 M 9 8 j 0 C & l t ; / r i n g & g t ; & l t ; / r p o l y g o n s & g t ; & l t ; r p o l y g o n s & g t ; & l t ; i d & g t ; 7 2 4 8 2 1 1 5 3 2 2 0 5 5 2 2 9 4 9 & l t ; / i d & g t ; & l t ; r i n g & g t ; t 7 v - 6 m 5 s m C 5 g y 2 Q i t r w H _ z n 0 E 8 m 5 _ X n 0 1 c z z s 0 G p - j 5 B 7 l - 0 S j 7 u G l k k o E y 2 p - M u l 9 G i 8 h g P 3 m Q 3 m Q 1 m Q o 3 7 v E v 5 0 4 K v 5 0 4 K v 5 0 4 K t 5 0 4 K x h v o B u 4 1 2 G 3 _ i S l o 1 7 Z 1 k q 6 C o - - y L t w u 9 Q 8 - r e w p 8 M g 5 U 9 l V _ y V 7 l V j g W h g W h g W q t W 3 6 W 1 6 W 1 6 W s w F 5 k G m o X k o X 0 j Y y j Y 3 1 X v x Y t x Y t x Y r x Y g t C l 9 L m w s o N 7 v o r S s 5 9 P & l t ; / r i n g & g t ; & l t ; / r p o l y g o n s & g t ; & l t ; r p o l y g o n s & g t ; & l t ; i d & g t ; 7 2 4 8 2 1 9 4 3 4 9 4 5 3 4 7 5 8 8 & l t ; / i d & g t ; & l t ; r i n g & g t ; w q 0 5 h 5 y m n C v 0 - O r 6 h v F y 0 z 6 G v 5 1 w Y 8 x u C - k x m G _ k v 1 F 4 r x l M 1 n 7 l M 4 1 v J u j P r p 8 N r 0 r - Y h 1 4 o E i o 6 y I 7 t 1 0 B g y k 5 C h i h b 3 8 s g P p j g 2 C g 0 q 0 O s u 7 2 B 1 n p p H r 0 j x G 5 5 7 L 6 2 3 x Y 5 w 3 6 B 7 7 2 B p q 5 k G h 7 1 7 C p q o t R g 7 - Z 9 q o l F 2 u _ t H j 2 m t J y 9 5 e _ 0 8 l C z 6 z K 4 - g _ B k 1 s N 4 6 t u H g 3 p _ E x o r 3 H 5 _ m 1 R r m _ S z t j 3 W u 2 y H m - n 0 c 1 8 b 8 0 7 9 K s 8 z y L q 8 z y L t o q y L m l 6 7 F 9 i 2 m I j 1 p D m y k i U 7 8 3 h U 9 g Q t i m l B l t 4 2 a 2 k j C 6 x r n O 9 u v p B n u 5 0 C v 6 u x M z 5 6 w M 0 i x m L y s 3 C 4 2 m e 0 k z x T s m i q G 5 k 3 p I 4 1 9 o H 4 8 - g P 1 j w q B r u 3 B _ n 4 m g B w k h K 3 u p z c o 4 o Z v t t p E i o w t G y 9 h t G 5 u s s G r l v y Z D h v p C u - u m q C j l n F x v 3 B o u p y Z 6 i w o F w - g 0 H x E w p q r C 3 v 5 x R 3 v 5 x R 6 1 2 j B k w 2 p C & l t ; / r i n g & g t ; & l t ; / r p o l y g o n s & g t ; & l t ; r p o l y g o n s & g t ; & l t ; i d & g t ; 7 2 4 9 7 3 4 2 5 2 7 3 0 7 7 7 6 0 5 & l t ; / i d & g t ; & l t ; r i n g & g t ; 3 v 5 u p w 9 r u C 4 6 x q H y _ - V 4 v w f h z 4 r B w n 2 u M i i P o - z p G k 9 6 w C p u 1 r B & l t ; / r i n g & g t ; & l t ; / r p o l y g o n s & g t ; & l t ; r p o l y g o n s & g t ; & l t ; i d & g t ; 7 2 4 9 8 2 8 9 8 2 5 2 9 4 5 8 1 8 1 & l t ; / i d & g t ; & l t ; r i n g & g t ; g k i g s 1 - u u C 3 i _ p E 0 g 5 J t 7 q u B 7 t s _ C g u 2 t C n 5 z H z j p h F p q 0 E 2 8 7 w D i u 9 s B z o 9 q D w 2 g D v q x B v o 6 8 E 8 u Y m t s C h l W t _ 4 2 F 2 w g c - 3 9 m D _ v y p R u z m H & l t ; / r i n g & g t ; & l t ; / r p o l y g o n s & g t ; & l t ; r p o l y g o n s & g t ; & l t ; i d & g t ; 7 2 4 9 8 2 9 4 9 7 9 2 5 5 3 3 7 0 1 & l t ; / i d & g t ; & l t ; r i n g & g t ; h x t _ v 1 o z u C 7 z k u C r 6 z O n i m _ B u 8 0 5 C 0 v 3 d l 3 h y M - u 2 l B & l t ; / r i n g & g t ; & l t ; / r p o l y g o n s & g t ; & l t ; / r l i s t & g t ; & l t ; b b o x & g t ; M U L T I P O I N T   ( ( 1 7 . 1 3 8 4 0 2 3   3 4 . 8 8 5 9 2 8 2 ) ,   ( 3 1 . 4 2 3 5 9 7 9   4 1 . 8 1 0 0 7 0 9 ) ) & l t ; / b b o x & g t ; & l t ; / r e n t r y v a l u e & g t ; & l t ; / r e n t r y & g t ; & l t ; r e n t r y & g t ; & l t ; r e n t r y k e y & g t ; & l t ; l a t & g t ; 4 7 . 5 8 7 0 7 0 4 7 & l t ; / l a t & g t ; & l t ; l o n & g t ; 1 4 . 1 4 0 9 8 8 3 5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2 3 0 9 1 7 1 3 3 2 9 5 9 4 3 7 3 & l t ; / i d & g t ; & l t ; r i n g & g t ; j g i t h 8 z x j C _ g k m B 0 0 n m F p v x B z - m s B o _ m x K x x j E 8 5 W 2 x 0 C t _ y y I g y - h B 5 x K _ v 1 v C 6 6 6 H o l o q G 7 q 5 6 B t 9 3 D y g s Z 3 m h 4 G 4 p i C 3 l 8 n J 8 u j B 7 7 s u C p 7 1 h C 1 i p i B 3 z 5 I 4 g _ O g 0 6 R t u i 8 D o 5 2 V u 5 l T 0 6 o B t h 2 r C h h 6 0 E w t x m B w n u F g g k B u w i i C 9 3 i Q v 4 m Q x z y g D g 2 2 8 C k i u L y g w a _ 8 t t C 2 w n 6 B x v k Z 8 - p z B s w q j C K 8 0 1 5 P m m 1 6 B 7 8 r 5 B u 9 o B x m p k C k r n 5 G x k U - _ t r C q g 1 F 2 o u W l m z r B r v 9 f 8 2 1 t D j 6 g t I t o O n 4 t C m 6 n 1 N 8 9 6 h B g _ 9 I 5 i _ 9 B 9 3 r z B 9 p j w B y 4 9 p B n 7 t h H x 0 o i B 9 9 J h 1 u 3 B r g U s E p 1 8 i R w 4 v B n 9 O h m q r F p 9 6 6 B 9 h h q B 4 q E h 7 t q M s p z R l 0 y M 6 6 h N x 5 m V m n q _ G 1 g k X 1 h v i B 3 t X 4 6 w q E - v y C 5 6 j _ D k 5 l i B l 1 j n C 1 - 6 F i r 6 u C 5 0 S x g 5 z D 7 y r n G k g q D m _ _ b 1 6 v 9 D 8 r w L 5 p 7 8 C - 3 8 q D t 0 u u D - h 0 B o g o o D t r t r E l 3 h _ C 5 w 6 9 D 6 w z _ B n n 6 s D 4 2 z L p v h o I 2 t i g B l l l B 1 u i n H i w k D j 9 7 z D m p l 0 C v 8 w g L t m _ G 4 y l w B 0 3 j k C z t o l B v 8 y Q v 0 m 1 D i 3 z L i h - 1 D m t d n l y p C 5 t - f 3 z g y B 1 x u m B s k k 5 D r y 9 w B 6 3 o 2 L 7 i k y E n t j 8 D z g n c i i j 6 C y k m j D _ h 1 D 5 9 u x C r _ k k C r r h j C l - s z E 3 x J q j _ n B v v 2 z I 9 i 0 U 3 m n u D k i 8 u B _ o 1 H 1 s n m B 9 3 9 2 C 8 t y 9 B v 6 g z G v s s - H 0 8 9 H r 2 k C r 5 o C 2 z - v F 4 y j m B 2 h I o t 4 4 B 8 v s t B 7 j 8 - D n n m v B 6 u 9 x N 1 h j T x _ 9 R m t 7 R 7 h t 7 C l o B k 6 8 p C 5 v k v H u z H g 2 4 B 9 v 7 5 C p - 6 u D 7 y 7 s B v g 7 Q 8 2 n 9 F 3 z _ J o 3 3 g H s i t y B 7 - n r B 0 t 9 9 D y l r D j m n h C o 3 8 h E 8 6 k e _ 2 9 y I 1 g q q E s h i 4 E - 1 o s G n i p C t t 9 g C t k n 4 F - r r h B r t v 5 F 3 4 r P 0 3 x w F w 2 k j B 4 k l v C x 8 9 Z m l 5 t C v u t 1 U 9 z j W h 7 s y C u _ i 1 E 9 L 4 z n 7 E 9 8 s r B j 3 x q D x x r h F _ 1 4 l I y s w C x 7 g v C u 9 t 3 J q i 2 v C k 2 v 6 D _ l B 4 q B 2 2 z g D - o D k w l 9 Y h i - s C u j 4 D 4 k o - R 9 4 m y B y 6 z l C 5 r k o F m z r C n p q j D v 3 p 8 D q j r C x 8 v g F m 0 x 9 B x z g B - 8 y 1 E g u 8 w D q 5 w l B q x B l x 8 1 B h j s h B n 7 s T y 6 n B u 2 t Q u u 8 8 G 1 k j D t 1 l s D r i 3 c 2 2 n 5 B y 6 v H 3 6 j k H z q 0 E j m p C 6 1 9 6 B - 6 x m P o w - m C w _ w x B o l r s B u i z E o 0 _ v B s t w _ K 9 p t 4 B - 2 l s E 0 6 8 B p - z p D s w _ o G 2 k 3 x F q t i C 8 m h B y _ p R x z r h W 6 0 k U j y 7 s D 6 m i k G r 0 i Q 6 r v o B 3 t g n B 9 z 0 g B q o i C 8 6 k N g k 4 H x g 7 l B p u 5 r G - 8 x j B h n 8 o E _ v 3 G k z u 2 C j k k 3 E o h 4 G 6 5 g 2 D y 7 p j B q 8 7 u B q i 3 5 E n _ k X s l 1 a h 9 m l E j 3 m d l i 4 n D n t h 7 C x j i w C u 9 - 2 D 3 9 J j 9 - s E 2 _ _ 1 C j 6 r J h 8 6 g F x v 0 O y r q R v q 8 3 C 0 h w h B k 7 _ M q j W r 3 p G k r j j I p 2 h d 3 6 h K v q t z B z p t 7 C m q t B 5 5 v p C 7 g j T 2 - u p B p 1 6 v B _ q 3 t C i 8 6 N 1 m 4 0 F u t w D 8 t x w D n 9 k i H 6 i j V 4 o 3 _ C _ g n m B 8 8 - q B y k j a _ j t l J 2 y C 2 1 k F u q w p N i 2 5 C 7 j _ - K o v y F 7 p j w I 2 s 1 O j x F 9 3 v q D x - s i B 1 r 9 7 B 9 t v p G 3 m h W l k 2 3 B v k 3 C _ 9 _ r D n 3 x a u _ 8 9 C _ 2 7 7 B 8 o g W q h z J 1 v 2 i C s 0 h R x u o 3 B k 1 g i L _ h C _ 5 p J k j p K n 0 2 6 C v i - D z u r i F s v n q D o q 9 _ B h p w n D m g u 2 J x _ r K 0 8 - t B 0 _ 9 B 8 8 r 8 B t p j P 5 q w m G 7 n 8 r C l i 3 j B l t h J 6 h h 5 H 7 n j - B 6 3 1 M _ 7 p 3 B s 4 7 W 1 o 7 - G 9 o h 7 B r t q 2 C 6 p m I z 5 - C i o E u r 1 _ H l q k g B r t 1 M m j p 3 D 8 l v i M 1 m O r 6 q 8 D - 8 n k C y 1 6 G r 8 3 J 8 - 4 4 G 0 _ s 8 C i 0 j C 2 5 l s V i 6 W 5 r r B 4 l l 2 B 3 0 q n I v t k G i l 9 t F t y g L q y t i D 2 j 4 t E w n g D u 3 5 R o v q f 0 q h r D i t i 1 B k l 0 L v 4 n l B m 9 1 B z x - b o 5 9 y D g l m B s j t G 1 p 5 5 B r 5 s n D n 9 u P j u l E j 3 m l J 0 3 5 J 2 0 o y C n r y O - n y g D 2 5 j O 6 q r B q y w H _ - z N g 7 _ 5 S w t L 8 k j u J t j y 2 D y 2 2 m B 5 7 x E t t j 5 B z p l 9 C 9 n t 1 B k 2 v B _ p x l B 7 l r y F q 3 3 G 2 5 - k D s 0 7 j F 9 B t 1 t Z 3 g x y E z y 7 g I 9 s g h B o 3 m O k z u 8 G x _ 3 f t 4 l p C u - 1 Y h k i w D 3 4 o C g s p Q i r z E 1 q k v D 9 3 j _ C g y w G 1 3 7 G k q g t D t g 3 8 D m z 1 6 B 5 s z o B v v X i i 4 q D k v r w B 3 i 5 m C 0 - h h B _ j 3 B i j h m I p z 0 h D k j D 7 q 5 t C q _ j 8 B n u 0 K h p Y w u x I t l 5 H 1 o - 9 G m 0 v B s u 8 9 D 7 u 3 u D u z 2 i B t j p B w l o U 0 1 r n F i n p 3 B h i i R h o n j J y - v q F 5 1 h u C _ i G t m g s D z i p w C 7 7 B 1 r 8 E i m 1 s Q 2 w B 9 - x z E 4 o g P g q j t C 5 o D 1 m u U 4 p _ - F 3 h k G 6 7 h b 3 5 s 0 D _ q n o C k g u q B h v q m F 4 p 4 B y g k x J y 4 5 L 7 9 7 U 8 5 W k - j W y _ 9 x B w 2 m B h 9 9 J p 0 1 - E h 1 7 B 0 0 5 a 3 5 l x B 8 _ u a 7 s 0 l B n 8 L x 8 7 s H x 4 - H w q 7 I r i 8 I l 3 t E _ i q a v h 2 L s n - o P 7 s h L t o 1 W y r j 9 E 5 v i l B n k 8 I p v t 7 E k x - B 3 o n N 3 p t u E i t 1 K n i t w D w _ n C r 5 t g B k y 8 p B r 4 _ 7 C x 4 l o C v 2 u j C y x O x 2 u u C m t 1 2 D v j D k g k 4 D y o l g H t l o F v w 6 P k q v 8 C t i 8 k B 3 y 7 G q h y r B _ j 8 2 F x 4 5 B n x u D r x 1 l E u g l 8 C w u 2 i I - v 7 F 8 s r - B r g 6 j H _ 7 8 V 0 W 8 6 l i H v w w 8 H 9 6 m z B k q E _ z i 0 L 5 g h j D i w g V r _ 1 u F j m l _ E w _ y Y t r t j B s g - k B p j i W z 5 z D s g y l B h _ n j H - 1 l o C i s n k B u n f 2 v v S g g w w F 2 3 y U 0 s s r E w 0 g 0 B k v P i j t z C u 2 x o C k 0 w X z w m 8 E 3 k 3 h B 9 q p t M y w y y B l m g 5 E 4 1 h y L z k j D y 2 t z J g i 7 - E w 5 q s B 3 j l 0 L w 4 u 0 L m x j 6 H 3 1 m g M n 2 j K r l l h B 6 z _ C q r h p F k g m w C 2 z l 7 C y h n n C - - 4 v G l 6 i N g x m 2 H 4 4 o h D m j s 6 D v r r B 6 6 4 - M q s y u C w z u C 6 2 _ 5 C h p 1 j C 2 g 3 9 R _ _ k C 4 u 4 t B 4 n g V t n 0 U t 0 V 0 m g g J x 7 I 9 t n j F j w l - B l 4 s B n 3 t p I x 1 j g B x 1 k C l n 6 5 J 1 s g s B y o p T o s 5 x K p r 8 9 B l 1 - _ F 8 9 1 2 B u 2 7 7 D l v G n p 7 0 G - 6 9 V 9 g w d - x g L 4 j x v F h 6 1 G v x 9 m I h 6 l p B p z n 3 K j - r x B q 6 8 z N 2 4 p 1 B - t s O - 0 m G n m s F m G _ w _ y O s _ s O g - y l C x q m k G s D i g s l I s u r e g p 8 L r o p u B 6 0 4 k B j 6 a m t 0 _ H 7 s _ S 2 h w _ B 9 y k D o 0 6 H y 0 _ 5 B j r 5 W 0 - i 3 B p u n P 5 1 2 4 C 5 p 1 o D 3 z z j D v n B t _ l H z 5 l W o n _ - D j 9 _ i B 0 r 4 o D 4 0 v G 9 g x F 7 9 o v O 4 z q 8 C m t k M z j C 3 i t l B 8 z t i D 3 s q 4 C - 1 h s F k x 1 r B u 9 1 v B _ m m x H 8 4 i y F 0 3 K n u 5 r B g - 7 K h w - 9 G _ - o i C 1 g s 2 J l 0 4 G 8 k i C t n 4 F 3 1 0 n D k 4 x 1 B k j r h C 2 j x l B w 9 3 - B t h 5 l B 8 7 r c k 4 i 0 B - z z w O n j w B i 6 7 v C j 5 l B m w g q H l s l p G j h K y 0 3 m B s k - 3 D _ 6 3 z E 4 6 o J 4 w 5 j C j p J u r w g I w 9 u H - 2 p r C r 7 4 m C 0 t 4 k B h x 8 E s k m j E w w 8 j C w v h X o 0 I 6 m 8 n F t s o v C 4 n r f j 5 o s B i t x k I 7 8 n 9 E 4 x 2 f 5 1 m n B 7 v o y B t r k L 6 g j p B k u 0 p C u y B u l g u C m n m t B 3 k 4 n E v 7 y X 0 v m w B _ 8 _ C 7 u o O - s h u G i j z T g n s 8 B 9 w 9 h B i y j J t t n 4 F 9 h i J 1 i _ 7 K k 4 o G g n n F w q 3 c t - 5 T m 2 8 y D _ m 4 k B 7 - 9 W 4 j t b k q 0 j C w 1 H 3 q x w H 3 m _ f n m v B r q t f l n - h C x 4 4 i B 5 o 2 l D o h 2 5 D 7 9 H u 3 _ x B - 4 2 n F 5 8 j R z t p _ H 2 w 0 B p - o k B h 4 8 V 2 q w q B n _ 6 J 7 y g v B q p v I t o 1 S y i w n E m 4 s q C y 9 3 P k - f u n t Z x q g I j 8 u B 6 7 _ i G 3 p 3 N 7 m K q y x y G 8 m L l o v k H x h t L w w 8 o K 8 n n G m r 2 y B t 3 4 a - t h 8 E 6 9 8 I 7 j g 4 F s w 4 O 2 m g R 3 7 1 E g v r l C 1 s w a 8 9 z f 8 _ x G k i x z C l r o 6 B o i n 1 B u o s y C n o p w D t r l C q 3 h 4 G i 0 h h B x s m 3 B 6 - 5 j B q y 3 F 3 h z Z l v - H 1 4 - l E y u 1 J u 3 v C k w j q I v k 8 _ G j p x B q r _ U - s 4 k E t w j r B - M v k u j D n r 0 v C t 7 3 E 9 v 1 9 C n 3 q R s x _ r D g t p O h h 3 8 H w 2 h H o 6 7 m O k r u n B 0 Y 3 m 6 y C n 3 p z D v i m t B h 7 5 e x w y - H 1 m 9 i B 5 1 w 7 F 2 w 7 y D 9 w z 1 C 6 p 6 i B m y h t I v m p u C y p 0 R u 1 9 w K 5 u 3 B g s u v F n 7 p C _ m n z I x g j d r 0 2 z B 7 w 2 v E x 7 h 4 B 1 y - X 8 5 h O l j u 8 E 3 r 4 L s n k i B m v q B v g t Q r 3 t u H _ 8 4 L k o 6 N g 9 7 u O l 3 r D _ 1 0 - C p s _ s C 8 T 4 o h 9 D n h 7 j C y z 5 m B 8 k r - E k g 1 p E 7 5 8 D w v w U _ x j n D s s n 6 C n 6 r m B 2 r r 6 B z y l i B j v 0 k K r 6 5 4 E 2 u x d y h r o G 6 v 2 N 1 t 5 k K m p t F 2 v g v P s y 7 s O q v T 1 g 5 B i 1 j - T w 2 w 0 E 4 i j s B 4 3 x c u 7 8 N - 4 1 P s r 4 B 5 N z u t x J 3 - _ z C l g o 1 L 2 7 i s B y _ w R 3 - 0 U 8 t o c 3 r i w B h q t l B u p u B _ v H - 0 z i E r 5 r S r l m w B 8 m 8 c o 7 r t C 5 l U - z t 4 C - s u V i i 4 k B q 2 2 w B 5 h 8 h D 6 7 x 8 B 3 9 7 9 B 4 x 7 x B 8 _ 8 I w j n z D - z x O u o - D o i 0 _ G 8 4 3 a - x j B 3 2 w H 5 h p H j 4 1 - B _ 0 m F r l y C n m z i B - 7 y O u 5 - 7 D 1 y w j B s 5 l J 3 0 o p B 2 n u 4 C o g _ j K 2 g G z z 4 j D t m _ z B y 4 k v H - 5 s J x 2 n p J g 4 n p G x u k h B 1 7 n g B r 3 2 u G z u 8 S 6 _ 9 t C _ s q 0 B o 3 - E r 1 k Y 1 3 6 p I u p h m E j i T - w 4 3 H g t 3 S 2 o m B g 1 m _ D 7 3 x m E t l k J s g n s H - x s J h 0 p 1 M h x L 7 x m - N g M j 7 p 4 C o n v n E 0 p 9 L i x h p C w r 7 1 F i J z _ t 3 B - 4 t Q q i z 1 M t y 6 F p 8 z g B g i 9 s E s k k M q i r t B z n 6 C 3 z 5 q I 0 d g h _ i F g j K y 2 h 2 E i 8 - H 6 h - j D 3 1 7 l E 4 5 w j E n q t l B 6 i 8 5 B 3 l 8 i C t n 5 - C 8 k m x B 4 l o k C i k p C h w p M 0 p r K 3 t 6 O j o q 1 C 0 k 7 W k y q l B j 7 1 0 B y o h y F g 9 0 1 B 4 7 j 1 E w x h E n x 8 7 F h n y B z p 3 L 4 6 8 L 3 j 2 V 9 y x - B y q _ G r u l m B v q 6 B r t j 9 L m g u I s 0 o p F 6 - g H 8 - g H z 5 1 o B _ z 7 q C i o y j B 2 3 4 Z p 6 g E 1 - l g J u u 9 C h q 4 0 B 5 r i 5 B z 0 - i B 2 8 3 C v 0 o C k l x _ D l q - 4 C 0 w r X z x o g B p x i j H 8 v C l 0 g _ I x 8 F - 5 4 H - 9 _ M g 6 s f s - t M 4 0 l 1 B v g w C _ g o t G 4 7 m N l y v M 5 i q I l v x N m w j p B k 4 z u B l t p 6 C v j _ X g i q 0 B i _ _ y C v w y I 3 7 0 n I j y - K l 6 9 a u l u M z s y s C q x x J u l Z p 6 - 1 B h 2 6 3 B 2 1 r W m I o _ - 7 B 6 - 8 e k o 5 B p i g p E 4 3 m h C o 0 9 B v m 4 9 G l p 1 g D 9 k u C p 5 9 v K s 1 x z B j o j J 8 1 k z C 7 n i g C q s 2 H y 6 v U u z N - s i H s 8 m - D 4 z i i B 0 v 7 Q 6 i x J s v i m D l j - m F z r q O w 8 _ u C y 0 l x B 7 1 x 2 E 5 g x D r h - r F q 9 j x B 9 h j p B _ 1 r B - h r v B 5 n 1 R t 8 7 i B 9 l n b k k 2 x D h i k l B k k 1 S n Q j 3 r t B o 7 j Z 9 w t F h - 0 Q o n 8 5 H 9 4 v h B n _ 8 Y v g n y F u 9 h B _ y r w E 7 n j s D n x 9 C z r r l K w h k F _ 9 7 5 B z 9 6 a 5 5 I w 3 u Z 8 u h H n n u U 6 p z 0 C 2 g i J j o 1 I 7 m m D i z p B 4 9 m w D u s 1 - B w - 3 D k 1 6 p C 1 3 o 4 G 0 3 d m y F q l 5 H i z t X 8 2 n i B r 0 y E 0 j x J j 3 r F j 0 o z B v 4 8 W q h x b 8 y w 9 G i 0 6 E 5 t 5 r C h 5 1 o E z y B _ - l 2 D n v 2 v E h 6 m C 6 - 7 M - - 5 w B 4 5 k O w x h 9 D m 8 G o 6 u 6 C h - u 2 G s - j X y s h f y 6 t m B u - l d m _ i W u 0 q u J 5 8 5 f - 4 7 J - j 8 D x j 1 X k 9 k - B l z _ r B s - s j B x 9 9 _ D x p 8 7 B m 9 _ 5 F 4 u t K m l z z B m i K 8 p t x B g v q N v h q 9 B q 4 n w F 8 6 s h G m k r 7 B l 7 m K 0 u g i C y k k R 7 g x 4 B t z g J 3 k l w B 9 p p v O 0 z _ C z x n F g - l r C 1 5 3 q D 4 x m n B j 6 0 C 7 t 1 4 R u 7 g O n 8 j 8 B p q 5 v B v 1 k s C j h 0 _ B r 8 _ 5 E 4 4 D v g l j C p 8 0 a j x _ g D i i B 2 1 k _ C s r y D 4 0 2 T 7 - q j B w o 8 5 B r 4 l C h t n q H l 8 2 K t k u m C - y 8 6 B k 5 h I 5 z i K 5 v 9 Q l o x 1 J 4 9 w c k P 2 l n n X 3 8 j C 6 h R 3 u 8 8 D p r 0 _ D q h m S u t 9 E 3 1 m k I u y _ V 4 w 0 1 B 2 8 4 I - n k y C g 8 z s B 9 0 q i C s g p z E n s k h C p s W g 1 j Q 6 9 u v D w 8 8 o F 5 5 6 I w h t r C p s _ m K v 9 v C - 1 o o B j v l n J _ 5 9 Z u z o F 5 z u c 0 q s V 2 v _ _ J - C n u l v C q 1 q 0 B i 6 h d 7 7 n S v - z b 4 u 3 m D 6 k v B v m h J u h V q 6 L 0 3 _ 0 G y q - _ B 3 5 u B y o s 5 M 0 9 f x l i 6 E g - 2 X p v y B o l - w B o 7 q 4 E g t G 0 3 8 w C 3 2 v - C u x - E 4 t 5 r L 7 h 1 D - j x h E 7 7 l n B 8 j k z B h p n z H t u 1 C _ - w s B m r I p 5 9 r B 9 - 8 Y i 6 h r G p t x D 2 1 o G o _ _ 5 B 3 g 9 E 7 4 1 I 3 k 6 d 9 m B - h s 0 B 0 - 1 g B - u i u D n 9 5 1 B 7 w w K t g 5 u B 3 1 8 L 1 4 j m D 0 q 5 r C k o p c z o z u B i 2 t 5 C i w m w B 1 y d k g z p C 9 q 3 R 1 g 6 4 B 4 p u f q m 8 y D w 2 2 g B i 7 5 G w n y J 0 x z q G 1 v 0 - B k z n 4 B g 8 5 D 0 q j n E x 5 - T h z 3 M g 7 k K t p l 1 G 8 m 9 d y g 3 E v 8 v l G q w v v B q _ x H i k r t B 7 h 0 w Q l r r 2 J n j s m B m o 4 X 8 i 5 m N 9 y 7 L t i 4 x B y 1 6 u E 9 9 C k 1 7 s D s 5 v q J m u q D s t 6 l B y o n Q m k w Y x r q Z 6 q E - - V q u C 9 - w w G s j - n H s n o B z i P v - t i E 5 g _ N j _ j U g m - s C l _ h D 3 v v B k k 5 X g u 6 D h 7 8 b 7 q y Y g x j l B m k _ U k 6 V v t 5 s B i 0 i v E l 5 i L m t i Q s u 3 q E v 2 0 n B 9 9 n M n - x B 0 j 3 x C t 8 6 3 B k r u r B s w 2 b r p e _ h 3 o C g t j _ D m 0 - o B v v D u 5 h U j u o _ B 2 w k 4 C _ r Y u h 2 u C z 2 0 D g m s g H s 3 4 k C g v w g D 1 m 1 Q p t 0 d q y p C m 4 2 1 B 1 n i P o j G t - z L y v 0 R h r _ F x _ o W s 4 5 l D v u k 0 C z 6 g D x 1 1 H g o r g I p 3 o B q n w 3 B 2 n 5 2 B m r 1 h C t n w K 4 s j - T 4 l 6 m D m 5 l 3 E x 5 J 2 v 6 T l 3 o C l u y 7 F s j q 3 B x h s Z m x 5 o G g 7 9 k B o 9 j E w m 1 J w 3 9 z K y w _ J m g u n B j w x s B k i i k F k 1 D 0 y r W v 0 n 1 J r 9 n B 0 1 2 i Q - n 6 Q 5 k k I _ n v v B q 5 2 9 G o 6 x N y o l z C 8 z m l D 2 6 7 B x i h M k 3 - R 2 m m p B _ j h 0 C 5 h m I x k o E j u 5 Q 8 S x o 1 u B z x - a 8 - 1 C w 1 y Z 5 j y K m 0 _ B 5 k h G 5 4 w B 9 n 9 g B 9 9 S w q p B q z 3 P l 1 w H p 2 0 L m r m B 3 u 4 G k 2 m B o k 5 8 B o 6 q N s h D i 9 g e 4 l C h z q f l o 1 E r w m 5 B 9 3 q 8 C p t u I 5 1 r K 2 j p B 1 3 9 O o k 2 b 6 - z T w 0 r m D v 1 t F x 1 t F 5 s 5 g E s i 6 2 B v N w o o F 5 k m G - y v o S t n s y B v j g v D g g N l h H w l m 8 C t g o C i 0 m f l 8 y k C j s 6 L i t 2 _ B w g q l L i 8 h 0 C w t H 8 p m 0 O 7 z 8 Y _ v 9 8 E g w 0 2 C k s 3 s H j 6 m C 2 t r t S n 2 2 D z - h h G 3 y E - 6 w _ J - 3 y h D _ t k 9 I y 9 O 6 4 u w D h j 6 u F 4 o r y R u o 1 - E g - g H q 2 s 1 B v B 1 p z n K s r 8 n K v 5 8 D x j z 8 D u 3 y P j s u C w 9 t q I k 0 m U z _ 0 7 R 8 n 4 R r 5 g g E l 2 t P q 5 g 2 J l i - z B u m s n G h 7 z N 9 m h 7 G - 8 7 Y 2 0 x u M r o 1 G r 5 h M n n 3 n B m 8 9 g C v s j Y w t E 6 q 5 G 9 5 1 g D 0 l o 3 K m 8 _ B 5 0 y T r 7 v 3 W _ 5 l - B 6 v u _ D s y k C s u 0 H 6 w h S _ q 0 m C 9 r 5 O 7 p g E z o 2 4 L u 4 u P x s u 6 E 9 2 s E t s q k E _ m 9 j G g Y 9 z 0 h B s o _ K h p 9 6 B u k x b h 4 q f o 1 2 0 B u s x H m _ w W 8 r s D 8 p 3 e 8 n v F 9 8 n z B u q 1 g C z u h N g j l u D p z j I r 2 k 1 L z x t Y 7 s p M k w m 3 E l g x Z z 8 _ L z 7 w r B - - p O 2 j m H 5 p 1 1 D t g _ b 1 r 4 r C t 1 2 y H 8 h k o C t o x O s s 8 9 B m 5 w G p 1 n v E m j 5 _ E 1 q k T x n 9 h P p x n o B x y 6 t H 3 j B 0 0 0 y B 4 g 7 _ R q - x C u j o D 5 0 2 0 C z k K g g s u C p 7 6 9 E u k m 5 D s h r 5 E h i _ D 1 5 P 4 8 j - B l l g 8 C l 9 4 E r y 8 1 D x p y g D g 3 H w 0 5 g F - r U 4 l - a y k 4 H 1 u m e - _ 7 I - y 3 H l x C 4 5 E o h G 0 0 w w B m 3 1 S n p l X - I 3 q q g E k u 7 5 D z 8 u 8 D m v l r B q v o S v j m n b S 2 6 4 7 K - k - m F o 3 w J n l q E t n z h B p p i - B w - 4 9 D w 8 x D w - - 7 B w 6 k v D j x h P v j i l E l g o 3 Y j u L 7 u g E 5 h u m Q p m w n B 3 x z h B g t t C 3 l 6 w C 5 8 h M 7 y 6 R l u - r E o t g 8 D p t p 3 E u q p l B k t v 8 C 1 - f n u o a 9 0 y 2 H 6 v z C h l o 9 B 3 j k q L 4 m v v H j 4 4 U _ 0 t 6 B m w j 8 H 4 m i 3 C q h v z B 3 6 2 c 3 q - v E i l y 2 G - g o h C 0 7 x s O 1 0 7 F 3 z i j D l m 1 8 E 9 1 u r F j s s w E i n p E v r p t D 0 B x l w n B p 6 6 u C z w q v I 3 5 k a 9 o g B 1 m r G 1 1 9 x E x r y O u v i a v 5 6 i C u y q - C i o j W 2 q 3 3 B w 3 h t B 8 _ i C m r m 7 B 2 g 0 c y o 7 G p j 1 u D s r 3 o G k o 5 L q 5 i n D 0 l 5 m F 5 j o M m p p i I 4 i 3 H t 5 9 q B r 9 t 6 B 5 v q - D - _ v C k w m z C 8 k 0 H h o 1 4 H 4 9 3 D u u 7 F q q _ i N _ 8 8 I i 8 _ T 1 5 8 W 5 g q L 1 r p n C r 2 j O t w _ B u u g m R t 5 0 N m r s 6 L r x w J v u k r D 8 v 1 5 D _ 7 8 a n 6 w 5 L 6 4 n M o 4 h O m o 3 w E i 1 r j D 6 w g X q t 4 g C q _ 4 B _ 9 - I 4 5 g N m y 8 q F 5 - s L r 3 2 i I i g 3 B 6 u 0 5 Y w 1 n o B r u 2 B q _ k t B q k l a g j l 7 D 2 u 1 H g w 1 3 Q o l o d 4 o q 2 D 1 5 n O h j O t o 5 _ E i 2 2 r J n u z - B 6 6 L 9 h s v D 6 - n C p 7 Z g w m u G i 3 r w B _ i j c n i r 2 E 8 q i v B 1 w g 6 C n 1 i S 6 3 3 s C 5 9 h x D w u p s B s o u B x h 7 s I 5 l 4 I n 5 0 m D 4 9 x G j l R t 4 l W 9 t 2 z D h x 4 m C 7 z g 2 B 5 5 1 2 D q 1 6 g B h - 2 5 B p n r r B h m o m C _ l t h B o 3 u 1 C m t i l B 3 r k 2 E k i 8 0 F h z q H 1 1 3 L 2 s x s Q m h h e 9 Q r h O 9 g v T n i n y F 0 k j Z k - m v C v 7 i S - i i _ B z s 6 9 G x 5 Q - 5 - v B 5 v z C 3 1 l 8 B 0 2 y 7 B x v 0 W v 8 8 i D s x i 3 B g p 4 B 4 h i 9 F q l o l D m t s 6 Q k w Y 1 w n 1 F 8 5 k X y h o v B _ 9 t x D y 3 z F x m n 7 O 6 9 2 X _ _ 1 9 E t 1 0 L 3 l i R u 5 j u E u u 0 x B q 2 z j J n y 0 I 2 p r y L v 3 g l F 6 - p q C 0 h _ 3 P 9 9 q H 8 x - Y r 9 j - B r 0 q n C 2 n 0 8 B y s h Q 0 l 6 i P i w 9 m B k 1 m y C i j k q C i h f i w z Z t _ n m F w 8 3 Z 6 2 m u L 6 7 - u B i g n a v u z 5 E z x r k D s z o i B z t 4 s I w s h D x g 2 B g z q c z 9 8 i H l 9 v L i - p 5 B q 3 t B i h p 3 X 9 k t B s 4 l V h r y s C i 9 w q D i p 7 s E g i 4 l D 8 p D - 4 8 o B k 7 u 0 D w 6 _ B r - 0 o F m n i x B j h g Y 3 o I u 8 i T - s j J 6 8 O s i 5 n B t p h g D h y y F m - q d n 0 _ h D j 4 q q B 3 4 j p E o v o l C 1 h x y F _ 6 n n B k - q F 4 o h _ L 2 q I k z v k E 7 i 1 0 B 0 l s D l o p h K 8 v 6 T 9 4 s _ E k r _ y C _ y 1 C l z z x D m 0 y g E 7 x t D 4 j n b k 7 q 6 F 8 l Y k k 7 0 I l q 3 j G u k p S r _ - s D r n w _ C 0 u 9 B k p 8 5 H h 8 5 h B q s _ _ C h 2 y T 3 j 1 1 C - q d m l 6 q B 9 o c r g u T n h l 1 G 0 1 2 o D 9 j - 1 C 4 n 0 5 C z 9 0 S s 6 1 g B s v - E v i o u C m r l 4 B p j 2 x B k m 7 y D 0 5 5 m J 8 6 o r D p x 6 8 B l t - U z r y 3 F q w 6 E x y l 6 B h j h o E v B n 7 j 1 B 3 _ t d s m o B w u v o C h w 9 n B p q x i E k m r o D q t 1 o D 6 _ 0 v H - 8 r t D 2 j l I _ k p 6 G 2 x z p D 5 G t y g 3 D u j t 0 E l 3 i S y q u z G 6 j s G 6 s h 2 H u D p 5 v m E 0 r 6 k D 4 4 g K y 5 Q u t m w H r r k 4 E r n s i C - t z 4 C r 9 n z G z h h z B 2 9 u 0 F l g g z F 1 9 s J l r - 1 G x 1 - s B _ m p H - w n c x x - w C 6 - y 9 C g 4 p r B s u g r E h 5 3 C 0 y n - J k 0 9 k F o 8 6 6 B 3 l l v C x 4 v q B h j n i B n n p c 9 m i 5 D h 4 v 6 B 6 i i C 9 v y s H 2 w 4 F 1 q j r B s 1 y s F t q g t D k h D 4 _ 4 C m 4 7 m I w s 8 C v s 6 h C p g n 5 B _ 4 1 W w k _ t B p 3 6 j F i x g l C 7 5 y n D - k e t 6 1 w J 1 z 4 B h v q b _ z 8 o B x o z Q o g x m B w t 5 1 M x k y Q 9 t k o B v K h x l K 2 v 6 l B p i 6 R i 9 3 e v _ k 8 B s g 1 J 2 t J n z j p C j l - t D z m i k G t m q m B u l g m O 8 n 7 d 8 r w x F n _ W i - - i C - u - J 8 p k k B n y t 4 F q u I t r s 8 J t 2 p x B 3 v z v D k g 9 p D _ h x 6 B s 1 g O y 2 _ h I q m u E y r u _ D x h 0 h B u n a v j - p C u m k i D 2 7 o z B u x i C p 3 j B l g p 7 B z 8 v C s m 7 i D s q y b 9 o 1 C h 1 l y M - t o x O l w x L z n - c z n o 2 E 7 3 8 _ B h v x B y l k 2 C 3 2 - N 0 9 k q K 0 I p 4 y 3 F 9 h n i B z v z J y k 5 n D v 1 r 2 E n 1 4 E s q _ a i z C j o t w M w 6 z _ D 9 v 0 v B k m y b g _ x W v 7 t v E 2 9 m H h p p u E o j v - B x 2 0 u E 2 x x 2 B h l 3 u G 9 t 1 p B 0 s s u C s o Q r 4 h x C 0 k o J z 5 4 i G x l n 5 B y v l o B p j 7 2 C v o i P i x m F l r - F v y 6 s E 4 0 v g C g 3 s W h 3 3 s D 8 _ j 7 C x 3 3 j Q m M o C y - 4 p S 5 z 1 P s k g x K m l m B 2 x 7 m I k 7 E t t 4 5 B 3 i l - E t w 6 X g m 8 k B l p r 3 D 8 z j H j 5 x 5 J p n v 6 D g 2 u i B x u a 9 u r w D r l k y B s u r m I 9 g 1 D x s l 6 D y 9 i t C p w p n E q 2 1 p E R 9 _ s s S o q U x p - L h z h L 4 u j z E p p B n g p O y 8 m 5 G u - u f k k 1 q E z _ p - D o 3 s 1 B k j 2 F j y _ d m r 4 2 B r 9 w U k h p B v 4 t z B q o k B v p z 3 C q 8 3 8 D j k y 2 E 7 k 5 g E h h X 2 6 5 r K 7 l i N _ 1 k B 5 0 s h G t 5 2 l B p n z t K q - m E y v V 1 l _ t C h 0 w t E 8 x _ t B j 1 i 5 I n j - J 7 G n z 0 v D j g z 8 B s i 8 B r 3 t 8 R s 6 r R 3 1 i K j k 7 4 C u n 1 i E 4 p D s - 8 e 7 n h l F q h - H r j r 9 M 9 o 8 F - 6 4 4 B h g p Q w t p n F t 1 3 q D 1 p z j C 6 o j P 9 _ - y F 1 o 0 6 C i 7 8 L r 3 7 7 D - o 4 g E q - p k B w 4 u l D 0 9 g n E p y E g l l 2 D w r 7 r D r E i i 0 j R j j k D 5 0 4 1 M 2 6 - F 7 h 9 9 C v z j g E 9 i - F v u 9 o G i 7 2 Q v i w r H t u u 0 B i h y K 1 6 k D 1 o q K k u z M g r 3 m C y u l 7 J 5 h 5 p B m y l R q 2 5 6 D 8 q z a i 2 n y G h n h E 0 k m L h x w 5 N g w a 4 n n w C w l 0 S w u 9 w L y o p I 1 3 3 t B u 6 j q C t 3 k v B r j z M z 2 - 4 B i g n v C 7 h 2 H y - g 8 C _ t w E s t 0 J k 4 t K g o 6 g B p l 9 i B 0 r j v E 8 1 _ 3 B s y h D 7 m - t C p h v x B 4 1 t x B - 5 k j C _ h i b 9 m 7 V _ w s p B - _ 8 s C 5 - o K 0 g l S p p g f y u 7 k C o m v 2 E j 1 p 7 C _ u t F t 1 k B 8 _ 2 w Z u j 4 c - - r a 4 q z j C 0 n 3 s E g k r 1 C 6 3 o a 0 4 l I x 4 h 3 E 2 g p L 5 p 5 e s 3 k t D x o 2 s C - _ l Q s _ n i G r o k B k r 9 j E t l 4 M 7 x f o 4 7 i B 7 x s 1 C 7 t - 8 C m o q y F r j k 4 B x 6 q o B z h 9 h C 9 q J v 5 x o O _ l i o B 6 8 h - H j o H l y m R y v v G k 9 l F l w j b x 4 s 1 E v i i T p s n J 8 m p p C 3 8 _ v D 3 6 v J q 5 h V i k s _ K k j N 0 v 4 i C m 6 j v D l 1 _ F 2 j 6 4 N 2 - 0 z B g 2 i 1 K w 0 v s B s s v 5 E v h 2 Z 5 m x D 1 h s v B i o 9 x C w 3 j J 8 _ 6 g C t 6 k C 9 6 1 w B o p i n B 6 4 r 0 I l 6 p U 2 q 4 w B n m 5 S u r u H 7 g 7 j B 1 8 i v C j 3 w 9 E k 1 l 9 C u u r J g m F 6 9 p n N v _ 6 9 B 9 p t p G h - 7 E s 2 3 9 C 1 k 8 s C 8 1 h 2 K k q w B l p 6 3 J j 0 Q r i 9 i B z 5 l u E 9 p g 7 G h 6 s K q 2 - 9 B x s v 5 D _ 8 w z D y q _ r D p 9 k s G q h 5 j C 0 g _ g F j i 4 I 7 4 m u G j 6 y k K u z 4 C v 4 z l C _ t u 3 C p h 2 j D j x q i B x 0 z l C z 6 0 E 0 2 s x D 5 4 0 4 D o t a v w 1 N 9 5 l 1 B h n 3 H 2 6 v g E v 6 - w B 4 w n o D m 4 g U n o w E 6 6 J 5 _ o p G v w i r D i u 0 m B y 6 p E - 8 z 1 L j n 3 B u 6 x v E r 8 - w B i i 5 8 C l 3 2 N u j 3 D p 8 8 l B 1 t 3 Y 6 q l J 5 m s B 8 - q c y 0 0 - E 0 m x G 0 n 4 _ J p r k D 7 6 F 4 g G q 6 t S g - l n W 2 1 i W u y 9 B s 8 g s I s k u S s i t F 2 8 _ m G i l 6 W y v v s C h k z d 9 i x P 7 g u d q 7 k u B l 0 0 h I x 7 K p 3 3 j M v 8 C - 4 D l 0 w 7 H _ q n 0 K y 5 w M j p 7 p B - h w J n 2 g 5 B 1 4 z k B m m m W w i 6 J - 8 z 3 D _ 8 4 5 H u z h B i t k L 8 r p B x x - v D 2 8 3 O - 2 4 k B 1 4 i L s 8 7 q C 8 u v E h l n H _ g j b j z v C y o s 4 G n o y 0 F h j 1 q B 6 k 3 t D 2 p D z p 7 9 I i w l n B x 9 8 C v n h 9 C 8 t E i 2 C r x o 1 D s 4 q x E l s o u B u j j 2 B g 5 - C 6 r x s E o r n u F 7 8 1 j B x o l Q 2 w m G z h y q I 7 y p H y v 5 x H 1 8 y L h x 0 x J t 3 N v p k m 5 B 4 n z g B g 7 a k r o 3 F q z _ i B k 8 _ x C 4 m 0 b 6 2 H u - n h D 0 - z o C p 9 i a 4 j m w K h r R l t 9 E 5 s h 6 F t z h 8 B u y 7 H g 1 4 3 E - u u _ D 4 _ g z B z 6 j 9 G 0 9 K 8 y h 5 B 7 m 8 P 7 p 2 M y q x v C j 1 4 q L z - j E y 5 M _ l z P q l p h G z 6 1 3 C r r i l E g s 2 u E p g h J s h 3 u C - z y U l 8 w r E v 4 g K v - B 2 k s F v z t i D i 7 a p k t 5 B 1 h v J w w 0 1 G 3 _ q 5 C k w 2 w D s p 7 j C t 6 o L 2 y 4 r B w q s k E u 0 C x g x Y v i z S l o - v G 5 1 5 I 4 - y s B 1 - w v F t 9 m H j w g 6 G 7 1 4 m E 1 h j B s p m _ M t x J 3 7 o s C 6 y l C z z - q F x 4 t z B o - n u T p 2 u G z 5 9 9 B w 1 j r D - w n Q 5 0 v g D 0 i 6 h B g v i K _ 9 h - N n o 7 - H 3 v 5 H 7 5 l b t k z p D 5 6 x t C x 9 _ j C h 4 7 m C 2 4 7 z C p 5 t z D 4 1 i B x s s n D r 3 j B 9 n 0 H - r v Q m 9 7 f 4 1 i B l j j x H k v u e x 2 x k B g o 8 2 J h 2 w V 9 z 1 v B z i g D t n k 3 G z l 5 p B p k l E u _ 8 w D 8 k 6 D 8 8 m C 1 o 3 e 7 g v z G n x x F h 6 7 a j 1 8 k B w 2 2 n I t n 5 9 C 9 4 l t D 6 l h B 6 8 h 9 N - h s C l k w k B _ _ 3 0 C t k 7 W 6 r C 2 r z G 3 6 i v X 1 j p s C 1 k 8 D o o y 0 C 0 _ 1 L s o y 1 B t m 4 y B k q t 8 B u m s l D s y 3 M i o D r 3 8 I 5 z n l D - 0 w j E z y s p F g _ k k B u _ 0 V i x x 7 B q q - u B g x n I 3 y p h B o 5 2 4 F v 2 - v D i p g M l 8 s l F w 1 4 T _ i 0 g B z g g 3 C s 4 2 K w n y o D 8 t 2 3 F 5 j 5 F k 9 m i F q u s N p g m g D i _ 7 _ C u n J k x j K 4 8 6 S g r 0 E n z 6 N y t 9 r B _ j q u D 6 7 u I h i 8 6 H _ m 4 0 C t m 2 p F o 4 0 1 D q - 8 G p 3 6 7 H l q l d i 1 G l 2 r k I t x 4 F 4 5 4 g B q z x x G 8 n H w 8 9 u B k 9 u 7 B 3 3 0 - F 0 7 1 H x n v 0 G 3 j t T 6 _ p D l 0 q j H p t j y C i g u w B v n w s B _ 4 1 k B m q D 9 h 0 s K y 1 u 2 H 7 q 5 J j 5 j j B 3 9 h n B h r 9 2 D h g i C x 9 2 l F r v t S 5 x y p B y - _ t F 3 5 y B 6 8 9 o B o q r j G s v v W 6 6 4 H g x t D z s n q B 6 y r 1 E r 1 D g p E 1 - c k n 6 q I q 2 g V l i n r Q _ 0 C t 5 v s D - 5 h m C 2 k 0 5 H i 8 9 a 2 _ 0 2 D p - v 9 B x 1 m s J s _ 3 E y n j x B v m 9 i F t 2 N o k 7 g L i 6 h Q n 5 k 2 B 4 h 6 6 D 5 y 9 F o w n 2 H p u q 6 B t 6 l c _ 9 q k E 3 g l 9 C r 6 6 q M y v l B 8 k j o B t w 3 k C - 5 j z B h 9 z 4 B t 6 8 g F _ z 4 D t x 9 B q p t x c j 7 R 4 v m Z t t l 2 G 5 g n G z u - Q u k 9 m D 6 q r z C w k _ y D u C - 2 6 8 H i l _ L 2 7 s l C 9 8 v o E g 9 m 4 C 9 6 _ H w 2 m I i 3 4 s B r 7 I m _ v p N u m v p B o _ - h G g 3 i C h k 7 g F 9 6 o t B _ m l R 7 4 m l E p 6 v E y g p I 6 z p J h 7 _ B t x j X r 2 1 w F 5 8 8 j D j q y j D 3 m s n B x j 0 6 D 2 l t V t i x 6 B o 7 r y D 7 6 x F o q u C o u p 1 B p 5 2 Q 1 4 o s D 4 v V 2 l q - W u j w B 7 9 u M 3 y m w D s u r m B 9 9 6 W u t y 6 F z r I x 9 u L 4 v s 7 B 4 3 2 2 H m 4 2 m B r s 0 w E _ 0 n H s w 3 v E r 6 q Y s q _ d 0 l p p I q 7 B s j 0 2 U _ n x z B i m x k L k o z D 9 u u z C 7 h 9 s E 8 r p j B 1 4 p t C 8 m z 6 C s 9 o y H w g n k B x 0 u 2 J j n i L w p 6 4 B s _ m - J 3 n k 7 C 4 5 9 S n - r m C p q I t k o 1 F z r w d 1 r 9 D k 4 u E 1 y 8 a y k 1 C m n s o F 2 y 2 l T 0 k w K w 3 5 P p - n E l 7 k o C y 2 T 3 x g j B 1 s x 1 N 7 t 6 g B 7 0 2 3 B x 6 r n E _ z t q C y r 0 v C w 8 k P r r 1 _ C 2 l 4 0 C 6 l D 8 m 5 k B g t l g H g j w Z t k r 6 G 7 3 u y B 2 0 o B - i u D _ 3 - 4 P j p q 2 I x 2 5 x B k _ 3 l E u n s S 0 n u W r 5 c k h h s D l g x - F o l a k 8 g C _ y 1 q G p k s L i 9 9 r J i 0 x C m t g y M 1 x g b 1 0 k L _ o h k E 5 2 l b m 8 p z C w - u I 6 s x k G q y p q B _ 9 l m C o k p 5 B z k 9 8 C o r 0 u D k 2 2 5 C k 1 9 r B m 6 2 Y u v 7 7 B _ u 2 C 6 o 3 5 F 5 j Z o h z 9 C k q i 2 D v n r n F t z y h B 8 8 _ D y o D o j 6 q D 3 2 0 x F p t 2 K r z U u 3 o l B - _ h r H w 0 N w t 8 m F 9 i 0 N 1 0 1 0 F u n 8 e j w u h G 8 2 6 l B z z l y C h 2 9 l D t - r K 6 w j _ D j o 1 t D 3 o d - y n n E 4 0 p i D 5 n u z B 3 6 z 2 D 5 l r i B y l 4 y D i x _ O y 3 3 p H 6 7 B 5 r s V w i r 2 H g g 3 _ B g 8 h B k _ i B 3 r s v C _ 1 p - C t 6 l R i 9 i E h g _ 5 C u 1 z T 2 u n 6 B x 3 x p C m w 2 p C o i v c g z q 5 E l h g B l 1 l g B q o r a u g i 0 D 3 9 a l z l 6 Q w n m I 8 v z w B z i _ i C u u k b z - _ y B z - h Y 5 x Q 0 h 4 2 I - - 7 D r y t 5 B 8 8 m K 4 5 9 p O 4 5 g V 6 3 6 X 2 2 2 O i 8 q Y i m q k S k 6 9 t B y r 2 1 G s k y D w 1 W g w 5 6 B _ i y E g _ 8 F 2 p h 4 C i i 9 r F w j h r D 9 y 0 m C _ s w x M p g f h k B l i i 6 M 7 _ 0 8 C 9 m m q G x i o v D 5 k E u _ 5 m I q 8 n 7 D o g j H k q r B x w s 1 F z k 7 n E 5 - m v D t z 9 h H 7 D - n F 9 4 n n B k t n 0 C 6 p t N - m z 3 D 1 0 y 3 E 9 8 q g B m _ 3 i G q 3 x u E 8 1 7 g C 9 g v v B 1 v s 2 B o 7 - l B l 6 3 _ B n w 1 5 D z l 9 t C n p x G s m q m B 9 z t m F g y 3 5 D x 4 h m C o l 2 q B n 4 w 8 B n u m z B x 7 s 7 D u - u o D p 5 b 6 l 4 6 E - n i m B w h 1 t F q 9 9 p B 1 5 0 t I n - n M i k h t B k 4 4 2 D w q 5 e 7 n x k D m 9 _ y D 0 q z d _ r 3 1 B w 4 s C 9 - 9 0 G 1 t l O 4 l k q B x i 0 r M z w J g h y z I 5 z 9 R m y _ E m h s G 4 _ 8 g C _ 8 r 1 B 6 w n p H z k z B m - 2 g K 3 x 9 w B n 1 u o F w y o M q i b 2 h u 3 G s u i 3 D 8 5 s j C 5 j m u C 4 p 0 m D 3 1 n N g _ o w C 5 k 3 S 2 u 7 L o x 3 o K 3 j 0 n B v _ w j G g q G v m 1 q E h 9 j k B 2 9 r 9 I w w y F v 0 n 8 C o x v l E 5 p j f 8 - n n G v u 5 k L 5 z q _ K 4 7 B 5 w i 7 O t r 7 W q 2 7 p E q 6 q i F u g 4 l I x s t 5 B j j j V _ g _ n B 6 x i S o w n 5 B j t 1 B t u - p B l x 3 m E x n h q I k 6 7 C t p 5 C 2 s u q K 3 O 1 u l g C 2 v 6 D w m p m H r p k k B 4 o S 8 q 8 z F 5 z m d 5 _ y B 5 8 l l D n 1 9 4 B x O y y 1 l P g - C 9 n _ 2 D t m 1 j D 2 i i P 7 0 w 5 G j 6 9 Z s - l N 9 9 h 6 B 2 2 5 h C 0 u V 1 6 r P x l 0 s J g 7 - k D g 0 p c 4 i - q B j _ 7 S _ - q H z 6 k j E 0 w 0 3 C 9 z 9 l E x _ - r C l g w s B 4 8 h s F y 0 5 d 0 9 2 D w w - y F y q 7 _ B 4 0 m q E h - x k C n 1 g m M 7 d 4 5 p F r t 6 x C l j s s G 1 j B o z 4 _ M 2 m I z o 9 u J _ 4 u O l l y q G i l 9 9 G _ 0 0 L 9 q o 1 E k q w q C h 2 o F r 6 k r J p 9 h J k 1 t w E x q g 3 B p 9 k l D m u w m B q 5 x Y 3 8 l _ K 9 q l 4 B h o x u D t y x 1 H l 5 - D x n n 9 J n - d 0 - 4 i B g v n 1 J 7 k v n R w 1 l B 8 u q 2 H u k 5 i B t 9 v P u 3 9 l H n y l q B 7 j Z m w 0 2 T 0 z I r l 7 Q m 3 h - D _ k 6 C j - w I j _ 5 k L 2 9 o E i x p 4 C q h z q E v x j n H t j w - B s j v k B _ x o y L g v 8 9 B n 9 x 0 B r v 0 C _ r u y E q 0 u - E y g q q K 1 - j F r 5 g 2 J j s t o B u m n h H 9 _ n F h k m H u 9 o t L l s r 8 H 2 y _ c g j 6 C 9 h j h M n 3 x d g q 3 6 B n z w j C w 3 1 k C 6 x 7 - E w r - k B 0 7 g n F k o s N o 7 z 5 H 4 m v v M r 5 l g D l l n o B 1 v w l B 8 q 0 M 2 1 x M n o 7 U g r i P p p s q C 0 3 s 1 C t q 7 m B 5 7 h E k m u o P q i m M 4 t 8 2 B m 6 n j E v 2 7 G 2 o S m j 0 y D y 6 - K 6 4 9 G w _ w m C 2 x - x B x r 9 h L n o y v D i g q 5 B t p 4 7 C u 0 o H p k s q C & l t ; / r i n g & g t ; & l t ; / r p o l y g o n s & g t ; & l t ; / r l i s t & g t ; & l t ; b b o x & g t ; M U L T I P O I N T   ( ( 9 . 1 7 6 8 6 7   4 5 . 9 6 1 0 9 9 1 ) ,   ( 1 7 . 5 0 3 1 3 3 3   4 9 . 4 2 4 9 0 2 4 ) ) & l t ; / b b o x & g t ; & l t ; / r e n t r y v a l u e & g t ; & l t ; / r e n t r y & g t ; & l t ; r e n t r y & g t ; & l t ; r e n t r y k e y & g t ; & l t ; l a t & g t ; 4 0 . 3 9 0 1 0 6 2 & l t ; / l a t & g t ; & l t ; l o n & g t ; - 3 . 5 5 4 3 6 7 0 7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5 6 7 3 4 3 1 7 4 4 7 1 2 2 7 8 0 2 3 & l t ; / i d & g t ; & l t ; r i n g & g t ; p y 0 s i k l v f i q n v F 1 2 h _ G i w 5 r C v 0 l t R n 9 a u w g w S i 5 F y t n n U 2 y C r n 4 r Q s i t 5 D o 3 i t E p - x z N k 5 4 z 1 D z i m c s 6 _ y J y u m n I u 5 1 x C h y h o N h 0 0 O j n 4 j F 9 u w 3 F h 4 S 3 8 1 3 J q 0 M v 6 u i B u i g t B u r x 7 M 5 v i q U 1 1 n C 5 l - 3 W u - 1 2 B 7 3 x k D k 6 x 8 D k i l 0 a 2 k 6 B s r w n Y l v - - F s o _ B g t q 3 E r 0 8 2 U 4 1 5 p E v j 5 k G v r 8 q M 1 u 6 x B v q 7 l B g x 4 k T y - 4 1 E z 4 c x r q y P _ s 5 1 O g o N u m - x P v t m V k 8 8 s J t z z 9 O q g 0 _ D w l p w D 2 j 2 i J l q n R r 3 0 k L y l _ k L m p r k L 8 0 J 8 o t g E s w 7 k P z r 8 3 E t 7 j m D x 4 7 m _ B u _ t 3 J t u Y 7 _ 5 k Q v k 3 z M _ x 5 _ r E o g _ d v z z 9 O 6 1 o 9 O h i w c 0 u 7 w I s s 9 x B n i v t K m q w i H 0 4 m u E t 9 7 j I n 7 w t D v s 0 p D - o 1 v H h j v j G 4 5 0 3 C 6 1 o 9 O 8 n o d _ h p u I t z z 9 O p j k K s h r x H - t 8 8 H 0 3 m p I u p t k N 0 k 2 o E g - i O p z - y N h j g 2 H 9 y _ _ B i y u 9 I g i x o k F j p 4 u B r 7 7 - J m 9 y - J r 7 7 - J p 7 7 - J x 2 4 _ n B 3 s t _ B n r 8 j D z - - 2 B q s - 0 E p 8 n y N 6 p y y N t 3 8 y N 0 t 6 5 K x g m C 4 s - 2 u C q u P k t 6 F i u i y X w z i l G j m z 3 G u w n 0 R 4 g M 3 t m 0 v B 0 z y 3 P g _ 9 5 S y i u t C x u q t H 5 3 u h S m - w x M m 5 9 P l j t 1 G s u p z 1 D 4 1 g r H - z 4 _ K - z 4 _ K t j n 5 D y _ 4 J l w Q 0 n z i B 5 i k 4 W 8 j w t G o s y - E 2 8 T j - m 6 L 2 8 2 4 G i p 5 X w i Y 4 _ D 2 y r m c t 1 x 8 B 4 s - 2 u C 3 9 u L q 8 4 n C - 0 6 o L 0 4 y 9 F h k r i E 5 _ 9 h C n 9 q 6 G y 1 j s Q 2 i 6 _ C 5 i 2 9 E g m k 2 E 6 - i 8 C v z z 9 O 3 9 n 8 O 3 t m 0 v B 8 9 m h I l 1 s n P t r 7 x E 6 q z s C 6 s i 0 u B 7 _ _ H 9 q u - H k _ z _ K k _ z _ K p j 5 1 F 4 s - 2 u C 4 z l o D q j - 4 J j x y g D y q v u R w 4 I n 6 o F - g g i g B i - p F n 4 - 1 b x 2 k I o 5 g t O h x 4 M k j 4 - J _ 4 6 0 H k 5 1 h B g 2 w s O i 2 w s O 7 4 9 B 2 u l m _ B 8 4 q 1 C x i j y J 4 m u j D 2 9 5 _ B o n w 1 P 5 q M l y h 4 d r s 7 v B t x K _ w q j U 6 q w h G m s s 3 D w v l B h j z m c 4 n G p o m 4 B 0 r 7 h K z k n n P 9 7 1 n D t v 4 - i B 5 4 2 h E 8 h s 0 u B 1 d 5 0 q i L g 3 u m C r s 6 u J 3 t m 0 v B - n u E v _ 9 r Q z o q 7 F r 6 h j B y 3 k Y w 5 l 8 V - v g _ B - v 8 c n m p 8 N - v g _ B - 4 j 1 H 8 w z _ C - 1 o - D 4 _ 6 g M n o u 7 C 7 i 1 U k 5 r n r B h q 1 5 K s y 9 z E g v j t E 7 2 r i D 0 5 z 0 S w w w 7 C 4 7 D 0 5 z 0 S 9 2 r i D v 0 1 i D - m u 1 L i s B 8 q 9 1 T 1 o 5 T u 1 k y B o 2 s h P 1 8 4 p Y 8 u 6 Z x t n o Q 8 i l f 8 x v j B v t n o Q 5 k 8 k E - j k w H t v 4 - i B 8 l g V s x u s O s x u s O 9 p 7 P 7 r y S 1 3 7 0 J n j n 6 Q _ l u d 9 j - 7 C m p 4 n H 9 i 7 r Q l p t q B z D - k - 3 H 3 m q n P o s j 4 E z v k m D - r 9 j G x z o v C 9 i 7 r Q - - _ 5 D i g g y D 2 k q o N v _ 6 E 6 l 4 C y 7 7 t e 8 n f h g 5 s g B k 4 h N h q v w Z y w z j C s 6 1 _ R i n o k F 6 l x 3 L w 1 p W 0 r 7 l G 9 _ u _ D 0 6 p o b 9 O h 5 n v b l h o 5 D 7 q n r D o 6 9 z B 2 r n 3 U - t 7 d h j 2 q E i p y o C 1 v 6 2 U u l _ d 6 m 1 t D p 4 y x P 7 4 q K 2 - 4 9 N i q 1 o K y l 0 5 E m 9 5 w W u t w N _ w h P 6 i 1 o M x 1 x 5 S k g w f y j g i B w 2 v v K o l k 9 E v 1 z 7 O 5 8 9 8 E g u i D u 2 g p E x n h x M 0 p w 1 B t v 4 - i B t v 9 i L s s 6 _ C 7 x r h I w r 6 B g 0 h n P 7 w r N p t q z K x 5 _ V - j g j S - g 6 I - o x 1 J r s 0 o D _ l z h 3 B n r 6 S o _ l X x k k k E r h y - M y n 8 - M 6 u h _ z B 0 p 8 m D g 5 6 H j 9 r B j n 4 u C v l w y X u z t y B i i j 9 H 5 h 2 s O z p z y K z n 0 K p t g r J l k t f 0 1 j s Q r 5 8 - J x 4 7 m _ B w n g s H 4 x y H 4 w m m P u q h n T i j g 5 B r k O m y 2 i G y u y i F 4 4 i p W 9 v o q C 1 3 0 s H 2 5 4 D 1 q 8 r L 1 q 8 r L 2 6 _ 8 G 9 0 W n 0 D u 4 6 N y s g w h C 3 5 _ j J o v 3 G 6 - i I 4 l p s O j 9 z s O r x - 2 B 7 o 5 r F u 6 u x M k p _ i B q k 5 k B v g x o N w u n u B x y _ 2 C w s g 6 S m r p U 5 m t v J p x l 1 B 7 t y q C 0 1 j s Q g t 0 h B q t y 4 C 4 h k i 1 B l 3 w q I 7 x z Q n 8 0 0 C 8 o 3 s D 8 n r h M t 9 2 B 3 v 4 o O 9 i 7 r Q 8 n E z o 0 R 4 1 g s b k u u W g q 2 p J 4 9 - 5 C z w 4 r L n z r s L g 3 h i C 9 4 g B 9 l - t R 3 w 0 K 8 k r 3 6 G y y 1 j B k o o m Z j l n M 6 4 o 4 f u t r D 9 6 c m 7 - v C x 2 i 8 D p s 7 y F p r 1 l B k 4 7 t E 3 8 x - F q w p 3 U p 8 r 2 C w 8 0 C u j i r P t 3 1 _ C 5 8 p y X o 4 y T _ i z y B v l u w M h w i x H k 1 v o D 3 o 5 T 4 7 2 7 J s q r s O 5 3 k y I - 1 g Y x p Q o 0 1 u N 3 h 2 s O x v l - B 5 _ 6 r G n _ 7 1 B l o x x Q j 4 l u B 0 7 r o N y 7 r o N 5 z - l L y 3 y G t z t 3 V x h i a 1 p z q X 0 4 v K p 7 9 h B 3 - x j J k p 7 1 K k x 3 r B 8 x k j D g z q y S w h 0 N k 9 y z v B 3 j y r d 0 2 J 0 h o 0 F h 2 m 2 G s k 5 5 N m z j J s y E w 7 3 h W 5 8 o j K m _ h x C - 8 _ 8 B - v s v L 8 l p _ D 7 w 9 3 H o z n n H _ 6 m q Y x u v 2 L g w 8 c o i p m a g w 8 c o i p m a g w 8 c g g g x B 7 t 2 r G 9 5 - n _ B y t D 2 r _ v F 9 h o m C j 2 w s O h 2 w s O v v g x L 1 2 g F k y y 2 D 6 h _ 6 G j 3 h u L r x j 3 D t x 2 w a h 6 Z u o o K g w o 6 X 9 x - x B v 2 s 3 R 2 j _ 6 G i l w j I 3 r v 4 D n 7 v l C 8 2 2 h N k 5 x 3 B r k r q Y 5 9 o m C - y i B 0 3 _ - I q i j 3 U 1 l r p B x 6 y I y - r 2 G 2 0 8 j R 2 0 8 j R x 6 y I j y 8 q I - p r Q 9 r n z F 4 g 6 X 8 u o P p o q B h 3 i v T u m v v T r 8 6 O 3 9 _ 9 N _ _ k 2 C r l 7 p J n 0 j K 7 t - t S 4 l z t O x m 3 j B z i r i J 7 h q w C 0 h p z P y q z B v t i t R 2 n 4 a 1 q 8 9 6 J g z o s I o 2 n 1 H w 5 r 9 K s h 4 0 H 4 u t p E k 0 z y F s _ w 2 C v m _ 4 D h w 7 7 M 9 i v 4 K w 5 p T g 2 o h D 1 v 6 2 U h r g o D h k g G 3 m q n P 1 m q n P t I z s u M j h m n W - 0 k u C z y 2 z Q 9 2 y i G t v B 4 8 k k I h 9 2 7 U i t s K 4 - _ r a _ u n _ C v 3 0 2 L z _ z w L _ 2 s E x g o s H p 7 7 r D x z 3 z P i 0 - Z z v h m B v - _ 6 d r q v C 0 3 8 p B 3 w x m M k 5 n 6 M o t 2 p B s u p p W 8 1 j Y v 4 r 2 C 5 w 3 1 F x j y q Y j x 0 K i 8 p 5 K 6 m k p D g m p e q 7 v 3 W i u m 5 G 1 w _ 1 E 2 6 q 4 W 1 3 1 - B n _ w l K s 5 5 E o 6 r 8 E 0 g h 1 R - 8 s 1 R p t j D w 3 8 k P 3 i g v G i u y h D x y w - F s q l o D i 4 0 h S z w u 1 M h - k I u j p N 7 k j 5 V 8 o 4 l B q u 7 j B 3 r _ t R 6 n s k C 4 k 2 k a _ 4 3 I p h 0 H w s 7 s a x x q F 3 g 4 h g B w 2 r F 4 6 v B x t l 1 d v x q F o u v h Q w _ j n B _ z r k J v n y h B k x m s Q i _ q _ G t g x v E w o K 3 i 9 0 j B w o K 0 i h y M 4 _ p 8 F w o K 5 i 9 0 j B v - J w 2 v v K 7 u 2 m E j x z 6 E m u 7 4 C 1 n j i B g p r 5 L q 7 8 w L v v g h B j n s z B x m n v M x s r o J k o s 3 G x o 3 1 F q 8 x Y l 7 1 _ z B 0 6 k i J n g o L r h y - M - v 6 6 L m 2 r 6 G _ 2 - 0 H k u t v O i j 9 q D s v 2 n D 6 j q 2 I l 9 9 v C z n p y H m 4 9 z G n 9 9 x P x 9 q 7 E - i k 4 N 4 y u 4 N 7 6 h w B v w 5 n B k m 1 5 H y 9 8 u M t 5 w q F o s z j Q 7 v o q D l x u o U u t g 5 B q g r u K t h 0 2 C t 1 4 5 J h z 6 J 6 p y y N 6 p y y N y t k 7 B 7 y r t F x 5 v E l t z o B u w 5 4 B 7 o 9 0 F 5 t n 4 N 9 5 3 p F t 1 8 z v B o g t p F g w s L z x y _ d g w s L x u j s X 6 5 - S r 4 3 V _ h j 6 I 4 _ l s O 3 j j o C i r 0 s D 7 l n t E z v j k L t 1 3 J k 1 t j d z s t f k h p t T 6 4 w m B 4 h s y B j m x 6 M 8 2 p m G l m x 6 M 8 2 p m G w 2 r F w z 8 h K 8 2 p m G j m x 6 M 8 2 p m G 1 x K 4 r 8 8 I r 3 1 u R h 4 x h B o n x p N s 6 u p D w 0 o E o z q y g B 0 y m E k 1 h z C 3 3 0 u H 0 1 j s Q 2 2 v n B 9 j 5 n B 7 n 3 h D o p h p _ B u y p o E v 1 v g D 1 w q C g s i s L 5 h o J t v 4 - i B q v g o Z x 1 x B k - q y c s 9 j C 3 t m 0 v B 5 z 9 5 D j j r U - j v s Q r n 4 r Q j x n f 1 z 8 m h D h 3 0 o D 7 s 9 F q j z v T 9 y - v T 2 0 y G 0 6 l 2 P 4 j 4 C t 6 2 - L - i k 4 N n 8 j 8 E w n 8 k C 9 h B w i t h L w i t h L t v 2 h L r v 2 h L w i t h L w i t h L t t 6 p H i k m X h p 1 r C 4 1 n j J w - r I 7 6 q o M z r q y P i 4 6 L v s 1 k L l y 9 g C 5 x r t F 6 2 m o N 6 2 m o N 8 g j h E 0 w u B h l q m C s q r s O s q r s O 5 h 2 s O i m g 3 D - j o 0 1 D l z t C y 4 x g J j w _ 3 M _ s 0 3 M q z o 4 M j w _ 3 M h t l 1 E q o s B 0 2 9 2 G 9 p 4 s H 4 h 9 g T i _ 9 c n h i 7 I 6 5 x r F i r h Z o 1 4 k T r p t 6 H j 9 k i G l 0 r m W 9 4 3 J q g q 1 b 0 8 s 7 B 2 w _ a p k h i O v 9 8 s E s h l 7 E u _ n v S y l j z O 5 2 r H q o N u t i 1 T - l y m R m g n F 2 r n 3 U - l y m R 7 k o F 8 s h 7 G o p t 5 C 5 u u t P u x g i L r m y L r y s 6 q E l o 2 E y h p I r l v p K j v - 7 j C v r H o v x o Q k _ v i H _ 8 5 h C u 2 3 s N k x 5 E 0 1 j s Q r n 4 r Q n r t s N k x 5 E o 3 i t E m m _ o G - 6 k 6 K t g l 1 D 3 u 3 g R g g m Z v x t Z 8 j 8 w L - t i r S _ 3 9 t H 6 7 2 t C 4 x u r S z 1 6 r S 8 t u C j u i l B h k i o R 0 0 p 1 B 8 s q - F x 9 k 9 C 8 4 x o Q t 7 l F 4 s 7 1 T p 7 u 1 T u 1 0 D m x v u L v 6 i l B 6 x w s G q l - m R h j m g C y - g 6 C z 9 x p Y 7 l k y O q s z 6 F w g 3 - G u 7 - K l v n _ F 0 x i q Y m 3 3 I _ - 2 6 S v 9 m n _ B 5 k o g P - o l l E j 7 g g j B 0 z v r N l 3 1 C 0 t 2 5 c _ l 7 n B 9 k 7 t U n n n p D g - f j 9 9 y X v q z G u 2 9 3 F h i h x I 8 _ n V o z 0 g K u 1 u m h D s t h k B 9 v p h E h i m n X 4 - o N 4 0 2 D n 3 3 7 D 4 n y 7 C g 0 h n P 3 l i 3 B 9 p 1 w F x n h x M h q 6 g B g u s 0 B n _ v q G z - 6 0 J y 2 - e y g g l G 0 5 v n F y 1 s 4 W 8 u r D y 7 w j O j v t 8 J r x _ m B n z 2 y D s 3 z x F g x x s C 3 j w - i B s h 9 t J q w q l G u 3 q u F t h B i 6 g s Q 1 k - v O - j m B k m 6 p D m - k D p y R n 6 v a 6 2 j Q i z u u C m 1 1 B 7 9 7 _ C 0 p l n C 8 1 S 8 - o S s g 1 U 0 2 y p B t 4 i p B 5 f 7 g x D j h g W h 4 j S m j j U p 5 _ b g 8 2 E 3 6 s l D z z q L q 9 z l C i m w Q 0 4 s R g 4 B 5 s 2 k C 2 4 7 K j h 8 p D 8 0 k M j h r R s h j 3 B 6 w y E v p E j - k N t i z 3 B 8 v 0 h E 4 u E h p q J s t 0 G y r j U 1 1 w 8 D i 3 r 6 H m z 8 Z j v z B 9 j 8 U 0 o 5 R 8 r 0 - C i - 2 B _ _ r T o v i 2 K - _ z L _ 7 l q B r w u y C 7 q 2 B o p 9 r L 8 0 y s D 0 9 s r B t x j G - 1 x - B n 3 q u K 9 v k E t v o _ Y l 6 n D 6 n z f 4 x y 4 D o 9 t h C r 1 y b _ m 6 2 D m s 2 4 B k i 9 7 M z w z E g t 3 7 B u t h 2 C 3 g v i M l q c 1 i m m M 0 r 8 C y 4 y Z 7 - w 3 L 6 0 z 0 C w j L u h 0 m B z p N 9 2 h 9 E n 8 s D l y 5 2 G _ 1 z s B p k 3 4 B w x 2 Q 3 x 7 N i 6 2 3 B h l _ y D p u F n m t 3 J n m 1 C - 3 x w O 9 p j s D 9 g 6 j D 8 6 i n H o t q N 6 j 5 q B 6 8 8 4 H 2 q y l H i u p 6 B j _ 1 R 5 i k r D y _ 6 W h l h i B 5 1 s t I 7 n w - S s 4 k Z i z h k C h y z V g 8 i 7 B 2 n k F _ 7 - g J u 8 - g H 0 n C q m _ 0 O 9 g p 1 O v - 0 a s 5 m w I 9 p 6 F u k v g I _ y w g B 0 o j u M 8 g - G k q g G k s o h L 9 4 x h L q 2 i J x q 1 p I w m g C p n r s D m k 0 B h i v t E 4 c l - o 8 F j s i q B 6 6 I 4 t y s N 3 6 T s r 8 n K u 2 2 E o 7 0 n U x 6 s E z u 9 Q 9 m s 9 d s o O l z - B 7 u y 6 O n m h k B 5 r 8 z L - 2 5 C 4 2 u G x - j 4 I l n - J _ r g t C j 1 u 8 C j 3 x Q l j 3 g D j t x D p w 1 0 B s 4 D - 8 z 2 R 8 1 h h B n v o y C u p x I 4 5 4 u C u n _ m D 3 8 w J v 9 q n E _ o 9 5 B k l s k B i v 8 Q l i l o B 8 n k n H y m 5 F 5 i z R o k o _ B m _ _ j D q r I 5 7 h r D 2 - l z B q x 2 W 9 m m 5 T k 8 z 5 F 4 r l g B q 9 4 o C r h l n B q y m 9 M t B 5 9 i p J g q 6 o J z p 3 1 E 9 x l m B 5 r 1 h H 8 4 n n B k 3 n Q - y x f 8 l p f j j x i E z 9 r p C 2 p y j B 8 4 w 8 B _ g j B 1 w u F 9 - q p K h g g K q j 4 B p i _ E 3 g 3 q B 3 1 4 1 B 9 q p L g w y o N 7 n 5 J v p 1 E j l _ s H 2 p _ G - 0 k i Q l k J s n 9 n I 0 0 u m B s i n o C h 7 r y B w k 3 8 B q t w 4 G r p v 2 C t o 0 o M y 1 L 0 v 8 n K q m p z J 8 1 5 B k z u 1 B _ o 2 l H l 7 w H r 2 5 5 B k u x i C s 9 - w C y j y o I v _ r G 0 8 7 f 3 g 2 u C i j 1 j G 7 1 0 4 E 2 x h X p 8 t f 2 U _ z o P r i 0 o R 8 y j C l 5 m G j w 8 j B o k u _ D j 8 T j 7 3 V u w r g E p r o k C x v u J x 5 r E 6 6 z n E s 7 x 8 B 2 0 3 H s 1 4 K l w t K 9 t - D l 0 q y C 3 _ k u C v 0 h D k i n 1 S x i - D _ 9 i s S n 2 i Z o h h l I 9 s 7 n C 7 i n 1 W r r g H 9 s k J 2 g o 2 M u v p O 0 g 0 P 7 7 2 d 0 p 5 F - q m N y y t w C 3 k - l B n n m R v i i u F u - q n J z g r g C m - s h D n w 1 i J l 7 7 C 7 3 m v J 7 7 w N g t l L k 3 _ 5 I - 9 8 G 3 6 2 w J 9 g h G z j u q C g 8 v c t 7 l s B x w 2 O 5 x s S 8 w i 1 K n j p E 4 h 7 t H n 7 Z i t 0 n H _ z o 1 C R i o y J 0 1 h - Z m w s H l 7 k v B x h r q B 2 s 0 5 B r y 6 7 J v 0 w X y t n l D l 8 n Y - 0 7 q K p 5 B 1 v 9 l F 3 1 0 k B q 4 q 4 F g w o k E 4 h J s z 2 N o r z X 9 l t U _ k i f 9 s 7 n D 9 7 k W y 2 y f q 0 3 h F q h 7 k G y l t O g y - f 3 m 8 j M n 3 w j B p z v k M v g 2 Q 5 R - 8 5 4 D - i o i E 1 l n 9 N p j h r L k k n D 4 s - l I 2 8 2 I 3 o q r C s 9 4 2 G z 3 w g R g t 8 g R 4 P y s i 5 F i i p h G p t 7 8 B 9 y 5 O 8 k v j C w o 8 - G 4 p r h B 8 1 o p C 6 z y 5 C x z O 8 s 2 9 J x h s S r p p z F h 9 V h 1 2 N r z 7 4 C m 7 h C x 1 7 T k u m d j v 4 B 3 o j s B n 2 x 8 B r s 1 r D l p l B 3 8 w n G o x x 7 B 8 l u 1 B 7 s i 9 F q o 0 C 6 h 2 W h z y W r t 8 i D 7 n 9 K g 3 n j B r j m f z u 4 8 C r o w x M t q r v B 4 2 z w E u k u z D 7 q v 2 B s y 8 _ J l w l - J o w p H z m _ u E k w y f o 6 g K p 4 n i E y 7 n P l 3 - N j y _ 1 G x x w j K 8 i E 0 r n 4 J i 2 2 E - z v q D z q z p F w q 0 8 E 2 _ p Z 3 r 4 s D 1 v m R l j s 9 B 2 _ 2 8 B k l u M j w 8 o B o o q y X y m v B h 4 3 i B 3 9 z i I x 9 g u B m h r P m l j y G z n 4 L v w 6 O u 0 - u J 1 5 I 2 r 7 k C 2 u 1 q D 7 s r n B t q 4 x B - r k d t 6 5 s B 9 j 3 k F p z 8 u C j 3 6 p P i n v N t 6 p b m z v C 2 3 s 4 B s 9 O k u i l B i - l 1 C q s v g K 0 5 w x F z _ v p F 3 z n D 7 9 7 o B z 0 l x E 6 r 9 B 3 h o 4 L y i k F h 2 m 7 D r 1 w v B 9 u q - O v 7 T w z p l E 3 l 2 U k u i W n l n r I 1 i h x B k x x 1 E p 0 0 3 B i p 6 x M m x r t C 2 t w l B y 5 l 9 D i 7 n b o 0 o a q y q G w g 3 o D 8 y 3 u C - k z u C t 8 v e z 4 q e w 7 q B 2 3 o h C k t j 7 E 4 h t G 2 s 2 o Z q z 9 L _ q 7 E 2 7 9 k O O l r k h C n k l F l k q v B - g t Q z l t H 5 m r s F g w 8 Z 6 0 4 o B g i 4 e g x n 6 C h i 1 m D p 6 5 P g 8 o x C y i 2 Y 6 9 g p J s y s 2 B - g 8 n B - m 8 W j o 9 3 G q p U q p o 5 V 0 p t e 3 l - t F r _ q G 3 4 r u O o p n 4 F i - l e q z x B 7 o _ X 0 w 1 9 I z v k U 6 1 q o J p z i j C 3 6 q s C 2 r n 8 C _ 1 2 B k 6 m _ J q o m F 3 u p 4 C 7 3 t g B 5 n 5 k D 4 v s t C 5 z k 1 F 9 t F _ 6 z j B 7 1 k k D 3 2 5 d 8 q - D 4 3 2 e 6 5 1 c u 2 x s E x r v 4 E k y i U _ 6 3 J t r z 8 B s k _ 0 B q s v Y h o p 0 D m g k m C 2 w r M y p t T q q x O 9 m 3 t F q _ l y D y u k Z 3 m v d 8 7 g 1 B u 6 k R s o x r E z B y p q i B n g 7 x F r y u 3 D 1 i u z U s g t G x p 6 Q w n 7 k L l m - m D g 6 t o B _ v g i F m C h j 1 B o t w r E u 8 l 8 J 5 8 x q B 0 u m u B x u p i I - g o B - 9 o v R i h e j p D u x g 8 H h 6 x t E i r m C z _ 8 Y v h j n B p x v o D k i n l E v p p v D z q _ D _ n 6 h I z r - 0 I n i q B v t v l G r v 2 O 1 k w 9 I 8 i 2 F 8 r h u G 3 i 9 g B v n t 6 B 9 p y w F g 6 t _ P 4 7 s G 4 - 6 s G i y u D 9 h 6 - C i _ 0 k U w 3 P p i j u J n p 5 n H h 1 s I t z j _ F s h x j C 7 7 u C y 6 3 4 Z 4 6 m x B i g 3 c j 7 k p C p k 0 N i m F _ w m q B 4 s j _ E m v q 7 B 1 0 t l B u m q Z 6 s h j C z 1 w j D 7 i x q B p 5 0 w B 5 8 s - F p x x 4 F k 1 0 G 4 u o I i h 7 z C j u h I w 4 0 x B t m n O y s y - C m v t - B t 9 o u E 1 0 3 B v - 3 9 L k o g P 5 o q h B s _ 8 - I z u e k 7 r 6 D o h o n E v u 5 L h y 3 8 B 6 v w w C i k p L 6 p q L x m l I 6 z l o D 1 v g M j 6 _ b 3 j 3 r B l g t m Q 0 i l J h 5 r 3 B p 2 y G w g m v H 6 s y h B 7 2 r p M _ 5 m 4 B i p w Y z z t l E o 1 p t B g 4 y o B 7 q g a 7 j 7 4 L v z o C _ 1 s l L v 1 3 B 0 5 l h D l p m h E l r 7 2 C r p z t J p j 4 q B n r 9 Y x o _ v O h 6 x L 9 r q C 9 l w l C 5 i 5 G 8 z m q J 6 x _ 5 B s o m I 9 0 k 9 I y 7 j k C _ o P _ g v l F v 0 o O 3 5 x q N 4 7 0 D - _ l 3 C t 8 9 y C l u o F g n j d 8 j s q P i x p F p k y 8 E v 1 r r C m - j l C y 5 y h C o 8 g R _ - 8 c 2 g 0 k E u n q v C l y j B 7 _ q u C x - t Q - h 8 3 B r m 6 o C j s r k D _ r 9 2 C y 5 5 x B 2 5 - 3 B r 7 9 u B p w _ B u t w y X p y j B m s h p C - w t p C 8 4 q P n 8 g o K 7 9 y t B z 2 1 o B 0 5 1 C 6 x x 4 G q g 9 E 9 2 k p D p 8 y D x q 1 4 I 7 s 7 B r v y 8 H g k b h 6 z r F n g s _ B y k _ D m i 3 N 0 4 u 7 C - x 5 z B n n v 0 B u 6 j Y 3 z 7 k B k t s E x l l E m 3 g 9 B 8 g 3 - B _ - 0 r J 4 2 9 B x y m j J 2 h g 3 B 8 2 l h C 5 r - k B z 2 0 j G z m k g D y 6 W r 0 3 f l j g C k r 4 P v l o m B j _ j N h i - B u i r C 4 p p m B t v 1 s C 6 5 q S j _ l m B 0 l z I 1 r p W - r o k B 3 _ j 4 D I 6 1 - f h y x n B 2 s v t H 5 8 h h D 2 5 s d 1 y q s E i m _ i J 0 r 4 E 3 9 0 y L 3 m p n B 7 x _ 2 K x 3 v x L w 2 - u B - n j B r z 5 3 N r z 5 3 N n y g w K g 9 g H z 4 k o I o - m W r z 5 3 N x j k 4 I k z v U i v 9 3 P 3 r y t F 5 _ 8 1 C - n y 3 P i v 9 3 P o 8 G 6 p 6 l _ B h 5 o i E - 0 t 5 K i 9 6 x C 0 y 1 C y 2 j 7 M i l 0 K p 5 z h J y 2 j 7 M p 0 h k D j k 4 k D - s l o M - s l o M z k u Y 0 o 4 8 G 0 g 2 p G o 8 q t B g u 4 0 R m 6 4 s J 6 q n p B g u 4 0 R 7 2 x z P 3 1 t D o i w P z l 8 2 W 6 z 7 n E u u t h B o 0 _ o C g 8 7 v E k 8 h 6 B l 2 o u I t n i P l j m s B p o k u J _ 8 3 7 D m p v t F x - w 9 I 4 j k 6 B l o w m K z z w m _ B h 0 8 g K m g w h C v p x k L z n _ u I p 1 l 3 B h 4 z r L p 5 j 1 I p 1 8 F u j 4 n D 1 5 h s C w t l p B z z o 3 E _ z 4 _ K r o v _ K p p g E z z w m _ B 9 t t g E k x i r E y z x v W 7 y B t g j 8 C v 1 h 4 E v j 8 m P 4 k n m B 9 - 3 2 C 8 w 8 g M 1 g v 7 C r i x l B i _ e m 1 s n P h 0 h n P 4 4 z Z 2 m y 7 B 9 9 5 y E 6 9 z 5 F x _ q p Y m q n - I l n 3 w M 3 s m E n g 4 g Y n w i R k m 9 v K q w 6 o B q 9 5 j R w 5 n Q 6 r r 3 L 7 z l k R 8 z t x B t 7 w 4 k M 4 v j y P l r u Y p x r 5 S 9 z h q R 2 _ e 3 x k D 6 t 7 i O p w y r Q g - H 6 j 6 1 F p 6 x _ F 7 w p q Y r y y I 5 o 7 u G g h r 2 C w 8 u z C w o 3 s H x y 2 g P u v p E h 1 p i w B y - 9 K 6 4 i B v p y 6 O v p y 6 O h u 8 K g o g C s n 4 r Q g 2 6 g J 0 3 7 t C o y t X g 0 g m b w 4 h C 0 l 2 4 U _ t u E p x 8 _ V k 8 8 B i x n 4 I t 1 8 z v B n u t G x p s g E h 7 t 7 M j 7 t 7 M 8 - v l K q g p H q x p 7 K 2 z 0 i B 8 k 5 4 S - 5 k Q v w i _ H v - u r L y w 4 r L 9 g 4 C l 1 q j C j w i q D y 2 j 7 M j 7 t 7 M 2 l g 0 F 1 v r y B g j k 4 N w o g u E z z 8 x C w v 2 2 E 5 9 r 7 B 5 _ 5 5 K 0 8 v m r B y 5 8 w C _ t 8 v _ F 2 9 q 1 J o s g q K o s g q K k g z p p B 4 x u l D s q h 2 6 G _ t 3 7 D 4 2 r 6 L x 3 x u q D 1 k n i B 1 - m 6 G u 3 h j B o k j n H m 7 m _ N n t x _ N y q 2 6 D q r p v C l _ z _ K y y q _ K - 6 u d 3 i - w F 8 y s D t n 2 l L l 7 _ 3 N 1 6 z 4 N i x G m 5 y l h D h 5 x t H n s y i D j 7 p 9 D m 7 m _ N m 7 m _ N - w i t D p _ r 3 u C q 1 l _ D 8 n 9 0 L 9 - m k I l n j K x y D j m 2 5 M 4 t 2 u F o 6 m 3 E g p 8 l D h 8 1 r S j i t z C m 5 y l h D t 9 n B q 5 s 1 F o k _ 1 S g _ _ n k F 0 7 z 4 D y p t x B 6 p 9 _ K l _ z _ K 9 0 _ i E 3 j w - i B l 4 l m C v - u r L 0 w 4 r L s F u y 3 z C h 4 p K o 0 s 0 C 6 3 u h S z h 7 G 6 7 0 x J n 7 4 g M x h r 4 B i l _ F w y n q O p s j 6 C 4 7 n 8 I r 3 k s D t 2 p i E h 5 H i y y w S q n 1 J p 9 w q O _ 9 1 v B j k g 4 F t y n x s B s v m k D m w w c 9 j 0 5 E y 0 6 r L p g s 9 K 4 x 9 h B u 8 q v J q r l c g u r p H 5 2 m o N x m 8 k C 9 q y 6 F n 5 s r Q u _ g H _ t n 5 M s l _ 3 B m 5 y l h D l i p _ C h 8 n k K p 0 6 X p w y r Q k t 5 i E t i q 1 C g 9 u 1 K 3 k 4 1 K g 9 u 1 K p h x y F u 9 u g B - s 7 h M k 4 c 5 2 m o N 4 q t w M g 7 I n p r k L q 3 0 k L m 7 h k L o v r R 6 p 6 l _ B t 0 0 L m y m k L p g w k L p g w k L g 2 1 B j o 1 j K - y z 0 L m k k m F _ g t r B x u g o M s r q o M x u g o M s j g 3 J u 7 l E 6 p 9 _ K y y q _ K l _ z _ K o 9 2 r C 0 j 6 y 1 D 0 k g 2 Q q y p B n k 2 6 G _ 6 3 7 B 9 v 8 z C 6 n i 8 F s n 4 r Q t 5 5 z F p k 1 t 2 O r h m f 6 q p 4 N 8 q p 4 N v q j _ F 6 8 j t B 4 8 3 Q - 5 9 w H m 6 k u K _ 2 s D l z 2 3 W 8 w 4 t B x 3 u 4 M m s 4 e 2 0 5 x G 3 3 0 i H u j m 7 I o 2 k - M 7 9 k h B 4 3 h k C z i 6 - G j u i y X n r n L 8 3 - l S v s 8 6 D p j o 6 F 6 l 7 E s l 0 p B s q j - G 6 3 u h S 8 D i 5 h 2 J j 6 p b u l s 6 O l t 3 B 6 t q 2 I g w k 0 D h t 0 6 H 1 p q x F n j m G 6 t 7 n a n 7 8 s C x z r 8 B 6 h j m B y l y k F t n n o J 8 - - H j 7 g g j B v h j L t w k 7 B v j 8 m P o 6 g k J j 7 g g j B 8 r x e k - h m G 5 m g t D l t l 5 S y 4 s B h 9 o 4 P s z P 3 5 j s Q v v z p H - x z 9 C l _ k l C g o m u L p 1 6 3 B w q j 0 H 1 m n 2 E 8 _ 9 1 B 9 7 m 6 D 1 v j 6 C p l - 3 I v 2 i h I q t 8 n N u g x o N i n u 9 C s 5 - C t t s p G - 4 i 8 U k g w R j g j m c p z o E t 1 8 z v B v _ q X w 1 4 x E 6 3 0 x I s v 4 - i B z z w m _ B s 4 q g J 1 q 9 x C v 4 2 4 K r o u 2 B 9 5 9 x B r u _ t d j _ S h s _ t H w 1 k s F 1 0 1 o I 0 o y 5 C t v h g E v 1 u m h D y 9 x p Y x 5 p y D 8 4 6 h Q o I q 6 0 u M - y y r L 9 q i y O 6 1 o 9 O v z z 9 O p v x 4 D v r q D v w t _ B 6 h i s L z w 4 r L p 7 0 _ C w k t u E w 3 8 e g 3 x - W 3 j w - i B 8 x n E h j j d w g o y Z 0 6 n v C z _ p 0 D 3 t m 0 v B 9 2 g v C g 2 w s O 3 _ l s O v 3 3 P k h v L 0 q 2 I j l k - W 2 t m 0 v B 6 h n d - 7 p F 5 7 0 l R 2 9 g 3 U - 7 p F g w q 7 B j v 5 3 H 3 h 0 2 U _ g r F h 6 9 o B 1 0 z x D s t x M 5 6 - 6 F l n n 8 K u 5 1 D v 4 v 2 U w 6 7 O 2 m y 7 B o l k F 3 h 0 2 U p m j x G 0 x g t C y n h x M l n 3 w M w n h x M q m z 0 C k - 2 t B n x w i D 4 x 3 2 Z 9 6 7 E z 8 3 G z z w m _ B w 3 v 0 B n 5 s r Q s n 4 r Q 1 w k y B 8 - q u B l 0 h 4 B v - u r L v - u r L z g y m D v u 8 x C 6 i v z u B q 0 p G z 1 h 1 U x 2 m R g k p v c g 5 o R g x s H 2 2 z n L 5 h 4 C u 1 t k F m t 9 t B n 5 s r Q z 9 m - G 3 4 h 1 B 1 s w k G _ 4 o w B r z 5 3 N y s w y E t k 6 y G g 2 w b 4 s s G q 0 z _ C 1 l j 5 I u r 4 r V w 7 h G i k O 3 j w - i B 2 r j P 6 5 g _ e 3 s r C z _ r 1 S l i l M l n 3 w M h g 6 w H 2 u y a p w y r Q k 1 5 y I 8 k 5 n B s n 4 r Q t l u t H u 4 h B j 4 _ 3 C _ 8 p l Y o i v Q z y u w c 6 9 g F 3 4 u x U p 4 y x P x E t 8 p J t i k m c r i y i B 8 k p z v B 1 0 v y I m y m 9 I w s 6 z B w o _ f 1 g l t V 5 7 - p Y m m 4 3 I 5 r y _ B n v s q P 8 9 v s C j w v h E 9 - 5 1 E z t - 9 u B 9 s m y F 6 8 v y J 1 3 z j B x q - i T i 3 w G t 4 v s E 1 8 J n w s 7 L u t n z B _ l r S - 2 1 0 u B y 0 h 1 B i v x y F t 4 n h G w z M j x B 6 j - h F 7 t 3 r J - 1 j t C 5 x 1 0 G q r l k L q 5 w S k g g q F 1 9 g 3 U i x t y B j 7 9 I 1 m 3 8 C u h 3 9 J t 4 w o G _ k 3 6 G q g z - E g 3 5 - J m 5 8 n O k w - z C o m _ z F 8 q 0 0 G s 0 I o t q o b z 9 x p Y u w _ v D 5 g - E x i o l L v s _ 5 3 B m 8 j p H 8 v k 7 S r 3 j b s - r q S k l p n F x r 3 F w 1 x 5 S 5 w p a k i 6 3 L 3 1 v S 2 l i 0 F 5 0 v r Q k y h l C j 4 - r F m - t X q t l w H n x D p 0 x i X m w t x E h 1 t k H n 0 x i X l h w S y n l n M z 9 x p Y k 6 6 X k y 6 k K n 8 6 Y n 9 9 x P 4 1 8 p M 3 v y w L v o i a o 4 4 y X 0 u n x E k j _ a 0 1 j s Q 6 - 0 t D v p 8 k B 3 q 4 x P w r w 7 D 9 6 _ 0 B i q 7 q N n 8 _ r D - w 3 u F n g 1 5 N v F s q r s O 8 n v o B 1 7 h m B 5 o 5 s O s x u s O 1 0 8 s B o o 2 H - m y b p i j 3 U u l u t I 3 3 w C g o r x M 8 v z v J 3 t 0 9 F z 5 6 w M j x u b 6 - g z H - 5 z i I r q 3 8 E p 3 4 l E p 3 g m h D _ g y o E n 7 4 g M i 8 l x F 4 j w k C t q h s K s h p w B 7 9 N j g j m c p h x P v w l T 8 x q o B o w y r Q o n z s H y 9 x p Y 8 w m h F w p v o N _ b v F s 1 J y s h v O z k n n P j j 4 j B k 0 y s G j 1 i h M 9 j m y D 2 4 _ x E - 7 h g O 6 o 4 c 1 _ v g W u 6 k 4 I r w 8 - C h 8 9 J u - 6 3 I i 2 0 V w 4 8 R 1 z u j d - m g U p _ 6 l V m n n u F 7 8 l l B 0 1 7 l L 3 2 9 H 0 j n p E 3 j w - i B 4 2 t r P 0 y W _ w j i X 5 6 2 D 1 k q o N 2 1 2 - B w y 2 I 7 v 4 3 u C - w 4 F r n 4 r Q l 0 h 9 D 7 7 m p E w w 1 - K 0 i l N x n h x M x n h x M i o r x M 3 2 9 J r _ i _ D 1 o l P 6 t u i J 4 t _ _ S h i y U h z m z a 0 7 t - B u - 0 4 B y x 9 q F 2 _ p n R 6 u w T s z 0 p Y 1 p l N s j x k D 8 w 0 4 E 1 r n 3 U x u k E w n k 5 B 8 h i i S 4 _ z p D g h t g G 4 3 i z K j 8 6 s C 8 7 7 p P r w Y x _ q p Y _ 5 k u P n 2 4 0 P 8 g z m B h g h 1 L k 1 q 1 L m - 0 c w 4 7 m _ B 9 m o G t y g 8 M l p s 7 M 2 t 2 7 M q 7 t z C 6 u 2 7 C y u u v J x 7 u l E u x O n r l h C 3 _ 9 g C s q h x B u m s g B k g j v B s 8 1 O _ 7 m C 7 y _ f g g 3 m B 4 - 8 2 P u _ l D w 0 m g B r o t f 8 l 8 p B _ 0 m 2 B h 7 h V s 4 1 2 H h g 3 8 B r 9 u Q 3 - g H 0 7 j h E s r - u E 6 l v e o s B - 0 q n N v g p i B v _ 5 0 E - q I 3 g 7 l P 5 g R 6 1 9 m R l l o B _ 8 w P 1 6 u z S x l F 5 - - n B 3 t s D o 7 - 7 O s l h G i u 7 j F w 6 z j E m s o o F g r 3 B j i o s G s y k j B 8 z l C w 4 5 i J 0 l o 2 C y 7 l i D l 6 q i D w _ 9 a m 0 v x B x 9 6 K m m l 8 H 6 h g W - p M n h 2 9 B t 7 I y 9 w 2 G 4 - k M n i 0 B 5 6 x X 5 m g 0 F k 8 9 M w 4 8 3 G g 7 t t B m 5 g t B p 8 r j B x 6 o H 4 n m q J 9 h P l i j 0 C x 8 r p B v p x a t g 6 _ D h 4 2 e s u r f q o u 9 G 0 j _ L g x g D - 3 o 5 C h _ 1 - B v 0 w b 6 z - G v v 7 7 H j s v 3 B i h 8 Y u 3 k 4 I x i k K 2 3 v B n 4 y x B k 8 k p H n 3 v E h g 7 - D 4 t p g C t p u s B z 6 3 h D 8 z 2 D i _ i S q l h J x m 8 O y 7 2 J v 3 s D 0 z i x I z r a s m i 4 J 8 9 m G 1 l 8 s G _ 0 l v B t 2 3 s B 1 k m L l r 8 B k 1 v e 4 _ q 8 I s s z 6 C q 9 p v E q E 8 r j e 8 1 2 u B g 1 1 P t 9 y N 7 w 2 p G 5 4 - v G w i 9 i C g D 2 r 4 q M s S 4 2 2 x I l l o Y q 5 1 _ B 4 v r j I 8 p w I u v 5 - R p - g C 6 s i W m 5 j - L 5 p 1 H 9 n t g O v l B - j r z C y y t I 7 _ u a m x m v B v 6 1 6 B s q w r I r _ h p E 6 r 8 H 8 v k u B - p z e g l r y C 0 2 m 3 B g n j H h r q r D r q l 9 D p h i F y k 0 1 I l 7 q C j m 3 S y H - r q v C n l s _ I - 3 s c r v j g H j r l i B _ j _ o C v 1 k N o w w m C 3 3 3 7 D p j D w w 3 0 F m r p u B q _ s 5 F x 7 - 4 E t h 0 l F 0 q i M 3 2 6 C g 5 h x B y w 2 D u v 0 5 G 4 w u B v 3 9 0 K v u x a z q 0 C i q j h C 8 w 8 s C _ 0 7 j B 0 8 y K r r 1 4 E j 8 o 5 C j p m 4 B r q 3 3 B v u s O j _ 0 l B x 0 u u E _ 3 p P v z r l I z r m V k 0 r 3 B j z i W m h q o C 2 j q L y h 9 S 6 n 4 q C n u - E u r p v E l h z Z t 6 m M x w 1 u C 1 5 - S 2 - 6 G 3 z p H x 7 q P y 0 G j J 2 y 0 _ B p t 3 q B g l l u B 9 j w 8 N l _ z h H m m q 5 B g 4 U w s s 9 C m s r 3 B o 8 r r D o 3 7 o B 8 t 6 M X p v 3 h D j k u Z 8 s 7 _ C s r 7 7 B 9 r 5 D 0 - 6 8 I n _ h J w C 1 8 q _ H 5 p i G 3 6 4 m Q 1 q j E 4 n 2 z B v k n y E h 9 B _ v w l F k w k s B 0 6 5 _ B z i 5 V i y p a i _ j m B k l g B t s s d l g 6 L 1 w v _ H 8 w k q B 0 t q w J i l m P 9 t 9 E x j g X k 2 0 j C s 7 v f 2 - 4 Q t n q y C g g u 7 B 2 - l P 5 8 n v B s n j b q 5 q X K z v 6 Y j u 7 B h 8 i o B 3 7 j 9 E 2 n i y K u s Q 4 5 E t s 6 y H p r n F j 3 5 G y v 6 O m y _ 2 B s w u U v z 0 q D 0 v n F 1 z 2 7 C 9 q k z B r m 9 y B u 4 5 e w t 8 p B u r l R 5 7 5 g G w 7 2 q C w m u W t 5 4 U u j q g C t n p E 3 k m v C x g 6 q H - v s C l q g 2 Q u 8 g C q 3 u 5 B z z 3 y B i 5 6 a 8 j q D k m 9 B k x 1 w B 1 3 s q C h w g 6 G v o a w r z G k l 1 3 B 8 q 8 1 B k k l 4 B n 8 y E j r z k H _ 1 y D 3 B j p v 0 D 7 j 7 r B y 8 l r G g g - C 4 n 1 G t r r - J y o 5 e z z z F 2 o q p K g t B z h r t E 4 z y y B 9 5 i 3 E o n 8 s C u n l T 9 g 9 g E 4 p k V u h q o E q v v K 7 5 l 3 D 7 - 4 V 4 p m q J k o m 7 C u n 0 g H j 4 7 G k 1 h N k t k q E - 5 _ x F 7 h t q B r 0 5 D - 5 _ x F w m m O q q s k B 2 o s J j w k 4 B q 4 2 j D 7 5 u H q r s I n y s a 0 0 x 8 B n z _ B q 0 3 F j p B o y 3 T z s T 6 g 1 C q n q 8 F 9 l w t B 7 t 2 o C y z 6 I x 6 4 9 F r l C k b w g t M _ 2 n k K 1 6 t M 9 w r R o v 0 n J Q t l z i P 8 1 5 S p h _ D p 0 q h L n v o r B 4 z _ b 0 u k D j 1 9 r C y w r v C k v g u B w t 4 k D r 8 4 L 3 n y p B 8 4 m x E w 6 2 V h y 5 D u z x w G 0 6 8 B p 5 u v D g h O - s k Z 2 0 3 o B 8 m w q D r - x F 9 m l Z 7 h q s B z s h q B j y u S i z r r B k 2 9 P 4 r 1 e p r g k F 9 9 i P v k n k E 7 p o X h h s O 3 u t i J 8 7 C j u n K r o Y w x 9 C q i m f t 8 p y C t r l p B j z 1 D 5 u u x D z n l J l h z P o 1 m 6 F z q O o l s v E i g 3 x B l p l z C 5 z t K - p k 2 B 8 - p 4 C _ q G p l z 4 L z r y k B h _ 1 6 I 8 u - L 4 i j z B q w 3 v C 8 x g z B i r 2 C y o _ - E h 2 m Y 5 u v m D l _ r m C o 9 n S y _ 0 o F 6 2 5 C s w 9 7 E m j 2 x B 1 r r - K 6 n V x o 3 7 E q m k s B 2 j g F 6 q - z D n j t 7 E n h K v 2 m Y s u 1 F q - k E 3 v k R x p i - C 3 2 h 5 H s 2 n F p _ 0 n B 2 4 7 5 D 7 _ z 8 B t N j u p p B 6 7 v 3 B q 3 _ y B q 3 5 H p m - v B k h v 6 C j q _ s B q h p x E 6 3 t 0 B u r l U z u 1 j D 1 o g R l 8 z 2 B p 8 0 z D o w l F 6 2 n C o q s w C q 1 z - C 7 r 4 P 7 x 4 B p 9 v _ F j m g u C p z C p n s - D m 9 q m C z p l Q 7 g l a x v 0 a 3 w r 1 D _ 4 L 5 q g - D 0 m _ 4 I 7 9 - J t 0 E o 5 9 t E - 8 0 o B q 1 8 3 B - s 0 j B i q o t B _ m t i C r o i K j v y Y 7 o _ B 1 l q m G s v r f q 8 i F p x q v K r 8 w U k u f t 5 r t C x 1 i 1 K j v 8 B 8 x 8 h C _ x k J z 8 3 s C k i z d 7 p g k O s o r D 0 z r l B 1 y i q K t 9 i t B u _ N o 2 g T k 5 q k F i i 8 N 0 2 H t 0 5 f s w h w E y 4 w E 9 o z m G z - 2 S s v 7 L q s z 6 H m h 4 C j 3 n n B n g 8 r B p v y p C w j 3 D 3 r g 9 E 8 o t y B 3 k x C 7 8 g g K p z 0 E - 4 P z v v n E t j o h C _ o h 2 B 8 t v 3 G _ - - B k q o 3 I 8 u u k C 2 4 4 z B r 3 1 s F 7 u 0 p B 1 P h k n t N - v 0 F n s r I n 4 x n I s w v c 4 g _ m G 4 4 E 4 m 2 F 3 2 j e k 8 2 i C v z n _ C p v 3 N 7 v y Y n 8 v B z x 9 m D y - w q F n i n w C r t j I 5 z i - J 0 l 2 o D t R y h 1 T _ 0 w W t m x 8 D 0 2 n k D 4 y 2 y B t w - J 0 4 z D 8 4 j T n 3 s w I m 7 s B k u 2 S u t w 1 D s s p B _ 8 - o B 6 w u L - 2 o j B - y m X g i x d m r h t C 7 w 8 D u - t h C j 6 p 1 B l - m y C s _ j H _ z W l 1 o r C z 1 x - B m 3 5 z B 1 7 8 G m u _ J t p k 7 F - i z l B 0 3 B 1 r w C x v m J t h - Z t u h s D h j n y C t 9 9 1 B g r z i D 2 2 1 a o 5 m V r n t p E y r 8 C r j 9 G 8 5 x 7 I m u 9 q D 9 t l C 0 o h y B n B _ s 3 y I s r o h F y q M 6 x 5 H 1 y i v J 7 p _ L t z o z H h g 1 P z s 8 u B p i v D w s n z d _ n n P o 1 4 U k 6 3 1 G t s L o j 5 v C 3 o 6 w B t 4 r l B 6 q 1 _ F - u 7 j B n V s _ h 2 C j k W g r 4 O 8 _ m 5 D l 2 4 H 6 3 5 U - y 5 - C q 8 4 Z v 9 p D s - h Y 1 8 5 Q 7 h 3 - C p 5 p C u u h D v l l t C q 1 i v I n _ o z H 8 7 m D x 8 - i H l 9 u E h z g 6 E m y t I h j 0 a o m 7 r L z w U 9 3 9 I - p x w R 6 o h m B _ o h y B 6 k z 3 G w i p w B 1 m m 3 R m _ B k y - Q 1 x _ D g 6 _ Q 7 7 E h k v m B 1 q t m E 3 1 l D - s x U s 6 s g P 8 6 3 O u s H t x 5 h V y s g C l 3 2 8 C 0 i 8 - D l q z 9 F y g m B j s o d u 2 L w j 1 z E t i 2 8 C i q u w D n v l y C 4 z - M m u j 8 E m j 5 F j 2 x i K 0 g z L s 2 2 F m 0 0 g E q j x a 7 2 o B r 7 8 6 C i q - q B 6 o k O 9 y Y l 9 4 O l 2 9 s B w 2 0 i C m o v i G 7 i q Z _ r m 3 B 0 - w l J r k 0 Z 6 4 i u D o r 1 C j g q 3 C _ y i z F o h l E s n q U m m n I 8 5 v t L l u i - C n p r 4 D 9 j 8 6 C u u z _ C 8 m 6 Q l v 9 L x y u D 2 0 4 Y 3 0 p 8 G g z z J 6 q 5 i B 5 s 7 s C 7 r h t E r 9 s 6 B i 2 6 E p o s M _ 8 s 4 B 6 - w a 2 m h K q y 6 1 B 2 p 8 8 C g 0 h E 3 0 4 v I 0 6 o O 3 g - y J k y v Q w 0 7 0 D g s i q C j - 1 j B _ q o t B m 4 - q E q p D u 0 q P p l 2 i B 5 k 1 n B w i v 7 B 5 g z C 1 x q 2 M i k i _ D y 1 7 0 C o - 4 N p n m w L r J p j r r B z h j k D x 7 o d - 8 g 6 E n l 5 s F k g m F _ k s 6 J m v u j E s 4 k x D 1 s 7 o C 3 p o a 4 5 _ s C m o p n B g p 3 R x 0 h c _ _ 4 r B 0 k t z H i - 4 m B w o I p 4 4 u C z 5 i g C l l q n B w - 3 h B o v o Z 9 1 q u D n 7 k 5 C 0 q 5 G q s z g E s 4 6 u J 4 m - H 8 2 g r B i 4 p s G 4 9 2 G 9 z - N n s u r H y q E j - 2 W x p x O 8 _ w w B 4 s 9 i G i u 3 y D l m i 2 E i i _ P v l 9 H h _ v L i z q W _ k j 1 E 7 v 7 F u g 4 x B y x t y B 4 z r P 3 y 8 K 4 1 u 9 B i - 3 O 8 x p j F 6 v y l C i 7 f x 9 v q B 8 l 2 i C z w 6 i C h 3 5 _ B j h 1 F v z 7 j C n 0 q 9 B k 9 o - E 2 5 j w H 9 Q s q p B 0 o y l C o j 3 u E h m B u l x k C 6 3 r h B 2 g i o F q y 1 C g h x 7 I 4 6 o H 9 x 6 h K - x 6 h K w v K 7 t m B k 5 k I i d i z t n E u 1 x r D s 0 6 K k 6 m 4 F y 9 y n B n m h z C x r t B 5 r j w G 6 y 6 3 C h m _ E - z 8 D v z 0 5 E t y q x D t s B k q u y B o 4 3 t F i t q C o 9 l 8 B p u D l u x U l j y I p u s i B - 1 s C s u 4 n B x z J w 0 8 r I 9 2 u X g i h 4 C m p _ L h n w c 1 9 j z H h g J j t n 1 B m z t p C 4 - i L 8 g p E 6 p v E v 1 7 2 B v 1 x l D 3 7 - E _ q 4 g D i g 9 f x x 9 E w x s g C 8 y w C 6 9 3 U 0 3 2 x D y t i T 5 y o T _ s 4 G h g 6 H l s u d 9 n t B z n g I q u 9 K x w 5 j C 2 w z w F - x p F 3 q h B i w _ O g 6 m B x r g Z z l i D u p m M q h z w F i o j D w 3 q N t 6 _ X _ 0 w k C l p r m B h - p J 1 o 4 C x 6 _ v P y t p B i 5 x s D p 6 4 w E 1 7 0 G w r w l D o 2 8 6 H r V u z i W 8 n - 0 B j k _ _ D l n v n C q t 4 i E n _ 1 _ D g n 4 r F x - u 6 D s v w b j u s 7 B 2 z y 6 B 3 p _ E 2 9 8 s E _ n 3 t B h - S 7 1 4 n C y x h j E x - P - u v 5 B z 1 g 0 J 6 t 8 1 B t s r g B 2 5 t z H 6 1 t q B 7 a 1 i q j B q 7 l 6 K u u J 8 3 o y B n j 6 X r 9 1 t C 5 q _ B i 5 x B y y q B 3 y 9 p F y 3 1 n C j 3 5 g E j n 1 l D g i l I m 6 g j B 2 8 t Z n t t U 7 m 7 k H n 0 w r F v 3 v X _ p t X 7 i 6 t B 9 8 u z B 3 v _ g B - a v 2 6 u G z n r 4 B 7 C q y y s D j y 2 t C q v 4 u B p q 0 0 F n v u h B 7 4 5 8 F _ 3 D 8 0 2 s B 7 x 8 f 2 t 0 5 B o l 4 m K h k v m K x m h n K r p S h 1 k m L t v j G q 2 g z P 1 3 x l L w 0 - H 2 y u 0 K u k 8 z K u k 8 z K p x 2 K g k m j B m m 2 2 C _ m a _ s q z K 6 n 4 K n 6 w 5 B _ y l _ E v h n 8 H k z 6 P q v g b g 3 6 8 C l g r O r w h 5 B m 0 l 6 E h v m B k r x G v r l T 8 1 8 R 9 4 z M t 4 w h I 5 t g k D 1 l 4 w H t 8 y k C y v m y M z - 2 E n C v h x 5 H v v k 9 D y j j 3 D o n k _ B 7 h _ F o i m m B - h 3 w C l x v 7 E q r 8 y B t s s 2 B r s s L v o s c 9 k n p B q j m y B s 2 v H 7 g g c v w x 9 C r - p X _ 9 p - K i 7 o 6 B g 9 m B 4 4 u 3 C 2 5 n t C p l g D v q _ r D t 9 n C 1 s s u C 3 _ y _ E t 2 - E o 5 s z M v 8 7 D 4 3 q j E 5 o s V i _ z g C 9 3 S j y 4 Q s j n U 7 y 8 7 B m i m c 7 k 2 5 F z y x U v j _ i B v t 0 y D 4 5 m s C p r l C 1 t 6 u F 2 r h e 3 n i m E u 2 7 w N o 0 _ Q l y k l B 5 o 9 M 8 v 7 3 M p v x y B y w z V i _ n u T s _ g E l g n s O n 9 x b k v l 7 G 8 o s x D o q v c k s D x 8 8 n F u u i 0 E 4 1 5 6 C g 1 o L v z i m I g l x u B 1 8 z q I h i d 1 - h D t h i 0 G m m o 7 E 6 n H k k 1 n E o s q u C 3 - k k M h j D i y 0 1 I y 9 l Q i v - m D 0 4 q n D 6 r T s t q 8 O 9 3 x C g 0 q D r 9 r v E t 3 1 R 1 l 1 q B q 9 F m 3 z C k y t s C 8 j k _ B p t i 7 B t 2 x K 5 _ g u G z t q B m - w i R 8 z i 9 B 2 1 4 y H p p T k x r k C 9 l 6 u B t s 4 e 9 7 x k B _ 6 x g O l x x w D s s r i F 4 k l e u 2 z s G o j j z I v 5 v F 6 t 4 L 9 p i S r p x i D q p 1 T h t F n t w Q - j N q 2 6 q G _ - q R 9 k l U j s P p h o m P p u 9 m B n k _ E - 1 n k X 5 - j e 8 4 7 d 7 p m 3 F h 9 y i C n h g r C h i l q E o _ w k C n p r 1 D h 5 o x B 4 y w W - y s z F 5 m l M p v y g B - q u z B h i n 3 E i h 5 g F h y 6 f 5 h S t i M 0 - m e 4 2 5 D k u m q B s h 8 5 H 6 h r U z g l 0 B 9 8 u p D u j 6 l C n t p F o t y t I _ s 8 X u l _ _ B j z v q B 6 _ F u 1 w r J j 0 G t j - s B y t 1 u H g k n a 3 z v p B 1 y 9 u M p 2 o G s 6 5 q B g 7 _ B g _ z u Q q m C i q 6 z D s q _ _ B n 1 6 w B _ 5 n f z l w N _ j i 8 L 2 v o X s 5 1 4 J i g - 8 B s m C i z 3 8 B 9 u 4 H 9 t o _ z B w g 1 V p w 6 2 F _ y 5 z C t 4 o I r m _ Z - 3 z 8 C l k z l C n Q o n _ S v w n 2 J w 3 _ 3 B 3 C q 5 y y H x h h 6 C 6 q 4 r F 9 u R _ _ _ z G r 5 n n E 1 j q q F 7 - E i r h e i 6 E z r 1 9 H 5 - 6 w B 7 3 x 2 E u 4 9 y C v k w H w h x o E u I l J y p 6 P i p l V 7 3 5 q H k 9 n Z l u h z B - 3 n 1 H k g i u E 7 u g F n v v K 0 u _ m G j 4 j b i h u H 5 r 1 n D o z s Q v _ 6 7 E y m q x B v n r 4 E o k h 4 J 0 3 k d z r g h C n w 0 2 J 2 u s x D q 9 x r R r g o g C 4 i j H z x n y U m o x o B u 0 x f 6 i - 1 M k 8 4 v F - _ 8 g D 5 g o 4 B z h 0 j B x j w 9 D 5 k z 1 H 1 k 9 a x 5 o R 1 q u p B v 0 _ k B l y i 8 B - 2 r 0 O l J _ o v 7 Q v x g _ B l l 3 B j u l o Y u x e - p 1 J h w y p C 0 - s u D g 7 Y i x u c s 3 Z o j 6 C v i w D x m 2 - B v 1 7 G w p 9 Y t 9 p k C h U w 1 8 y J x t k O m m 9 O x q u 9 B i s 4 s B s V j u w B 6 t 1 H x 4 h B 1 z i W 7 z y N z n 3 a l t m V t z q l C s h 1 B 8 3 3 G m x p o E o x 9 P 3 2 1 M _ g r B 6 3 k F u 9 k 5 H p z l p B y m I i h t i B r g 6 G p 5 n b x n S 1 s 2 _ P o q h 3 B i h 5 M 4 p n 3 D i i 0 5 K l - 3 I o m u h O p 2 8 K _ 5 4 f t j - q T h o t t G 5 3 x 8 D j 3 z M 6 F l o 9 w D h 7 5 a r 5 k V j r C r w z x E 3 n 3 l H w j l E l x p o B q y u n H p w t 7 F p 6 2 r B s q 1 u C 0 r v n E 5 k z V 4 y 2 1 N k 9 r B q q w l B 4 s 3 - B k 4 u y B v x 4 P t 2 i p B 2 3 3 J 6 n n z I u x 9 B 6 5 o D 7 8 p H t v v r B s 7 G q u 0 T z x l R t 2 - q C 7 q 6 h F 9 3 g 0 K 0 v y f x v 2 O 2 7 j - G r u 2 B - 2 _ i B h z i o B w s - 6 E j 3 i K t 9 n g L u 4 4 o B m _ t B h - z v G v q C g q u j E 1 u o p B m 5 t B 3 _ g h J 4 v - L j o h G 2 6 2 B 1 u 0 - H o q z 5 C p i g w D 9 5 7 t G h y u C 0 i - 4 I t 4 5 j C l 9 0 E m 2 x E s _ 2 7 U s h D _ 0 5 l D h _ N k 5 u 0 E m _ 5 q B w 4 0 x N 2 r y s F g P h - 9 9 I 2 p 6 3 F y l o j F q r z I j x s 8 d s o B j 1 9 b s s w q F 8 j g j B r _ 3 H n q o j E 5 m 7 9 B i v 2 F q 4 k i G r s B u 5 y 8 C s 5 o k C 5 l s l H 0 g j y H 7 6 y s B _ i _ y C y o n 3 D - q l W n r 9 G _ r m - B i j i m F 4 9 s n B g - w o E w w h D 0 9 l 4 B 9 3 t G 0 - n p E - y p Q i n 9 M l h _ g B u l U 0 y 2 B 1 v z S q j v G 4 z F - p 7 u C 3 m x U 2 y o l B v g x _ C 5 z 9 O w h n n B v 6 q l C _ n 6 E z u u W p r h k D 3 2 q Z i 4 5 i B u y 7 4 I 5 6 q S q - T i i j X - 4 _ V t v 9 r G 0 5 p F o o k S l q q 1 B - q g B _ m 9 j B w n h i M h w z 6 B y n q Q 4 _ - a n 3 - s G u w 8 N 2 3 m 1 F n j z l D n q k t C 0 5 v l C 8 q 8 _ B 7 q 3 G s p i a v _ 3 H - 7 s Y h o l P h n _ E 1 q h N 8 t n w B 5 _ z Z 7 I p w 8 O p l r w B h l u p B 8 o g 2 C y 6 4 G w 3 l s C - 2 8 j C 0 v n G q v _ g C 7 t v a u g t z B 5 o w j B 1 3 o o C w 3 h U g k y Z w - 6 s B v x o o C t 6 1 B s - 8 f t e r m r 8 C x 3 9 X s q r Y 6 v B m 3 h m B n z 6 Z 7 i x E 8 9 s p B r h i d H n k N - g q Z i _ q p B 0 i q d 6 9 i g B 5 o p T o z q V 0 v x w I m s q C m _ t x C 8 _ w G _ s y 4 E q p 8 - B i p p 0 D j w _ 3 M 7 _ 4 L n j 9 4 I q z o 4 M q u z - y B q u x h H k j 7 V s z o z p B j _ j k H h w 6 J 1 t 7 s K g r _ m J _ x 5 _ r E - 2 x K m o h k E m l n t C s 9 y 7 M q 9 y 7 M q r w m C 9 - 1 x H o _ z _ B k w y 6 K q 5 u - V _ j m M 6 q 4 j Q q j C m p _ g 1 B r u _ 0 F w z i z B y 7 r o N 3 h 9 5 J y n 4 L - o - 4 S 5 5 j Q o n x k N 3 5 3 5 S v w w 0 E v 6 _ 3 E w w u k D o w 6 n H g h 4 k I t v q 8 C 2 h 0 2 U g h 4 k I 4 1 l 8 C r j k - S g j 5 B u 2 - i E 0 s - m M 1 o 0 x K s m 4 k F 7 5 2 g U m o 5 i B r 9 p y I 8 h i t G h j p D m 3 p 4 Z o z 3 u D i 2 1 v M h p w g G j _ u K 9 z 2 s R z t o 4 B 6 n p j I 5 8 _ 2 D 5 - v 6 G 8 5 7 g E k _ 4 j I s s z F n r u y Q x s i b q r p i P u j t r C 9 n m 7 L x _ 0 v D 5 8 C - t r y J 8 v s v O y 9 x p Y 8 4 p j N _ v z i K i 3 s x D j z w y Z u 2 t N s 3 n F k 7 9 1 R h 4 w n G 2 i p B q 3 g m h D t 5 v 6 G k p i p G - r y l D z 9 x p Y g i v V h j g I z u z h O 3 h 1 r D j 3 i p E q u 0 o N v g q B i n 5 F s 2 l L q l v y Z o 4 p 4 D 3 i j t D v i j h B q z m 4 D 3 3 k f y 4 w m T 4 4 u 3 C o p s 2 J t z h 8 C 5 q 5 v H 0 y n j D 6 m z 4 F 8 y L t z 6 m c 2 _ D k m 0 g C h _ 9 n M q u 8 5 I h p w g C 7 t r I 2 y r m c h J 1 j m k B y u j s X n _ q D g o 4 g h B n _ q D - o z L 7 x s m Y 5 m i Y v q z w J 3 9 0 s E i k z O _ 8 _ y Z _ w 4 t D 6 w f 5 6 m 5 L 5 0 h n I h u x m I q x g 7 M 7 7 4 z E g s i v D 2 q 7 y B z 8 j y s B o 1 s u I x 4 7 m _ B 5 o 9 0 D 6 3 s 9 C 1 h 9 i O q s 7 n C v j r t B z - _ o R y v i g B r v 8 z a l 0 6 u B 4 j 8 y P z g J v - 6 3 I h q B 5 v j u M 1 8 - _ B 4 w p q Y u 1 n t C 7 p y 7 B x 4 7 m _ B - w 5 j Y n 8 L i 1 2 Z u v y 6 P 9 0 v 6 J _ h t 1 C p n 0 s E & l t ; / r i n g & g t ; & l t ; / r p o l y g o n s & g t ; & l t ; r p o l y g o n s & g t ; & l t ; i d & g t ; 5 6 7 3 4 3 5 4 5 5 5 6 4 0 2 1 7 6 7 & l t ; / i d & g t ; & l t ; r i n g & g t ; q o 4 _ w 2 3 9 e 1 9 4 G 4 z y 6 J o h 1 G 4 - n 5 K w j 4 6 I v z l Y j j k K p 2 h 3 T j 4 o w E 5 y r L y z v g D q 9 M l n 3 w M l n 3 w M m h o J - 8 z x L j 8 3 q B 7 s 3 j I q q o h Q n j 9 B y o 4 y D 8 _ Q v n t w E 8 6 n 7 D i u 5 m I & l t ; / r i n g & g t ; & l t ; / r p o l y g o n s & g t ; & l t ; r p o l y g o n s & g t ; & l t ; i d & g t ; 5 6 7 3 6 8 9 2 3 6 5 9 1 6 0 7 8 1 6 & l t ; / i d & g t ; & l t ; r i n g & g t ; 8 6 v s q 1 o z a n 7 q 6 F 5 t r 0 G 2 m q R h t - E p 5 7 6 E 9 j 8 q I 8 9 y C 0 o g T 8 q u g N 0 t 6 f x 5 y i C y i 1 l B x h h C q v n u F n 5 y g B _ v t q B 4 _ l j F q 6 2 O - i - K x h g - B & l t ; / r i n g & g t ; & l t ; / r p o l y g o n s & g t ; & l t ; r p o l y g o n s & g t ; & l t ; i d & g t ; 5 6 7 6 7 4 3 5 0 8 0 9 4 8 7 7 7 0 3 & l t ; / i d & g t ; & l t ; r i n g & g t ; w 8 u r g h q i n B 5 l v m r B 4 m 4 m G k q m n G s l v _ F k l k q Y r t 2 I 8 y - 3 R g g k g I n z 1 k M o w s v C 3 z p 2 0 C w s q p G o 6 p x M x u l _ J g 7 g J j n 5 1 S s 7 j J m 4 4 y X m g t C 6 n 8 2 K 9 w 8 g M 9 w 8 g M p p h D 6 _ g q D m 8 _ _ J w h n v N z 2 1 m D x 1 8 9 B k 7 h j E j q 2 r D i z z 6 D 8 7 k S h 0 z 2 E 9 4 6 k B p w y r Q 4 j z t K 0 9 m P u t 4 0 L s t 4 0 L u t 4 0 L 6 t 3 Z 3 n s z g B 9 4 7 f x k _ z M - m y u C s t o x G y _ u 1 L n k w H z l - m P _ z h l C y 8 7 4 G g 5 z s B - 4 7 8 X n u w s B - - h O q 7 - r W 2 i p B h s p o S t s - K _ l i 4 N v 6 j t F _ 0 l 9 B z 1 s 4 N k h w x H x x _ k B p p r j P 7 4 g C 1 h 2 V - i z - K 1 0 8 j R v 6 2 t P o 5 t B k 3 3 r E & l t ; / r i n g & g t ; & l t ; / r p o l y g o n s & g t ; & l t ; r p o l y g o n s & g t ; & l t ; i d & g t ; 5 6 7 8 7 8 3 8 9 2 4 3 8 3 8 4 6 4 7 & l t ; / i d & g t ; & l t ; r i n g & g t ; h 7 5 h - x 6 - g B w 6 B y i o q I t p z g S y t 6 r M i p y O q 1 4 B 2 h - 6 m G 2 - p i C 3 r q m C p 0 y p B g _ 9 5 S x 1 x 5 S g 8 _ C j k 4 s C 5 i z p G w q h n T t 5 n k C t 0 0 x I w q h n T u 6 p h C x p p H i k 0 t R q u l k I - h - 3 B p q o t R q i 1 k C j 7 2 8 G 4 8 r 2 D 5 4 1 w E v 9 9 4 O q s u B m q x h S s r z S 6 y 7 k M r i 5 H m 6 z 7 B t g x o N m x 1 p I 3 9 w q D i 9 n 5 L 6 6 n q B j h g O q l v y Z y 7 x v D 6 z 1 l K 4 m v v B 7 5 u i K 5 4 4 g E y _ 9 9 L x 8 s m K 8 r p H k l 0 7 V 8 - 2 u H r 8 l m r B m v y - C h l - 1 B 2 l i x H m n v v h C h l - 1 B 5 q 3 L j q u h F y 3 o h S r 6 i q H z v 8 W x m 9 Q l t l 5 S l t l 5 S g 9 u Q - n u 4 E 1 4 _ 7 E _ m u 0 E _ y h u U o - 0 i B 3 6 0 x U t r 1 P _ q 3 n D 6 x m - D 4 4 2 w 5 B y _ k k B 5 n m y C k 0 g 2 L g j z 5 D h n 5 p Z 4 4 z D p n 9 5 c 8 s 6 z B v u z j C 6 v k k D v 6 - D - o 6 0 z B l 2 l 9 M z i n b z i o k H - o 6 0 z B l o g 6 M & l t ; / r i n g & g t ; & l t ; / r p o l y g o n s & g t ; & l t ; r p o l y g o n s & g t ; & l t ; i d & g t ; 5 6 7 9 7 6 4 7 5 9 8 8 9 5 7 5 9 4 3 & l t ; / i d & g t ; & l t ; r i n g & g t ; - h 6 1 8 y 1 4 l B 9 s 7 9 F s p 0 6 L y l 6 s F - 5 w w B v 4 h 0 H t z p i B g 7 0 s C 8 w s 9 M 9 3 k u S 3 y 1 l B y 7 5 h 3 B 4 1 8 D x 4 v p L k 3 8 h F 7 7 i 1 D 1 - 3 U v u i t Q u - y h O z 5 X 7 6 5 s R q j o y B g _ i w I m r I o m j 1 Q 0 s t m D i 4 - l f p w l f 9 p z M g x s - K 5 u 6 w B x r l t C p z w - I p j 3 s E p h 7 l E 4 _ l s O z s m R g w 1 3 G j i v l E w g l y O 8 5 1 C i r 8 o S i r 8 o S o u u g C 5 l p s T 2 p 3 u D y x x 8 G z z 0 5 C 3 l w y E t t 4 0 L x 3 r 1 L k z j m I w 5 1 e i l i s Y - o h p B n o t W g x i j Q 1 k m 5 B n j 0 l V 6 1 o y C p y 0 4 G & l t ; / r i n g & g t ; & l t ; / r p o l y g o n s & g t ; & l t ; r p o l y g o n s & g t ; & l t ; i d & g t ; 5 6 7 9 7 8 1 9 0 5 3 9 9 0 2 1 5 7 5 & l t ; / i d & g t ; & l t ; r i n g & g t ; 3 3 y u 5 7 _ q l B 7 8 9 7 C r 6 p p k D g m o m H 7 3 E 0 m w Z j 0 k z Z x t h 0 C j n o 6 L _ p _ m R h n s a r 4 k r N r 0 t z C j w p v h C 3 o h V y 8 w k _ B i 7 g M s 5 7 P g k j x R j j 1 k B 4 m s V j 4 r q G w _ 9 r Q w 8 g 7 J 7 _ x Y v j 8 m P v j 8 m P _ u o - E i 1 g b 8 y 2 l _ B 6 v 9 2 U v v g F y w r 0 C 0 s u x C _ - z 4 B 9 u m r E h g h 1 L w 4 w z L 1 p B y k j 7 F h y h o N g 3 0 m D & l t ; / r i n g & g t ; & l t ; / r p o l y g o n s & g t ; & l t ; r p o l y g o n s & g t ; & l t ; i d & g t ; 5 6 8 1 2 9 4 3 5 2 3 6 2 5 0 4 2 0 0 & l t ; / i d & g t ; & l t ; r i n g & g t ; p j 5 z l 9 h q k B n q v 4 G - z 4 _ K q o v _ K 1 o l z C i p s 8 C n 0 7 w K o 5 u r m B 4 o t n a k v 4 c g o h Z v 5 5 r Q h m _ _ B w k t p T g m z 9 D 3 t u x O l - 1 x G r r 0 u K x t v 7 J z r 6 h H p t 2 E 8 1 t 4 Q w 6 t k B o r q g L h q 3 m T _ s 5 1 E z u 8 o E s 4 Y h q 3 m T 7 s 6 z K 5 m z o B h q 3 m T y i j r O - o _ 0 b 9 k u D w k j p F s 4 p w L i x 1 1 J 8 5 i 1 G 3 y 5 s P u t 4 j D w 1 r s F 8 6 6 9 G j w t I u h h n c s w 6 R 4 p 7 N r q m z K 2 r n 3 U v 0 7 1 B 2 j 9 y K z q w z H 9 _ v 3 E r - J l k k o h B - s u J u 4 n p b i 4 4 s B h v x g V 5 n 5 o B i 0 z O t l 5 _ L 4 v 9 T 6 p 6 l _ B - j _ L u v q j y B w 1 _ o C 9 g y - j J s n k y D w u u i J 0 n q n S 0 6 1 b h u 7 h b z 3 - G i y x G 2 g r y X 1 4 n n E 3 s 1 6 H 3 y 8 D l s 7 y u D h 0 w 2 E l 4 n n C h u t 0 l C 0 y l 1 B x s j r B t q j k C l w _ j y B 4 - 8 N r 8 l m r B i o o s G q 7 1 q O 9 n N v j 8 m P w 5 8 n C y q p u F h 2 w s O 4 _ l s O w s u s K x s m L u h 0 x P y v m s C z l u 4 F u h 0 x P v m - x P k 5 q Q 3 8 m L 1 k q o N 3 k q o N 0 D o o z n M 3 n p 9 I u h 4 p H q i 9 t O m s s y D - h 8 o V 9 5 1 B o 4 y x P j u h p B j 6 s - E j z w y Z s q 6 C y l - y T 9 y l D v j x - J l 2 - y C t _ q 3 W j 8 4 7 D q l 9 _ G n 8 - l _ B u j 0 s G 5 y o z C z s w z Y l l x O 6 3 w 4 f v g o C 1 i 4 - B & l t ; / r i n g & g t ; & l t ; / r p o l y g o n s & g t ; & l t ; r p o l y g o n s & g t ; & l t ; i d & g t ; 5 6 8 1 3 5 4 9 2 8 5 8 1 2 4 6 9 8 4 & l t ; / i d & g t ; & l t ; r i n g & g t ; s l z h p _ q k i B s 7 h h G - y g 0 H h 3 0 k H h h p H 1 v 6 2 U 8 _ E m 6 k 5 H k 2 5 7 C 5 n 0 3 U w y E s k s v C x 4 7 m _ B p 1 q C _ s u 4 S m 3 i w F 9 l 5 r K z u x _ L 3 7 w W 5 6 g 5 s F g m p 1 K 2 k q o N u t 6 e 4 5 i 1 N u m s J 2 m 1 s U - n 0 t J x _ 8 3 B 0 7 g I j s _ y E 1 k o 3 C 3 g w m F o s h v C j 3 i X o i w h I u j 2 u D t 0 y m M 2 w 8 m M q 4 o m M i u _ 9 C r z w l D 9 y 9 h I s h n g D l n 8 m E - 2 h 3 V m _ t 9 D x y _ D x 0 k w M v l 3 t C g q 9 6 Q z s 8 V i y h o N u l k 2 L 8 q w B u v q j y B z v _ z D 5 v o i D h 2 w s O l 5 1 h B 1 t 2 2 I j n j o C k p 1 U 7 y v 1 0 C 5 y i C 3 5 r 9 O i z o p C k l q w F 1 5 r 9 O 3 5 r 9 O 8 o v o H - q i E 7 2 m o N g q j n C 5 5 6 z E u t 9 B w 1 x 4 b 0 4 6 E - w o o g B x 1 5 E k g m g C _ q x 1 y K q 6 - z B n 8 h w J y j m 1 F 5 t 6 4 T r 3 r N i p s F n 4 u 7 Z g 9 g f n _ j p Q 0 - z _ B o k 1 B i u i y X w - 4 h J o h 2 h B 7 6 z P 6 z l k R p 9 5 j R 8 w 0 d g g y i K p 9 5 j R g p u i G & l t ; / r i n g & g t ; & l t ; / r p o l y g o n s & g t ; & l t ; r p o l y g o n s & g t ; & l t ; i d & g t ; 5 6 8 1 4 7 6 1 8 4 0 9 7 9 4 7 6 5 7 & l t ; / i d & g t ; & l t ; r i n g & g t ; z g x 1 m 7 q 1 g B _ j k k C 8 2 q l D j p 9 5 V x x k k B _ 7 y g d 3 x 7 D o h u 7 g B 7 7 t E 6 4 i s C i _ 2 q Q 2 6 1 O x 2 1 j U u y O t g 2 o O p 0 j H n z h n o C 4 z r 3 C q g 6 3 G k o p 1 B t z m _ F s o 0 o M _ k j h x B 5 n j n C 3 - z h E 7 l 0 2 K t j j C q z 0 8 8 B 7 7 v 8 F j i i 6 B y 3 x C j 2 s 5 P v 5 7 u U p o o B s u p p W l 1 9 5 M t w 5 o B 3 F 6 2 j n T p 4 6 o R 7 x 1 B h q 3 m T t h x t P 3 z p 2 0 C r 9 - C g i w o B 7 0 3 4 J u q 3 h S 6 1 i F y x n r J 1 w t v t B 6 i j m L n Y 7 t h h M 7 t h h M 8 n r h M 5 t H - o _ 0 b 0 2 y o E z t 0 9 B h n u p W y w n 2 F m 7 p u F 4 7 g p W k t 6 T 6 9 t w M h 4 0 h S v y 5 - B - i 6 h B v w 5 _ B q t 8 n N 4 6 o p D 5 3 - 7 E z 5 6 w M z 5 6 w M w g 5 7 B g 7 k 3 E z 5 6 w M g 1 x k E p 3 q o E 5 4 y u J y 9 l l D 0 q 3 9 M s g n j B r 3 8 k J 9 x p h B 5 0 v r Q 9 l s 8 B t r v h L q 5 h B i j z m c 7 t w w C y n v 7 N - i y o L v w _ a 3 q h Q q u 0 o N v 1 y v M m - a x 4 5 y H 5 0 k 8 H - m 2 _ O r m 6 7 C l 8 q h K p 4 r 1 C o 1 1 l G 8 y y 2 B k 6 j s O r x u s O 7 n S i u w 0 H m z 3 o G w 5 4 1 S r 6 v p B s 7 t m B u i y r J u 6 p 4 R 3 1 0 D 5 z t 2 U 2 3 7 g N r 6 k F 9 k r X g 0 g m b 0 3 o X 8 x x l K _ _ l 1 E 0 y 0 Y i v 1 v N v w k s B i y 1 0 0 C n w 9 u H 8 m k h D 6 6 9 6 Q m l 8 B s 2 5 q G u _ 2 z 1 G 2 R 1 q v l N s i z r N 4 1 2 - H & l t ; / r i n g & g t ; & l t ; / r p o l y g o n s & g t ; & l t ; r p o l y g o n s & g t ; & l t ; i d & g t ; 7 2 0 6 2 8 1 8 6 4 4 3 5 2 0 4 1 0 4 & l t ; / i d & g t ; & l t ; r i n g & g t ; h w 1 y y 4 k _ j B - _ z F l 2 5 H 7 k _ P v o z R h k 1 B p q t y H p l 9 0 B _ m _ F 7 x 8 I 1 4 o j H t g P 3 3 h 5 B _ h V h z 2 D j 6 q E y 1 n K 7 w u 3 T _ l n N 9 g 8 E k l q w F 1 1 - - B 1 s q i B x 0 8 v B i g 9 j C p 7 l E u g - w I 6 t n F & l t ; / r i n g & g t ; & l t ; / r p o l y g o n s & g t ; & l t ; r p o l y g o n s & g t ; & l t ; i d & g t ; 7 2 0 7 9 4 6 5 2 5 0 3 9 6 5 6 9 6 8 & l t ; / i d & g t ; & l t ; r i n g & g t ; z h x 5 y n j s j B 9 i - z G k 8 s 4 W 4 p g r C 3 q 4 x P 2 p 0 l C g 6 g s Q i 3 q z F 9 t u G 4 w q 3 B m q x h S 0 p q Z 7 h s w J 1 _ y l F 2 _ 2 0 C g m 9 x D t 1 8 z v B x n 4 i I z _ 2 C h _ 1 y W v 7 x q B l h B p o 3 6 d t u i 5 B o j q Z t 1 8 z v B 6 v t - I v 5 - p C t 1 u F l 1 _ r F 3 z q 2 L t 1 v z E x _ q p Y y x F m 7 u 3 E r i 6 w B t i i 1 L 3 q l 8 D 0 j 6 y 1 D 7 o l s K r 5 1 G 5 0 9 j L s i - i I p _ x - B 2 i s z B g t h i T y o 4 7 E t x k 4 L 8 x S l y 8 B - j n h D 6 - t 5 S n g 1 w M 1 u l m _ B q l f h x y k y B w m o u C x q h 9 D x n r h J o y z J p l 2 o N - w G v h t 2 C w o p v D 1 g D s 2 9 k M y s 4 n C q u l t E n w 5 2 E h 4 q l C t _ d h k _ s V i p w v H - 9 5 I z q v u C x j p 3 W 9 6 i l C v 3 9 n J w m n C i u i y X j U g 5 _ w H x 8 0 q D 5 3 u h S q l 0 c - j m 9 K v s _ i M 9 i k P 3 _ l s O r 2 q g B j r g 5 H 3 _ l s O p 3 6 s H & l t ; / r i n g & g t ; & l t ; / r p o l y g o n s & g t ; & l t ; r p o l y g o n s & g t ; & l t ; i d & g t ; 7 2 1 0 3 3 1 8 8 1 1 5 6 3 7 8 6 3 2 & l t ; / i d & g t ; & l t ; r i n g & g t ; 5 h 6 g 0 _ 6 t d o 9 9 x P y z w m _ B 2 u l m _ B p 3 n r D o 9 l l B p 0 g - P j k 3 8 B _ 8 2 M 7 x p 7 R 4 l 1 3 C j v v i B s x u s O - y K s m v z B 9 n 7 x 5 B g u m g B x 3 - _ C i 6 - k M 3 h - 7 C w u t G q 6 3 s F j n w t I q o u _ C l j r v F m r 4 y B h 1 s v P y u q G p l - 3 I 1 5 2 3 I j m 1 1 G x _ u 3 J o k 4 4 E x _ q p Y t m E n 5 s r Q s n 4 r Q r n l g G v y 3 v B 2 8 4 p Y 0 3 B 1 5 5 h B 2 w 0 w E w u 3 z J 2 9 m j C m 1 5 5 E t 7 2 s E 0 7 6 s D j 2 2 q F z 5 6 L z 3 y n N m x 3 D n p x s G l x m s Q j z 9 2 B k z q 8 D p _ r 3 u C 6 p O 6 9 k l J w 2 q q C 1 i w x B - j _ s D w l Q _ y y C o _ 3 0 B z l - m P 4 w u y L i 2 m T w 9 m o J - v o l J y 9 m o J g w 6 4 D 6 u u o R z 8 n T p n L 2 6 s 8 J 0 1 g F _ 6 g z K t _ z C 8 i p q L l 1 f h s 5 u J z r j V _ j O 3 g 9 _ a i l r T & l t ; / r i n g & g t ; & l t ; / r p o l y g o n s & g t ; & l t ; r p o l y g o n s & g t ; & l t ; i d & g t ; 7 2 1 0 3 8 0 3 6 2 7 4 7 2 1 5 8 8 0 & l t ; / i d & g t ; & l t ; r i n g & g t ; l - o 7 l 5 o l d x 2 V w 3 7 v H 1 v 6 2 U y 1 4 p D 3 - z v H i l h r O m z i X o u k h V 7 2 h H r l v y Z 1 v 7 n E t j P 2 u l m _ B w i u 9 G j t v 0 b 9 y z s B 4 6 y C o v 3 q Y q _ o k H m l r j F w y 7 p Y 9 9 1 P 9 7 Q r m 7 l a l n v c z 6 8 k S - l v k J p x 5 3 E m 3 g C g 7 2 0 b g g w x C k 3 x _ L w 4 w p C v n D - z 3 g M - z 3 g M 8 t h h M u i D & l t ; / r i n g & g t ; & l t ; / r p o l y g o n s & g t ; & l t ; r p o l y g o n s & g t ; & l t ; i d & g t ; 7 2 1 0 8 2 9 5 1 3 2 4 7 1 6 2 3 7 6 & l t ; / i d & g t ; & l t ; r i n g & g t ; m 4 4 i 7 8 1 y g B w r m t B m 1 n n E j v 2 z a 5 l Z y w _ g Z n n 0 z F m j l W y r p q L _ v g 4 F 7 2 t _ B j y r p H u u h o C s n u y O 0 3 q 9 B i 1 j q a q n G n m 1 M 3 8 s r Y 5 h k h D l l 4 - L - h p X p h n j B y m i y P y m i y P 8 9 t l J 4 h z J s z _ X 1 m o j b s z _ X 0 s p F s t 6 g X s z _ X z m o j b s z _ X x - J s z i 6 W w n r k E v h p l B m 4 3 q C u q 3 h S i i w o B 6 4 - T v g x o N r v y m C 5 z z p E 6 y 8 7 F z g g G r 4 y 8 C 3 m q n P n l 3 2 K h k 2 N r h j u I 8 5 5 E o o a y m x y B k g g r M g 6 9 B 4 5 3 5 S t v i X u x 5 k M x w p c w q n u O 7 3 - R k 9 n k L n x _ X v z t 5 D l m l r M 4 i - u G l t v p B k 5 n s B l t l 5 S i m 9 o K s k 3 d 3 2 z g 3 B 6 i 5 h G 7 i t 1 C j o H o l k 4 W q _ 3 _ B m 6 j 0 C r r r k F 6 _ u 5 U v h 4 F j s j k B v o i v H 2 6 W 0 k z d r n 4 r Q p 3 t p I z _ n 3 B w i r s C 2 x 0 h J v 3 C 1 8 4 p Y 9 p C y 3 o h S v t 3 4 G 2 8 4 p Y 4 y t 2 H l x 1 p I 4 i j C 1 8 4 p Y 5 6 t 7 J g u 1 2 H h j n P t y o D i 4 0 h S y _ 4 2 C _ l 3 1 H 1 x j N q x w _ e x t m H s l y _ B r r x l B 5 p y s K 3 p y s K g m p s K w u B 5 w 0 k K 4 7 8 2 H 6 p 6 l _ B 2 _ o 7 G m n 6 y U i 6 m D _ j v F 3 j w - i B g r k w R w 1 x 5 S z x 5 O 9 x 3 N _ i k n M v r g _ M t 7 j k C j l u 2 B 6 p 6 l _ B k x 7 O 0 m j r V - j W p 7 v 3 W _ g u M g h x - F y i z p E o 3 s h b 8 B i p 9 s E j q y q H t 8 g n O r m u T 2 v 6 2 U m h h 7 I o u 8 H p 4 w i D 9 3 n v P p o 6 y G y l l 4 J p 6 6 u I 2 4 w C v j 8 m P o 0 z l G n u h g C - r 7 T n o y o Q 3 3 l t F o q 1 u H m o 2 S m y o - Q 5 t 7 B y w q t M j 3 i p B o n k 9 J - 3 0 0 D 6 x 3 t N o 7 y n B z z u t E l i 3 4 D 5 y 9 t H g v l l D t r u 7 F n s i o J 1 2 h 1 C o 6 7 g C i - 9 u B - 5 - 0 M p n q 0 V z 4 N w H 5 v 7 l c 6 n u k C z 9 x p Y _ 0 c u t x j B q x k t H m q z H 2 3 5 y M _ z y _ N g w 2 k C 4 5 g 3 G n s 4 z J 4 0 - B z g v o c t - o 7 B i r y V 4 q t 8 N s z 8 u H 2 v o G n g y u B 9 q 9 3 W l q i j E q s q x H o 6 K y y y y O t 1 x W y y _ r J g q x q B 3 v - j I v _ 9 r Q q 3 r f n 2 g C - - n 4 S - g 3 4 B 8 n o F s u r b g z j N 8 s h t L s 5 0 t G k v k 7 F _ u g w H s 5 j t H v y 0 f 5 h q s I g 6 k x M w i 8 G 0 t 1 l R 3 9 g h E k y 7 R r 4 7 w D g 0 h n P j 5 m y J t v 4 - i B 4 8 0 a q n 8 w M n _ 0 R g j i 9 C 3 t m 0 v B 2 5 l C u - 6 o T o _ u C u k w l E g w 9 z V s w s B s r z H s 1 1 7 g B w t B _ l x t g B n n m S 0 v 4 t Q & l t ; / r i n g & g t ; & l t ; / r p o l y g o n s & g t ; & l t ; / r l i s t & g t ; & l t ; b b o x & g t ; M U L T I P O I N T   ( ( - 1 1 . 4 5 4 5 2   3 5 . 8 0 4 6 1 0 6 ) ,   ( 5 . 9 5 4 5 2 0 7 2   4 4 . 0 5 5 3 8 9 9 ) ) & l t ; / b b o x & g t ; & l t ; / r e n t r y v a l u e & g t ; & l t ; / r e n t r y & g t ; & l t ; r e n t r y & g t ; & l t ; r e n t r y k e y & g t ; & l t ; l a t & g t ; 4 6 . 6 2 4 8 0 5 4 5 & l t ; / l a t & g t ; & l t ; l o n & g t ; 2 . 4 5 8 3 7 4 0 2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5 4 7 4 4 8 7 0 3 6 2 6 4 0 5 4 7 8 8 & l t ; / i d & g t ; & l t ; r i n g & g t ; k q 5 _ r _ p n 0 B l m w y H v 3 x 6 E _ t 1 o B r v 2 h L w i t h L l 5 r 3 F o u 7 v S o 8 E x w n Z 3 j w - i B 8 t 5 n B 7 z z y N x y p w L o z p g B & l t ; / r i n g & g t ; & l t ; / r p o l y g o n s & g t ; & l t ; r p o l y g o n s & g t ; & l t ; i d & g t ; 5 4 7 5 4 3 2 1 3 5 2 2 7 6 0 4 9 9 7 & l t ; / i d & g t ; & l t ; r i n g & g t ; 0 m - p t s o s v B n m p 3 B g u u n D 5 _ t P q h y 0 Q o l m B o i y 2 q B j w 3 j G n 2 z 7 L 9 q v - H n r r - C 9 y 8 u D v 0 t 8 D t u 5 k L g j 3 1 D & l t ; / r i n g & g t ; & l t ; / r p o l y g o n s & g t ; & l t ; r p o l y g o n s & g t ; & l t ; i d & g t ; 5 4 7 5 4 5 8 1 4 5 5 4 9 5 4 9 5 7 3 & l t ; / i d & g t ; & l t ; r i n g & g t ; o q 5 i o _ 0 k u B 9 p z x B 4 s 3 5 C 0 z v r N _ n 8 5 E y Y w t 0 h N j 3 9 m E k p x y D g p - 4 S k - 5 D n 5 U v p v o N u r a p l x 4 F - 8 m 1 L r 5 J _ 5 6 3 U o _ i o D 7 1 q q I 3 q j 3 D _ s s g I x p r 1 C s w h u E z l w 8 D i y 0 s G l 4 g C 7 - w 6 J 3 x h r G - 8 - I v z n 8 E 6 v m o 0 B 1 p 9 L 3 1 w h O 3 1 w h O 9 9 g 9 F i 3 0 3 B - k q 5 D & l t ; / r i n g & g t ; & l t ; / r p o l y g o n s & g t ; & l t ; r p o l y g o n s & g t ; & l t ; i d & g t ; 5 4 7 5 9 1 1 9 0 0 2 5 4 4 3 7 3 8 1 & l t ; / i d & g t ; & l t ; r i n g & g t ; 3 o u 6 _ t g 3 r B 6 v m o 0 B 0 g 0 I 3 o D x w z o W h 7 o 7 N r w i B l l 4 T 2 9 g 3 U 8 j 1 K 1 m q 8 I 0 w l z I z l w 8 D m s 0 i M t _ 9 r Q k j _ h F 5 h 1 R & l t ; / r i n g & g t ; & l t ; / r p o l y g o n s & g t ; & l t ; r p o l y g o n s & g t ; & l t ; i d & g t ; 5 4 7 6 2 4 1 3 4 1 4 2 5 9 0 9 7 6 4 & l t ; / i d & g t ; & l t ; r i n g & g t ; i u 6 7 j h r - o B y v 5 - o C w i u 9 G g g o M g p 4 z M o 2 r 4 F p 7 8 D q 0 8 t D i y h o N m l 1 l E v 5 1 x C l 5 k w F x l y 1 B q l 2 o N j z q m D z s 3 t D x x u y K n k y 5 S h i m b 9 r 6 O l 4 x P 4 r i r I r 9 y 7 M 5 - l P 3 k l 1 R 9 3 h G g w m y K h j j n B k z g s O w _ x 5 C 9 5 l D j s l 0 C h 2 n g L s j z k N p i j 3 U 0 1 n J z p 7 p B z u t 2 I g 4 z r L 1 x g C g 3 l 1 b q h z U s h n v O t i q E 8 0 3 i F _ 3 2 z D p 9 5 j R 9 k 9 h H 4 g l r B p j 2 D s 3 u m T 3 u z z O & l t ; / r i n g & g t ; & l t ; / r p o l y g o n s & g t ; & l t ; r p o l y g o n s & g t ; & l t ; i d & g t ; 5 4 7 6 2 5 9 4 1 4 6 4 8 2 9 1 3 3 2 & l t ; / i d & g t ; & l t ; r i n g & g t ; 4 x 4 o m w 6 o o B h h r d v 0 l t R s 5 i t E s i g B o z y 1 J y p 5 P _ n 1 n P r r h 3 B 4 k o g O p k s f 0 q _ w O u 6 s H l k t o q B m 9 j n G _ r 9 R p 0 o r M m 6 9 Z z y 1 6 G u y y r M k 7 h b o z n s M 1 x s 3 E z v q r C g w k 6 B o 8 4 - M o o g D x l y 1 B q l 2 o N w 3 t 2 I 9 j l n E l q x h S x 2 t p F 6 r u L 4 4 - O l _ w L 3 h i 5 P g r E l z 5 o N 5 x 4 B 7 8 _ T n v 3 q Y z 7 y 3 C u s y r B z x _ k F w p 2 t F 8 8 q i F k n I 0 3 - s R 7 6 r Q v v x n O r m m S i z 0 9 B 6 x i p N h s n d 9 l x U l 8 x 1 J g 5 u g L & l t ; / r i n g & g t ; & l t ; / r p o l y g o n s & g t ; & l t ; r p o l y g o n s & g t ; & l t ; i d & g t ; 7 2 0 6 3 2 0 2 0 7 6 7 1 8 5 3 0 6 0 & l t ; / i d & g t ; & l t ; r i n g & g t ; m 8 i 6 9 x 5 6 k B 1 w j z D y x 6 3 B r t 9 N x x 2 Q q k 3 4 B - 1 z s B m y 5 2 G o 8 s D _ 2 h 9 E - z N _ k 3 m B g t L i o 4 0 C - 1 6 3 L y p 1 Z 8 m 9 C 5 _ v m M p 5 c r 7 4 i M _ h m 2 C 4 o 7 7 B y w z E j i 9 7 M l s 2 4 B u 1 - 2 D v p 1 b r g 2 h C 5 x y 4 D 6 h 2 f h 3 o D x z 2 _ Y x w l E 7 7 z u K z 1 1 - B h 5 k G k n w r B 7 0 y s D n p 9 r L 6 q 2 B 3 h z y C _ j p q B z 1 1 L o 3 r 2 K u l u T h - 2 B 7 r 0 - C z o 5 R 8 j 8 U v j 0 B 2 k - Z q 0 z 6 H p o 2 8 D x r j U r t 0 G g p q J 3 u E k m 6 h E 5 5 2 3 B n 5 m N u p E 5 w y E r h j 3 B i h r R 7 0 k M i h 8 p D 1 4 7 K 4 s 2 k C - 3 B z 4 s R h m w Q p 9 z l C y z q L 2 6 s l D 4 _ 3 E 3 k 8 b l j j U l 8 l S k h g W - _ x D 1 i B h - l p B 8 9 1 p B r g 1 U s k r S 7 1 S z p l n C 6 9 7 _ C l 1 1 B h z u u C 5 2 j Q m 6 v a o y R s m t G u z 4 g C s k 1 x O m h f v w i 4 V 1 4 l B 7 m 1 B 0 1 4 5 K z 9 1 P 8 - - j I 9 0 i 9 C p v n 3 I w i z h B v o 5 t M r n t x F h l 3 k C j o s n Q n n M 2 0 8 j R 5 k O x 8 - t z P _ v 8 7 D m 1 5 9 p B m v 6 p E 1 n 1 1 B u t 2 1 D - - i 7 C r 6 8 _ z B 5 y 2 E 1 g w o P 2 0 g G p 8 - a w m 0 9 F s r y O k k y 2 O j p n 2 O j p n 2 O 5 2 0 r B n 5 7 O o p 2 o H 7 v m z X 2 9 p J 7 q u h D x 4 2 4 J 4 z g l D 9 g 4 g R s h j w E u 9 h p O 7 y g j G 3 q 1 5 L 1 o s 9 H n q n P 5 5 1 8 G w u 5 i G 5 u p _ P 8 8 3 - C 1 7 l s W 1 h z f h l 8 8 d w 9 j C 1 l F 5 m 6 2 N s - 1 h O s - 1 h O 9 t _ 4 G x y l p B g _ g C 3 1 v _ L v m _ g 3 B 6 n 4 6 E 7 l s m C m p _ g 1 B h y h o N o h w B p x k 4 e 4 k W p o g h h B 2 m p I k x y g d p _ l Y j 9 u o Z i 5 s w B - l o 4 V _ m i x C 8 4 5 w S 8 v _ D 2 n i 6 L u 4 n s N 0 0 l C x n 1 m T s r - 1 B g p 9 2 L 7 _ J 1 l 4 7 T h 0 v Y 4 u p x N 1 v 6 2 U m 5 8 B l z 3 K 7 9 x v P t - t u T i v k E 2 6 q 4 W k q p F i g t z F q i 3 q G q - g s U - 7 9 V s y w 7 G 4 r z r E p q h h P z z x B 9 9 t 5 Q r 5 t z O v t 9 B t g x o N q u n 4 C t 5 3 9 D 6 r k E 3 3 2 8 I 9 v z 8 C m 8 5 y C l i o x C z 8 3 h F u y p 2 S r t y h C h v w i U 4 _ g a x 7 2 o Z _ q 2 Q o y 1 j P 3 3 5 s C g - v 9 J o n u 1 E 4 t r f g - v 9 J s j 8 p 5 C g - v 9 J q m B _ n w 4 J z 0 h - n B o s 3 - J o s 3 - J o 2 - N q 3 g m h D y x 5 4 D h i 9 7 M q i p i J l 7 n Q u o i P 2 k m n O g 2 u q L q 4 0 v B q n h 9 W 9 _ N l x k 9 E 0 p t _ E g 9 z J o 5 9 t O t s 6 6 C o _ o w C 4 x n y F 3 s 2 v I 9 0 x g p C i v w r C 7 4 0 8 L 7 4 0 8 L 7 5 6 8 C h 3 C q j C u v o 7 C t q u t M t q u t M t q u t M s 2 _ k H v o h s B 9 q 1 m T v s _ G g 2 k w X _ s 0 6 H j g 2 u C i n h 2 J - v q _ L k 4 h 3 F 9 l 4 v K 7 2 1 L k h h 0 Q j 0 - n B 2 g p u I 2 l u _ I 7 9 4 V i 1 Q - i t e 7 m g r F x i k Q n w y r O 7 m q 6 K 5 k 4 - B 2 h 1 L 1 q 1 2 a 6 v F o x h v b i q 8 _ B 2 t z 5 s F 4 q u h G r 3 0 k L p p 4 5 J 4 j s B r 3 0 k L n h u _ D p 4 y x P u 3 5 F - j v s Q 8 3 i 1 L j v 5 M o w y r Q t q 4 K s i t t I i k 0 h C j k y g F k 5 z q D r u o 2 H 1 9 j f s m 2 2 U 8 j 1 o C 8 q 5 W o i h S p y 0 x C n 4 4 y X p z 0 1 C 2 _ y 5 C l _ 6 o 0 B 0 0 u s G m r t t J v 1 k t J 1 8 v y H 0 m m D n - s j m B 5 z w R s j x 8 D g t 4 0 G x u D - l 9 p Y 0 t w e 1 r s b i 2 w s O h 3 8 t D 1 5 n 4 F - 2 0 l J q 8 n 4 C _ p m 2 Q g s n J p x r t R k i 6 q G 6 r G 9 x 2 s R k - D 0 s t 9 R l g p R n 3 4 q E i 9 o t P v g 0 t P r y h n B 2 _ 2 _ H j 9 n 9 J i t j g F p g 8 E 7 4 j 1 J 1 i o n C z y m c o g w k L x j _ 2 I 2 w _ E 0 o J 0 y 1 m o C 9 u v B l v i i X 5 5 j n C - 6 w C x 4 7 m _ B 7 w g h X l v 9 y Z F r 3 t n T 5 v t 0 E z 3 o - E t 3 t n T k m k m B o z 8 7 R 9 y i e v u y r O m z z G 1 m x g I 8 h 4 S 0 v p y K 0 v p y K u 7 7 2 G 1 o q l V 3 t 9 z D n m u o L x r l t C r u r s D g 7 9 q G 4 9 y n D v x 3 o q B w 4 v t C j i h 9 G 4 8 _ a 0 8 3 o M z - t o M g 6 i 4 D - - n 4 E 6 w n 0 H 4 y x g C y r 4 v R 2 7 y o J r 4 t p B 4 z m v R - j g m L g 9 l W v 5 6 u R o - u u R 7 m x y D i 4 0 k B - v - j B v 4 h q I z _ 0 5 K y k n g B q j m l B 0 1 3 4 K w r v x G y h 6 3 B 9 u n j K i - 4 s o B - u n j K 9 u n j K - u n j K 8 n n u B 8 1 k E x o u g P l w i i D 1 o q l V _ s k l L r 4 W r 3 q v a 1 j s t E 8 8 w F s n 4 C w g r 2 L 5 p 4 m D p i k x F m v 3 q D _ 8 1 2 H 3 q 4 x P h h 0 9 G h k 1 n C r 1 x - F p 3 z w F x 7 m 1 F m j _ s B _ l y w L r y k r G g 6 y 5 B k z g s O z l g B 8 l 2 y B 9 0 x E v 2 z 2 M 7 6 r r G z u m V q _ n 7 Q - x z 7 Q 9 l 8 5 G u z 4 d z _ 0 5 K 0 g p I u j 8 m P 7 p 2 o C 7 s r 0 C 9 i 7 r Q z v k m D 4 q h G 1 2 t n E q w p 3 U h o p 0 B l n u E 3 _ l s O 9 w J 2 1 5 q F i l l w B q 7 8 n L v y t C m p z v J - q m o L 2 0 n q G q y w m B w q h n T _ q q z C 1 i v j C g t h _ F g 7 g 9 C - h g o B m 6 3 q S g x D y 2 3 1 R - 5 n 8 D y E m p 9 2 B j s r i b i q h T z r o L 4 2 4 v R j z z t G m 8 9 r B j j 8 Q p x _ h B j 0 w n I h q n 1 B q z 3 u G w 9 z N r p 0 p Q t 8 g K s 6 u u L i m 6 E z j g p Y m v k J 5 v E 3 2 v U y n p 8 J 4 x 8 r F t 8 5 m F o o q 1 B u 8 3 l N 7 z 7 5 B p - p n F h t y S 9 i y h M 2 w s o R g n e t p 1 6 W k 4 z n D 2 x x l P r 2 p p D z m 0 s S - 5 h i D n x g d 0 5 w r F 2 w s o R m r 2 i J g 6 1 p B r s w b u 1 z i L q q 2 q S i k 1 Z o y i v L 9 t i r S u m g F 3 8 9 5 D 2 4 1 o F u 8 o Q 0 v x n D u w j e 8 z 0 o C u 4 O j j z x O q t 6 B i 6 v B n p 2 S p y m s c z j 2 d 3 w o h T 3 5 w v E h 4 4 C g q u 5 J s y v N r v r q B 7 1 p 8 M 7 l k o L r k t 9 B n g L l g h q F g w 7 Y i j t t B p 2 w k B t n v P n 6 0 9 K z p 0 1 B z o n G l 3 r R 4 h 0 v J 5 9 p w N 2 s o h B t v k L 0 9 p 1 B 5 8 j B h p i 2 B x k 3 C 2 i S j 4 C j h 4 Z 4 x j g I w 2 8 q B 7 i q 2 B p z t i F v 8 O 3 w u 9 C o 7 o N m x n 9 D j m m i M 0 9 m 2 C l r M w h j k U y t v M s v o Q s 1 - k E x w s z B o z 3 F x _ 0 o D o q k V j 1 g 5 L s t 0 h B t i k g B 5 s 2 S 6 j 3 V 3 j _ s K v L 9 v z l F 6 x _ 5 C j l t K q 4 y i J p w g B j F 7 v p 0 G _ y y M 3 j t o E 8 5 1 m B x z v b 9 0 h B g g v E 9 m 8 B u g h l D z m - m E x u - F t q v C v 2 B w p _ - M y 6 - E 9 0 1 x C 7 u m v L 6 r 7 j E i t x y E z p y O 6 8 y 4 D 4 z - D n 0 j 6 H 4 u 4 F u 7 t n H s 5 k B k w q _ F x s 5 J 3 9 - h B 9 u 9 x N u g R i u 1 _ F 2 9 - p D 1 n - r B n 2 - K p 3 8 x G o o O 0 l 0 B 8 p s g Q l 7 m w C 5 q 5 s E 1 g r E 3 u S x g v o D 2 x f - j 0 3 F v l J _ 0 h L 1 3 1 s C o v m z D y k 0 D 9 z q 4 C _ k v - B 0 y y Z 0 k 0 j R 3 m G - s l B 4 o R 9 g 9 7 J 2 0 3 2 C 2 o - h B u h w Q q z s F x p 3 p K t k p F t 2 _ 8 J 6 i G x y l 0 G 9 h u 7 B h w n O x 5 6 5 F - r 2 x D r K q i 0 v E i 5 D r l l 4 D n 2 v n C i x _ S 6 n - 9 H - z 1 F g p o t D 6 9 u Z 5 n 9 7 C 5 m l e u y g N 4 6 o i N x 0 l C r x u n F 2 4 g q B 9 n D i p r 5 C i t 0 z H x l d z 9 p D - g h 0 L n 3 z T h g 5 o H q o 8 v D x v s B _ t x x H i y l L u y k C s m w k B 7 y t 6 B 8 h x 6 B _ j w T 1 u s o E 5 9 Y 7 z 3 o B r i p 2 C h 7 4 8 H _ 1 o W j l h w C v 9 - i C k h 6 C o k r 7 B w r Z r 3 9 w E i 5 _ j D 0 s Y 1 x g B _ l w - B v i s m F z l y e 9 y k x C w w 0 C m 0 1 V 5 m 7 w C j j i r K h - p M u 0 8 Q 2 w 0 - D 2 3 _ p H l j m M g k 9 M _ r 1 U 7 t 3 g D w o 5 _ G q s j O j 1 7 5 E i 2 6 f u n p 8 E h 2 v y B w r q m B y 1 Y n 3 2 t B - s j X i y - 4 B 4 o 5 u F y p z J 3 8 - _ F 4 _ x l D n 4 z J q 6 t w C u s y v L y l w P s k c w 6 r N i 9 l m O y k b - 0 j 8 G x 5 4 x S m n 0 Z 0 U u 6 j 3 H 9 w x l C h z n C n 9 s 3 F 0 h g B w p q z L M _ v 2 D x _ q 8 D u 7 s i B 4 n 6 O u 5 x o L 8 y p n B 4 j z b 8 8 y H s 6 q _ E 1 q s 8 D 6 i g 5 J x 1 n E y p l y B l l L 2 6 k t C l p 5 k F v h q x E h t 3 R 1 y q J 3 k h t B y l 3 m C m p n 5 E 3 2 t I w h 1 k C n p r 7 C 7 l n 0 N j k 8 M s 1 p T 5 9 v q F 6 q 3 N 5 p u q J l - i B u v 5 s E 3 r x s C p v y E l n 1 6 E _ n y K g g t x L 7 g o B 0 6 q B 2 4 w l B w y y e j i k G 2 g 5 x I 4 t 4 _ C 0 p m B q 7 9 r K s 3 q 3 B q h s B j 3 - o I 9 y 8 U i m 4 P y x p z F v u 3 0 D n o 9 e j y w B u y q 5 F 0 s m g G n T 7 2 l 3 C h t 2 Z g o 0 p B q q h 6 D _ j o Q 0 g y B z u s s B s y 1 8 J p y z C k v v 7 H 0 z w 9 B 2 6 g 6 D g 4 7 K l z p T g k m C m _ l g C p 3 s 8 L 9 m k v B z 1 j r D v 5 j s D 6 r J m m v u G m p j U n - _ 9 S 9 v i B 6 j 0 s R - k g w C y 6 t 9 E 8 m b w z n 4 B s g 8 3 C 6 h w 6 J x y k B 0 9 k u I _ g 3 B j - q o B w 0 7 J q 6 j n F 2 k - C 0 5 1 - F w 8 h k B z z - i C 9 x u - B 3 1 _ p B 1 2 y B 6 g _ R j v i z K 6 q q _ B 5 p x H r v 6 v B h u 0 o G 7 9 - a n g n l C n 7 z B 9 5 q m K l s 3 g B m 9 w z C u u n f i 5 6 k D p 0 5 o K t x - C 7 k 8 L o - l z M 7 l 3 K _ g 4 _ Q n p 6 Q 9 q G 0 2 - o a 8 4 8 Q x l p B 2 o l W z o 7 Q j s 6 g B 3 x 5 g D 5 7 r n G y 8 3 q D 8 3 n D z j 4 n M s l 2 q B m s l q C n w v k E z 5 z G z q 8 0 I 3 t 1 L h v q c o 9 w n D 2 q - g D x _ y B 1 u u o C n _ r p B 7 x o j C i 7 u k M 6 9 8 w E r 4 W 3 o 9 t D 8 m u p C l _ l x H h t x c q 0 4 6 D x v q I k 7 g s D z p m 4 D s 8 N 5 j m 4 B g v n d 0 1 5 R g y o 5 B n z y 5 C 6 3 g 4 D 8 o m n E l 2 o l C 5 1 B 4 z 0 1 D x 3 q y C u 3 0 s C t 9 k B z h _ 2 C 1 o o L o s z i C k n k j D 8 j m I v o 2 8 D _ 6 h r D k t l B i o h 4 D 8 6 7 w B x n q M 1 j _ 0 H z k k K k v k 4 I y w q o B 5 r y 1 H 3 0 5 q B 5 5 2 B 4 r g n J 3 t 5 Y 1 4 l o B 2 z Z s 1 x k G l - l u F t g - I l 2 7 m C q 5 9 I g s _ m C w 4 z u E n z m H p 5 _ k R n o 6 E p u W k 6 g g C m w o s F 8 z 5 Q 8 _ k m B g _ l y C x 2 n 5 D 8 2 _ l C x 5 i w B p q 1 s B _ 1 5 C k w g u B y h s y B 4 1 4 l B 2 x 1 p C n 0 y 5 C m s m 8 D t 1 i j E 2 m j B l o v s B n h 4 v C l 7 i E n - w y C w 8 x H 1 v i l G h m p B g u 4 n D r 8 y r C u 0 r w E r y i X r 0 B h v v p b t _ n i B u - 2 F 6 v 1 q C 3 h o 9 F p h 4 S x x z m I - 3 s I 8 9 w Y v - D k g 5 e y i m q C 5 u C o j h B 6 8 l I o r 4 o C _ 6 S 7 z h u D - w j x C 1 v 1 I 4 3 m y D p 6 8 F q h w 2 I u 5 W l 2 k i C 5 o m 5 C k 8 s G j 0 m 1 F u h z C w q i v B 8 y 9 _ F 6 j 4 G 2 - 1 h R 7 p y Q g j t g B 8 k 1 k D m 6 p m B 2 n j 5 D z _ b 8 8 w i E h u j M g 4 q x C h k _ t B 8 w o N u 5 q 7 C 5 8 0 o E g j x z C t o 3 3 C g s 7 j E 6 - t I k s j n C p o 4 n C i 4 0 s B 3 x u k D 1 p 6 E 0 n r 8 C 6 y _ h H 2 _ 5 I 1 x n O 6 6 h 6 B o l m B i 8 q _ J j v g B p 5 h l U w 1 7 F r s z r C 8 l 3 p G 0 h q k D w h o u D z t B 1 0 w p M r s G 2 1 1 s F w m 7 i E x m 9 D - 4 s s K 0 i 9 6 M 3 h G r v h t B i 2 2 o F 5 k 5 l D 4 0 p J t 8 h i E 7 1 x W y 9 v l J p n 6 S 7 u r h B 3 8 h n B i o i D y p 7 i D 8 0 z y B w 2 6 L z 4 j w D 0 3 u t E r 1 0 o D k u 2 y E 5 8 g K w 1 4 B g 8 p 8 F 1 l r 5 B 2 4 o p B v i v v D l 4 l o B 6 n m x E 8 4 v Z 2 m v K 4 2 l Z n i s t F o n - l D 4 5 o j B l q 4 M h 4 o D m v r 1 C 8 6 S t y 1 4 F 4 8 0 u D s 8 C r z _ h C 2 s z E h 5 m b w z 8 D q 4 2 s D w 3 8 v C r m t s C j W 6 5 h b 0 - 7 u D i i t T m y 7 S t u q V h n u _ B n v n p E r v x D 5 y m 1 F 5 z 7 1 H g o C - - 2 g J l - _ M 4 l - i F 8 _ x H 8 t w 7 H 4 n v m B y 5 n o E j 5 0 b 2 6 8 _ D q r 1 g E s 6 _ 5 C j 0 l r B g 4 k S t v _ F p 0 1 6 B j 6 9 - M k t v j C z y k 0 B n l 8 3 B p 8 k E r w t z C 5 i 8 v B x i y D 4 n z y B q q g l L r x x D _ 2 8 z B s 7 1 g D t x n r B m n q L 8 j 2 U - h _ 7 B l p z - B k w 7 n M m 0 3 C y u n 2 D 1 - u o B q 7 7 - J v h l q C 8 4 1 y C w y u K s x h k C 6 g l 2 B n v 7 - C _ 3 y H s m i g E 8 j s k C 8 k 1 0 F k 0 - J v - v U 3 9 j t J h g 0 B h 5 z 1 E w 1 s k D s m S 0 v q v B 1 g 5 6 C 7 v 7 - H s i 6 B i k w n B w 2 j v J o _ s g B z p i 2 L s m o N s 0 t h B 9 5 3 v F i 3 1 y C z o - z E 5 x z E m 0 g N 3 5 w G p 8 4 k D p w 7 _ B u t o i C m 5 1 B w z y w B t 5 H p 3 n y F p p x p D 6 h s 6 B i t 6 j B v h D 4 p y Y q 8 w P 0 p p u I g k n w C i n 5 Q s y x O h 8 k J i 5 0 u B p - 2 q E 3 F v y _ - G l 2 h 7 B p k 4 M 6 _ u K 1 4 6 5 I l 2 k s G 8 i p s B 5 4 i x B 6 y 0 s F 1 6 z 4 N k 7 h E r 3 q T 9 1 8 z F i g o a 8 6 S t q q - G 5 5 4 r D q 7 1 o C q q z s J - 3 o 1 B z r j p D r 8 g 6 J n l 6 o C t k g 4 C s r 8 n K 1 p z n K 5 7 _ x B u g n 5 D r w 9 H g z 4 r H w u t r B 4 j u D 1 _ 7 n F h 2 _ x E j o 8 8 D k 0 r 9 F l g x B 0 r j l J 4 t q Y q s x h M x 3 u I k 5 h I _ - n o G i - h 2 M x k z C v y m j J r s p D g 1 q Y t x r y J 1 t - k B p 6 m 5 I 1 0 m g B - 1 J j j 8 y V 3 r 4 5 D 7 p 1 3 C 5 z t G _ u i w B s v g - P x _ h i H k 5 o h F 4 s l 8 B v 7 E 7 - g 1 N 2 n k I o 9 y v B r 6 z u B l 1 l P x 6 P k z x 5 B u s t f g 6 x u B t 6 h N 5 2 g D u 5 w b - 5 r N 3 9 - D 0 p E q o 8 N 9 8 9 t D h v o a s 0 1 u E r 8 3 N 1 j r B x y o F 9 t M h u 4 X s q p a 7 k h y B x F 6 w _ 5 B z s E j h 7 c x y h y B 3 l m H 8 6 y I 8 u w I u y 9 F p 6 o T u q 5 c s 1 p R k r F 2 9 q G v l 6 e _ s H h 9 C 5 Y p 7 n M s 3 4 E 8 g v V s 5 _ 0 B 5 g 7 L q m q t C u u i w B q x n T 0 l t 1 B 7 s 7 B 6 w y q C x 0 z 1 C l _ 7 Y j y k 7 B r 1 r F t 5 j e u m j R y q 2 L 1 j C 6 _ n N p _ 5 E v y l R s h 9 j D 7 1 v B v p - J o 6 c p w 4 b s v 1 g C 7 g j o B 1 _ o N 0 0 n R y c 7 x l q C m l x W 1 m y 6 C q 8 0 T t s 3 m G 5 y I 2 y l 1 C p x _ y D 2 6 m D j 0 z w B 6 m h y B k 9 1 d h 4 x s B 9 1 T 5 n 4 x B 6 n C p v m q E g w _ n C w - h m E h 6 7 Y j j y h D w s 4 o C t q 6 D y y u 1 C v 7 p _ D 0 9 G q k 0 U t o x u C 5 0 n y F p i O 4 P v o n p J _ _ o s B v l _ v B 3 j l T t 7 t O - m Q j _ p 7 C 7 w r r B t 9 j 5 F j 8 v 5 I _ q 0 S l k n V l 7 - 8 B l x p N r k _ s C r 8 i z B 6 j x g B u - r 3 B 0 4 s 4 D g _ t c k q t V 7 i m x C z m v y D p 6 4 M m 0 v S _ n k r M 5 2 - H h 1 u 6 F 3 7 5 3 C 8 l v y C _ 1 3 s F u - l 2 C v 5 o J w s h g C o v 1 f 9 i 6 1 D 4 q h z B 0 7 D 7 w s F k 6 s H s r x 0 E l q k 1 C s 4 7 u C x n g n B w v g E t 9 6 5 B i x 4 b t 9 k x F r h b 1 w j E 3 w 8 4 O 7 c s 5 q z C 1 6 t 4 I h 1 v _ D y i k E o r t 0 C g r w 6 J - 7 t g B 8 j N u 9 v i I j w s 3 E n r 1 0 B x 9 _ 8 D q l w l B l 9 x _ N i m o e t z _ I 6 x s M - 0 x F j w 5 V t 2 6 q H s r p r B l 3 w 6 B k k _ 8 C j 0 _ r C h 5 t C x m o g N _ h 2 o E 0 5 3 v Q p q _ 5 D h P y 0 o u M l g u 5 G q 6 q H t y 2 F w s h m L n o 1 D 0 i q Z w _ - D y w 8 s O 0 s 2 g B x 4 l e w 0 g I w 0 k a _ u 7 B g 4 7 x X p 5 6 5 B 8 s 6 9 B n 4 5 5 E _ s 4 m H w g - v D 9 i m C j t i x M r g m h C g 6 u 4 F o 3 z 5 E y 2 y K m s _ - W _ 3 k F 7 3 s u E n _ - i J 5 6 w W 4 w v K 9 7 y p B - o h i F h k v s Q q 3 t R y 2 i p F - 1 t g C j 5 u i B t s h n L s v U - 4 s g H s o 8 F t i B k 7 t b t s i U 6 x 4 k R 0 n p n B g g k V q s w w G z 2 V n 8 j 0 O 0 h y l B g v r s C j s _ r C l h x h B w y x i F 7 0 8 0 B l 1 u V h q p 2 C _ v y O n w y i G z h a 4 r 6 w C u r k k C y h r B 3 7 9 V 7 n q k G 2 _ w i D j z k g B u 2 s q L 3 6 3 D m 5 m E 8 v E 6 i t w b 0 j 2 C 3 v z l B l g 9 6 D n r h S _ 2 z w B s p j v B y 0 o 8 S 7 7 l d s 8 u E z q l z X j l _ K 6 k z 8 B 7 w K 8 o J 2 q 4 x B 0 t 7 L x 2 j X x y 3 J i t r S t l 5 0 D 2 1 k F o i q - P 4 z i o B s u g s D 4 y _ R s 2 u v K r o n R o 2 h 3 C 9 s 8 n C k r B r m h y C y v m w J h x x G 4 1 t l C r s 3 1 F g o o m F - p o y B n z w s E 3 k u J z z y j D q 5 w l B 3 7 4 m C - o h J 9 6 m o B m 1 w N v 7 0 J 6 u U 7 o o w F 1 k z 5 B 4 6 8 u B t g 9 e u y 8 J t 8 v t D t r g 7 B m q t j F q 1 _ F 8 u y Y w v q r D q y v B 4 _ p a 2 k - Z _ 4 X 3 g p i H 2 4 5 _ B y g s F z 4 - W q 7 x _ B k 2 l t B 8 w 2 D 5 9 9 f t h 9 o H m y - U 2 n 7 N l u v g K g 3 l w B n n o L o n l 3 O r - M 3 u u J q u 0 F g v 8 B q p x 0 D s r 7 E p _ 8 F n m n B p 9 0 i B 6 7 g 4 D m 7 g T _ u _ X l 7 h q C 3 h _ f g q 4 C w 2 q v B v t w B r - j l T 5 u j M 0 1 Q m v 5 X o 4 z z C v k 4 x C s t r D - u 5 p B i k j v C l h 4 Z _ 9 5 F y 1 r i B 8 Q _ o 9 2 E j 1 r r B 3 v z R y o n g B s 7 j Y 6 7 s y B 2 n 7 9 C v _ n B m q R o k 3 l B q 5 _ X 4 s F o o 6 M 1 i 4 t B 6 q k h B t 3 - M y z n H 8 q p w D w y w 5 B y 1 w F 2 t 8 W k 0 t c l q r V k 8 p z D p s s G s k 0 j C x 8 2 s G w i p P n l j D x i t m D i _ j 5 C m v w n B x w k K v v j T 6 _ s R p 7 i C _ x - t B q 0 5 _ F t p _ l F v p E n k t l B 3 k 6 h F 2 2 v E j 5 3 1 B h w w 2 E n j n n H p 3 8 m B 9 r l 0 C 2 3 7 v D 2 j n p B m 4 u o E o 9 l n B 5 t 4 5 B g p p g B u k 3 w O g p n K p 3 j z B k 2 y o C z 8 w C j n - 8 B x z j k L 3 s j N o n q i C 0 y 7 C x 7 v 3 B x x p q D l 8 l B k r s w B _ x p o C o B 4 w _ v C g 7 v l F l 0 q D y 9 W h h 7 Q 7 _ 9 1 H o u v 5 B u v u j F 2 w o _ D q j 6 w B 9 w _ K r 1 2 S 9 1 3 g J m - s m C 4 l g T 9 _ k m D 5 5 6 r B z y r E 9 4 3 9 D 1 t h 2 C i o j I i l 3 v B g x h r C _ v 4 C v 0 s 7 D j n n l D 0 m 0 v M 1 8 x G - h 9 5 D k s 0 h B w 8 o x P p n s G g x _ R z 7 p l B 3 q m F j p k i B l _ h B 9 1 i z W - F m s q m D 3 u S 1 s h 7 C n r 8 R s - 7 Z 6 2 t f w y i 7 C w s h l C v o k r B 9 m 1 X l 0 5 w C 5 t n k E j j K 1 7 n n M x 1 B 3 i 2 z J q 0 T y 7 1 G h - 7 z B 6 y 4 k F 8 l u Y l z v L 5 l q _ O w y B m j y 9 L 8 5 1 n B 0 4 z _ D o s 4 D 4 k B i _ _ z J i b 2 p l 1 G p 5 o f 6 v 2 j B u - 0 _ E q x g Q u 3 t R s l - 1 B 9 7 l 4 B t t 5 l D 4 6 0 I h 8 7 - H 9 t 5 B 1 5 1 8 G 6 k i R y 2 m J 1 - z H l 5 i f g 3 4 o C 0 i 7 B w _ 1 w C w j l B l i 3 3 C x h t 6 H z p s x B 2 x 4 m C q m v l C 3 z p u S t y G y h _ P w 2 _ b v r o 0 B 7 o v y B n 6 2 3 B l g z y G g s w Z j 0 n E u w 4 - B 8 5 q t J l z k K s y l m E 6 o n q J x u x J o z 4 2 J j 4 i _ G j _ k B o y 6 G 7 7 g 2 L 1 y x B z h 2 a u - u p B i 0 l V _ 6 _ 1 C w 0 C w g o D 6 v s I q n 4 m C y t c t 1 o v C i 7 9 5 E 9 0 u U h p z D 5 1 l 8 B 7 2 y 2 M 2 3 l L h D o k 5 Z l 9 u o V h m q P q s m u B w 1 0 4 G j x v s E q j x 9 D u 3 v r C g 0 6 G k x i H 1 9 7 2 D 5 k 7 2 N g o 1 E r 3 q Y 5 3 - n I v P _ t k j G y t 4 _ B x t r T _ s g 4 E 3 w 6 v D o s 6 r C 6 4 g 0 I p 4 7 3 K w r x r C g n - N g 0 9 O k 5 x s G 3 z L 7 i 9 6 E g m 9 I 3 o h f o 1 k E s 2 9 m B g 3 - B s r t 4 S n 4 q K 7 7 j B n 4 q K 7 x z q C 7 w s h D r r r W - q l x D 5 4 p t B t 1 n C - v m t J 5 y r 6 G 9 n l S 5 h j Q k k m 7 D y y j s B j s r E w 8 p 1 E 1 9 t - F z K z - k E 8 m 8 y D i o j l C y j 5 8 B u o g D r 9 k s C 6 g o 6 C t _ i k J s m W 3 j l n K u w v J m 4 0 x D 6 o w y C z 8 j F z w - I o q z a 5 o v w B g 0 8 D k z B i q h B g m 4 m X k s 2 J - k 2 N z _ b q v 9 M l u q V 1 6 g c h p s C y h - x E _ 6 3 - C i u 2 s D u r 1 i F 2 u q _ B 9 h 8 i F _ p 4 1 B 9 m 0 B x 4 e 1 1 s D s 1 E x u C n 0 o - Q q 6 X j g 1 6 D 5 _ k r S t u z 5 O x g l G 6 4 j G y 0 i _ F 9 r 5 G 7 9 6 S h m _ 2 C 6 7 p o E s 3 5 C 9 t n s H 0 u p n B y 7 _ C s 8 - T t _ _ l E 8 9 o v E y 8 w h C 4 n v n D p l r e p l q K t x q u B i g x g C 9 1 u s C s 8 X 1 t 8 o E 1 k - z G u 8 v - E p o _ g C j i w D 8 v 1 k I r T p k h p M 2 p 9 I k l r r D l u 1 l B o k 5 2 C i a v l n P 8 x 4 w C n v w 7 B p r 1 4 B k 6 - 1 B 7 2 l E 9 5 s x B k s h w E u n x 6 G 5 h q M 3 l 1 - L w 8 X q s q g L 2 k r x C h _ g l C k q u O l w 1 5 L 9 6 d m s n 7 J 7 r s a g 9 S h o s j B 8 4 6 8 J l r 6 0 M 5 0 m V z r 7 2 D i 5 8 w L v m h v N 4 9 g Q h r v g B s 0 u 0 X j 2 m V - 5 2 H l p p o G 9 t m o C p P 4 4 7 x C w o w z B _ _ o d k n D h q 6 W s - o P 2 t 2 C 3 4 8 5 J 2 p z K 0 k 5 j L u r B g h u b g 5 g - D y _ j n B i h g - D s _ i d m y C j 9 r j B g 6 6 p D 4 n v K l q r L l n 6 t D 0 k _ v C i s r C 5 y 4 f r h 8 h I h l z g E - j 0 C q 9 p C - 5 i v N n 5 5 H x q o l E g u w P r 0 _ j B 7 6 m z F 7 x - 1 H 9 r _ K p u w r I 4 n x Q 9 l v F o 3 5 O n t y - a y k 4 l B 8 g k k C k m 5 g Q x 9 G i 8 6 w B - t o 0 J k r i v J h r g _ E 3 x x E u t 7 K 2 7 9 J m u 1 B o v 2 9 E 0 4 s W 6 n 0 p B z o t C - z t N w 6 o F p m o 3 F n u i 3 D 8 g q 0 B q h n 6 C v n j s D 1 8 8 z F 0 4 v h C k 8 0 n Q 1 m 0 9 B 1 6 n 6 B 3 6 w t C p o - F r - n y F k l 3 h E 4 h 9 M t 7 k r B 3 - g z D i m m B s s 7 q B u n - i I n 8 Y q i y h K t y 7 I 3 5 1 j C p 2 h x D o j o E 6 z - f l j i P 1 y h G w 5 _ k F 0 q s H j z 8 q B o w q D u r z l E q i v 3 B t x 1 h B z 2 5 q I 0 y 1 C z w z x C q 9 8 E l z o g F t r K p k x Z j x v 8 C v l 2 Q n 9 q n B 0 k k k F l o 5 3 D k q 8 2 M s s k N k l t F k l t F u 5 j H w 5 i l B r 6 j 5 C 3 0 2 q B 6 _ v E j j r s C s t l h C y x k L j m 2 x F g k n _ D s U y j 6 T y 9 l b y 1 g s B 6 u 5 M 3 6 j 4 D _ v 8 1 B 0 n w v C v z 0 1 D - k s z C 0 p B x 7 8 t I h 5 y U 0 o F y r 1 m B k g i B j - 8 9 B _ 8 E s n o o B l j - b n 1 j h C p h 6 l N 7 q 6 D h q 9 z B k y 8 s E h 5 J x k i t D 1 l 7 p D 5 _ x Q h - t P 6 3 q 2 G 2 q j a i z 8 O 9 5 y m B n v g H 3 0 2 o L 2 u o R o 4 u M s u k i D 3 0 q J - v l p C n 6 0 b x x j P y o - 0 D w 7 w r B j w s B v 0 3 p B h j y i D _ 0 u M z 4 z 5 B g 9 r N 0 - 0 K 0 j u J 7 h 4 p D - 9 2 m L - 5 _ N w u 5 R 3 h g G o k 6 t B 6 6 z X u n y F o h 0 0 B 9 X 7 C p x _ r E u q - u B 4 - 3 7 M n 6 v i D p m 2 r D 1 j y h D t s k V t t z N q l q D o o n r B 2 w r U - z J s u h V l r r s B 8 r 2 E t u 9 x J n s i k B 5 t u 4 E x 0 3 5 C i u 8 C w r M 4 4 9 J l x n v P s j r I q n y M t 1 p Y i - 3 L i l m p E u h w T z v j n J 4 q r K u y j 9 I 6 k 7 d q 4 j x D 1 1 l w B m 2 o l B v m 7 0 C n 3 4 s D 9 g u W 6 2 y 4 M m q o 0 B j i 8 h C o r x 3 B n _ - B 2 g 3 v I n 0 7 w B i k - w B h 6 9 G 7 8 _ 3 B - - 4 R 5 5 L l 7 _ g B y z _ o C _ p u H o s m H 0 k p l C k _ m i H m v y C _ u 9 h B h x 3 s E w 6 - n B 0 y m r B y 6 t q B 4 i o P 5 0 l H 8 r 9 a _ 9 1 z B w 6 p 9 B 0 9 m r C 7 z y r B g q p s C 1 z 0 p F m 4 7 C k h - F - 4 0 6 D r n y z B u 4 2 e l 6 i - H i r j 0 B r 9 Y w q l p B g 8 h n B j 3 1 n E 4 9 V 7 u i 9 C n 0 s t D 6 o n q B 7 m u k J s 7 - P r 6 1 G 6 x 2 4 B h z 9 l B k k s C m 8 9 J 3 g x B s 6 _ - K s 4 r W g g 9 1 B 0 9 g p B m 7 8 I y z 6 9 C 5 w _ E i 5 y l C j k _ I i g w D n g s i B y g i 7 C m 9 t h M _ h 5 H 3 h H 8 l 8 p D m q - c o h 7 x B o 2 p G x j 5 K s 0 1 _ B r - - x E q u 7 v B w w o O 1 w 7 H _ i n 9 C u o 5 p F j _ n k K i 8 i V s u h n B u g 0 h E 2 v 4 R w 5 6 B 1 n x 0 C 0 m 1 4 C 5 h T z p _ 8 D _ _ t 2 C j o l j B 1 x l h G h x 6 _ D 3 j _ C j x q 9 E x w i v E j 4 m K m w M 5 u v E h 6 z e m i 1 M y _ j y D q - 2 B s u k Z k s 7 W t 5 z C _ 8 g 3 I h u k g B t 1 j E g s q q B h w m f 6 v h S 8 4 g p D 8 p n c 8 m 5 P i p 4 4 D v s 6 v B q y 8 t D k 3 N q - j Q v t z p F 9 w i 2 D x 4 7 _ B l - z k G 0 n R m 0 - f _ s n 6 P 8 k E 1 q 7 G m 3 g D l - 6 r B t n p E 1 v o g B m C z s _ 5 N 8 0 m 5 B m k x D r m u r B t h t m B - j _ r G y n s B 2 x x 8 D 2 _ v z B k 7 2 L j 5 w j D t 6 g F 2 l t T 1 m 8 a z u l e 5 5 2 j B t - n u C g t l D m l 1 J k j v 4 C o w 3 7 C 0 g n d q r 6 T 7 x p k B 7 3 9 h B 1 q s G h h a 9 4 u 9 C i u 0 y E z l 8 t B x 7 g u H j 6 3 E 8 1 r N 3 z m p O r 1 C v y 5 q G r l m 3 B 9 3 _ 2 B 3 k x t E e u 3 2 F 7 n s 4 G t 6 1 z C w 8 u 4 C u 8 j k B 2 1 t - B 2 z 5 5 E 9 0 r k C k 9 n E j s i k B 4 q q 0 C 0 x n T 6 _ p E g g o x C w v _ C t 7 2 j B 4 i s U 6 g w r E 7 h w q D q l 4 D - w _ Q j 2 1 2 I 2 _ 1 C w 4 8 b r 3 x L h 2 l t B 9 k t o E 7 u z H o 0 r K k z l f i q 3 7 F s w t F z t K s h _ N h p q r C r p 0 d n u o G k v v Y 9 k s B 0 1 w w D v 4 n n C g n s D 2 6 q Q x j j b g 0 j 2 C p o - l B y _ 0 5 D _ r q F u h 9 N 2 i h q C 0 g p i B u k z m E 9 x i j C r z p W k h 7 c 0 _ 4 n F 5 r z - B g g u E u 3 9 y C n t 4 s E 1 2 o m H 4 v W _ r i _ E w k 6 o B k o w E q i 9 n H l 3 o K x i 9 m B m 1 q C t 7 0 v D _ g q t B m u 2 L k 6 w R o 0 7 u E p t r y B o u q Y y 9 m p B p y - x B 3 9 t L - 9 m E s - t M h - 3 x B k v 6 V q x l D 6 g g X k h f 2 t x g H w w 4 l B v h b y s z o C k 7 - 5 D 3 7 _ c g s i 5 G _ i 9 s B 9 l r - B p l k o B - y k f q p 7 - D h o 6 G m 4 v O o 8 - D - t z K - l 0 m F x 5 u R h - t 0 B j k n E j s 4 1 D 6 p 3 c y 7 h j B h 8 7 C m v k 6 B x 4 x E z p I - v h s B j u z U m t h u B h q w h B 5 h h X y 4 4 p C p r t G 5 h 1 E 0 j 8 Q t 2 h e u h - K z 0 m - C j l 7 f n 7 B 5 r i k B u t u _ C l 4 o 2 C h 2 r r B x h 0 0 D 6 j n 9 B 4 l 8 B v 0 n c 4 n Q r V m 4 e z z t U r w 0 L 6 w g 7 B x n 5 l B 7 8 g a i j E w 9 h 3 B 6 j u Z y t 9 5 C 9 x l 3 B 4 q k i F 6 r 9 s D v w k D t x j _ B h 9 3 k D j 3 6 e 4 k k K 8 j 0 E g _ 8 j D t r 5 a 9 h 5 2 C 7 8 6 H j y 6 h C 8 - i M m x k z C t n j 1 F w t u r C t 7 x f k v h p B 4 _ k X 8 l g 6 H F 7 z o 2 C 5 x r 9 C w g 8 B o 9 q b 8 4 0 Y s r g - G n 3 x I 0 y p 9 E j x n 4 C o 6 6 b k v r 1 F v 6 z W z q 3 m C x x i F - m 5 y C r x j o C v n 1 a u x t O _ g p R 1 r 7 r I 5 p 5 v E z z y p B l 1 h V _ u r F 1 u m g D - q s G s _ 0 3 C u y x V u v 1 s F 0 g 0 s E R j p n X n 1 _ 9 B l 5 7 k F q x t p B 7 x i z B y 0 4 J 5 o h i N i j - R 2 x i D 5 z l 8 B z 9 u _ W n g n l C s - y S 1 t x Z l u m 7 B 1 j 7 l E 0 u r e u s s V r 9 s l D t 3 8 x C 6 k r x B 1 j j j B 5 0 o _ E s i m 1 C C x V p 3 9 O 9 j 1 N h 7 k 7 F n 9 _ r C n p 5 I o 3 1 2 B o l 4 l B 3 o 0 l G z 6 3 3 C l 2 7 p D j x q J - g m 1 F l z g 2 F y r o I o 9 0 5 B m z v h I 2 k j V n k m - C h 9 p v D i 8 4 u B 0 5 y m G s 7 l E 6 w t h C l y 6 X 9 l - k C x t m B o v 0 T n r o d v l m p D g g 8 Q r 2 z _ D u 9 w V v t z p B y M 8 3 k w B s v 5 C 1 z x p D 3 7 t W 2 4 p h E 1 8 t P 0 j B s 8 o R 2 t y j D u m n Y - o u m B _ v u d z r 0 8 D z 2 l o G q q l 4 M o q o K z z 7 - B w - 4 x D p 3 u C k h z 2 B _ o u x B v u N j 8 g f 6 g r b z q l R w u 0 z B g g m h D r 3 z _ B - m 3 - H q M 0 3 j 8 D q l _ k D y 5 6 x C _ 6 j E 7 x 1 s C k t 0 g B t o 4 b 5 1 T w o 6 s C 1 7 s Q o _ s u C m u w R i 8 G 5 4 6 g L 8 8 6 F _ y x B 7 9 x x E _ k n h B _ w n U 7 7 x P 2 s 5 h G 8 t _ C r r i K w u z x B n k h 0 D 6 0 l D l 7 z E k - W m n n S 8 o 1 7 H s r z C h _ y 5 D 3 _ q K j z y 8 G x 3 E 4 7 u x B q m w r E q q L n g g i D 1 o l h B k s t H r g k K 9 r q I 0 p 3 2 H 2 p q w D o q 2 s D s 9 q 9 B 9 2 n C y o 5 P 0 y j 3 H y 9 _ J 0 m p D z m 6 J 0 6 x g F 9 n i u C x 1 t i B 3 q q U s r 3 b i t x w D v h 9 i B y r n E 5 8 m 1 J j 6 m q E _ 9 7 u E i j m D 9 y v k F o - 2 x B x s o - C m i q L v 8 j B t v i u I - 9 w u B l 1 4 E 8 r 1 Q x k k h C 9 m h j G 0 g _ E 1 j i u G g i y h C u g 6 R h n x x B z _ n 6 B o 6 7 P n h z f 4 4 2 j D 4 9 0 6 B 3 9 q U j w 5 o B m z 2 C 7 v 6 b q t q r B 3 x r 1 B 5 q 1 T 2 0 g E q u j j D r k j R h 7 o R i r 2 z C 3 0 r R y o z T _ 2 3 E v p 5 g B 2 x l m E h j j M w 5 8 g B v _ 1 4 C z o 0 9 O q k g X q z h 6 F w x z N i p j V o k E l p z l I u 6 s G z o 8 8 K r 8 2 J 0 1 8 l B 6 - i 7 B u g 9 h B 6 8 q K m t j D y - z m B j x 1 j B q l 2 i C s u z p D 2 7 l r K o n s o B u - v O p i 5 s F v o 7 9 B 4 - J s q i 7 C 5 0 y T 2 3 2 H 0 7 x t C j x q 1 C o g n g N j x 8 D o 7 2 H 3 r q 9 O z 8 - e m i E 7 u v h E 4 y h U m 5 g u H s 4 3 u B 1 k x B 6 2 n v K 9 n u b 1 3 z 6 G w 8 k n C x y - N q v p l C 6 3 E l 0 t t J y g 0 C 4 4 8 Z q g u i C j - n x B 0 k o 5 C - 7 4 n C j 1 u I 8 g z y J 6 5 0 M 4 g D p o y 9 D - q 9 m D w j h b 6 3 v k E p x 1 h B r 2 t P t 1 8 q B 8 u g n B _ z 2 n D m s I 2 y t p L 7 3 x Y 2 7 x w H u l z I v g t y I n 5 q X q _ m N 6 l 9 g E z u n w B h F 9 C u 7 y 1 M p 4 v u F 8 - j u B 9 j 1 E j y l k C 2 7 m x B h - r Z p s 3 - J h k 1 C u h g 4 B 6 5 s p F o j u C h 8 u D l 9 y E 2 z m y J z n V 4 3 n w F v j 1 j B 8 5 y P 6 r 6 v G k 7 v s D 3 n d s u 1 - B 6 x m U 5 8 z S s w q 2 C 2 8 9 C u z 0 r C p 0 2 q C 7 u 7 I v y w H 6 m z T t 4 2 S z z r g C z k _ 2 B o t t W t y 9 G x i r O i q _ 4 G v h p E _ w 1 V h 5 v W v q q q C m 0 - B x g - p I q 6 w j E v v g D 7 h 7 V 7 2 m f h 4 z Y q p x h C i k t N l o w O 8 _ j C 3 j 8 m F 1 1 - _ C 8 u j j B - x g 0 C q y H 0 5 1 1 C _ g t l C 0 w 2 C j q r J _ r u W 5 7 5 v M 4 0 p 9 C z t s x B 8 7 v C 1 4 o H o m z 3 E 2 9 4 w B z z s i C h s i R v _ q q B 8 7 y E 8 l 0 S 8 4 u n D 8 p y - B y 4 u D 6 1 j 7 B p s z o B 2 z x W w 4 8 I 9 j o 2 C p g 5 l B v 0 m l B j k 9 h G n x y G - s 1 f 1 3 s s C 1 i k 4 B s 4 W x 1 r B - 6 3 j C 7 k w R 1 i l 4 B 0 i _ n L m 3 9 H w 9 N - r w 6 B 6 u D p 9 0 b h l n Q 6 k 4 g B 4 w 6 G 7 v q k B r y r y C - w r r E _ o o - B r l - W 6 g p q F 4 7 o b 9 h k g B 3 8 j M h 8 q I q o 3 4 L 9 o w z H 5 x i 6 B z 4 h B x m x k C s 8 9 m C 7 q 9 4 C 5 4 M w _ u v B t r u F 4 _ m 6 C 6 9 6 p C p 6 n w B p h B 1 7 j 1 B v s w r B u 5 2 i C v o 4 i B n 6 6 1 C 6 7 2 z D t m w o B 3 k z p H n s g B g - w s C j t 8 h C o 3 3 c 3 t 8 N j u m D w 6 4 C 6 4 g K g n - h B s m w o B w l 7 m D 7 q p k B o s g 6 G l x j o C p j 2 k C h u 7 j C p 8 w D l - w q C 8 3 k 7 C x z s 9 B i 6 v P 3 7 4 i B _ - k 2 C 8 9 9 F 9 - 2 2 B v 1 m G j _ u c x s s g F n - p b 3 m v p B l f 6 7 4 k C 0 s 1 h C r _ h 4 B 9 p i - E j 7 h u C j n 1 E 0 1 t - B m - 7 x B - x 3 l B u j i J 8 p 9 w C u l y y G g 4 c l 7 n - M m s x M y o 4 u H j g m U t h 9 F g o 7 E t t k J 3 k l P h w s N h t 5 c g s 0 C p m x N 5 6 8 l Q k z i Q y n j 4 J 3 p j S v - N x 9 x R 7 u y o D q - i K h k y m D y n _ G m l 1 7 I p o i X w w z 8 I x k r E m r k M y k z 0 C q r h 0 F z E 5 7 K 0 o j _ G y 4 s - B o m 9 D - - 3 W k 2 h n G i 9 s G p n t E n v 3 L y y F p l s l C k p 5 N l 7 g o E 5 k h U v 6 k 9 B v _ B t x 5 V 5 i z h G l l z 2 C 9 i g C 8 g w g C _ j x O i x 5 4 C j - p b v n B 4 t g T t 4 6 z D r _ r 7 C 5 6 j H i g 1 v D 4 8 q i B 4 m q j B 8 i m R m h 5 7 D 7 j p B 8 h 7 Z j l 3 H 4 k m y H j z v s B y 8 z M x w 3 v C u x x b 7 p G _ 6 8 v K g l g J w 7 o v B v 0 m R 4 i g i Q z o g H 0 5 8 I n x L i 6 u G l 7 j r F _ 9 g s B u j V x z i s E 8 w B j 2 4 8 C g u 8 L 3 x q x C l 8 o I v v k 0 B l 1 u E h h v u L 8 m s G - j m j G 7 x 8 - B 4 n 7 C 8 s i - B 4 1 l g S g t t B y 6 y D 0 _ h D 8 z p s B z h h m J y o U i z u - J 9 6 6 D 8 n h q L y o j C 1 u h 3 D - r 8 D t u 5 O p _ 1 n G 4 5 i B 4 t 0 K j 6 9 n E 6 6 j t B 7 6 k E i s _ 8 B o z _ l E x p m I h 4 n H 4 t 0 g B m j v r B o 7 3 i D _ p r 5 C q x q 4 F l 1 t H r j 8 8 M q m t h B u t o 4 J p 4 2 J j p v u Q k h n C n 2 _ w C 3 v z q B i n x y B v - y 5 B 3 s C i y m m D w _ 5 2 C x x 1 3 B u u _ Z n - u o C 4 - 6 Y o C 9 9 v b 9 x 9 f 7 5 m 3 V t 4 t B 3 j 7 D q w y 5 G l u o s B i z y M - u i P m 0 4 i D p r i 0 B t m w O x u 5 B x 3 m j C v 8 t 0 F 9 7 g S m l k 6 I 3 p _ C r o 3 a k i 8 x B s 1 0 - F 1 4 4 q C y u i I m 2 0 6 E j q E 2 x t o D G r w s o E w n q 9 C 8 3 u q B - E 0 j k 0 F m g j J - t i P l z 9 i D o 7 j w B n n 8 w B 8 6 p s B o s 3 1 N o p a 0 w 5 d l 3 3 t D j m z F - _ 4 l K r i 0 p C l 5 2 n H 6 l C y s q q E x o 8 2 B s x 0 H s 2 p v K 0 1 u G n 9 n c q k - 5 I x r 3 E g 4 1 9 B 1 6 n c p 0 p R t _ 6 j F s 1 3 z C 0 l 8 B 5 - u a p 7 D z v z 5 E y r 7 s B 4 o x 1 E v 9 - t C l x 1 2 B 1 i 5 y B y m T m - s q B j 1 r i B q y r b r m o n D 2 9 t 1 B 3 q g E q 3 m l E t i j p C 1 y b 8 2 h j B i m r t B q o r t C t _ y Y 5 p r n B n l r q B n v k J _ u p j C 6 5 0 H 5 n x B o t n 1 B o l 1 - E s 5 9 r C j z 3 1 B j o t i B 5 l i _ K m m u w C 0 z g G n h - D o 1 t 7 B 5 9 w t C 2 - 1 3 G n w 1 F 4 9 9 g B 9 s p i E h 1 4 0 F - o z F z s 5 l B p t q 0 E z s l v B 6 y 6 k C o 7 0 H 5 3 r B 3 2 m 4 B 2 0 o a - E s 4 g j C o g z k D _ g x H 0 9 s m D p y w j B h 0 z g B 1 3 i M n q G l p m 5 C 2 k 2 d - g q o C s _ J n 9 x R v z q z G 0 3 P o t s k B s 6 u i D 6 x s w F p u h U u r 6 f h k q P t g B 0 x j n D i - v r N z h E k p 5 4 C - w 5 2 B 9 x K q w I 2 k i r B v 4 4 E h s 1 6 D 6 h k 0 C 7 w t M 0 s 2 Y p v 4 q C 0 9 x K z j u L 1 _ u L y - 2 r O l - 0 4 B 1 6 z m B k t r X 1 o 8 3 E r 9 i M 3 5 1 7 E j o u y E _ w B i 8 x T 1 q k g C n - 9 h B - 8 q R 2 9 5 s G _ 4 7 g B x k 4 T - v q e j 3 4 h I 4 r 4 v B x 4 2 G y 2 l v F 0 2 o n B o w w 8 O j k 3 K 9 3 4 8 H w q _ Y - 5 0 u 0 B 5 8 2 j N k 9 0 r C 8 y 1 q E 0 k h k N g 1 s j N x k h P 1 - g 5 4 H - n 1 o F r - 1 h O z 4 8 6 B 9 6 3 2 F k s r h O n 6 j C p k g 9 G 5 v o r C j 9 k n Q w v 9 D j t v 0 b v j x n B t n h J s r p p C 4 u _ i C k 4 q Q w _ 8 8 E j y k Q o 4 t M _ x y q K p _ t s p B 9 p y T u 4 q - H m y h _ N l 3 v J x m x q H - _ - 3 F x 6 7 Y y 1 t K l l h o J 9 n - m 0 B g 2 z n 0 B 0 t 9 g C r x m 5 E n t j e m k 7 i I 5 9 z x 8 B z 9 k H 3 5 v B 4 n t v R l _ k r M 3 u w n C 9 4 1 i Z q k w t B z w 4 x O 6 w 3 t N k t 3 Z 4 B q 0 n l L q o r l I 8 k r c 8 j s g I y 5 x L 5 _ 9 - P q o l b p 6 x v J 5 _ 9 - P v 5 v C y 5 2 9 K o k p 0 M s i 9 g F v h 5 J _ 2 t 2 H t _ w L q x w 1 H g 5 p w B q r n s D h y i m E w w 4 3 C y k j y E v z - n J t o o s 2 D 4 5 g l H y x p 9 F 2 7 9 y C 1 k q o N 3 k q o N 1 k q o N v 1 0 g J r v _ M 1 k q o N 3 k q o N r - 4 m G m 6 9 l H j M n k h s S q 6 p w N z 5 9 v C u t g C 1 w 8 s R 4 x k x F k 0 x G s v 4 - i B t 2 g G z v j s B h h 9 _ I l t r h G q 9 w o B h u 0 5 C g _ t g D m 1 2 u P i n 5 8 C l i j s B v r q 9 G i k j a s 9 5 2 E v o 7 1 E - _ h 5 B z m - 8 G 9 x i _ H 0 t z y J x 8 x I _ x 5 D s 5 9 m b 0 p m q B - j r B k - n 6 T y m z u I _ 3 _ r C n s 7 5 T 2 n 9 Z r i i 1 B v s 2 z V 3 l g i B 0 1 k i N 4 n p z V n 2 n H w i m t R i w 7 6 U 2 8 G j j 8 y V 9 n l i Q 3 0 h N v s 2 z V o 8 1 8 L w y 9 t B o 2 r y R h h r G 2 p 5 n J 7 5 6 o C 1 r n 3 U 2 p 5 n J 7 5 6 o C 1 l 8 o N - q 7 V r u 2 v Q m r I 3 g 1 n R 5 g 1 n R - j l o I q s w b 0 l j D 3 y u 4 N _ 0 8 o K 3 y w G v g x x s B 1 9 K u - 6 g N u m t 7 N v 3 3 7 N r x _ F n i t 6 K _ n 9 4 I k 2 0 T m k z 3 6 B h m 8 J w h n 3 K _ z 7 l M 9 t 4 C i q 1 5 K 1 z _ 5 K v 4 4 5 C g x 3 z C i l 7 7 K i l 7 7 K i l 7 7 K x v k 8 K v j 8 z C 1 7 i z E 2 g 5 2 B 3 8 4 t I q w p 4 R n k u 6 N 1 7 6 H 9 q m 2 C n m r w H i 6 n l U p u u C k _ x 3 R x w 0 l U q h y N 4 k w 3 O 9 8 l h N 6 2 v V q y t g C 6 0 u 1 H r t - x R 5 m - p Q n _ W k y z x R s y 5 l C 4 m x s F y 2 j 7 M - 2 o _ G g 1 6 E s v 8 R p 5 m _ p C 3 j _ d 1 g 9 G 8 4 l m J 4 r _ p I k z k 5 B 7 q 8 l F z 6 7 t E 6 5 8 _ H 5 _ w i D 7 q 0 5 E t 6 8 v H j l k q Y p j x B s 8 r m W 2 s o J o v 9 5 G k 3 - o D m h i 1 Y i h y h B o n m g C n 4 7 m B y 9 1 9 D g _ s 2 Q n i s Q l 3 8 c p i j 3 U j 8 v F 4 q u U i k o 0 o J 7 0 y 7 L k h i 9 C y 9 2 g D k 2 5 n H q h 1 j H u t 4 0 L u t 4 0 L t i i 1 L u t 4 0 L u t 4 0 L 1 k k s B i i p H 1 w t u H - w 9 9 X x y o E j 9 m v U 9 y h g M 8 9 l h C 5 t t 5 D u 4 s 5 H h 1 0 k F s 6 g 0 F 2 t 6 w V 2 q r i D w 3 u q I 6 4 t E h u p u K m 3 5 q M m 3 5 q M m 3 5 q M 7 _ q B - n q H j l k n I 1 8 3 1 M 1 8 3 1 M 1 8 3 1 M g - h 2 M w 9 0 M r k 0 - I n p _ g 1 B 8 g 6 s C 0 w _ 3 E 6 4 3 h C x u n y F 4 _ l s O l w t t L m y - E u s 0 h N k i u o J 7 0 p K 6 g 1 m 0 B 0 o t w C 5 9 7 i D q 1 _ l h L 6 m s H 3 3 2 g H 4 3 q 5 J - s h 1 8 E 4 3 q 5 J v i n C m r u r C s 9 m 9 C 1 w o k y B g 2 9 i M 5 h F 5 s p s Q y l 2 g B n p y m J w _ 9 r Q - 6 _ b 7 8 8 p G 1 4 8 1 K 8 w z 1 K j - X 2 p 6 9 7 E 9 v w _ U 2 9 t - B t z y t Q 1 4 o m D 3 j w - i B l u v p L 5 y K y _ n n D 0 - 9 s B 0 x 2 0 C o 5 n k O 7 3 3 3 C z B t 1 1 7 g B q - j Q v q i t J m l g p F 0 l p L h q k u e 2 3 5 M 7 m 4 6 Q o 0 z X o 2 y p C g g i 0 R 8 9 y C 4 8 0 8 E m x z - G 2 5 N 7 4 w l V s h 1 u B 5 5 x w L 5 4 1 D m j 4 W 1 k u 0 Q z v l u B y - u s J - q 9 5 C 8 n 9 a x w h i K 5 5 k 4 D 2 _ y j a i _ 2 F v n i y I v k _ t G n h h 2 B v m p o I 3 t 1 I _ 0 k q L 3 x 1 4 O p p n 8 H 2 m q i B m 9 - h C 7 n m m E 8 w z 1 K 8 w z 1 K g 0 n M x u q x F s 4 0 w C 0 _ 0 5 K v 2 6 M m v r 2 I 4 _ y 5 C g _ w k D i i 0 j R 1 1 z s C l 3 g 4 F k t Y v g x x s B l z t B z x k B v 4 j l V g s q w B h 4 z r L q 1 t 8 D 0 z p v C 4 _ l s O 0 z s u B v j i 6 E 4 3 3 o p B 0 9 k q K B k k r s H 2 r 1 V k v 5 j B g 8 3 m P 4 - 3 4 E n m _ p B 5 l 6 q D k x 3 2 Q g k n M j - j h E 8 x h x K 0 6 9 8 C w m g D - s j 4 D 4 7 3 9 K w y q _ K 1 2 q 1 B z j n x D j 2 0 G z u k u R p x p h B m q 5 g R 5 9 9 I x x g 4 H - 9 z m M o h - 1 C 9 - 7 i K - j G y w u 7 i B g r G p 6 N 6 r 1 r Q 6 r 1 r Q 6 w o p O i 7 o C l _ n w D s _ q P w u n w P j r z 0 E w 9 i 9 G s z z Y 6 p 6 3 H t 5 _ n G 2 r t C m i q 7 P m s 7 n C w 0 u w B 1 _ z p L z w j o H 9 q x I j p 3 l V n i y h J g 2 - h F j 0 l m H l q 1 J w 3 3 0 V D 4 m t 5 K g i q z B 8 o _ j L x o r q D 4 y 4 Y k p w q K j 6 3 w E 1 v 6 T r 6 g v U p 7 r j D 6 z k J _ t 4 3 W 1 i r C o k 4 3 C 4 n 5 v G 7 m q o S 1 5 6 T 7 - 5 D i t - u V 7 k l B 3 w v m B u o l m X 3 x 3 6 D s s p l I 5 t j V i 3 z o N q y 2 S r 1 w i N l i y I g 7 2 0 b z l 4 P j t z p I g 1 w q D 8 k w k W 4 - 9 h E - y s n F n k t C g z z l K 3 z 8 l K h k 8 o C u m w 6 C 5 z 8 l K 8 q 8 q H z w t H 4 x 3 C o 0 y s I w z j t B 2 _ x 3 R x o h z C u n v C n _ y 2 D k 7 7 5 P o q 4 p B y w s r B _ o q r G u 8 6 y N l q l z N 7 u r y I g u 0 d 5 7 3 z E 9 j t 2 C 6 8 6 p D x k i m L r h p 2 D 5 7 s 2 B z l w 8 D k l 8 g P z o 8 z D y 6 3 v G z 5 y 5 T r i x 6 C 8 8 _ y B m y m k L q - m 9 G r i 7 0 B g m x K 4 y 2 q E 2 y p p E g j t y N k 8 V u s y w M n 0 5 - C l w g s D m k - 1 L 4 1 D s 9 h V t 0 o - M 6 z m v T 3 - u 0 C q p Q v y 8 2 E 7 2 m o N 1 6 h 5 D m 6 y w k H x u s 1 C h 4 z r L 1 l z u C w 8 t a 5 - t 5 S 4 j d w u i r B 5 v u N p 8 g q P g r k - C 2 s 7 j F 0 l h i C 9 m j p G _ o j M q 3 0 k L 5 n 9 2 K 3 j w - i B k 0 1 C u 0 l t R z 8 - T - 9 w 8 D o _ w s D 8 v h o O 4 1 6 C q o 3 0 B w g o y Z 6 u 1 B 2 3 9 l E r z 3 1 B x u g o M z 4 1 i J 6 p 6 l _ B w g u 1 L 6 w w I h m k 0 P n - t d 1 l x r C p g 3 1 L r i o 0 C r x r 5 S 2 q k M h w v E g m 9 p Y 0 4 y k C 7 q 5 k D s 9 x k J y k n n P z j h l E - s 0 u D h v m g B 5 1 t f 7 p 3 t B t 5 - t M y 0 n m M u p z 0 H r m 3 R v 2 l m B s r n h G r o v _ K h w 3 I i 6 l x C 7 u m 2 C 2 v 6 2 U 6 8 0 7 C r o 5 y E _ n 9 0 L n 6 i E w i y w L o - n y B 8 _ k 2 D z l w 8 D _ 8 v R 3 0 w 1 B q q m z K _ 6 y 3 G 9 y 8 m D m 1 7 3 E 9 t - _ D k u 9 y B v h u - L h 3 y n E 8 x h u I 8 0 s y L x 4 j r B j 6 _ R o 4 s p c s 2 8 R p g 4 v B v 4 j l V u p p n F 3 u w f 2 1 i 9 D h j 8 1 E 4 z 7 r F 2 t 8 _ I 1 h n - C 6 n m z B z w w x 5 B y s w g B h i Y g 5 z w S o g 2 j D z m - 7 I 7 - 0 4 C 0 v 3 1 K 0 v 3 1 K - m j g B m C q 9 5 j R v v m h O 8 s 9 E s 4 p v C - 9 3 l M 0 9 1 5 D 1 l l 0 J x l u G g p - 4 S x h 9 J i 1 4 w B 7 4 w l V y h z k C 5 s s r B 8 l - u B g 9 u 1 K g 9 u 1 K x 2 y j C v 9 m n _ B t 9 s 2 D k 1 i h M _ r - 5 G h 4 w X - 9 2 3 C g r h 1 J w 9 5 z E j h t n C k 8 2 1 J h _ i 9 E y 6 x z L w 6 x z L x t 8 s J t v g D 5 _ g r 2 C l 5 7 y J j k g B 3 k 3 j N 6 x k C 6 - j 7 M g o l 4 O 7 _ q s B x 0 6 r J p j m X l 3 4 1 M 6 m 5 n J n - g z B s 3 6 0 G u 8 h m C 6 7 q v Q y l _ 3 B 5 g _ l G l s s z N y o 0 5 C g w g P g w o 9 G o g 1 4 D j t v 0 b s l w 8 U n u r s B 4 z 0 V 0 w n 5 M v 1 6 s Q n z H r 6 i z E g 7 2 0 b x h s J 5 u t q E n 1 l O _ y _ t I 5 3 w i B n h r x N 0 w j i B 8 1 w q G t t 8 8 G - 2 w o 0 B 3 n w F 7 u y 6 F _ _ m k D u k 1 y H u g p L q _ 8 g R i t r - C p w o 0 G g 3 h r B r n n 6 G n q 6 B l h t t L s v j t L 9 x 6 w J s r l S m _ o q D v q v w V 1 8 3 q F l r z h D 7 j 6 F q i v y L u 5 w - G p _ s 5 F 7 g j 7 R v 8 5 - C z k q B n v 5 i R 2 9 6 h D 6 6 2 i G 2 l 6 D t _ v H 4 r v h R n _ o m D s 1 k C o j 7 C z q i r L s r 4 h F 3 q 4 x P - 2 w o 0 B x i w Z x y 2 D k w o _ P z 5 2 5 B 7 y v 1 0 C - h h h F u t 4 0 L - q i C q j s t F n r p x D 0 v 6 2 U 1 t 9 j H l r p x D 3 l v h G y - i q C 6 p 9 _ K - i q q J h x k D r q n j I u j - t B 1 5 s u M 8 9 o H l k s _ N g o t r E m i 0 2 C u o g z G 6 p 0 i B n p r k L o 6 6 j I g q n W o 4 y y G x h 8 3 J j m 6 j L - i q r C 8 q p 4 N 0 7 l _ D 7 l t x P k z m V 8 6 5 h H w h o l F p u 0 6 H 8 y 8 n C p _ z g M j 4 0 C 9 6 l L v w Y w z u 7 O 5 o z g G 0 y o D g i s t O v 4 j l V 7 2 p 1 D j 7 t 7 M _ w 4 n J h 0 2 U r j 2 J w - x 0 W w - k s F t u 4 S o 9 t r O 4 w 9 N 2 6 6 7 M l 2 q r B o 4 y x P 6 l m l D q q o t R s l n B w m p l B 1 m g Z m z y l F 5 9 l z H 8 0 q 5 B y z w w L i 6 j x L y z w w L s h L x 6 b l t 1 B z 6 g i O 2 k s 6 P 1 8 g 6 P 6 k j n B q n K x l _ 1 H 0 k s 6 P 1 8 g 6 P w 6 o _ D 2 5 o N l x m C p k x 5 E j k r m J u l v k B w 3 5 o D y 0 - G 0 i 6 3 N 6 t 2 x B 1 g 9 3 H j v 9 3 P 1 s q F y v s 2 M i z y G s q j p L j z g s O t l 5 _ K 7 r u H 4 7 r 6 E 4 w o h D n v r k R 9 3 g k M - 8 h I 6 y 3 D z 3 y 6 T 0 o v 8 K w s 4 6 C i w l 7 Y y v 7 D 6 8 6 E m 9 n 6 Q 8 - 2 2 G u t t j F r 6 p p k D y i _ L y 5 u q K 2 z r v P 8 j o m I 8 1 0 k B 1 v g v P 1 v g v P q 1 3 M g 0 m e 0 l z Q 4 m 7 b 8 4 w l V 9 1 x P l _ z _ K v y s x C 8 5 j _ C 9 y p K i 6 t K o j 5 n K r j u 9 Q 5 6 w F r x r 5 S w z q q D - 2 w o 0 B u o 4 X m 6 h O 2 - p 4 N 1 t k k T q 5 7 l D q g 2 8 D 3 - n 4 G s o u k I 3 9 5 5 D x 5 s C 5 q t y s B r r u C 8 p w 5 K 2 u l m _ B x t q E z 4 x s K o p 1 y p B 9 s o p B z y 1 r C 5 2 n R j o z - Y _ p r j C 7 5 6 g G 6 n z j C _ m 3 m G q r j 1 C p x r g N p x r g N 6 3 1 g N t g 4 y J r k r I k n h 0 D o p r o C 7 j w 1 o B i 3 x m B m 2 j - Q s 1 k B _ o k _ R 9 1 0 p B 1 u 5 8 B o 7 z q E v p z i C j q 1 z D - g 9 - E - v i k R 3 4 T l h 3 o B w _ 6 C p g w k L t 1 t i G 2 o 8 n 0 B p q k o I 3 k 4 1 K u 1 g 0 C j 1 h i C r _ w B y j h o _ F h y - 6 F 7 h z k B h 7 t 7 M 8 h i w C v p s g E 6 x 6 C r g r s J z i x l L x i x l L 6 u l Y n _ o x F 3 u i k K p 7 o q F 9 p z 1 D x q w h T y s 1 C u 5 u B o 6 x 8 s F p w u 9 H 0 h y Q 6 s 1 _ K u 2 i 9 C 4 g o 1 J s 5 z 7 B i 7 t 7 M 3 - 3 7 M q 7 q Z n n 5 m K 5 3 u h S i h t x C q 2 m h H v v v u E 3 w i v G x p k 2 C i 0 7 1 L h u _ i F 7 4 h q B _ _ 3 l P w 6 4 N v g l 5 E 5 h 9 y F r _ s l P 9 1 6 N s m 2 2 U k v x u F i v 0 y K i u 5 6 B o i 4 7 G t k s l C 6 l s j G 3 r n V q u q w g I 5 5 p 8 C 5 x v o C m t l o K h 7 x g D v 9 z w C - 1 4 o B p u t v F p s q B n o 2 m N m m 5 v Q g 4 7 p G u m g F t 7 2 2 M _ i 5 Q 7 9 y s S 3 z 1 8 L i j l e 4 m t w Y k s g H w - l l Q p 9 9 C 0 v p y K - 1 y y K y 2 l q J 1 w 9 f j y 3 r L t h q 7 E o 9 4 g B q z h z I n _ h n B m r 1 h D 1 y 8 q P 4 s 0 7 G 0 - 3 o J r 6 h m M g y g 3 E i s - C - j n m O n _ 5 8 D - j 2 _ L k r 8 8 B m t l o K u m l k C - w l h D m t l o K 7 x _ n C p n h n D 2 t 8 x C 1 w w k D 5 n t - B u 6 6 w C 0 v p M n - l y 5 B 2 9 D o w 5 4 K k 1 7 o k D w 3 k r B 6 - o E 1 _ 3 m E k 7 _ 3 N k s _ m B q q u g L v m l 2 B j x - s P v t k H v 3 g q D l p t 9 V 3 4 w g B t 5 x w D 1 z 8 m h D _ t k j C 3 2 r 6 L g u 1 6 L 5 3 _ i I x h m S 6 q o H k _ 9 i P z n 1 g T 3 w h - C z s j - G 1 l j 0 B o 1 z r K 0 h t q F h h 5 E 8 r 8 6 D u 0 2 i X 6 3 q o B 0 1 j y N y x - a j 6 s - E m 5 5 n P w 7 h G o 4 y x P - t p F k 1 6 w Q l 3 Q p g g 0 K 6 7 z k L - h 6 M z w - g C n - l y 5 B i y 9 W 5 q n j D - 1 m 1 F z u 3 s T z _ 0 5 K q l I w 9 x 4 N 2 1 5 4 L 7 2 j m C m 7 4 g M 4 2 i D 4 9 9 m N 6 p C n t q y P 4 6 k 3 O k 8 Y _ 5 - n _ B r w C 7 2 - 6 H l i u N 1 1 m n J 7 t y 5 B 7 5 3 - B 4 o k 4 D 7 q 3 3 J y s K p m j 6 N x x 0 u H z p Q 0 u v o B 2 r n 3 U x 3 6 B n i s - N 1 u t S 9 p _ k K w s 5 X s 6 y z I 5 h v J o 1 m n v C 6 3 I 7 n m _ D j p 3 l V n 2 n r C z v i n r B z 9 g G r 8 l m r B y 9 m w H 1 5 x i K x 2 8 P k z g s O o u y p E 5 3 z Z y z s s B 3 _ l s O u 2 9 P p 3 0 g K m _ 5 h J 6 l j F 0 g s 6 I 2 g l e q u v D g 5 j v h C 6 _ t s E 5 l k v D 6 1 o 9 O 2 _ i j M 9 i 0 D g 4 z r L r 2 v m I v 4 z H s 9 0 o _ C n v o D w x k i J r 3 0 k L 6 3 7 Y q z r l B u w y u E s q 8 t L p k s V h t 9 6 N j t 9 6 N 6 s 6 O x 4 r n J q i k G 3 g w G 3 7 l 5 O j y 3 w M s v 4 - i B 4 s g m J q s 6 5 D s q 6 d s 2 o y C x k w h S y b u 1 0 4 F l n 3 w M - 0 u z K 1 6 u E 7 v y 6 T p 3 4 B y t 1 - V q 3 t g C k 4 z g C x z 1 V _ t m g P l 3 r i W C 3 u 4 q K q r 2 l F 2 v p l F m j 2 o C q s x h M n y n h M u x 6 C l n a 7 h k B t 1 6 v h C s 1 i 8 O 7 h k B t 1 6 v h C m q 4 v J 4 k t 9 G 1 o q l V k 0 v 9 G p 3 k z G h - l _ G h 6 C n u t p U 1 2 - w B 5 - - y E u p 5 k B n i 4 s C 4 0 t 8 G 2 9 o _ D s k 4 p D o _ z g M v k q g M r s j 9 G q i p U 0 g z J - h j 6 e 4 l S n g s i N t y 1 i P t y 1 i P k y l n B 6 k p 3 K - 5 r - U q l 4 B m 0 P - t 7 h b 9 j n w C u g s e 2 k y i G v - k 5 H 1 o x v F 4 4 G h w g i n C 5 h i t F o m h y D _ n u 7 B 6 - 9 q E o - v _ l B u p 3 v J z y u v J _ e q w o v J r q t t X 6 1 C 1 z 8 8 X 7 s t 0 C p l _ m S 9 8 p L 6 0 h k J _ r n z F _ k 9 4 B _ 8 q r H 5 0 v r Q l n D x 7 1 3 E 9 t y 0 Y o 0 3 J q s 9 i R 8 m - B y 7 s v T k k v H n z - t P r q s i C 8 h 5 s J u 8 q g B p q 5 y M s 9 x g F g 4 o q B _ 6 u _ J 3 q 2 i H 1 7 o w C 3 - r X r g u v I _ v l m O i 5 7 3 C l l 9 1 F m x 4 z K k i _ f _ n n m B n 9 9 x P h 1 w 9 B p u 0 s E 1 v h 8 K 9 r u n N - x J 5 w 0 q B 3 1 w h O - - l m 4 B s v j - B - 4 2 L 4 - _ k R m 1 6 a n 7 q z R 5 i 3 N s 2 4 4 O 1 7 q B 1 4 k o N s 2 4 4 O l _ 8 C 3 1 l o F 0 x i y X z n R g 1 6 7 Y n 5 0 _ G g x l w F 3 x s 7 Y u g 4 F y w 7 5 U t z y i J 5 4 W t 9 z v E o y 7 3 S m j 8 _ B - 9 p i K 7 1 g 9 E - 5 C q u i l Y 3 - y q I r 5 h j D n q 7 E n 8 8 y S - j 4 i D n 8 8 y S i j 9 i D n 8 8 y S w m r u C j 0 w E 4 t 3 h H j 5 i 2 Q j 5 i 2 Q 4 i r e 4 k 7 1 J j 5 i 2 Q u x 8 l N u h 3 D r 6 8 a k i q t K 1 m g m R t m z 0 P i z k B u j s 3 k C h y - j I u r y 1 B w v 0 l R w v 0 l R z 9 v h D 2 g 5 t C w 1 o Q w 6 m 0 F 4 k v p B i k x o x B 6 3 u I 8 3 7 4 L o 0 9 7 B j 4 8 v B 6 w h 9 I m h z 1 B i g 5 i R t w 3 G 4 5 - w M o 8 x L 1 z 5 G _ 4 2 y s B x u I 3 y n j K 4 k 4 1 K q w n z H 9 r k T 6 w p q Y k g 5 W x m o - D x q s z E i 1 l t M k y q r C w k 2 h H l 1 m q F 5 q x 3 B 3 2 x 1 C z w 7 e q n v w P v p 1 D p g d t 1 1 i Q t 1 1 i Q m 0 4 4 H h 4 8 v B 7 n 3 9 P 0 f x 7 u 0 F i - g v Q 5 3 p g B h n 9 4 Q 1 v o r B 8 p w 5 K k x m j B o 1 x B j g j m c k t 4 s C n m s k O q n 6 0 D - 0 4 c w o 6 p T v - u E m 3 - o C w l _ 9 L 6 r 6 6 F u k 3 P 5 q w D 7 l v u z B k o D z 0 9 e x s m n L 3 7 g p W D 4 u 3 o B p 7 - 8 R 6 t 5 t C p x o i C o 9 8 p L o k q Q 1 8 3 g b v v 5 8 B r n 0 Z k z 0 s G 7 5 p m U q j g s B l 7 g 1 B m k i G s 7 7 - J 0 z t E x x - 5 B g s 7 8 1 F k t 4 i E n z 5 - B - g h i H t y 6 4 C l v 8 w F v 2 4 p E g h h 5 L x p p F j k 7 q X k l 9 u C 3 h e r z 5 5 K r z I n 5 s r Q n 0 i o B 8 4 w l V v o s N 9 l x j n B - u 9 4 J s q p 6 B 0 1 0 L - 0 8 a u r k t M h 7 j 0 E x o r _ E v x 0 j K q x 9 j K s 4 7 D _ r w t L p v p m K n _ h K i k j F g _ g 9 I h 7 2 0 b 1 z h o H 3 _ l s O s i n w B _ 0 l z E l - o J v l w y X 4 0 n t C s m 9 8 K v _ n C k - - s R s z 0 y B t 5 9 _ J z 4 9 2 D x q _ 5 J u s C 2 r k t e 0 q l r B w x 9 r T 5 z p B l q 4 m K 2 1 m - K h j E 6 q g w B l 0 o 4 J y y o 1 T 7 _ j n E j t s 1 F y y o 1 T v 2 n - B 0 r 1 S s y v 7 Q 9 8 p s B 5 h x 8 b q p v O i 3 v o V w s p r G s - 8 z H o r t j T h 8 y a 3 s 1 5 N s k 5 m B 1 1 s 4 N m y r j B n n - h H o z o 6 7 D u o x l E k y 0 M g q o t B 6 r 1 r Q q o s s Q p 5 h l I g q o t B - 5 g s Q x 2 6 l J z h _ g B _ i 7 r Q q g t - H v m 1 B m m - u L 2 9 x y P r 2 u w B m l t 5 a 0 j y b w i v q R t - D h 9 z s O p q 5 p H i t j m B 4 l p s O s 7 _ 8 C - z i p G m 2 z - G 0 4 y 0 D s i j 3 U 4 s x 5 E k h g E r 3 y 4 F k w z 8 V j - 3 M u z 6 m c s q 5 F g 4 2 F g u 4 0 R p q k 1 R p r 5 v B q 0 x l D 4 9 t w C 7 x n g Q r o i u C x q 9 k a 1 o u G v q 1 h D 0 3 u o J 8 r k z L v 4 7 h B z y o 1 T m 7 x K v 8 i l G 3 p o y F l z u 2 F p 3 q b _ p u n K u o g I 4 t 3 8 J h p k g D g z 7 v S 0 z k C r 7 v 3 W j y k s B y 1 x h B g s j 2 K l 5 7 m E z 1 3 g P x p e 8 g x 3 C n l 6 w W w x k 2 _ Y 7 7 q 4 G 8 x z p B i o o u F u 2 o i M - w y i M 8 _ o p w B u 2 o i M - w y i M 3 u j S r l h t H u 2 o i M u 2 o i M - w y i M u 2 o i M o h t y F 4 - 1 s B 9 m _ w F m t s 5 B 6 _ 0 z N 6 _ 0 z N 6 _ 0 z N 7 s - z N 7 6 _ d j - g t H 6 _ 0 z N h 6 v x G n h 1 e 0 2 t k - H y 0 l m K x 1 u m K y 6 s 2 I _ u 4 1 R 8 3 o v U u a r 2 g n B l m 3 9 I 3 r t y P z 6 m z C 1 8 0 l B _ 4 2 r O _ n j h B 9 t 9 i X v 4 3 m D g h 4 k I 1 9 g 3 U r t s H p 2 h H 0 x m g P r 8 n 5 R _ _ _ M x l w y X v _ 3 _ C 3 u 1 J m m o 9 S o j i Q z 2 3 d o 3 6 r B g 0 u 4 U 2 j l S n i w s H 6 1 w z C l _ z _ K k o w 4 I u x 7 F o v j s I h 7 q q B s 9 9 0 L 7 l t x P q 0 q t C y m u k R q 3 - t Q k _ G 1 V 0 8 j u c p y 1 v C 2 j t r O 1 6 o l K n h - v B q 6 9 K z v 3 1 K z v 3 1 K w 0 x D w s g i D o p w U 1 8 g I 9 o u 9 M 7 o u 9 M - v 0 p 0 D x s 2 f i t j 4 G g g 2 o 0 D 7 o u 9 M - j n n G s w 0 m B 9 o u 9 M 7 o u 9 M _ l x z G 4 1 z n B 6 v s p P x 7 z d v 4 j 2 I 6 v s p P 6 v s p P q _ g 1 H w 7 5 p B w v o 1 p E t u - N x r 6 x K 6 1 r o D 4 3 8 o E v o z 4 O n 6 r 3 J 4 x 3 Q s k _ 4 O v o z 4 O v o z 4 O l o h 1 E 6 q 5 6 C s k _ 4 O v o z 4 O v o z 4 O 7 _ t U 1 6 q O r p 6 p E 8 t h h M - z 3 g M h u l W 8 z q u J v 0 v 4 E o 3 6 z B n i 2 f w j y q Y w 6 - 6 D s z g 6 I q 5 m m Y y D l l k q Y o 4 6 1 I 7 r p P 9 0 o r C p 7 2 4 R s 3 v 1 C p z 1 4 V 0 l 8 s B 9 - 0 p U i 7 n R z r 8 F o u p y Z w 6 9 s E y 7 1 r C n _ q 8 I _ j o F y 3 o h S z w o u C j _ y 3 F k z g s O j n K 9 x x C o i g 3 J t l q y E 8 t l - B l y r _ 1 B p r 5 - B 1 5 s d 4 8 h h D m 2 n t H g y x n B 5 1 - f H 2 _ j 4 D _ r o k B p 3 r W 0 0 0 I - g p m B s 1 o S s v 1 s C 3 p p m B t i r C 1 r _ B n k i N z i l m B j r 4 P k j g C q 0 3 f x 6 W y m k g D v 2 7 j G l t i l B k 4 p h C u 4 j 3 B 1 j v j J 3 2 9 B 9 - 0 r J 7 g 3 - B l 3 g 9 B w l l E j t s E 2 z 7 k B _ r h Y m n v 0 B _ x 5 z B z 4 u 7 C l i 3 N x k _ D m g s _ B g 6 z r F - j b 3 t 6 8 H 3 i 8 B 1 2 9 4 I 1 6 z D h 7 p p D 6 j _ E q 9 4 4 G 8 z 2 C 3 8 4 o B - p 2 t B j _ p o K 0 3 s P _ w t p C l s h p C o y j B t t w y X o w _ B q 7 9 u B 1 5 - 3 B y q 9 x B m h i 3 C v s w k D - u _ o C _ h 8 3 B w - t Q 6 _ q u C k y j B t n q v C 1 g 0 k E 9 - 8 c n 8 g R i 4 u h C l - j l C u 1 r r C l 8 r 8 E q s o F 0 h h q P 4 w g d x p n F 5 q 5 y C _ _ l 3 C o 9 z D r v n q N j 4 m O m z o l F _ 9 O y 3 - j C 5 m 8 8 I 0 6 k I i 4 6 5 B 0 - 9 p J l 5 3 G 8 l w l C 8 r q C g 6 x L w o _ v O m r 9 Y o j 4 q B q p z t J k r 7 2 C k p m h E z 5 l h D u 1 3 B 9 1 s l L u z o C 6 j 7 4 L 6 q g a g _ 1 o B g h t t B v s z l E q 4 y Y _ x q 4 B n 0 1 p M y p 1 h B g 4 t v H t - z G l w v 3 B k z m J x s 4 m Q z t 6 r B i 6 _ b p 4 _ L y w g o D 9 4 j I v _ m L s u n L q g s w C t 1 z 8 B z 3 3 L o n i n E j 7 r 6 D y u e r _ 8 - I 4 o q h B j o g P u - 3 9 L 0 0 3 B p 8 u u E n v t - B i p 3 - C s m n O v 4 0 x B i u h I h h 7 z C 3 u o I j 1 0 G o x x 4 F 4 8 s - F o 5 0 w B 6 i x q B y 1 w j D 5 s h j C t m q Z 0 0 t l B l v q 7 B g 2 p _ E _ 4 p q B y s F t - 1 N i 7 k p C h g 3 c 3 6 m x B x 6 3 4 Z - 0 v C _ 9 s j C s z j _ F g 1 s I m p 5 n H o i j u J v 3 P h _ 0 k U 8 h 6 - C h y u D 3 - 6 s G 3 7 s G - 5 t _ P 8 p y w F 7 h x 6 B z _ - g B 0 x o u G k p 3 F 0 k w 9 I q v 2 O u t v l G m i q B - 1 n 1 I _ o i i I v q - D r y u v D 8 6 s l E 9 0 0 o D z l m n B y _ 8 Y h r m C t 4 3 t E w z 4 7 H i p D h h e _ 9 o v R _ g o B w u p i I z u m u B 4 8 x q B t 8 l 8 J n t w r E g j 1 B l C 2 7 m i F - 5 t o B k m - m D v n 7 k L w p 6 Q r g t G 0 i u z U q y u 3 D m g 7 x F x p q i B y B r o x r E t 6 k R 7 7 g 1 B 2 m v d x u k Z p _ l y D 8 m 3 t F p q x O x p t T 1 w r M l g k m C 1 0 u 0 D y 7 x Y 8 4 h 1 B 4 k 7 8 B - 6 3 J 8 5 k U l x 1 4 E m 0 3 s E y v 4 c w w 5 e 8 q g E 2 2 5 d 6 1 k k D 9 6 z j B n x F 4 z k 1 F 3 v s t C 4 n 5 k D 6 3 t g B 2 u p 4 C p o m F 0 3 v _ J _ q 3 B u l s 8 C z m v s C t 2 m j C q p z o J v 3 m U k - 9 9 I n 3 g Y q n y B i 3 o e w i u 4 F 7 w 2 u O 3 m s G 7 4 l u F z p t e p p o 5 V p p U i o 9 3 G z z _ W j m - n B r y s 2 B 5 9 g p J x i 2 Y - 7 o x C o 6 5 P g i 1 m D - w n 6 C - h 4 e i 7 7 o B w h - Z 9 4 x s F n x u H 7 h v Q p y t v B m k l F k r k h C J 1 7 9 k O 9 q 7 E p z 9 L 1 s 2 o Z 3 h t G j t j 7 E 1 3 o h C v 7 q B y 4 q e s 8 v e _ k z u C 7 y 3 u C v g 3 o D p y q G n 0 o a h 7 n b x 5 l 9 D 1 t w l B l x r t C h p 6 x M o 0 0 3 B 8 0 3 1 E 5 y k x B 7 q v r I s 5 k W z u 4 U v z p l E u 7 T p t 1 - O 3 j 0 v B g 2 m 7 D x i k F 2 h o 4 L i i _ B v 1 r x E n k - o B z w o D - u 2 p F 8 u 3 x F 6 q 4 g K 6 y q 1 C 0 v l l B s o P _ v w 4 B l z v C s 6 p b h n v N i 3 6 p P o z 8 u C 8 j 3 k F s 6 5 s B _ r k d s q 4 x B 6 s r n B 1 u 1 q D 1 r 7 k C 0 5 I t 0 - u J u w 6 O y n 4 L p 1 x y G n h r P 8 2 n u B 4 9 z i I t 2 6 i B i 6 v B 4 - 3 y X v 2 - o B 0 9 v M u 7 6 8 B k j s 9 B 0 v m R 2 r 4 s D 1 _ p Z v q 0 8 E y q z p F _ z v q D h 2 2 E z r n 4 J 7 i E t x 5 j K n 8 l 2 G k 3 - N x 7 n P 9 u t i E p 6 g K k q 1 f - l k v E n w p H k w l - J r y 8 _ J 6 q v 2 B u w z z D o 3 5 w E s q r v B q o w x M y u 4 8 C q j m f - 2 n j B 6 n 9 K q t 8 i D l - 0 W i u 4 W q i 1 C 8 s i 9 F 8 6 x 1 B 4 s 1 7 B 4 8 w n G m p l B s s 1 r D o 2 x 8 B 4 o j s B - 5 3 B l u m d 9 8 9 T m y i C n q g 5 C i 1 2 N i 9 V s p p z F l m u S k q - 9 J t _ O q r 3 5 C - n x p C m m u h B o 5 0 - G 9 k v j C x w 7 O l q - 8 B y g w h G q m p 5 F 3 P - s 8 g R y 3 w g R r 9 4 2 G 2 o q r C 1 8 2 I 3 s - l I j k n D o j h r L 0 l n 9 N _ i o i E _ 8 5 4 D 4 R u g 2 Q o z v k M z 2 z j B 1 r y j M - x - f x l t O p h 7 k G p 0 3 h F y w 1 f p n n W h w g o D m _ k f p u v U n r z X r z 2 N 3 h J - v o k E p 4 q 4 F z 2 3 k B z h 3 l F l 9 B j 4 k r K h r q Y x t n l D u 0 w X q y 6 7 J 1 s 0 5 B w h r q B k 7 k v B l w s H z 1 h - Z h o y J Q 9 z o 1 C h t 0 n H m 7 Z 3 h 7 t H m j p E 7 w i 1 K 4 x s S w w 2 O s 7 l s B w x y c 3 t y q C p o i G j y - w J j o _ G 8 j n 6 I - s l L 6 7 w N 6 3 m v J k 7 7 C j h _ i J m 9 x h D y g r g C t - q n J u i i u F m n m R 2 k - l B x y t w C _ q m N k w 6 F 6 7 2 d z g 0 P t v p O 1 g o 2 M 8 s k J q r g H 6 i n 1 W 8 s 7 n C n h h l I m 2 i Z 9 9 i s S w i - D j i n 1 S w _ g n C u g B z _ 3 z C 2 0 1 j B o - i j F x 3 _ 0 N 2 y U y 1 y G 5 v h L 5 7 0 s B v o w r E 2 3 i C s 2 4 j L x 2 d 3 - 0 R 9 l - m H 0 u k g H x i n b 9 8 x G j - u 7 E 5 t m C 0 0 2 w D 1 2 o t G 8 2 t p C q - w 0 C _ y g g D k t 5 E u l - 6 M 4 p 3 o B n g 4 D 6 r 2 m B u v m B v o m e t m g v N v t j C p 4 o J 0 8 m - C 9 q r K u u t g D n h 4 Q z 6 h 3 F z 7 j Q v j G 0 _ x L z t b n p 0 x C m 6 4 F s m 0 G p l g Z _ 0 p d n 5 x 0 Q z s n o B m t 1 j C 1 j N n 0 4 k H q w g B k - G - - u 6 B n - g l E 2 j _ u G r _ w Q v - 2 V x p N j 8 o b 2 j p Z i x v c p x 5 n C w 3 j 8 F y z s w C o g y M w r 4 v C 7 l p f _ y x f j 3 n Q 7 4 n n B 4 r 1 h H 8 x l m B v t 9 1 E 4 9 i p J 1 x r p J u C k t 8 8 M q h l n B p 9 4 o C 3 r l g B j 8 z 5 F 8 m m 5 T p x 2 W 1 - l z B t h n r D y z I l _ _ j D n k o _ B 4 i z R x m 5 F 7 n k n H k i l o B h v 8 Q j l s k B 9 o 9 5 B u 9 q n E 2 8 w J m l 5 m D 3 5 4 u C t p x I m v o y C 7 1 h h B _ 8 z 2 R r 4 D o w 1 0 B i t x D k j 3 g D i 3 x Q i 1 u 8 C u 4 k t C 5 5 g K t r s 4 I w - v G 6 s 7 C 6 r 8 z L r m k k B v r 9 6 O 5 p g C k z O h 2 7 9 d v w - Q l 8 t E w y h o U t 2 2 E r r 8 n K 2 6 T 3 t y s N q j J - z l q B 5 6 v 8 F w f t g 1 t E 2 4 0 B 9 t w s D o 9 g C t v 9 p I p 2 i J 8 4 x h L j s o h L j q g G 7 g - G z o j u M 9 y w g B t k v g I 8 p 6 F r 5 m w I u - 0 a 8 g p 1 O p m _ 0 O z n C t 8 - g H 9 7 - g J 1 n k F - 7 i 7 B g y z V h z h k C r 4 k Z 6 n w - S 4 1 s t I g l h i B x _ 6 W t o p r D k _ 1 R q o t 6 B m 9 5 l H q 5 k 5 H y s 8 q B 4 n s N 7 6 i n H 8 g 6 j D 8 p j s D _ 3 x w O m m 1 C m m t 3 J o u F & l t ; / r i n g & g t ; & l t ; / r p o l y g o n s & g t ; & l t ; r p o l y g o n s & g t ; & l t ; i d & g t ; 7 2 0 6 3 2 0 2 0 7 6 7 1 8 5 3 0 6 0 & l t ; / i d & g t ; & l t ; r i n g & g t ; h w 1 y y 4 k _ j B 7 t n F v g - w I q 7 l E j g 9 j C y 0 8 v B 2 s q i B 2 1 - - B 0 5 w w F p k 9 E m g p N - i 7 3 T 6 o p K v 7 r E 9 x 3 D 9 h V 2 3 h 5 B x 1 O x n h j H n i 7 I 9 m _ F o l 9 0 B o q t y H g k 1 B u o z R 6 k _ P x p 4 H j 5 y F & l t ; / r i n g & g t ; & l t ; / r p o l y g o n s & g t ; & l t ; r p o l y g o n s & g t ; & l t ; i d & g t ; 7 2 0 8 3 2 6 1 9 7 9 1 7 2 5 3 6 3 6 & l t ; / i d & g t ; & l t ; r i n g & g t ; r 1 w 7 0 n p h s B r z 1 m T 8 u - 1 B h k 4 7 E 8 3 3 5 K y 2 j g B 7 6 5 s R 8 9 g n E s 9 7 - C u t 4 0 L n u 8 S 2 y 5 b g s C 8 2 i 3 Q p 9 5 j R k i x N & l t ; / r i n g & g t ; & l t ; / r p o l y g o n s & g t ; & l t ; r p o l y g o n s & g t ; & l t ; i d & g t ; 7 2 0 8 3 5 0 7 6 5 1 3 0 1 8 6 7 5 6 & l t ; / i d & g t ; & l t ; r i n g & g t ; n u i x 5 z y t s B r g v j C k j x 4 C _ g l _ Q u 5 F q 9 m p K v s 7 i F 5 m 0 E m k 4 y R 1 3 t Z x y i W 5 1 h M n x p - F s p h y C 0 i o L t s k 1 M s s g v N n 2 3 N s m - H 1 x - 0 W z 0 5 8 B 3 o p L & l t ; / r i n g & g t ; & l t ; / r p o l y g o n s & g t ; & l t ; r p o l y g o n s & g t ; & l t ; i d & g t ; 7 2 0 9 8 0 6 8 2 7 7 6 3 0 0 7 4 9 2 & l t ; / i d & g t ; & l t ; r i n g & g t ; r s 6 9 t m l u u B t v 4 - i B s 0 t k N y p 9 z C u 9 y 6 L h 4 z m R s m 0 a _ 2 3 n H z m k l C l 5 7 y J 6 n 0 4 B t - 4 y F 3 1 i l B x t 5 w T 5 z r y F - y r 6 J w 8 9 s J r x v E q m z k T 4 2 k T g 9 y m F g j _ d m j 6 u F w i - u D 0 z m 0 R 2 z m 0 R u k l P - s t m D z 9 s l N r v 2 I 2 0 q 8 F h k l V v 0 5 v L u n j w L 8 8 s 2 C g t 5 h D 5 t 6 n C x q x m H w 4 l 0 G o o r y B _ 8 i L 8 1 8 m K g o z x D q 2 k i P o z 3 E u _ q o P t u 1 s S 2 7 7 4 E q j h l D - p 8 B 7 s j p o B i 1 _ h K l 0 n i K i z i o C 7 3 z 5 C u z w i K u u x o o B t j i m B v m s q H s g 0 9 F 2 w n 7 C q p 8 8 j C k 5 5 w C q x i D k z m t K v n - 1 H k i 1 o K h 7 t 4 I o 9 u E l q _ - G z 2 k 9 J g h k g I 1 0 t r B g 0 9 2 E 6 6 2 - G j o 3 s M z 6 o h G 4 h y g C h l 4 t F m 1 2 q J 5 p - q J 3 p - q J m 1 2 q J u u o V j r 6 g F 3 p - q J m 1 2 q J l h n h F 1 x h V 0 _ 4 r l B t k x h B t 1 j k E 3 p - q J 5 p - q J m 1 2 q J 7 h 6 p H l x - F 4 _ z h O 6 _ z h O q n m E h 2 2 u L z r p h O n o w l C 1 q h w D 8 y n w Q l u p 5 B 0 5 2 c q w s 8 P l t r B q i j 3 U r g w 8 S j t r B p z 1 k G l 2 r m C k v t y K k v t y K l s w w D u 5 g i B 5 6 j N 3 r t y P p 1 3 y I 1 v t 1 B g o i g E x - n l E p z u L r k i 2 l B k o t t J k o t t J 6 1 6 U 9 m 9 4 G 9 7 g j E l i _ o C j k q 7 H 9 s - c s j v m V o k n u C v z n o J s j v m V 4 k i O y 0 q B 8 s 0 x J z m m R u t 5 q H v o V i 7 r - N z t 2 - N z 3 2 M v 9 r q D i u 2 X 1 s 1 r I y h 3 n J 3 1 p j B y l - i C x s y 6 Q 2 r p w F r 8 0 - D h - 3 _ L h - 3 _ L n q l u E p 7 s 6 B k 4 h - L m 0 o 6 v B 0 t 6 E z p 4 q Q r w p 3 U i w 5 B 9 - j z S z n n 2 C q o z 2 D g w s H 1 h g 7 Z g 9 2 w C 8 3 n 6 P 3 g z w F 2 x 7 3 C t q w C 6 i r o L l z h o L r 2 _ 5 K y - F 4 9 z 4 P 2 p M k 8 9 8 O t 2 o 4 P s y N 7 k 4 - F 5 u t 9 J 8 x 0 y K w r t u C 5 3 6 x I h h 5 3 J - p n j E 2 p r y L P x u u x L w j h r u B y 5 g m B o s r t F y q r _ u B z 7 i 4 L t q 3 B - z r l B s x 0 l J 6 z m v T o 9 5 _ D m z K x - g n N n w 4 q G 2 9 r e r k k 5 C 0 7 m t H 0 t p C 2 q w 1 J x 3 9 o B 3 2 y - R 6 _ q 4 F l s - z C 9 g 3 j B _ i h 6 D n q 1 x C k 0 n i K t z w i K n E 9 g 6 l H k m 6 o W v p n k B g z n R 3 r m p R 4 2 p l C p r z C p 3 g m h D i q t 9 L 5 k 2 0 E w 3 6 3 F k 5 q m C w 0 x g V l 7 0 X 8 1 g 7 B 4 v 2 i E h z y w P l g w i D o n o 7 D h 6 1 q D 1 i l s I q s 7 q G t z m s C 7 7 x r J 2 _ o o B 0 s R s m s h P y r 8 k C 2 j p 8 C 3 u 4 i J y 8 g d s r 1 w C p g y L z z 4 k l B u C o 2 2 q M _ v 6 o I t 8 j r I 2 9 p n D o z i l H - y i s N i _ s s N h o h h F _ q 9 - B - y i s N j v 0 5 G g 2 9 Z r r s 8 J r y 6 7 J x r C 8 q q w F 2 - 3 K 7 - 9 N 4 u p k P l g p h L s 0 7 c _ 5 k x M 9 i M t g 1 4 L _ 4 5 r B 5 l n Y r n 3 5 K 7 _ w g H 8 r r 0 F 9 k s m E r 4 u - J y o h C _ 8 m 1 L 3 p 4 3 B l 0 n s E i i o n G x m n 3 E i - 1 e t 8 x y X h l - i F 9 o m 4 G k x w C l v h g C s 5 x o - B 3 3 o m H j v w 1 B 8 9 h f j 2 k 2 H p u 0 p I m n r 8 D w 2 k 9 C s y - p P n w 0 p P j 3 z g H 3 k l K 7 l 9 s O 3 i r 5 D 6 r p k U u h q D i - t J o 4 m l L 1 6 s j F v s 8 0 N - 7 0 o D 8 r 9 l J 3 7 - M 6 4 o w M 3 v q q D 4 8 3 q B 9 o j T 6 _ y J k 8 j j Y u s 3 m G y k u 7 F 8 z 1 l C 2 z u 3 G k 7 _ 3 N 2 _ u b v r q 9 G t _ 9 z B j - W 0 r w x Y i - J 8 y j 1 h C 9 s 5 u V w 8 t K l - j 9 H 9 m x 7 G i 0 t f v h v m Q i l x q N n 1 0 7 B t 3 3 u N 8 1 w 4 E y t 3 i L 5 w k y H v 2 v Y o v u k Z v w 9 w C x 7 x D m 4 t B y _ 6 s W s n X i 4 w w I g 3 i u F r w l o O x n L 5 l l v N t 5 u - H v m - o G w 3 u v O 8 6 9 J _ h 1 M i 0 h g O _ _ 4 - I y n 8 r D n o h B 0 _ 3 j g B u y j N 8 g 6 8 R 6 z 7 n C 1 w n - F 0 2 r v F m o u P n w 0 w M o 8 3 n B t - 4 n D 6 s 2 6 d p 4 u 9 L j w g p B t g g w J r g g w J 4 j 7 r C u v 2 5 E g 0 s z C u 7 q 1 H j k 7 m T z 2 9 q H 7 - m H u 1 _ g B t 3 _ - 2 B l 2 2 F 7 2 x 4 I i 7 u k D - 3 j 0 b - v H r i _ n K l x 1 q G m 5 _ z C g y m h H 1 w z s D m m m M 4 o v u W m w _ j F 2 _ _ x J t m z 2 D & l t ; / r i n g & g t ; & l t ; / r p o l y g o n s & g t ; & l t ; / r l i s t & g t ; & l t ; b b o x & g t ; M U L T I P O I N T   ( ( - 5 . 1 3 7 8 3 9 4 8 5 9 9 9 9 3   4 1 . 3 5 8 7 5 7 3 1 4 ) ,   ( 9 . 5 4 9 9 5 9 9 4 9 0 0 0 0 5   5 1 . 0 8 0 0 7 3 ) ) & l t ; / b b o x & g t ; & l t ; / r e n t r y v a l u e & g t ; & l t ; / r e n t r y & g t ; & l t ; r e n t r y & g t ; & l t ; r e n t r y k e y & g t ; & l t ; l a t & g t ; 3 9 . 6 8 2 1 9 7 5 7 & l t ; / l a t & g t ; & l t ; l o n & g t ; - 7 . 9 6 8 2 8 7 9 4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5 6 3 1 1 8 2 0 8 2 2 9 9 3 9 6 1 0 0 & l t ; / i d & g t ; & l t ; r i n g & g t ; w o n l z 4 0 j 7 C g 9 j i I u p d x 3 r B w o z 4 O s 2 t 6 E l 4 9 T 8 h s - E 7 u s N 9 m o p Q _ o u 5 I u m k G v s p T n g 9 9 J 1 6 o I 6 8 s x F p 6 7 y D & l t ; / r i n g & g t ; & l t ; / r p o l y g o n s & g t ; & l t ; r p o l y g o n s & g t ; & l t ; i d & g t ; 5 6 3 4 1 8 8 0 0 9 6 5 0 7 8 2 2 1 3 & l t ; / i d & g t ; & l t ; r i n g & g t ; w p g i n h 3 1 6 C - x 6 k F g u j r F s 0 x _ B q K t u 2 4 B n v l 8 F h 9 8 H v r m q B 5 i o j Q r g 1 4 E 5 - i Q p p t 2 J 7 z h I 6 m i o U q 2 x C r 1 k u C 6 q u 6 E 2 9 u T k 8 2 n C 0 8 m q O 5 n I z g x h K z s m O q 8 n y N 6 9 r a q o 3 6 D _ j g h I m r 4 t E v g y t F 0 o m 4 D 0 n q u J g q i a 0 y 1 x N n 3 l g V q l j Q g 3 6 g D r h k o D o 3 1 a g 6 q 4 I 9 3 z g P v w 3 3 N r n 7 E v _ w R 3 i w m D & l t ; / r i n g & g t ; & l t ; / r p o l y g o n s & g t ; & l t ; r p o l y g o n s & g t ; & l t ; i d & g t ; 5 6 3 4 8 1 4 3 1 8 9 6 1 7 5 4 1 1 6 & l t ; / i d & g t ; & l t ; r i n g & g t ; q 6 y o 7 5 2 o y C j 3 1 1 F y v k 8 K y v k 8 K l 6 t 8 K q w o u I 5 w m h B 6 s r 1 C k 4 _ l W 0 6 g 6 E 5 2 w q G 6 y r x C o p i 8 K k j j G g g 1 x K h y 1 - D 1 k l g K x u v D 9 i i - Q p x - X s 5 l y K k u 2 _ Q 7 - u O z u w l T o 6 1 N g p - 4 G s x g 7 B w p p _ M h n n 6 z B 8 j o B r 9 h y L 1 i t D 8 2 h G 7 m r 8 W w 5 w m C u 6 3 7 K j l w 7 W z v 0 B z u h i J y 3 8 6 D g 3 3 0 D - g 3 p R y 5 - 6 C & l t ; / r i n g & g t ; & l t ; / r p o l y g o n s & g t ; & l t ; r p o l y g o n s & g t ; & l t ; i d & g t ; 5 6 3 4 8 2 9 0 9 3 6 4 9 2 5 2 3 5 7 & l t ; / i d & g t ; & l t ; r i n g & g t ; q y y s m g h 3 w C s y B h x x u I k l s 0 B g h w w R j l 3 _ N v t 3 D z u 5 j K v _ q t o B p z h w B q 0 t 6 D - u n j K 4 u w j K 9 3 t M t v 5 N p x 4 k F 1 u r j E _ k x g M l r 6 O y 2 4 k M 6 t s l M h m 2 Z l j x 2 G y 2 4 k M t i k k D 9 v x h E o 5 x 0 Q 2 u 9 k D l 4 - p F z q 9 0 Q x q 9 0 Q m 5 5 7 B 1 w 0 r H z 9 p z B 5 4 v k Q 9 y j B 2 j g 6 f y l s P 5 n v p Q r z 0 L w z g p K p x 3 o K p x 3 o K 5 1 p p K p x 3 o K 6 _ p E n p 1 4 K _ i k 4 N r z 5 3 N 0 j o i H w t r H k h p o M k 7 8 o M - _ t 0 C k g 3 9 F t 3 g C j 8 o k Z 5 l 5 7 F 4 m k g C 2 3 5 1 H x 0 p x L y i h I v 8 i s I v 0 p x L x 0 p x L i h g x L p u i j J h 7 l E 3 w k u K - n y t K t p q n K 8 _ C 5 _ j y C y k g 4 N p 7 _ r L _ o s y D & l t ; / r i n g & g t ; & l t ; / r p o l y g o n s & g t ; & l t ; r p o l y g o n s & g t ; & l t ; i d & g t ; 5 6 3 6 2 7 3 2 6 7 8 1 2 5 9 7 7 6 6 & l t ; / i d & g t ; & l t ; r i n g & g t ; - k 9 s l q 2 x x C q 8 - 0 D 2 o 2 l N h h 7 P r z 0 y B 9 u 3 r G g 0 o t D o 0 8 j U w 3 t 5 B s 8 q l T m s 0 F q h 0 s E _ 5 x g F r x r 5 S l w t J n t t 8 R q z l o C 4 i y N l n 3 j L p 3 p k N s k y z B 8 N l v v q V p y 0 n B k o 6 o M n 2 h 8 B 3 g z m G q n 8 w M p 4 w j G & l t ; / r i n g & g t ; & l t ; / r p o l y g o n s & g t ; & l t ; r p o l y g o n s & g t ; & l t ; i d & g t ; 5 6 3 6 3 2 9 4 8 0 3 4 4 5 6 7 8 1 3 & l t ; / i d & g t ; & l t ; r i n g & g t ; v z j k 6 1 t j w C x w w b 4 9 h w E x n h x M _ 4 y i I g g _ M h 0 x B v 1 x 5 S h w _ Y 4 y n V s 1 1 i Q - 6 _ c h i 8 q J 0 - _ h Q s 1 1 i Q z v 7 - B 9 6 u 3 G 0 - _ h Q 0 - _ h Q m 6 7 w D 6 v o g D _ y 0 G l - 3 i V _ s u h H v j k 4 D 8 _ k j V - s o 6 F - 9 i E k 4 u 4 C 4 v 5 x R 4 v 5 x R 7 v y I p - v v N w m x y R u o v 6 J q 2 z j B 4 v 5 x R h r l y R 3 7 h u C t n g 9 G 3 g B 6 6 9 s P m g z 0 P 6 r _ - D t 9 w 6 D m g z 0 P m g z 0 P 7 r j 7 F o 7 8 g K v q y - N _ w s i C _ 6 3 6 a 6 9 5 P k y 8 h U 2 4 p v G n 3 s D r l 6 2 E - 9 8 i Y 8 y k Y 1 _ w q Q 0 1 u o P 1 3 p H x _ q F g 4 6 - j E x r 9 s D 3 2 6 9 D m g p E m z n o U l o l j E s g 3 2 I n 1 0 6 I 1 l l 1 B z 0 z m K z 3 8 w C r v s p F 0 7 u R 6 n 2 4 O r i 3 g V g 6 2 J u 5 g o Q u j q g V p h o E p 1 n 5 R w 4 p d & l t ; / r i n g & g t ; & l t ; / r p o l y g o n s & g t ; & l t ; r p o l y g o n s & g t ; & l t ; i d & g t ; 5 6 3 6 3 6 3 4 6 2 1 2 5 8 1 3 7 6 4 & l t ; / i d & g t ; & l t ; r i n g & g t ; 8 9 i 6 i 0 _ z u C v 8 5 v C t r 7 Q g m 4 k T o y o x B z s X g n 7 5 Y g z C - s h j B q w o 7 J q w o 7 J q 3 t t B 0 8 g N k 2 5 l J x 4 r p K v n j z F - x z h C 7 z h Q 5 8 v 8 L 5 8 v 8 L 2 k m 8 L 3 l 4 o H m r 9 R i t 8 g q D v l 2 Z v y 9 t G 9 j 7 4 L m v r n J y 7 t K i r x s E 1 i 3 q I 6 s 3 1 X h z O p u 9 2 L u 6 6 l D 3 8 9 5 K 0 4 t _ H g 7 u V g l x v X h y 8 b m o 5 4 d k o I t r 3 H t p o n M g 5 j v h C q p E h j s 0 J h - I - j 1 r J k l 9 4 n B y 0 z _ J h 3 q _ J h 3 q _ J h 7 q 6 D & l t ; / r i n g & g t ; & l t ; / r p o l y g o n s & g t ; & l t ; r p o l y g o n s & g t ; & l t ; i d & g t ; 5 6 3 6 7 2 6 5 7 5 8 4 0 8 8 6 7 8 8 & l t ; / i d & g t ; & l t ; r i n g & g t ; x - 1 2 y r o 2 o C w x E h 6 4 u J j m w 7 l B w w h v J m 5 _ 6 l B - y v t I h 3 6 B j n 5 5 R l n 5 5 R 8 1 T s 2 3 0 Q j v 7 g N u 8 q H u 6 7 8 K u 6 7 8 K u 6 7 8 K q w t D p x _ v F q t 6 _ C 6 1 6 o U q k w G o j 6 1 W 5 q n j B 8 m w y I n r o B i 0 h 5 J y l o v G m k g J v m h D o 3 y E g 5 o j P 8 9 o z R m 1 h 7 D - 3 _ - E r x z 7 M 1 4 p L o 4 2 4 Q r k u q C n 5 8 x C l 3 4 W 9 1 w 6 D - 9 w y C _ j q 0 L q 3 d y 6 7 6 H 6 7 y x B q n 4 r Q s n 4 r Q 5 2 v w C u s 9 p D q 5 8 E q t 8 n N 1 1 y g I 8 z r Q 0 9 k q K u u 4 0 B 0 1 _ 0 F 8 6 7 z B p - p 9 D o x m V 2 h x K - 1 s 6 P j w h t O 6 7 u J i q 1 5 K i q 1 5 K z z _ 5 K l - h Z 5 x 9 9 G p _ s - M u k 3 - M s z 3 k B 3 2 H - t l _ P y y 4 i Q r y z G y 1 t 0 M 5 5 l B 8 s y 1 H 9 - q 2 P 7 - q 2 P q s x 1 C y t 3 k N x o z t F x v n 5 O m h x v E j 9 p u Q 0 0 v 0 D 9 p - m N 4 r - v I _ g j 6 C t u r l a t 1 l O 5 h i j B p 5 t l L o v 4 w K z 7 n l D s l n o Z w i x X u p x r R x g p n M h 9 0 q C z _ 4 n Z p l t T m 2 o w L s h y j Q s h y j Q o z y G 0 i q 2 J m r z n x B _ 7 5 K w y 3 5 M w j - c 8 0 o n c & l t ; / r i n g & g t ; & l t ; / r p o l y g o n s & g t ; & l t ; r p o l y g o n s & g t ; & l t ; i d & g t ; 5 6 3 7 1 7 7 9 5 9 7 2 3 8 2 7 2 0 4 & l t ; / i d & g t ; & l t ; r i n g & g t ; 7 z l 2 n y u 7 l C h r D x 5 v p R m v z p H r p _ 0 B j 1 h 7 M 5 u 2 n K l 9 j x C t 2 0 k B h m u v I z g k I v y s p K 3 x l s H m t n f r 5 m x 0 B h o 9 t H k i 7 W _ n 9 0 L w r h d k i 9 - G h - 4 Q n y Q o k g 9 D k n s k F s p 1 - R 4 y w w H t s 2 G i i y 9 L i i y 9 L m q h w F _ i 2 s C 1 h 6 v U p 3 3 C r w i z W & l t ; / r i n g & g t ; & l t ; / r p o l y g o n s & g t ; & l t ; r p o l y g o n s & g t ; & l t ; i d & g t ; 5 6 7 0 9 6 3 3 0 6 3 4 5 5 2 9 3 4 8 & l t ; / i d & g t ; & l t ; r i n g & g t ; q 9 t w u 8 4 y k B 0 n K 8 _ y o T 8 _ y o T l 3 h B j h 6 2 R w 2 4 1 M g x 8 Y s l 5 s B g t h 6 C r 6 8 m I 1 i m h B 5 v k i V 5 w 0 n L - _ 9 w B o v x i V 8 n i 6 J w v 7 j C 5 v k i V 6 _ 6 v I l 4 7 5 C s w 3 h V x _ h _ G 1 u C 5 z i o F y p 1 l U 8 j h g B 7 s E u _ q g R v 0 l t R - 3 0 l B g t o x J v 0 l t R s q m 2 C t h h 9 x B v 0 5 f x 4 3 4 M x o o g D y t 8 P r p 8 - B s n s 4 E 8 n y G n _ t x C n s q C 1 v x w I p z q V j v r T q j g g B 1 i q d j _ q p B g h q Z o k N I s h i d 8 k w p B - k y E z k 9 Z _ 5 k m B q z B s 5 t Y y 3 9 X s m r 8 C u e t - 8 f n v 2 B z p k o C x - 6 s B h k y Z x 3 h U 2 3 o o C l o z j B m z w z B n g y a q w i h C 0 3 o G 7 6 g k C x 3 l s C z 6 4 G 9 o g 2 C i l u p B q l r w B q w 8 O 8 I 6 _ z Z 9 t n w B y n i N 1 q - E t m n P j r v Y j r 5 H k 7 k a 8 q 3 G 9 q 8 _ B 1 5 v l C o q k t C o j z l D 3 3 m 1 F v w 8 N r 8 m t G 5 _ - a z n q Q i w z 6 B x n h i M - m 9 j B j 7 g B h - t 1 B p o k S 1 5 p F u v 9 r G g 5 _ V j i j X r - T 6 6 q S v y 7 4 I j 4 5 i B r n t Z t r m k D v 6 w W - n 6 E 5 - u l C j q t n B 1 x - O j 8 1 _ C u 0 r l B 4 m x U j 4 - u C w 6 F i s w G 2 v z S 6 9 1 B j - U h 9 g h B h n 9 M _ y p Q k 7 t p E x g v G 0 1 p 4 B w s i D g 6 2 o E o i w n B q x o m F m r q - B r 1 _ G r 2 n W q 3 s 3 D 2 0 i z C 3 l 2 s B 0 5 q y H l 4 z l H 0 9 s k C u z 3 8 C 3 v B q 3 r i G q 1 3 F 1 k - 9 B z h u j E - q 5 H 9 j g j B v u 9 q F 3 p g c 0 r B - - 7 8 d q 6 0 I i y u j F 2 i h 4 F 1 t m _ I g R _ 9 4 s F 4 l - x N 5 v g r B l 5 u 0 E 1 o O u 2 _ l D s m D 8 7 j 8 U n 2 x E m 9 0 E u 4 5 j C 8 u n 5 I l r v C x - i u G 1 r l w D r 5 8 5 C 2 u 0 - H 2 v 3 B v v i G 5 v - L 4 _ g h J n 5 t B 2 u o p B w h 0 j E 7 u C 1 l 7 v G u x u B 2 _ 7 o B 5 p x g L - p k K 4 z l 7 E t 4 l o B _ 2 _ i B q u 2 B 4 q r - G l y 0 O 0 p 1 f h - p 0 K v 2 g i F h h k r C - z n R r u 0 T j - G u v v r B 8 8 p H 6 2 p D 2 n _ B q x v z I 2 p 5 J h 9 l p B j x 6 P 8 p y y B 3 s 3 - B p q w l B j 9 r B 5 y 2 1 N 2 k z V z r v n E s 4 5 u C k u 9 r B q w t 7 F 6 l 2 n H 5 2 s o B x j l E 4 n 3 l H v x 5 x E v v C - i n V 9 t 8 a m o 9 w D i H _ o 3 M 6 3 x 8 D t t 0 t G x x r r T m 0 7 f l r _ K w 5 4 h O x u 5 I y r 9 5 K w 4 s 3 D q 6 6 M g h l 3 B p 2 h - P 1 z S q 5 n b s g 6 G j h t i B z m I 1 s i p B _ g 9 4 H y z j F u u q B 4 2 1 M p x 9 P u 2 j o E s u 2 G t h 1 B u z q l C x j k V - 0 0 a - 4 w N x o g W l o h B y h 0 H v 6 v B k T i h 1 s B l t q 9 B u o 7 O t x i O x 1 8 y J t W u 9 p k C x p 9 Y z r 6 G 9 m y - B z k v D p j 6 C t 3 Z j x u c h 7 Y 1 - s u D i w y p C g q 1 J v x e k u l o Y m l 3 B w x g _ B - o v 7 Q m J g 3 r 0 O m y i 8 B w 0 _ k B 2 q u p B y 5 o R 2 k 9 a 6 k z 1 H r w q 9 D n h 3 j B 6 g o 4 B g - 8 g D l 8 4 v F 7 i - 1 M v 0 x f n o x o B 0 x n y U 5 i j H s g o g C r 9 x r R 3 u s x D o w 0 2 J 0 r g h C 1 3 k d p k h 4 J w n r 4 E z m q x B w _ 6 7 E w y q Q 9 o w n D 6 s v H i 4 j b s w l n G j j x K 3 y h F 8 _ n u E z y v 1 H x g l z B l 9 n Z 3 i y q H j p l V z p 6 P m J _ J w 8 2 o E r w x H m q i z C n 8 3 2 E 1 v _ w B v q 9 9 H q g F 6 i k e 8 - E w l 3 q F v z t n E _ n m 0 G 5 6 R y 8 _ r F t 5 l 6 C y y 6 y H z D o v i 4 B r q w 2 J p n _ S o Q m k z l C g 4 z 8 C s m _ Z u 4 o I u l _ z C o w 6 2 F 1 1 5 V k 3 - - M 9 w 1 - M x 7 5 H 6 v 7 8 B 0 q C i 9 i 9 B s 0 _ 4 J _ 8 q X _ 7 r 8 L v g y N u z q f j l _ w B s p i - B q 2 - z D y q C o t - u Q w x - B t 6 5 q B 0 m r G p y n v M 7 6 y p B g 2 p a 6 k 9 u H 5 u i t B v 7 G u q 5 r J 6 l G v 7 y q B u k i - B m 7 _ X g 0 6 t I j y q F m p _ l C p h 0 p D n 0 o 0 B i q t U s _ j 6 H k 2 p q B g 2 6 D 0 3 p e u i M 9 1 R i y 6 f j h 5 g F i i n 3 E g r u z B 1 q 1 g B 1 _ m M r p z z F 4 _ y W t p s x B z 2 w 1 D p _ w k C s 6 w q E 7 r k r C 1 - 2 i C v i t 3 F s w _ d 1 3 m e 8 8 i l X m k _ E l y g n B l i z m P n 3 P 5 s n U - - q R r 2 6 q G g k N r s u Q i t F q w 3 T n o 2 i D _ p i S 7 t 4 L w 5 v F p j j z I v 2 z s G 5 k l e t s r i F m x x w D - 6 x g O _ 7 x k B u s 4 e _ l 6 u B 8 s n k C 9 8 S u 8 w y H 8 2 _ 8 B m p l i R n 7 p B l 5 5 t G u 2 x K q t i 7 B 9 j k _ B l y t s C n 3 z C r 9 F 2 l 1 q B u 3 1 R - 8 x v E o x r D x x y C 0 q 1 8 O q 4 T 1 4 q n D j v - m D z 9 l Q j y 0 1 I i j D 4 - k k M p s q u C l k 1 n E 7 n H n m o 7 E u h i 0 G 2 - h D i i d 2 8 z q I h l x u B w z i m I 4 q q L o u _ 6 C m x o 0 E 9 r j o F s x D p q v c 9 o s x D l v l 7 G p x 0 b h p 8 r O t _ g E j _ n u T z w z V q v x y B 9 v 7 3 M r i - M 5 w h l B p 0 _ Q v 2 7 w N 4 n i m E u j k e p h h v F 9 i m C w l r s C 7 4 5 y D j i h j B 0 y x U 8 k 2 5 F m 3 o c 3 u g 8 B t j n U 3 w 2 Q _ 3 S j _ z g C 6 o s V 5 3 q j E w 8 7 D p 5 s z M u 2 - E 4 _ y _ E h - n u C u 9 n C w q _ r D q l g D 3 5 n t C 5 4 u 3 C h 9 m B j 7 o 6 B - 9 p - K s - p X w w x 9 C n s 9 b 0 q u H r j m y B _ k n p B w o s c v i u L v 2 o 2 B r r 8 y B m x v 7 E g i 3 w C p i m m B 8 h _ F p n k _ B z j j 3 D w v k 9 D w h x 5 H o C 0 - 2 E z v m y M u 8 y k C 2 l 4 w H 6 t g k D u 4 w h I 5 x 1 M 0 5 _ R z x n T k 0 y G 1 g n B _ 6 r 6 E q w h 5 B k g r O o x - 8 C y i j b j z 6 P r j - 7 H 9 y l _ E m 6 w 5 B 5 n 4 K 9 s q z K 9 m a l m 2 2 C g j p j B o x 2 K t k 8 z K t k 8 z K 1 y u 0 K v 0 - H p m 7 l L 6 7 r z P h 3 k G 9 j u m L q p S w m h n K g k v m K n l 4 m K 1 t 0 5 B 6 x 8 f 7 0 2 s B 9 3 D 6 4 5 8 F 7 r x h B t h 7 0 F 6 8 7 u B n - 6 t C p y y s D p D y n r 4 B u 2 6 u G _ a 2 v _ g B 5 v y z B n v 9 t B u 3 v X j l y X 7 l 3 r F 8 m 7 k H i _ x U u t w Z _ 4 j j B 4 v m I v o 6 l D 3 s - g E i - 5 n C r j k q F i l r B i t y B l h - B s 9 1 t C r x 8 X s p s y B m 3 J r 7 l 6 K g h w j B v d i _ w q B 3 5 t z H v n u g B 9 4 j 2 B v u p 0 J r o z 5 B 9 q Q 6 o n j E v 9 8 n C t r T m 0 6 t B 2 7 i t E r t - E m u 2 6 B v p w 7 B s j z b 1 w 0 6 D 4 4 _ r F r y 7 _ D q k _ i E m n v n C k k _ _ D s 8 i 1 B 2 _ k W 3 X 4 z k 7 H 4 s 1 l D 2 7 0 G q 6 4 w E 6 - 2 s D 6 - p B 9 _ p w P p j 5 C 9 v r J p s u m B u 5 0 k C 5 o h Y g y s N q k k D r h z w F v p m M 0 l i D y r g Z h 6 m B j w _ O j 7 h B 7 2 q F 3 w z w F y w 5 j C y 5 7 K 9 0 h I h 7 t B k s u d i g 6 H - s 4 G 6 y o T w z k T k t x x D 7 9 3 U 9 y w C _ x w g C l u 8 E w 6 - f 2 t z g D h 4 _ E 7 2 2 l D w 1 7 2 B 7 p v E k i q E 5 - i L n z t p C k t n 1 B i g J 2 9 j z H 1 x t c _ x 8 L h i h 4 C _ 2 u X x 0 8 r I y z J t u 4 n B g 2 s C l s v i B h y z I 5 l v U z z D p 9 l 8 B j t q C p 4 3 t F l q u y B 5 v B 5 8 v x D 7 5 6 5 E z z 9 D 1 p - E - _ j 4 C 4 r j w G 1 _ t B j 4 l z C q i 2 n B s z t 4 F k p 8 K u 7 2 r D q t z n E 6 f 8 m m I v - m B 4 4 K j x j i K h x j i K g m q H w u 5 7 I y s 2 C m w o o F q 0 u h B _ p 1 k C l p B p j 3 u E k u 2 l C 0 8 p B h T 2 x r w H k n v - E z x u 9 B r 3 - j C n n 2 F 9 1 9 _ B v z _ i C 0 o 6 i C 9 l z q B i r g B q 1 2 l C s _ v j F y 8 5 O o z y 9 B z n _ K w y t P z x t y B v g 4 x B 8 v 7 F - k j 1 E j z q W i _ v L w l 9 H j i _ P m m i 2 E j u 3 y D 5 s 9 i G - 9 3 w B z m z O k - 2 W z q E o s u r H 5 v h O o n 4 G 6 8 w s G 8 - j r B g 0 g I 8 u j v J 6 h 5 g E s 0 6 G m 7 k 5 C q m 1 u D 4 - q Z w 8 6 h B x p t n B 3 5 m g C q 4 4 u C x o I j - 4 m B 1 k t z H - _ 4 r B y 0 h c h p 3 R l o p n B w t 6 s C 4 p o a p 1 - o C 0 i q x D 2 m 0 j E 2 g 1 6 J 0 k n F z 3 - s F z j n 6 E l y r d 3 h o k D 1 s u r B k K t 6 v w L _ j 3 N z 1 7 0 C j k i _ D 2 x q 2 M z 6 z C o n r 7 B 6 k 1 n B q l 2 i B v 0 q P r p D n 4 - q E - q o t B 3 _ 4 j B 4 1 m q C w h h 1 D k z x Q j 5 n z J 3 z s O x 8 g w I o 0 i E _ j h 9 C r y 6 1 B u 5 i K q y z a m 1 w 4 B 1 g u M q 5 7 E s 9 s 6 B 8 r h t E 6 s 7 s C 7 q 5 i B h z z J 6 0 p 8 G 1 0 4 Y y y u D m v 9 L 9 m 6 Q v u z _ C _ j 8 6 C o p r 4 D m u i - C 9 5 v t L u 4 l I y v s U p h l E - y i z F k g q 3 C p r 1 C 7 4 i u D s k 0 Z 1 - w l J - r m 3 B 8 i q Z s n 2 i G g 0 w i C m 2 9 s B m 9 4 O _ y Y 7 o k O j q - q B - z h 7 C - o p B 6 1 z a l 0 0 g E r 2 2 F z g z L i 2 x i K l j 5 F m 2 p 8 E w t h N r g q y C 6 z z w D x 8 6 8 C g m 7 z E m g M 3 i r d i y m B x m 6 9 F 0 3 h g E p x 7 8 C q j h C 5 w m i V m 0 H s 4 5 O k 5 3 g P g t x U 4 1 l D p x n m E r n y m B 8 7 E h 6 _ Q x x - D k 0 h R m i C 5 j y 3 R v i p w B - 6 h 4 G m 6 k y B y r k m B 7 k 9 w R 5 n - I v 9 U w 3 k s L 1 1 2 a 2 g v I 1 5 m 6 E h - v E 1 t n j H 0 4 n D 7 3 w z H r 1 i v I 6 _ t t C u q i D 1 x q C v _ 7 - C 0 8 5 Q r - h Y u 9 p D p 8 4 Z _ y 5 - C 5 3 5 U k 2 4 H k v s 5 D - q 4 O v x W 8 y m 2 C z X _ u 7 j B - k j - F p 6 u l B z 4 9 w B o y 9 v C h 2 L k k - 1 G o _ 6 U u m p P g 5 2 z d l g w D n 6 - u B t - 2 P h t w z H n h g M p p r v J y _ 6 H y 0 M 0 2 u h F m 2 - y I 7 B 8 5 k y B x l m C 2 z i r D s n 6 7 I v t _ G 6 m 9 C - i z p E g j p V s p 4 a o s u i D u 9 9 1 B l 0 r y C 5 0 m s D h z h a l g o J 0 r w C z 3 B _ i z l B s p k 7 F l u _ J 5 l _ G u q 9 z B n 1 1 - B h g t r C u h X k p l H p w r y C - u t 1 B t - t h C o w _ D 2 3 l t C g 5 z d j g p X g 3 o j B 7 w u L u j j p B 0 _ p B _ 6 1 1 D s z 4 S m u t B r - 0 w I 8 _ l T k 3 0 D h j h K 4 k 6 y B 8 2 s k D h 5 2 8 D _ g z W y o 3 T x T z l 2 o D 2 v 0 - J - 6 k I i h w w C z - w q F - z i n D 7 v w B n - 0 Y 1 q 5 N 7 u s _ C 8 _ 6 i C z u m e g t 3 F r l F 5 g _ m G t w v c o 4 x n I o s r I g w 0 F i k n t N 2 P 8 u 0 p B s 3 1 s F 3 4 4 z B 9 u u k C l q o 3 I - - - B 9 t v 3 G - o h 2 B u j o h C 0 v v n E g 5 P q z 0 E 8 8 g g K 4 k x C 9 o t y B r j 6 8 E u i 4 D q v y p C o g 8 r B k 3 n n B 2 m 3 C i v r 6 H t v 7 L 0 - 2 S _ o z m G y 2 v E s w 7 v E u 0 5 f 1 2 H j i 8 N l 5 q k F w w _ S _ z N h y - s B 0 y i q K p w l l B k r q D 3 1 1 j O k r w d v w z s C - x k J 9 x 8 h C k v 8 B j 9 r 1 K 5 s n t C l u f s 8 w U q x q v K r 8 i F t v r f h n x m G n - _ B v _ 0 Y s o i K - m t i C j q o t B g t 0 j B r 1 8 3 B g 9 0 o B p 5 9 t E x 6 E v w h K 8 y m 5 I l - l - D 2 i M j _ w 1 D l i 3 a 3 y n a - p n Q u j v m C 9 7 x - D 9 3 C v z k u C l 6 2 _ F 8 x 4 B 8 r 4 P 6 x 4 - C 4 5 w w C 6 u o C p w l F t o 6 z D m 8 z 2 B 2 o g R 0 u 1 j D v r l U 7 3 t 0 B r h p x E k q _ s B l h v 6 C k k m w B i k 7 H y p i z B i z z 3 B - 0 s p B p P v 7 3 8 B 3 4 7 5 D q _ 0 n B t 2 n F 4 2 h 5 H y p i - C 4 v k R r - k E t u 1 F w 2 m Y r 4 J 7 7 m 7 E y _ 5 z D _ - _ E i 8 g s B 9 g x 7 E 6 6 U 5 - h - K u y y x B 0 o 3 7 E i 8 4 C 6 u u o F p 9 n S m _ r m C 6 u v m D i 2 m Y z o _ - E 6 w 1 C 0 - 8 y B r w 3 v C 5 i j z B 9 u - L i _ 1 6 I 0 r y k B q l z 4 L - q G 9 - p 4 C g q k 2 B l g s K p 3 g z C q v z x B n l s v E w 1 N g 7 - 5 F h i x P g n i J 4 u u x D v 0 0 D 5 k i p B p r l y C r i m f x x 9 C v 6 X - 6 l K k 3 C j _ k i J t k q O 3 8 l X w k n k E 5 - g P t _ 5 j F 5 r 1 e l 2 9 P j z r r B k y u S 0 s h q B 8 h q s B _ m l Z s - x F 9 m w q D 3 0 3 o B g t k Z h h O t w p v D 0 k 8 B u s q w G 9 y 4 D g w 0 V k 4 g x E z g v p B v l 3 L x t 4 k D 0 i 9 t B 1 z i v C k 1 9 r C 1 u k D 5 z _ b x 4 r r B 1 n h h L q h _ D 9 1 5 S u l z i P R p v 0 n J p u p R p i s M - 2 n k K x g t M l b n h C l _ x 9 F i k 5 I v l y o C h 6 s t B 6 r j 8 F 6 m 0 C n g T o r 1 T - l B i u 2 F m z _ B m x 1 8 B i u n a i 9 q I n u t H p 4 2 j D i w k 4 B 1 o s J p q s k B v m m O z k 4 x F n 1 4 D 3 5 p q B z k 4 x F k x _ p E s 7 - M n u 6 G 2 3 s g H s v h 7 C w 1 9 p J n 1 2 V n r g 3 D y 7 t K 2 m k o E o g i V p r 3 g E u h j T g 7 3 s C p 1 8 2 E g i v y B 0 h r t E h t B 3 o q p K 3 t y F 6 v 2 e x t i - J w _ z G w k _ C y 4 _ q G - 5 3 r B v 8 p 0 D t B 2 3 x D n 5 r k H o 8 y E l k l 4 B h 2 j 2 B 6 t x 3 B x r z G w o a i w g 6 G 2 3 s q C l x 1 w B l m 9 B 9 j q D j 5 6 a 3 h 0 y B p 3 u 5 B 2 l g C m q g 2 Q g w s C t r y q H 2 k m v C s n p E m j m g C x w 2 U 4 6 r W o x y q C 1 9 y g G m p j R g m 5 p B h n 0 e s m 9 y B x 4 g z B 2 z 2 7 C 1 v n F w z 0 q D t w u U n y _ 2 B z v 6 O k 3 5 G 9 v o F 5 l i z H g g F t s Q r 0 0 y K r k q 9 E t h m o B - j 8 B 0 v 6 Y G i s o X k 0 g b 6 8 n v B 3 - l P u 7 x 7 B q l h y C m _ 2 Q 0 h t f l 2 0 j C y j g X _ t 9 E j l m P 1 t q w J 9 w k q B 2 w v _ H m g 6 L u s s d k 1 f q 7 g m B i g n a - 3 2 V 8 7 1 _ B 8 l h s B - v w l F j 7 B w k n y E 4 0 y z B p q i E r u t m Q t i h G x 9 i _ H 4 B j u g J 0 x y 8 I 5 s 4 D 0 v 3 7 B k x 2 _ C v z r Z l x y h D L 0 0 4 M g x 4 o B w 2 m r D m 1 n 3 B x s s 9 C h 4 U n m q 5 B x u 7 h H p 1 6 8 N 4 x o u B 9 1 6 q B 3 y 0 _ B k J q t G 9 8 o P 4 z p H 3 - 6 G 2 5 - S 1 i x u C x i l M p w w Z _ r j v E o u - E y 9 z q C i 8 6 S _ t o L m 5 l o C _ 8 9 V l 0 r 3 B - h k V 7 w j l I - 3 p P 1 z 0 u E k _ 0 l B 7 x q O - y z 3 B n x i 4 B - k k 5 C 3 l v 4 E 0 o x K m 1 4 j B 0 k 4 s C j q j h C 1 w z C 6 p s a j w 0 0 K w 9 t B u j t 5 G 6 x 1 D g p _ w B 7 7 5 C 7 u h M x z t l F z 4 8 4 E r _ s 5 F n r p u B x w 3 0 F q j D 4 3 3 7 D p w w m C w 1 k N - j _ o C k r l i B 9 _ q g H 7 i q c o l s _ I g s q v C z H - g 1 S 3 z r C i 6 r 1 I r l j F s q l 9 D t l l r D 2 x k H 1 2 m 3 B o 2 v y C g q z e 0 8 n u B 6 4 9 H 3 5 n p E k w 4 r I j 1 5 6 B m - p v B n x x a i h v I j 2 v z C z o B 5 6 3 g O l 2 2 H u y t - L i 4 k W l 2 h C u v l g S 0 4 x I w x z j I i 4 5 _ B h 0 q Y w - _ x I t S 3 r 4 q M h D x i 9 i C 6 4 - v G 8 w 2 p G u 9 y N h 1 1 P 9 1 2 u B k 0 g e q D 6 9 j v E k 0 u 6 C r j 6 7 I 6 8 s e m r 8 B 2 k m L u 2 3 s B - 0 l v B 2 l 8 s G 9 9 m G t m i 4 J 0 r a 1 z i x I w 3 s D z 7 2 J y m 8 O y 1 i J j _ i S i 1 1 D x 8 y h D 5 _ q s B w t l g C l r 1 - D r 1 u E 8 n 9 o H z n v x B m k v B 1 v i K 2 r 8 3 I q x 5 Y - 0 r 3 B z x z 7 H 5 z - G 8 s r b i _ 1 - B 6 p - 4 C o 1 - C s s 8 L r o u 9 G t u r f t - z e p s 0 _ D j 3 u a 1 1 o p B m i j 0 C - s P y z 9 p J s k m H l 9 o j B n 5 g t B h 7 t t B x 4 8 3 G 0 i 8 M l w 5 z F l t v X 7 t z B g o j M z 9 w 2 G h z I z j y 9 B j g M 6 2 9 V m o 9 7 H 9 o 5 K 2 j s x B w r 7 a x 7 l i D i 9 g i D 1 l o 2 C x 4 5 i J 9 z l C t y k j B v 9 g s G g 2 2 B 2 8 h o F g j u j E q h 1 j F k _ - F o _ 0 7 O 2 t s D 2 1 5 n B l - E p 0 i z S _ 9 u P p z n B q _ x m R l 1 Q j g w l P 7 i I r 7 z 0 E 7 i m i B 7 r g n N g p B y t s e k s 5 u E 8 l _ g E r 1 - G v 8 s Q t j z 8 B k 9 t 2 H 1 x - U m - i 2 B s _ 4 p B 3 u q f 4 5 j g B _ h l D g 5 x 2 P w 8 z m B v 4 7 f m k m C r 8 1 O 5 k 8 u B u r p g B s 6 9 w B 7 9 5 g C j q h h C w g 8 B g x r p B u s _ W k 0 h _ E _ l - D u _ 5 l M 7 p i c 8 k y 4 G u k _ l L 6 9 s B m - s y F _ 9 u t B w r 6 C - t 3 1 T w 8 q 1 T 1 j o G 2 2 z i B n 0 x q Q i 8 l 8 B g - 4 o E x n 0 y P 7 u y J n 6 n g R n 1 2 t I - 1 2 v B 1 4 h 9 E _ s x - C 8 2 0 _ N 5 k q _ N 8 0 z z E g n z w C j p o E m g y 9 K g z 0 t N 3 _ 8 C 7 q g o L i 1 7 r N - 8 w h G k w 3 C p - V n w p f g j g i V 1 o 5 t L h n 0 u B o r _ y G y x q v F 7 4 9 e 5 h j K 2 q 8 r L j m x B r u p k N x 1 p h P p q l n E o x p y C 5 r 9 x E g 3 v b - w o K n 6 y n I 2 h i n C w k 1 r N n m 1 5 C 1 p t t c j x B j o q 3 B 0 3 n 0 G g 4 5 5 F t 9 4 1 M r 5 o o F i l n r D r 8 0 w M w q u m R 9 7 n D q q o t R p o G m t q s R 5 k m E v z o w H p m n 6 B _ 7 j o j D 2 q s R n 1 O 6 r t i I t g 6 v O i 5 k w O 8 t 6 r H t 8 - s B u j a u m t 5 P j j r j R i 3 z 5 K z 5 h X 8 s - i R 8 s - i R j v 8 l F h 4 1 u D 3 9 9 I h 6 i l N _ v y p R u j j l B w 4 _ v J v o _ p R m i 5 s C 5 o n n F n i h x G _ 1 p y Q w 8 p 3 P u l L u j 1 Y v 6 1 6 J h o _ i Q k z p j Q - g t 0 B x t _ u H u j 1 Y w l m 4 J - - s - P 1 v v p D v q j 4 E 8 p 4 - P 9 4 j w E 5 u k 6 D x q h t D - w s s F 7 9 k s R 9 9 k s R r s 4 H l 9 h w N 0 k 5 r R 9 o y _ K z o w X m t m 1 B g k 0 3 J i m 2 8 S _ 7 c g p v s U 5 u 2 p B t 7 g m L 1 5 - 4 D r 3 4 q L 6 1 E - 6 w u E r w _ n M 2 7 x M 0 z 2 v S m l U y 8 p q R 7 4 i w S h 0 3 r D y p z i G 7 4 i w S 0 z 5 o B 2 4 i m F y 9 7 d o u 7 t t C 0 D l w 8 n T l 5 4 r T 4 k o f k 9 n 0 L 8 q s r T 8 n 2 7 D 9 i m 9 F l 5 4 r T g t q 1 I r g z T y 3 j R 0 q h 9 W w 2 1 t E 7 n q m H 9 z v 3 T 5 w l C o v i 0 F _ 8 z x B 0 j 3 x G s 3 6 x B - i 4 n S 2 g t i I o z m h C u g s n S 7 2 u - C 3 y - 4 N m 4 3 B 0 k p C 6 X o x 8 o f 2 i k g B 3 8 6 m M h 5 v o B 0 z - 6 D 6 j g x N 9 h i g E h s h P z g j s R w 2 7 a 3 v 4 6 Z r u u q C q r 8 H r k 4 8 Q n 4 q f j x v 6 d _ - v E s q v C 4 2 0 _ a x l h Z g j 0 v U r 3 i 1 F s p 7 Q j 8 - 1 D 1 o t q U 2 4 u w D u r s n G 7 r x h L h 5 q j J 4 w k u K m q 2 L p j m p H v r 2 u f r r 2 T 7 - 6 0 R 8 - K 2 i l E - v g w Y p y m F 3 z n q L 4 3 h l B 4 - w J z j 8 T h g 3 n B - - 5 4 L m u E x n x r N 7 j w 8 N t 0 9 s C v 4 6 y G w t E 1 - o r U r t g q S k - _ B 1 1 M u i y v W o 1 _ o K v _ N 0 7 5 l D r 1 m w J y g 9 g C 1 q 2 g K t g g F 6 n 0 g L i t n g D l 5 T 8 j 3 C - 7 o - B h 3 s j H 6 - 7 R 9 - k o N 5 - _ s D n h w h E k - k 2 M - l v I g l t i I x v 6 _ B n w m t V m 5 1 C q 7 z 5 S _ 7 g i E v 6 3 q F 4 o - E 1 _ p _ W 5 u 7 x J 0 5 o 8 C i 5 f p j 4 g C p j o - R k j r T y w - 2 J 3 r 8 k P z x n x E t 3 p h L m 2 p Q w j i 2 D _ 0 x 2 C 8 i x 2 M 3 1 8 1 D r j u 4 C - t 1 y C u q l o J x 4 n G r 5 j 6 B o 5 r q G w q - 5 Q y 6 l n O n v 9 F x q t 9 S n u n R n k p 7 K v 4 9 J 5 v n l F 8 u z _ B 9 n 9 0 L 2 u g L u 3 m q E m y t R r y 3 z C r 9 2 h D i 8 o q L 3 z m 5 J q u g E r h 5 l Z l j m C g 0 4 8 K m 9 o 0 E n 2 v v F 3 i - h C 2 3 4 n O 5 n z Z 8 q 1 _ H 7 k 7 - I u i j v B 6 t 6 G g - 9 m R 1 y t o H r z k v D o 6 X 3 s w 6 I 5 p 2 4 B p t x 4 L 8 q i N p 1 4 X j 3 r 4 N o r 8 n B 9 n m 8 G z 8 _ 6 G s s q P k t l s H g r h f w s 1 8 N w s 1 8 N n x 6 H 7 q m - H y s o 6 E _ 8 e s i B 7 t z j C u z q 7 b k w q F 5 l p p B 5 n 8 2 G t x 2 4 L i h l D 9 - u r N k 9 8 E y 2 9 g J y 6 i 5 E r 9 6 H 9 r 7 z E k s w u G 8 6 u w D p - 7 7 D 1 _ 6 I 3 g g w C 0 j B k i 9 6 P k - n x I 9 t 2 9 D z u - L p h g 9 D y g - m H _ t _ v L z x j p D - 4 i p C z v p y K 7 - 7 k C 1 6 i 9 B 9 q s 0 B g _ x s F n 2 1 t I i m 7 G g p q 3 c m n 3 D p y v B m 1 s 0 W l 1 y y L w x - 6 B x j x k S 5 o 6 D 1 3 j 8 K 1 3 j 8 K o i t 8 K - g W r v m n Q 7 m g 4 R n 2 g - D 8 u X g 1 i m F 0 2 l 4 J i 2 1 h H 2 o s Z 0 o 7 2 C 2 m j d 4 2 y 9 B 8 g y 6 Q 8 s u h B o 9 p l H p z _ P m s 7 t L n 2 m D x z s - N _ v k D 6 k 2 0 N 9 9 2 o D q p - _ D z k n n P 6 0 v w C 7 5 t h D 0 l u 2 B w 1 9 r a 2 9 t d 9 O 1 z w p R k h _ E 4 w l 2 J y o 3 i B 4 1 6 u C y y 7 l G n _ r 8 D h y m 7 F j g u q I 6 n r S m m e n g n H y k z y O 2 k 6 p U _ w - d - q t F 0 - j y N i x q w J 8 k k I p i 2 h L l 5 k C g 2 5 j M 0 - r B p v 3 5 V y t n 5 L q 8 s 8 N j - z C 1 q y p M z h i U 3 t 1 q B w k g 1 Q k t 6 m I 4 z 1 k B - 3 8 g B n x g 1 G n m p 9 M n v j m B 0 k u i G - u 3 t E x 2 5 9 E m 9 p Q z p k z Q g i k 4 R v 8 x K r o - 2 I 2 k n y E k 1 i h M n 7 4 g M 7 l 2 Z 8 l u E 6 2 v 5 E k 3 g _ L p n 2 n G o _ 2 w B 5 h 0 w D k - 6 0 G 9 3 y y Q z x 4 I h z p 7 N g x s w F o s l t L j j 5 D x 8 l w F j z p 7 N x 3 n r F h h B 4 s k 4 P l o - h D 9 s 3 z T 2 x t v B p i 7 t E 1 j u 2 E s y q h B 1 6 t x U g p j 1 E j j 4 w L y n 4 7 K x r 2 1 B v p v 1 B i s 4 - H 8 y _ z V l 4 0 G - h 2 i a C t 5 1 w M 1 _ y z D i g q 2 C 1 0 7 j y B l - 0 E n u y k I w o l n K w o l n K l _ j i J t n 2 B 8 s w 0 P 6 9 u 4 I 9 8 j b 8 _ U u 1 m 7 n C m 7 t n E j x v 4 E l q 3 _ R n i _ 9 C w k 8 i F 1 9 k F v m g 9 T s 6 s 9 T o q Y 2 5 n 4 O 4 z 8 R z 1 i 1 F n z u l F v x p 4 D 2 o 3 6 B y 8 0 5 J j 3 g N p q s 6 L u q q i Q s H z l z B g l 3 1 Q w 7 v - M 1 0 w F u u 1 3 J - o _ 3 J w 8 r V z v 7 y G h 8 5 j M 3 7 8 m E m i u u C l q n m L 8 0 m H h j 4 5 C y z m T m g 1 n K n w z s D _ l u 6 H 6 4 4 o O _ k u p O 5 u j p O g 1 m H 2 s T h m x r K s k _ 4 O r 0 g W w t 5 y N p h g Q v u m k f 8 F j 7 q s g D n n s x C v z 5 5 D t g 6 v O i 5 k w O o w 5 I i q t o K v _ N 9 8 p 2 Z 0 u u J n _ j 6 D 6 _ m 5 D 6 g 4 5 J p 8 g 6 J q 0 u G v u m 5 B r 6 - t B u r 8 p U 7 w 0 v E z - 9 u D x 3 m 4 C q 2 l j B z j n x B 4 0 p 0 P v 4 6 t B p t n x T 9 x j w E r 7 j p F 6 - 6 J 7 t g 5 P l u 2 k D t q q x F i 0 u _ G m l 7 y E o 4 y s F p t n g K i h s 7 C j t t 7 T 6 v _ G l 3 q m B _ 2 5 j V g z F 0 6 s 6 J 3 o 6 e l 9 y G m x h o R 1 h t 2 B 0 8 n p D w x 7 m C s s - o D l u 0 y D r 7 6 m F v p l v M _ x E 6 v 8 S 9 j j B n o 6 5 S 3 9 x 9 C r g i a l h l 1 D l g n r L q _ 6 6 M u 0 O 4 p 1 g H y r 0 S m 1 6 g L w i m 2 C r X r 7 i 5 F p 7 u 1 T _ n 1 j B k _ - 3 F r z i 9 J y n r C t 6 3 7 B i v 7 n F 4 0 n h g C k _ 9 E g g 0 n J g 4 z r L 7 l m z D _ _ j j C z h k o F h 6 _ i C m 1 9 x B 9 q j w I o 8 _ q 7 C l z p 2 O 9 x h n B z t h 3 H 4 m g v H _ p x q B q v - k P g h q x K q r t N q v - k P 2 _ q 1 B h 9 0 8 G s n n j J o i _ a 4 5 v u P j r x 6 B 2 w h u H w h z o G q 9 t 3 C 3 1 1 p R q 9 p p R 4 v d 9 - q n O 9 g 3 n M l h 0 E 7 s z 5 L g 2 p 5 L g w 8 6 C z 1 p g E 1 v g v P 2 z r v P 8 k 8 t K 8 3 5 P g 4 u R 0 7 r 1 N 9 _ l w T w j T 2 h 0 2 U 9 _ l w T n 3 S p 9 - 2 O l g 2 T 5 m t 5 M p 5 n g C 2 j z 9 Y y 7 p I g x r v B _ m i l G s 5 q _ Q s 5 y m Q & l t ; / r i n g & g t ; & l t ; / r p o l y g o n s & g t ; & l t ; r p o l y g o n s & g t ; & l t ; i d & g t ; 5 6 7 5 3 7 4 2 3 7 7 5 8 5 2 1 3 4 9 & l t ; / i d & g t ; & l t ; r i n g & g t ; q k h v s v _ 1 s B i w l 3 H x g s 0 Q 6 j 6 9 B 7 3 i x E 4 j p t K 9 n y t K i 1 n g B 0 u g m D n y x s D _ h y I 6 9 m 8 D 3 _ 0 u F 7 m g o B k q n 5 E y _ z w K 2 m - z D h 3 V m j g l M x z 1 7 C y r 2 z B s o p 5 3 B x o _ G 9 y r 3 K s 8 w g O _ 7 F v 6 J 7 8 l y R 7 k t M m 1 5 o P p x j O 8 m q v M 8 m q v M - x h 1 D n x _ z C 8 m q v M 0 j b p i n 4 K m 2 7 v K _ g 8 D s v s s H o v 8 6 K v i 4 h I r i h i K 9 7 4 3 I y n j q J m s Z 5 v 7 t L u q 6 n w B 0 u n h F 4 j t X m s x F t j 8 m P v j 8 m P h s _ x E z 3 1 x C i x 8 6 x B z h k l F 3 3 u k D 3 2 l H 6 7 6 n U l v t 5 K 8 h 5 0 B i o v H k i _ 6 V x u r 1 B m o z B m 8 z k H z o r 8 B z 6 y 9 L j u j v B x n 3 r D z h k 4 Y 3 7 9 H - 7 p J 6 0 p 0 K q 3 r 1 B o 8 j 8 G l v o t W n x v m B o k l n N p w z v C 1 v o x C - k _ o R u p 3 g D 8 l x 7 F q 9 p p R 3 i P 8 7 t - M q g x X 2 _ x j V l g o n B k x l g J t 3 W x 1 3 m R x 1 3 m R 8 4 z _ B 2 j g 2 F o K o h l l N o _ t q L k h h D t 7 - o S p t q 7 B & l t ; / r i n g & g t ; & l t ; / r p o l y g o n s & g t ; & l t ; r p o l y g o n s & g t ; & l t ; i d & g t ; 5 6 7 6 8 6 7 4 7 7 6 2 8 2 5 6 2 6 1 & l t ; / i d & g t ; & l t ; r i n g & g t ; q n i 7 o 0 v q s B w x 7 _ C _ r i o C q i 3 o E b v k z - Y u 6 t 5 C v s n k D u 0 q s B j j t w J m 9 n x B 2 2 8 4 E p - n y I r i j F 7 k x p D r l j 5 M h 8 p r B r g i i P y 7 r n C 3 h v u B k 4 r _ O - 3 4 b o u l x I o z 7 0 F h _ o h B p 1 X 9 s o u D n t y z D s m s R v l k p F _ 1 o v C k q _ t B 1 1 3 P h k m 8 I & l t ; / r i n g & g t ; & l t ; / r p o l y g o n s & g t ; & l t ; r p o l y g o n s & g t ; & l t ; i d & g t ; 5 6 7 6 8 8 9 8 1 1 4 5 8 1 9 5 4 6 1 & l t ; / i d & g t ; & l t ; r i n g & g t ; 0 q 8 w t p q t r B o u o v F w z 6 o D k 9 y D 3 v o 2 E _ 1 5 4 F n x p k K s 2 q 3 B 1 _ 2 0 L 7 n 5 D 0 s _ i O t g p j O i 0 o g C o 0 r t J i x o B p 9 6 s W x i o - J o q 0 k D g m 9 p Y u g _ s B l v N m u k 8 E q y n C i 8 o j O i g h 6 N h r a v 0 _ Z z n p t N 1 2 r j H 0 q s - B r o x O 3 4 i p W h 4 u 0 J _ q m W 8 k 0 J 1 m h - K _ 6 3 _ K 1 m r v C - - - j K - w o W - v g m S & l t ; / r i n g & g t ; & l t ; / r p o l y g o n s & g t ; & l t ; r p o l y g o n s & g t ; & l t ; i d & g t ; 5 6 7 8 0 2 2 7 8 9 4 7 1 1 4 1 8 9 3 & l t ; / i d & g t ; & l t ; r i n g & g t ; g p 2 2 h j v v m B - 3 v k B y k j e 6 m - f i 1 j m C q - k 4 B 1 1 r g B v 5 g q B z 3 1 i B & l t ; / r i n g & g t ; & l t ; / r p o l y g o n s & g t ; & l t ; r p o l y g o n s & g t ; & l t ; i d & g t ; 5 6 7 8 0 2 3 8 5 4 6 2 3 0 3 1 3 0 1 & l t ; / i d & g t ; & l t ; r i n g & g t ; 4 n 9 s w i i 0 m B _ y 4 a l - i Z x 6 4 I v m j 9 D q z j h B k 1 - J 2 l B z l r E y 5 - w B g 4 x a 4 l 8 t C v t u s H & l t ; / r i n g & g t ; & l t ; / r p o l y g o n s & g t ; & l t ; r p o l y g o n s & g t ; & l t ; i d & g t ; 5 6 7 8 0 2 3 9 9 2 0 6 1 9 8 4 7 7 2 & l t ; / i d & g t ; & l t ; r i n g & g t ; m g o - j o g y m B _ 2 n d x s r H _ t i I k v h 5 G n - u K 6 h 0 g B 7 4 z u H o q 2 B & l t ; / r i n g & g t ; & l t ; / r p o l y g o n s & g t ; & l t ; / r l i s t & g t ; & l t ; b b o x & g t ; M U L T I P O I N T   ( ( - 3 1 . 6 8 4 5 7 0 3   2 9 . 8 0 2 5 1 7 9 ) ,   ( - 6 . 1 1 9 3 8 4 8   4 2 . 1 8 7 8 2 9 ) ) & l t ; / b b o x & g t ; & l t ; / r e n t r y v a l u e & g t ; & l t ; / r e n t r y & g t ; & l t ; r e n t r y & g t ; & l t ; r e n t r y k e y & g t ; & l t ; l a t & g t ; 4 5 . 1 4 0 2 2 8 2 7 & l t ; / l a t & g t ; & l t ; l o n & g t ; 1 6 . 4 2 8 1 3 3 0 1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1 4 9 5 2 4 7 3 8 6 4 1 7 5 6 2 0 & l t ; / i d & g t ; & l t ; r i n g & g t ; v g 7 x z v 7 x _ B 4 s m E o v 9 l C j 8 o p F o z i o B j n w v C 9 p p m I n q 2 6 C x 5 j o C k 8 w p J z _ v k H j t i X 9 p 0 v C r 2 h p H 3 n w Q o h 9 1 L & l t ; / r i n g & g t ; & l t ; / r p o l y g o n s & g t ; & l t ; r p o l y g o n s & g t ; & l t ; i d & g t ; 7 2 1 5 3 3 6 6 8 4 4 5 8 6 0 6 5 9 7 & l t ; / i d & g t ; & l t ; r i n g & g t ; v o u k g v 0 u - B _ y E r 5 y y G z s p y B j 0 g c k _ 6 u C s j n _ E k 1 y u B _ t n g E u l h b l 2 n B 6 3 q I v 6 9 w D 4 m 2 H o j i Q v 6 C & l t ; / r i n g & g t ; & l t ; / r p o l y g o n s & g t ; & l t ; r p o l y g o n s & g t ; & l t ; i d & g t ; 7 2 1 5 3 3 9 2 2 7 0 7 9 2 4 5 8 2 9 & l t ; / i d & g t ; & l t ; r i n g & g t ; n z 5 n y n - r g C w u 2 5 C o t 4 D 2 x h M 1 0 j z F 5 z 7 I o u l 7 I 7 9 1 z C g 7 x b z z u t E 8 - 1 g B o k i L w _ t g B 8 7 i D z h o k Z l s q G s t l p C _ g v O & l t ; / r i n g & g t ; & l t ; / r p o l y g o n s & g t ; & l t ; r p o l y g o n s & g t ; & l t ; i d & g t ; 7 2 1 5 3 4 1 5 6 3 5 4 1 4 5 4 8 5 2 & l t ; / i d & g t ; & l t ; r i n g & g t ; _ 2 5 0 z 0 n 6 g C 4 4 g z F - o m 8 C z h _ j C i z - x k B 3 0 9 n I o 4 - U s u g U h 5 l 9 G - 6 x h E t 4 j O r - 7 4 R u x - g I q 9 4 h B t s k d x w z o W g k _ N 6 j 0 X j g m k D 5 t 6 r D 8 7 _ s D 7 l 4 p D 0 u 5 u D h i m - C 3 i n h J x i 1 y B n x w h B p 4 1 r H o 8 _ k D 2 - j o H s u y h C i s 5 0 Q x D e z x g 2 F l i s z D m j u i E x 3 n g I s - u r C 0 7 7 s M 6 0 v G 1 l o 7 D z 3 3 l P w x n 1 B k m 5 F m q 7 x M u 7 - P 7 9 8 6 I 3 7 k 8 H 5 u p p B _ - z B 9 5 - n G n y 7 p B 8 r z _ F y y m h C 3 8 i K _ 5 x 1 K 2 4 5 H g v u k K y - g 3 B v 2 z k B i k s 6 G 5 g - _ F u x p 2 O y j B q - l z F j p x h D 3 g i q B q 1 o t E k s u H _ u m n K 3 - o u C 8 p o J m 7 5 v B h v - r N p p x h J u 3 o C j z 2 l H q w 4 k I s g z w F 1 q u y F t t m C l - 3 2 L 6 v t D 7 _ r j K r 9 j m F i 4 w v B - k p r H v m r J 9 k 0 V 1 l 0 o D - 8 l g D h t 7 j G 1 l 2 r I n 6 y s C g w 9 J g 5 k 9 G 8 9 8 j J 2 8 p b u m 3 l M 1 4 y e 8 l 7 _ G l k z x F g 4 i u D y q t E g l 1 n V h 5 o L k _ z _ K 7 u l 5 F & l t ; / r i n g & g t ; & l t ; / r p o l y g o n s & g t ; & l t ; r p o l y g o n s & g t ; & l t ; i d & g t ; 7 2 1 5 3 4 2 6 6 3 0 5 3 0 8 2 6 2 8 & l t ; / i d & g t ; & l t ; r i n g & g t ; r x u j h m 6 0 g C h u C 2 n v r L l 5 t 4 G u 4 7 J p y r z G _ x j n H q w l 2 D v o x i E - _ x d o w z g B k v w 1 X & l t ; / r i n g & g t ; & l t ; / r p o l y g o n s & g t ; & l t ; r p o l y g o n s & g t ; & l t ; i d & g t ; 7 2 1 5 3 4 9 6 7 2 4 3 9 7 0 9 7 0 1 & l t ; / i d & g t ; & l t ; r i n g & g t ; 8 8 2 7 m g 8 h - B h z t I 0 2 6 9 B m m 9 G z z u F o w 1 1 K l 7 3 B _ n x 3 F u w z t F z h _ V - i n 4 D w 9 o h D 1 6 k _ B 2 9 z 2 D j i w 4 D 3 y p x N y o Y 8 v 7 g J m l s 6 F 1 u 7 f - w 2 g E g v t E h y p s E m o j T q z w v E w w g B w 7 q 5 E 0 y q s D o w h v D 5 j 3 S i 6 j 2 G - w r K & l t ; / r i n g & g t ; & l t ; / r p o l y g o n s & g t ; & l t ; r p o l y g o n s & g t ; & l t ; i d & g t ; 7 2 1 5 3 5 0 9 0 9 3 9 0 2 9 0 9 4 8 & l t ; / i d & g t ; & l t ; r i n g & g t ; 3 3 9 r 0 r x 8 _ B 9 g 9 l M u u m q K - R w 6 z 3 D 8 h 4 x E g 3 C t h I 6 t K k 7 7 H v 2 q l G h 2 l g F n u i m B t s 8 B & l t ; / r i n g & g t ; & l t ; / r p o l y g o n s & g t ; & l t ; r p o l y g o n s & g t ; & l t ; i d & g t ; 7 2 1 5 3 5 1 0 1 2 4 6 9 5 0 6 0 5 3 & l t ; / i d & g t ; & l t ; r i n g & g t ; 7 o w x 4 _ - i - B 4 q b 1 1 1 d 3 h 7 3 Q u 3 l O 3 9 2 l D g 2 6 s G _ o g 4 B - l 8 o B v i p s C 0 - _ i B z u l D l p U s q o h J p h n z D u p v 4 D 8 7 B & l t ; / r i n g & g t ; & l t ; / r p o l y g o n s & g t ; & l t ; r p o l y g o n s & g t ; & l t ; i d & g t ; 7 2 1 5 3 5 7 9 5 3 1 3 6 6 5 6 3 8 9 & l t ; / i d & g t ; & l t ; r i n g & g t ; n o h u 8 k - p - B 3 w W 6 o r 3 G 3 u 3 8 B 6 8 z M 7 x l j B z j 3 K j p z Y 6 3 u h H 7 7 t g B 1 p 3 _ D z v m h E w y 7 p Y j 1 5 c u _ m s O 4 - x B y y - 0 J t u l i H z y n h O _ x j C s s u r H w m l _ C x o w o V 6 2 8 c u r - s J p 8 j M x v _ y B - _ s _ C k s 5 P h s v u C - i 7 B g - K q 4 x o Y d p o m r C 0 v g K z l 5 g V x x 8 Q 5 i 7 B k o o l X 8 7 h Q i 2 - l B r w o r B g h l f y 8 k y B y u 3 F - 2 p y M 6 z H 5 r z t L p h l 1 D 8 r k B r r r B s t 4 k H 7 i 7 1 E u 9 x B _ q x C g q - _ J q j u 2 E j z p Y o t t 9 E 8 _ o 9 G x k i 8 E o v x g H p x v b 1 x i 9 G l z S w o r k J o y q l E o y 5 x I x i 5 5 B l r j u B j y p h J 4 0 z v D 2 g 8 s C 2 t 6 L p v g 2 M 0 y r y I j p 6 P j v v c j 1 n g J 2 q l 5 E o i 1 y D 2 _ w p F o 5 x 4 B 0 3 i H w q 2 s K 8 u q T 7 p r r T _ 9 v M g 7 9 H p r m M 0 n h 7 H 2 6 4 8 B i z x w B i g v J j h l W _ g t 1 J m s h v B y g r z K k 7 P 4 t j v G z z q u E j p 5 0 V w 2 i 7 D 6 l 4 P p - w 5 D t m 2 2 U k 3 n w D 7 3 9 C k 6 8 u E p u v s E r 4 7 y C 4 3 y 0 B _ o x p F m i r 0 D _ l u 8 C k q n F h q w _ Y l w t D 5 v r G o 9 u 7 H 9 9 o E 3 1 9 I w n 9 s E t 7 p t I y x w I t - S - p 5 v O t r z b l r z t F l 0 9 O i q n 1 C n 2 i H _ z p c 8 u w - U 6 7 j K 2 z 1 i E - g p W w 7 7 t B 6 k u x H z 1 p H 5 3 u h S q w l U t n 1 O 8 0 t 1 K u _ 4 M k p t r G o 2 4 i F 9 t u E j g v 6 G p 7 x k B m s 0 s H 2 z p n G k 8 B 1 z E r j 3 _ E 2 n v 9 B o q _ 6 I 6 0 v D 9 z j a 4 p z o B r x p m D w u m 1 B i 5 q 7 F t t 3 6 B w h d 9 6 m s U x o 3 R o 4 8 5 B n _ 8 g K x 0 q r C 1 m q x P r g v _ J 9 x Q s m 2 2 U 8 q 5 W 4 1 v W g 5 s k F v z o B 2 r 7 e l _ 0 s I g p t q B _ r s t M 1 o s P x 1 w o C 8 k z o G 2 p z C 4 3 q m B t 2 1 0 C 8 u w g E 8 w x g E z k - 8 C k g l h C 1 1 j y B 0 0 w e 3 m 9 I h k - 0 F - 3 i 0 B 2 z 0 L 3 4 7 _ C 3 i h J h u 8 K t y y F 3 2 l g B v h g g B x 7 w f g 0 2 E m y 0 o G 2 m 7 m B 6 g i e 3 q _ 2 B _ 7 z v B - x 8 q B g v - g J g w 8 B o _ z u B o 6 C l j I y w w v C j g x o J 4 v 8 5 D o t i y D 9 1 2 5 D z _ 7 q B v l m m D k - 7 r I 7 q - 0 C p z t 0 C z g r r S h s k F r j 3 1 R v r q 9 G n g h 6 H 5 _ 0 5 C 8 3 y D m 5 _ 7 G q r q f k s h I r x l D w j o v R 1 9 r t C - 7 8 I k - u x P v n _ 4 B 9 j l t I 2 - w j B _ 6 i v e 5 4 N 5 _ h O n m x t a & l t ; / r i n g & g t ; & l t ; / r p o l y g o n s & g t ; & l t ; r p o l y g o n s & g t ; & l t ; i d & g t ; 7 2 1 5 3 5 8 0 9 0 5 7 5 6 0 9 8 6 2 & l t ; / i d & g t ; & l t ; r i n g & g t ; _ 6 _ x n y 2 t - B g 6 x C 9 v _ w C g m 9 p B 9 o i P 2 9 g 3 U 6 t 0 C r 7 6 T k j t _ D i y 8 9 B g i t z C 8 h p i D & l t ; / r i n g & g t ; & l t ; / r p o l y g o n s & g t ; & l t ; r p o l y g o n s & g t ; & l t ; i d & g t ; 7 2 1 5 3 6 1 1 1 4 2 3 2 5 8 6 2 4 4 & l t ; / i d & g t ; & l t ; r i n g & g t ; v r 9 1 o - 2 p - B w s 0 3 F o x j g C w h x 5 B r 1 h Y r n i v D r p 5 i B 3 _ 9 w E g v n o C 2 7 p G 7 5 0 v G n m s P m p z j D q 8 w G r 1 j t C 3 h 2 0 C 0 3 Z _ j y v B & l t ; / r i n g & g t ; & l t ; / r p o l y g o n s & g t ; & l t ; r p o l y g o n s & g t ; & l t ; i d & g t ; 7 2 1 5 3 6 4 1 3 7 8 8 9 5 6 2 6 2 8 & l t ; / i d & g t ; & l t ; r i n g & g t ; 5 8 r r i w 3 m - B t m u 9 B z 9 6 m C g 2 v h B 6 3 w j E h D n 6 3 M 1 9 0 2 O 8 m 9 - I 0 _ y v C y p U 2 4 r z X m g 2 T z t o r I n r t e o l u p C i n 1 u Y 8 m k _ B l i 4 v H q 5 9 S j w p y I & l t ; / r i n g & g t ; & l t ; / r p o l y g o n s & g t ; & l t ; r p o l y g o n s & g t ; & l t ; i d & g t ; 7 2 1 5 3 6 4 4 1 2 7 6 7 4 6 9 5 7 2 & l t ; / i d & g t ; & l t ; r i n g & g t ; r 8 0 1 t t i v - B m m r u I i u s i B z z 2 x D r u u s F m 3 o s D 4 4 q H _ y 0 6 F v 9 g a t - p K m q s E m 4 n 9 G 0 g o a _ j 4 t B - 3 s v H m 0 7 O 9 p 0 v C 6 m x t E n 3 6 2 B h v 4 3 B - m i F 2 k - 7 D 7 s - r D 2 v h U k 6 w m C v 8 n M t 4 q r L g 4 i D & l t ; / r i n g & g t ; & l t ; / r p o l y g o n s & g t ; & l t ; r p o l y g o n s & g t ; & l t ; i d & g t ; 7 2 1 5 3 6 6 0 2 7 6 7 5 1 7 2 8 6 8 & l t ; / i d & g t ; & l t ; r i n g & g t ; m 6 o 5 z i 4 8 g C o 0 8 w D p x _ x H u l 2 M j _ l z E 9 w 7 s F x 0 x h E 7 2 j - B 5 6 h s E l 8 6 D n q 1 e p s n D - l 2 g E - 2 7 6 B n w s 7 G u i 3 u B m 7 q a g v k o C q _ 1 3 F _ 4 x h L 4 6 u b & l t ; / r i n g & g t ; & l t ; / r p o l y g o n s & g t ; & l t ; r p o l y g o n s & g t ; & l t ; i d & g t ; 7 2 1 5 3 6 6 3 3 6 9 1 2 8 1 8 1 8 1 & l t ; / i d & g t ; & l t ; r i n g & g t ; 6 5 h r s x q 3 g C 4 p w 7 C l o _ 2 H 9 y t M 4 q L q 2 7 y D h y 4 8 C k 5 k - D s g 9 h B 1 h 3 I 5 _ h n B q 8 g l P & l t ; / r i n g & g t ; & l t ; / r p o l y g o n s & g t ; & l t ; r p o l y g o n s & g t ; & l t ; i d & g t ; 7 2 1 5 3 7 0 7 0 0 5 9 9 5 9 0 9 1 7 & l t ; / i d & g t ; & l t ; r i n g & g t ; x l n - y 7 l u g C 2 u l 0 G k x r 8 B - 8 G v v y q D v z q z E v y 1 g B u t i p K w 8 x 1 C 0 n w p P i r h 5 H 8 7 i 3 F 7 h 5 D n 9 l t S 0 s 8 c w 2 i t T i 9 x W z l o g B n 2 r j S h 5 q R s 5 p L p 1 w _ G o i w G r 5 2 t E 2 t j s I t p o H j i _ z E 8 7 x h B k 9 0 i B w q k K o m t y C g k 9 H o u 1 n D r 8 4 l H n v - B p 9 w t a x h g - B i q g 4 N n - k 2 I w 8 z f l k g 1 F y 4 n F 6 1 l r B u g x I 0 6 9 r N 6 l 7 E n 9 t P s i 0 v B g u - p B x o u _ J u x v D o p u r J g z g x I w 4 v t C l x m 2 F h t l L o z l C m t l o K g m p c w q 7 r I s k o 5 Q s x L k q 0 u C o 9 p k U 7 g 9 I l 3 x T r 0 7 8 L x 9 h - C 1 3 y a p 2 p 8 B & l t ; / r i n g & g t ; & l t ; / r p o l y g o n s & g t ; & l t ; r p o l y g o n s & g t ; & l t ; i d & g t ; 7 2 1 5 3 8 8 1 5 5 3 4 6 6 8 1 8 6 1 & l t ; / i d & g t ; & l t ; r i n g & g t ; m w p o 3 2 s z - B s g v _ J 3 l n B u x 1 s K m v k t B 7 q 6 y E 1 o - L g p 4 t E r 7 s r C i n w f 4 z o E o 9 s 3 B l 2 z E m g - 3 D z u 5 o K w 3 2 E s n v 9 D m 5 7 k E 5 m E 2 6 z C 4 _ 4 Y 7 u x O u 2 y t E k 6 z t E t 3 o o B 8 w t o C q m 1 z E t n 5 8 B q p y p F v 2 K z p x C 1 w t 7 D v k p n M u k _ p B 3 _ - D & l t ; / r i n g & g t ; & l t ; / r p o l y g o n s & g t ; & l t ; r p o l y g o n s & g t ; & l t ; i d & g t ; 7 2 1 5 3 8 9 2 8 9 2 1 8 0 4 8 0 0 5 & l t ; / i d & g t ; & l t ; r i n g & g t ; _ r l l g i 0 i g C 7 v 8 4 B g j 4 1 B 2 g 0 P 0 g s Q r 7 2 4 O h x 0 o C t v q h B v 9 0 7 E x 4 u k D o h 6 k M k i 7 B o v n o B k _ j n E x 2 1 _ J j 2 E o i v Z g k j v S k h x H l z t 2 B n o 3 N - m q g E o h h t B y y m o J j x o v B y v j 1 E v x o z C s t l 4 E w 5 n h I s q y 2 C 6 n 0 W - v n 1 Y q w V s g 2 q M & l t ; / r i n g & g t ; & l t ; / r p o l y g o n s & g t ; & l t ; r p o l y g o n s & g t ; & l t ; i d & g t ; 7 2 1 5 4 3 6 8 0 8 7 3 6 2 1 0 9 4 9 & l t ; / i d & g t ; & l t ; r i n g & g t ; 9 7 p - k j o w - B z - h w B t k 3 s H r m r R z i 0 J 3 v p i P r m e n 8 p v I j v n i B 8 z n 6 C v j g x I 4 - y l V g 2 j D r u z Y q 1 h 9 P h - m 0 K i - 2 6 D w k 2 v B w i 3 h K 9 h i T - g g z F l v z _ J w s 6 6 C _ z 5 x P y v z u B 7 y g 2 G k u 0 w G 5 l o 1 C 9 p _ k E 5 h q E o m _ 0 P y r 9 1 M 2 v _ E 2 w z 7 G s i 3 2 B w 6 t k C 2 p r 1 O t 4 g 1 B w 8 i C 8 m u U o s 2 _ J y 9 F p r i S g 3 - 6 C o 3 l B w r _ w D n l 2 n E t m t K _ 1 2 1 B u o g g C z 0 8 I - r l L 9 0 l 5 L k w _ B 6 z n 9 H k h 2 s C r 7 v 0 K & l t ; / r i n g & g t ; & l t ; / r p o l y g o n s & g t ; & l t ; r p o l y g o n s & g t ; & l t ; i d & g t ; 7 2 1 5 4 3 7 0 1 4 8 9 4 6 4 1 1 5 7 & l t ; / i d & g t ; & l t ; r i n g & g t ; 8 h h k l q i x - B 0 z v i D i 1 - 0 F g p 8 i B g 5 6 u B 4 6 s G - - w 4 E m 2 2 k B - 3 v g C - 8 k r E 2 w s S 3 y 5 8 B & l t ; / r i n g & g t ; & l t ; / r p o l y g o n s & g t ; & l t ; r p o l y g o n s & g t ; & l t ; i d & g t ; 7 2 1 5 4 3 7 2 2 1 0 5 3 0 7 1 3 6 4 & l t ; / i d & g t ; & l t ; r i n g & g t ; m y r 0 2 r q w - B y o g i Q q 8 h F 7 7 2 C l p s i C w - g 6 F 1 s w H 1 2 2 N t 5 z 3 D p _ h D h 5 _ 0 G l - e m 9 g u L & l t ; / r i n g & g t ; & l t ; / r p o l y g o n s & g t ; & l t ; r p o l y g o n s & g t ; & l t ; i d & g t ; 7 2 1 5 4 3 7 8 7 3 8 8 8 1 0 0 3 5 6 & l t ; / i d & g t ; & l t ; r i n g & g t ; u - z v t l u h g C w r q 9 G y s j j B n 2 g 0 F l 6 z t E n h s _ J z s 9 B h l h r E o 2 x 6 C i v 4 B p v n t C 5 6 n z S 0 1 x w B i - _ g I 4 - u J m x i m B 5 h h s F 0 j 1 m B 0 x q _ J p q 0 t B y 6 s a n s _ g G - j 6 i E - j i C j k o 9 G & l t ; / r i n g & g t ; & l t ; / r p o l y g o n s & g t ; & l t ; r p o l y g o n s & g t ; & l t ; i d & g t ; 7 2 1 5 4 4 1 8 9 3 9 7 7 4 8 9 4 1 2 & l t ; / i d & g t ; & l t ; r i n g & g t ; 9 0 _ - u o u 0 - B 9 h D i 9 n H t t u 1 L g 6 n q B 9 9 1 P 5 w p q Y 5 _ C 0 t 0 m H 6 h 0 8 C - 1 7 L j l 1 n V o 6 P s i _ F p o j t H v - u t E 9 r 8 i B g 3 5 - J q h h _ D 8 j y Q g 3 s 2 V v 4 1 B - t n 2 F - 1 n 4 B 0 - r f x l 8 3 Y 3 g H & l t ; / r i n g & g t ; & l t ; / r p o l y g o n s & g t ; & l t ; r p o l y g o n s & g t ; & l t ; i d & g t ; 7 2 1 5 4 4 9 5 2 1 8 3 9 4 0 7 1 0 8 & l t ; / i d & g t ; & l t ; r i n g & g t ; 2 4 x 1 k v y 0 - B l r u m D y 0 9 w F k 8 j 5 K l 3 k Y h n B k i 9 g O r g q V 9 p w 2 B x 3 t D g u u v T w 6 n h C i u p C 5 4 n - K 4 _ h V n r r 9 J p 1 - y B r h j G r p 6 4 J j m j 0 B k t g 5 F o - 2 9 F l n 0 D 3 9 n w O k 7 l m B t _ h 7 D & l t ; / r i n g & g t ; & l t ; / r p o l y g o n s & g t ; & l t ; r p o l y g o n s & g t ; & l t ; i d & g t ; 7 2 1 5 4 6 2 0 2 8 7 8 4 1 7 3 0 6 1 & l t ; / i d & g t ; & l t ; r i n g & g t ; 6 p - j m w u u - B i x 4 0 C 2 l o o C _ 7 _ V 4 s x _ D 7 j m P 2 l y i F n o 7 - F o i 7 C k i 8 y F y 1 j r B t h x 8 B 0 1 n i P k x d 7 j D z 1 u q Z 2 2 y G o j g 1 E t 3 s 2 C 1 0 m p B m 6 o E t k R n k T n 7 t v E 0 0 o k H n v s B v y 1 u P e 6 3 1 B 5 l _ s X l p h 2 B - w 4 m B 4 6 g m I v k 0 5 R 2 6 i m B 9 j 3 g N x t r v B o x 5 t H y y v G h u m 3 B t k 2 6 U 5 - i 9 C 1 j O l m l 6 S _ - v g C z 5 s v D 1 0 9 o D 6 u p 8 L n q z Y v k - L r _ t p M z s 2 Z 8 v o r S 7 h 1 S y g o E r w 9 q S 7 _ w j D p o H r 0 4 n N 6 z x v L x r 7 5 D 7 z z o G x 4 y r C y 2 i e 3 s z D 8 z s L n h 0 o G u h z 0 C s l 0 Y - 7 w 9 B v v i L 2 7 r 0 F q 5 5 1 D 8 - I 3 - s k E o 0 0 m G q G _ S h j p P 9 9 w r C 6 - 0 0 C w o p 7 C 4 0 k B 7 j l B r g n y G 9 8 3 h C 7 t 8 5 B 6 n u 2 F z 7 k z F s - y i D k q t C 4 4 3 l M 5 q t o D 9 i p s C 4 q z 8 N i s 2 x C - g y l D 4 x 8 6 D 2 z u m Z - - 7 D l n 4 8 I _ t o j I t i d 8 - 1 9 D l t o w O 1 7 2 F 1 4 5 B _ 2 q 4 Z 6 7 m y B y k m w F n s z 2 D i h r 0 E - 4 8 q P n _ k 0 E n g r 5 D v h p t G 6 n 0 W y u 5 0 Y s k x o B q l q U u 0 t 5 K i 1 z C m 7 _ j L s m q U 8 5 t g B x 5 x o I & l t ; / r i n g & g t ; & l t ; / r p o l y g o n s & g t ; & l t ; r p o l y g o n s & g t ; & l t ; i d & g t ; 7 2 1 5 4 6 4 7 0 8 8 4 3 7 6 5 7 6 5 & l t ; / i d & g t ; & l t ; r i n g & g t ; 7 m 8 6 w s y h g C 7 1 x z B 8 s u i D - r u 5 K 7 4 j 3 D u k 7 B j 9 n 2 i B 1 8 Q t s z H h p 2 l T p z - 8 J _ 5 j y C k q y D 8 q 8 0 T 4 z x _ D l _ 3 i F 0 g 0 I 4 7 g p W 7 m v d w 8 h r B w m i p I 2 3 r r L p h t u D 9 j C t w 9 y Z i n 3 G h 1 0 2 R g k 0 I g p o y E g x 0 4 G g l v m B k 0 m 9 K i 8 9 8 C n 9 r z G q l 9 9 F p x x f g n t j Q 1 q 1 w B j u 8 t K m - H r 7 h _ I 4 x w 9 B 0 m 3 G 4 v w 8 C l v n B w k x q L 6 7 2 J 7 t 4 - M l r x l O g 4 k h B 6 y u F k g 0 n b 6 3 r G _ x 1 0 B p _ v p P t 8 h 5 C 2 h 7 v L i t t s C - v - - H _ x t J 6 3 q W u o 9 r M 5 6 p g E 1 7 n v E p i g T z z 4 3 R q u x z B 8 z t J 4 h s - Y x q x 9 C 5 i w r G r w - y B z k p 4 J 2 i n 9 E j i 7 k X y h Y z _ h E r l v y Z 6 1 _ q B 7 _ 6 6 B h t r j D _ _ 9 l K x 5 z Q _ 8 m 1 L 3 5 o L & l t ; / r i n g & g t ; & l t ; / r p o l y g o n s & g t ; & l t ; r p o l y g o n s & g t ; & l t ; i d & g t ; 7 2 1 5 4 6 5 0 1 8 0 8 1 4 1 1 0 7 6 & l t ; / i d & g t ; & l t ; r i n g & g t ; h s _ j n s 2 2 - B 3 p y 5 B 3 3 8 5 D g g i 9 F o i _ k D u v l D 4 x s 7 Y q h j B w 7 h K i v l - O y s p 3 C _ o _ 6 E m l 5 q H 1 l 5 7 F r y o I l v 6 x C 2 o 7 5 P 7 0 0 z B j 3 5 w F w i - s C 7 l s p D 3 - j i F 5 j K k w e 2 x 5 _ E - u 0 u G & l t ; / r i n g & g t ; & l t ; / r p o l y g o n s & g t ; & l t ; r p o l y g o n s & g t ; & l t ; i d & g t ; 7 2 1 5 4 6 8 7 2 8 9 3 3 1 5 4 8 2 2 & l t ; / i d & g t ; & l t ; r i n g & g t ; r m - x v m i z - B s s l i E j t j M i 6 t W n j o X t 4 _ 9 B x 3 j z C 5 i w 5 C _ q r i M k p 8 q P z s u w B s l _ Z y 3 - h Q 5 s t 8 B 7 - k E 9 k m s K 2 9 7 o O r 9 l Q 8 - 2 I s l v y Z v l 7 g E - 5 l a g 1 v 9 F y t z k E 2 x p w G o u h D - i x 7 C l r n Y v t 3 b 2 n q B n 2 1 y H 9 z i h B _ u 7 X - g n v I n 8 8 5 B x - x B _ w k n R 3 v m C t m 5 8 G k _ s o E 5 m z 5 T h g r F q n 2 k C n t x 3 H 2 5 0 L 4 p z m Q 6 9 u r D 3 8 8 I r y 7 x E o s l w E & l t ; / r i n g & g t ; & l t ; / r p o l y g o n s & g t ; & l t ; r p o l y g o n s & g t ; & l t ; i d & g t ; 7 2 1 5 5 6 5 7 2 6 4 7 4 5 6 7 6 8 5 & l t ; / i d & g t ; & l t ; r i n g & g t ; i h k q n s j r g C 5 m 3 o C w w s M j s 5 Y g - z k D k v k T 3 4 2 J - g j 2 G v - 5 M _ 5 i Q t E i s w T 4 u x Z k - s o E m 1 9 y H & l t ; / r i n g & g t ; & l t ; / r p o l y g o n s & g t ; & l t ; r p o l y g o n s & g t ; & l t ; i d & g t ; 7 2 1 5 5 6 5 8 2 9 5 5 3 7 8 2 7 8 9 & l t ; / i d & g t ; & l t ; r i n g & g t ; h v h v w 3 v t g C x 3 h V r y v V h p 3 8 B r w w C 8 k i - C g p h p B g w k m C n 9 w z B v - h o C 8 9 v g E x l p T 4 u w 6 B & l t ; / r i n g & g t ; & l t ; / r p o l y g o n s & g t ; & l t ; r p o l y g o n s & g t ; & l t ; i d & g t ; 7 2 1 5 5 6 6 1 3 8 7 9 1 4 2 8 1 0 1 & l t ; / i d & g t ; & l t ; r i n g & g t ; v _ - 5 g i k l g C o 1 0 v D 2 7 8 s C o 4 n w V g h J h k X n _ m w B - _ q 0 E 3 7 8 u C z j h D m 8 z o B s j 3 8 B k n n q H - _ h c l s 7 E x t 8 k G 6 - y o B - i z R x r j 3 Q r 1 6 I z k 9 B l 2 w j D q m l j E g _ m o C q r 8 t B y - 3 U x o z B i n i 0 D v n s 1 F 6 x v I j 2 _ 3 E h 8 - D j 5 n Q t 2 r Q l 2 _ q M w y w S & l t ; / r i n g & g t ; & l t ; / r p o l y g o n s & g t ; & l t ; r p o l y g o n s & g t ; & l t ; i d & g t ; 7 2 1 5 5 6 6 4 1 3 6 6 9 3 3 5 0 4 5 & l t ; / i d & g t ; & l t ; r i n g & g t ; t 6 0 7 y v 8 i g C 5 l p C i q w n B 8 5 8 I 9 6 i u F t 9 n 0 C 9 p k s C y s h q B z z 4 k D - n m l O n h z R u u o B 3 w p p I o k k T t y 5 l N l g 4 x B i 6 w m I q k i y B 9 4 j q C v z g m I u 5 Z 1 h 4 D v 8 t 4 V u w - _ F k h 5 t C k 1 h G h 4 u 4 C r 9 y v E l 2 _ q M 3 x X v 0 2 8 I & l t ; / r i n g & g t ; & l t ; / r p o l y g o n s & g t ; & l t ; r p o l y g o n s & g t ; & l t ; i d & g t ; 7 2 1 5 5 6 6 6 5 4 1 8 7 5 0 3 6 2 1 & l t ; / i d & g t ; & l t ; r i n g & g t ; y g r n i o l q g C r _ 7 Z 0 7 w o C y 6 w O x z r h C i k - 0 F y z 5 M 4 _ j w B 5 q 2 x C r z p e 9 3 8 o B n 2 1 y H - o 9 1 B g q 9 j C r 9 u u E v 6 z I - j E 5 u o i C & l t ; / r i n g & g t ; & l t ; / r p o l y g o n s & g t ; & l t ; r p o l y g o n s & g t ; & l t ; i d & g t ; 7 2 1 5 5 7 2 7 7 0 2 2 0 9 3 3 1 2 4 & l t ; / i d & g t ; & l t ; r i n g & g t ; s r q 6 g 9 v u g C l 5 v U u 2 y G h 0 5 l I k 2 z y B _ l B k g 7 k C 0 i i O 9 p 9 y H n 2 8 0 B u y x T g l j V 1 2 z k B o g g G - o v o B k j w x C w k 4 t D n w j x E u 7 Q j o 7 7 G l 8 2 u I w 9 - X u o 9 J & l t ; / r i n g & g t ; & l t ; / r p o l y g o n s & g t ; & l t ; r p o l y g o n s & g t ; & l t ; i d & g t ; 7 2 1 5 7 6 4 7 7 2 4 3 8 9 3 3 5 0 9 & l t ; / i d & g t ; & l t ; r i n g & g t ; 0 g 7 z 9 p 6 t g C y z z g I 7 i z n B j i h 9 G s y i l C 6 r w n O m h 5 M 8 z m 4 B l s q G v w 3 4 E 6 3 6 g E u o J 3 h r 3 B & l t ; / r i n g & g t ; & l t ; / r p o l y g o n s & g t ; & l t ; r p o l y g o n s & g t ; & l t ; i d & g t ; 7 2 1 5 7 6 4 8 0 6 7 9 8 6 7 1 8 7 7 & l t ; / i d & g t ; & l t ; r i n g & g t ; m i l 5 2 0 5 v g C u 9 r 7 B m o 9 r F k w 4 j D 0 1 2 D z k x 1 L - h 4 h B w - 7 T l x r y C t w 2 Z i 7 v r G 0 x q _ J g 5 k 9 G 9 z H p x 7 l F k 6 z t E & l t ; / r i n g & g t ; & l t ; / r p o l y g o n s & g t ; & l t ; r p o l y g o n s & g t ; & l t ; i d & g t ; 7 2 1 5 7 7 6 4 2 0 3 9 0 2 4 0 2 6 0 & l t ; / i d & g t ; & l t ; r i n g & g t ; 1 - 4 w m n 8 4 _ B 9 w _ 1 L h 0 x B 9 l 7 q C m g 8 Y _ 3 6 8 G v y 0 _ D v m q r B q l 9 o I u F 3 q g U y 0 5 T & l t ; / r i n g & g t ; & l t ; / r p o l y g o n s & g t ; & l t ; r p o l y g o n s & g t ; & l t ; i d & g t ; 7 2 1 5 7 8 5 6 2 8 8 0 0 1 2 2 8 8 4 & l t ; / i d & g t ; & l t ; r i n g & g t ; 6 y 0 j 5 w o z - B 3 u q Y _ z 9 l z B s h w N y w r z H - m 9 n G 2 s 1 u B m 5 8 m D i v h j F 6 4 j n B h q u m D w z w 1 B i 0 1 3 E s 5 t R w 1 7 q B v 4 0 7 G p _ 8 F u z p l E 5 k x n B z - 5 9 G k 9 q u B g s m 2 G 0 1 V 7 r j D 7 z n K x x p w B 4 5 5 j B 3 q 5 r D s 5 0 m E u q w W - - - 3 F _ 5 x 3 G r l 3 L p 8 g o K 0 s 7 s B t m s z F z m 9 9 I n m 4 S v 2 k Q y 7 k z F 1 w g N n k 8 _ D 8 3 8 p C - _ u 8 B - n p T 8 _ 5 0 F p o 7 t E j _ s t B 9 _ 5 6 D q - p h B m s 3 - J v _ z 2 F & l t ; / r i n g & g t ; & l t ; / r p o l y g o n s & g t ; & l t ; r p o l y g o n s & g t ; & l t ; i d & g t ; 7 2 1 5 7 8 5 9 0 3 6 7 8 0 2 9 8 2 8 & l t ; / i d & g t ; & l t ; r i n g & g t ; 0 u 5 _ i h m p - B 6 n n n I 8 V _ 7 2 x J 5 _ D r s 7 r I g u - o D 4 r 3 C i 3 n J 0 w 0 4 C j w o P _ k q t E q s h _ K _ 4 k r B & l t ; / r i n g & g t ; & l t ; / r p o l y g o n s & g t ; & l t ; r p o l y g o n s & g t ; & l t ; i d & g t ; 7 2 1 5 7 9 4 6 9 9 7 7 1 0 5 2 0 3 7 & l t ; / i d & g t ; & l t ; r i n g & g t ; m o i 6 8 w 0 7 g C x j v Q s m k D 3 o s x B z 9 u 3 D 4 r 4 i D 7 2 k j B l g k p B - 0 4 x B i k y o H v l r m D j 0 3 p B m 2 u i Z 4 6 s R p i 6 d g q n w I r w 9 g Q 3 z 1 E r - 4 k K j r l 6 D 7 h z 0 B 6 8 l _ K x n m _ C h v x r H k - 6 P r z 5 M k u k J 1 t y 2 H 6 o 3 n B 7 3 t s K r 9 R n 5 w 8 Q y h y w C 4 j - L 3 8 _ 3 E y - 7 h U i - p n C 3 l o a 4 9 0 m D 4 s p s Q m 6 8 4 C 3 2 v g G 5 h 6 m D 0 l h y D & l t ; / r i n g & g t ; & l t ; / r p o l y g o n s & g t ; & l t ; r p o l y g o n s & g t ; & l t ; i d & g t ; 7 2 1 5 8 0 2 2 9 3 2 7 3 2 3 1 3 6 4 & l t ; / i d & g t ; & l t ; r i n g & g t ; j i x 1 y j r p h C y n 5 7 I - z 4 _ K t 1 1 i K 0 5 1 s y B m p 9 r F 9 v g 9 K i 8 m S z y 6 v G n w 4 U x o x u I l q t r E - h x 6 I 3 5 6 B s 7 p R g n s 9 G o r i l E q z r x C 3 n s C 9 2 a 8 v l 4 G n 9 w 6 D t y 8 f 1 - 0 1 I 0 l 8 b 3 n 8 2 J o 5 x 0 Q 0 j h q B h i 3 0 D r k u Y u p x j M v k 7 j M 9 q 1 6 F _ s i m B 9 i x 2 M 0 l 7 2 M 9 z B h r 4 t M x 7 s K t 6 r m H h k v m K _ i m m K v 0 y 6 o B 8 x j D i r m 2 R v 6 w 6 D j 2 w s O t j z V z j k o G 7 g s l D h 8 y d s 4 z G u 2 u P s s 3 6 F g r 1 D 3 4 y p C l j y _ D 6 1 t 6 C h t t Y k t E p l l 7 E t 6 2 m B p y 0 o K 1 2 t V p 5 n D p k 6 B 8 0 8 - B j C - 9 x J 3 q 6 p Q 7 i p D 2 8 g V z 2 5 4 J q l 8 3 B r x n V h i n o E 9 6 k i F j h 5 x G l C 9 p 3 j S 2 t 4 C _ _ - u K 5 w p H v 2 8 q H p 7 j r J 2 k X g z b j r n o B k o r o F 9 n 9 0 L 9 n 9 0 L 9 9 3 D & l t ; / r i n g & g t ; & l t ; / r p o l y g o n s & g t ; & l t ; r p o l y g o n s & g t ; & l t ; i d & g t ; 7 2 1 5 8 0 7 9 9 6 9 8 9 8 0 0 4 5 2 & l t ; / i d & g t ; & l t ; r i n g & g t ; o 4 p j 9 p 2 w g C v g R 0 h r 8 B 8 n d 3 o - O i v 1 q C 5 n 9 B w l w - K z o h C r r t v I j i n L i o y i J 8 t 8 B 8 j z B 5 i u y K 4 w v C t q o E u s x S i x j B h u 2 _ Q m o z G 3 g y p I w r q 9 G 8 m i u B 8 2 s s C j 8 k C & l t ; / r i n g & g t ; & l t ; / r p o l y g o n s & g t ; & l t ; r p o l y g o n s & g t ; & l t ; i d & g t ; 7 2 1 5 8 1 5 5 2 1 7 7 2 5 0 3 0 4 4 & l t ; / i d & g t ; & l t ; r i n g & g t ; j 1 5 2 k q 5 _ g C o h 9 o G 6 u p v I r l s G 7 x 2 n M i H 0 z 8 J 7 _ 8 R u y - E _ t j x N 9 v _ n F w 2 z o B 5 M g i 4 x L 3 g y 9 D k g 5 6 C x z o Y o m 8 m L n j 8 c & l t ; / r i n g & g t ; & l t ; / r p o l y g o n s & g t ; & l t ; r p o l y g o n s & g t ; & l t ; i d & g t ; 7 2 1 5 8 6 1 6 3 2 5 4 1 3 9 2 9 0 0 & l t ; / i d & g t ; & l t ; r i n g & g t ; h s 6 n n s u 8 - B n x k v D 6 - x U g y r 3 G q u 8 5 E j m g w B y i y v C _ z n m B l h 5 _ G n 7 p R x p _ - C t n 3 g C & l t ; / r i n g & g t ; & l t ; / r p o l y g o n s & g t ; & l t ; r p o l y g o n s & g t ; & l t ; i d & g t ; 7 2 1 5 8 6 6 2 0 2 3 8 6 5 9 5 8 4 4 & l t ; / i d & g t ; & l t ; r i n g & g t ; 6 q 4 l y 9 p m g C 8 k - C q 9 s F 5 p n B & l t ; / r i n g & g t ; & l t ; / r p o l y g o n s & g t ; & l t ; r p o l y g o n s & g t ; & l t ; i d & g t ; 7 2 1 7 3 2 0 8 5 6 2 7 0 1 4 3 4 9 2 & l t ; / i d & g t ; & l t ; r i n g & g t ; q 8 l k o k u 7 h C 8 z 0 u h B r 9 l t H - h 4 x L q i o x B 1 q 1 q E u n i 4 K 3 o 5 g D i u 6 o G 7 m v d 0 v v B q i l y u D 1 _ l f 9 v q _ L k 3 g _ L r k p p I m 2 l J 4 4 q l p B h n p 2 H t 3 1 G 9 w 9 - t B 3 h t t L g G v 0 5 v L 6 y x d p i y p F t g u q K r 9 p p p B 3 _ 2 i F n w y c i x j i K h y p k E 5 w q q B s p q w B n l w 9 K 0 g u p B - 6 p v G 0 t 4 t E i j g g C u 0 z u V y y s D 6 7 1 3 J 2 v S s _ k u L y x t i F 7 n s w B w w 3 Z w 4 s 1 F 1 t j D 0 n i z C j 9 l a 6 3 j l B 9 r y p F i 4 t h C _ k F w l z o B 4 l s 1 I 6 y j D t 0 6 V x i n z B p m p J 2 z n h J q q _ D h w g u I y q w b 3 q 0 1 H n l P 3 m q s D 4 5 j 4 M x l t E 3 g 4 i F i r m _ E 5 r h C 3 x m h J 9 l 7 g K 3 h T h z s _ Y l y q l D l 9 2 V s 7 k v D h _ m 7 D i 5 t 2 I u - 0 R 5 l i 9 C m r g M t n m w B j h t k G 9 y 2 m P l 9 z Q q r 4 M p z j g L n r y M y n p i D u t k l F o q h C _ l 5 _ B y u r r B v k 8 M v n w - D 8 y 4 k E r k k t B o v k 1 I 0 i o h R g 6 J 3 2 s p I v i K v p 9 i N v m 6 u B - v _ S - x 0 m C 4 x j O v i r 0 I o _ s - M 7 k 9 1 B q 0 _ r E 4 k 4 1 K i i s g E - i x t i C g s _ 7 F 5 l t 9 L y r 3 6 H - z n M 0 4 8 1 K 7 w z 1 K w n r B 6 2 l q J h - p 0 K 2 q 8 2 B 4 3 g w D w 8 h 5 J 3 3 q 5 J r 9 x J g 8 4 - G x 2 5 g p B - w m c & l t ; / r i n g & g t ; & l t ; / r p o l y g o n s & g t ; & l t ; r p o l y g o n s & g t ; & l t ; i d & g t ; 7 2 1 7 3 2 3 3 3 0 1 7 1 3 0 5 9 8 8 & l t ; / i d & g t ; & l t ; r i n g & g t ; x v x n w u 7 g h C 6 6 4 a 3 y g i O 4 z v X r 7 7 3 I 6 2 1 p B 1 c t 6 i y J v j k 3 G _ i 0 i C l 7 n - L l y s o D q k z h J 9 j u r C 0 0 z _ J l j - y E w y 7 y B 9 2 7 x D s g k l E z o s L 2 p 8 j H w 2 5 8 J w l z s C w t 8 6 C 4 8 n c s p g B 1 5 t C 8 t v - C 4 j 6 8 B w p r 7 G j l t N h k p s N r v j K 6 z X 9 - v k g B o C m j 0 Z 1 t m h I 7 l 7 m H 4 t 2 N i 7 i 0 H 2 x r N w _ 9 r Q - 9 5 z G v o J n 2 5 1 L 2 3 t M n y C u j 4 _ J 0 5 o g J h m e j l 1 k z B 6 x p 6 B w 0 j 2 F h p 5 1 O _ q I 7 8 h _ J 4 w k u K h k _ n F q 1 6 n B 4 n - 2 O j j q 3 O x 9 j 4 F h t N j r 0 y B i y h o N 1 7 r o N z 2 p b g n 5 N x z 4 3 D k - x q I k 5 q Q l 3 z a 0 s x y G g 4 j B j j l p I m 5 i g B l 1 5 s G s 4 z B q w q i F p y g C l _ 9 C s s g I j 5 q u B n x 5 7 B k t C - t k 8 D s m h I _ v 7 2 F 2 s v l D 4 q k k B l 6 _ x D k 9 z v H i 1 g l C w o M k j 2 y B z r k D 3 5 p u C 9 g y m F y t 0 k B 5 _ 7 0 E z r 4 w D o p p 5 B 5 6 5 v N w p 7 R 1 8 o i K _ 3 x n F m 0 5 1 B 3 p w D 5 p 9 _ K x r 6 _ I w u k D h q 1 5 K p 8 2 u K m y C g w m l K l w 6 m F _ 4 g l B h q g n I & l t ; / r i n g & g t ; & l t ; / r p o l y g o n s & g t ; & l t ; r p o l y g o n s & g t ; & l t ; i d & g t ; 7 2 1 7 3 5 8 4 4 5 8 2 3 9 1 8 0 8 4 & l t ; / i d & g t ; & l t ; r i n g & g t ; 7 q g t y k j 0 i C p q u _ B j r I 1 u 5 D r o 1 W s 2 m v F u s 7 C 6 z y c h s z j D 8 0 p x B 4 6 g k E i i 1 u B 4 m 7 V 1 q u z C 3 s i 6 B 8 9 u I 3 w g h B - w q F 3 z h b 2 o i - C p i 1 c 7 3 v k B l - g a o _ k i B g p g h C o h g E j s - z E k o t 2 B r h - D 9 2 o 0 C j t q P 1 k _ S 5 h 6 d n _ x Q h _ g U p n w h B z u P q u 8 G - 9 l Q s w v x E p _ s 1 C r z z E j 3 h W 6 i g h C _ Y - h o k I t l q B 2 9 5 1 F 6 9 7 x D 0 1 x t B _ s l G - y p 5 B g x r - C y 4 o F p l 1 t F x w - d s s k 0 E 6 z 9 1 B 6 - B w l w l B 0 0 n - B y j 0 - F 4 s s H l 7 k h F u h v r B p 6 5 Q 2 2 9 B _ i y H 8 s m S w 7 n u D g h t 2 B t 6 z g C w - k C m w T o _ 9 e 2 y s 2 B k s _ s B 3 _ 9 p B j 6 5 c 7 y h B y t 6 j B o j i B i k 4 g C k 3 q 7 B m z 3 b 3 p D u l 1 5 B v 0 g a o 1 _ J q q - 3 D 0 j 1 5 B i s k H j p o S x m v E - l _ m B 1 7 _ h F 1 x i k B l - 0 a p t t 8 E u s 2 g B - h t K 8 T i 1 3 7 F n 5 y v B u z k R j w o y C p z 3 v C x p h D p k _ o C k r 8 v C r w 6 B h 3 4 Y s m p D s 1 q x I 5 s 1 C t 1 3 x D x o s j E 2 x 0 Z y l z 5 G g q z B 0 q - o E q 5 S r j 0 i D _ p y K 8 n r 8 C y 9 h E i v - 4 B 9 t o D n - 8 k E j 5 o 0 B v l 5 G u y 7 N q 7 j J i n g 2 B g r k n B 0 j g Z x 8 q L 1 h - M - 8 q o B 4 p s 2 B i q g 9 B 2 l o K 0 - r J u w 0 8 C v y o C 8 l g j C 3 6 r D w n v m B z 1 4 3 D 1 p - X h k p Y y m 9 s B 4 r l 4 C t x k D o 6 9 s B k y 7 v C t j 7 D j 6 6 O o s 2 N j 4 o u E _ j o r B - - l N j i l k D k i 3 r C o - h O h 2 - a r g q K _ n 2 D u h l 4 C 6 9 9 s B 5 p x D t - o _ C 9 7 z g B v s h z D - m B y n u I m s k 6 B p m u 8 E v g l Y g v 7 S z p k J 4 q i b - h 2 P l y 5 3 D s g i e k 9 f 4 s k Q l 7 k Y 9 8 k n B _ 1 F r 9 s l D j m k 1 B t 7 3 U _ s w i C m m m n C - g q d w s 9 v B s 2 F h 6 h h D j v j o C 3 6 9 P p - l W 0 3 h H j m o 6 B - 0 v l E n o p 2 C u 6 P 8 t j a 1 j - M q w 7 v C u 9 s 2 B z - v e 6 j v H k x h q B 6 g s 2 B 1 l M 3 j 9 o C i p s k B n 3 k 9 B i g k f w r o 9 B 2 4 n U j 1 C s 7 g M 2 j s k B u y q 8 C 9 3 6 j D h h g O g 1 j a 9 z o S i _ m y D 7 v x z B s z 5 G 3 s s 1 C 1 4 3 v C 5 7 Q x i 4 q B 6 - 6 p C x 8 1 t F k x _ J _ x _ - C 1 5 8 8 B 6 z 3 d 2 p 5 F 8 x r K u t 2 p D j i 2 z C 7 w 2 j B 1 o j K h s q 4 C 0 r Z h z n L z t 7 2 C 7 l _ P k 3 5 R g 1 m _ D 6 8 K k 0 q o F 0 g 1 o B - s 5 k F - _ m o B z 4 H g j 7 o B 1 2 k s C q m z h B 5 6 - z C 9 l z H 7 w 5 b z 3 7 2 C _ z u D i h 7 z C m 9 u n D p O z q g n D 8 q 8 l D z 9 9 j C n _ Y z q m 8 C 0 z o n B q n t 5 B r m z F l o i Z x 1 h J h y i T t 6 z g C y 5 3 h E q 7 8 C 7 h j u B _ 6 5 L _ h 2 g B n 8 z g C w i v f 9 _ u B u 7 r 2 B z t 8 r C 1 7 4 r B 6 _ R 2 q t T h 3 4 N t x k g E 7 s p 2 B n 4 u F - g 0 g B i 4 s 2 B - l r O g q t a p o x j D r x e q 1 o r B u 1 j l B h _ j c z w _ p B z 1 i p P o t 8 d 5 3 n m C y 6 h 7 E g 8 r B 6 3 m u D o j 0 n B t 6 - B r 5 k Y - q x D 7 v m R 6 0 _ y C q r 9 a - 5 G g 9 t 5 B 5 3 g 4 C h 5 k 9 B k Q 5 y u 0 B o n l B 8 h 0 f k p - n C p i l Y m h o r B x i z F h k t x C 9 k 1 D n g 9 i G v k j E _ n k Q 3 0 i z B 3 p - 6 C q 8 w B g z z e s u z g D x H w 8 i m B g 3 o I x k 4 2 B - _ x a 2 s o n B 0 2 o W 7 6 m K x m r a x 6 3 q B i 3 W 1 - s a u s 8 3 C 4 9 2 E 5 r v d g p 1 5 B s 2 y N n m v E l o k o C _ k m _ D v o u G 8 v 4 e 5 p G x 5 - v C n l m 2 B t g k S 0 p 1 J 7 n h S 9 l g S q 8 3 4 C l s w h B 8 x s C j j 9 r C h - p d 0 j x R m 7 s V n z v E v 8 - o C q z n z B z g r L 2 0 i L q n - n C 0 7 s 2 B j z j z B _ 9 5 B s 1 - V q p 3 5 B m 7 o z B p 8 - Q 2 p 7 H y w 4 g C m y 7 m D M p o - 8 B 6 0 8 z C q z C 6 2 q 1 D i _ j q B 6 j i h B u v _ J 4 y 4 8 B n 4 6 0 C j k n l C z 8 F u l 2 1 B 1 v s B - n j o C r p 5 t C _ t D o m o u D 4 m _ s B F 7 9 x 5 B _ o g s C 7 u _ p B _ i o G 4 k g Q 6 k P - o w l C j - n 7 D l z l S p s - P z 5 m v B p q _ q D - 5 O - u 5 k D r 0 h 4 C k 8 n b h j y n B 2 8 8 9 D y r 7 E o 8 x c p k r H p t q x B y v h k C z u p 2 B 1 j q P - 8 r f r 8 u B _ 0 3 m E 1 4 v 2 B w g J n 4 m j D - y 8 r C j 7 w S _ k t T r k _ o B v _ p K 4 _ p 8 C l t 2 x C 6 o 3 c i 9 7 K x 3 n F x 6 v 8 C z 5 - l G i 8 W p u 9 9 B 7 l l n B h u - q B u t n B 8 y 3 S n n 2 X u x - 3 D _ i 7 1 C n q w K p 4 k v B u o F y 9 j 7 B 6 h z g D r 6 o C g 8 g _ B n p 3 w D v v 2 s C 8 x 9 E 3 v F p 2 g q B 5 w h 4 C h 7 g 6 B y h _ D k v s 2 B g q g i C s 4 W - r s _ D r 2 k d m x x y B 0 i i e k _ z C w 0 v 2 D v 2 s 8 B u g g w J u g g w J j 7 B 2 s l 3 E z z 0 i C y 4 8 C 2 9 _ 4 B 1 2 0 i C j k T 3 0 5 c 6 8 q k C 6 y g i C g 1 y E x j h l B x 2 5 c v p g _ E k w l L z h 3 g D k - 7 y D p o z F x 4 i u B 8 m u I 9 t 1 u E 4 - 0 o B t o 9 f s p s J w 0 _ T h 8 z B _ t j 0 B 5 - z g C l 0 _ p B n t 8 N 1 m u L w z r D x 5 s O n m h O 7 _ 0 Y r 0 - 4 C 5 7 s v B - v 5 Y k u k s B t k j D 7 7 1 9 B 4 r p W 5 5 7 X 1 y w v E i 1 y _ B 0 - 8 p B 0 2 G u j u a o n h j C x 6 5 1 B 9 y s w D j 4 o C q t o h B z 9 z B k 0 6 h D - 9 x n B o 9 l O 5 2 q 5 B m 1 g n C 8 8 D n r n 9 B t t z z B v 4 j R 4 l B v _ i W l m 3 D 4 _ V 8 m 0 Z r x x 5 B 1 g h w B k 0 2 Y _ 8 w B 8 y s r D k 8 p a 4 5 n D - o r m C v 7 t B v 9 s X o _ g 1 B 0 y 1 J l 4 x p B q z m C s m 7 z C p t 5 5 B u q 3 W t m y Z 9 h _ i D m y g X w r g T y y r 8 C 4 n h 1 B u m _ D 0 _ 2 s D j m x 2 D v r o F w 1 0 p H r 6 h m B - j g G o r 4 g B z 7 - m E 4 j 6 G 7 g m H _ n y H q w r C n u z f 6 k r _ B u 2 z B 2 p 9 C m 6 x s B j 6 j 4 C q 6 i q B z 2 q K x k w 0 B t 5 g 3 B s i u O - p q 6 B j x 2 k B i s k B s g 3 5 B j z l - B y v m B y 3 9 d r p q Y 0 9 x t F _ _ P s 8 q x C l z h i F 7 5 g O j u o l B 0 9 8 4 E t l R m v r _ E 4 n - d l 0 h j B z _ 7 v C 4 m 3 v C q m K 7 v s 5 G y j 0 S k u 3 E r 4 r a z w q 8 C l l o X - 4 r o B t s 0 5 B 2 i 8 U p t w g B - 8 r B g h w a 8 w h m D v 5 5 n F 3 E 5 m w y C k k k l D i 6 O u i g S s t t C k o y m B h w w h D g 4 s o E 3 4 2 F 2 t _ m B o 6 j S t w s y C m u e p 1 6 v N v 9 h d 2 y L m s l n B _ 1 4 G 0 2 j z B 0 6 h W 6 _ q 2 B j 5 v C j - l L z k s p D 1 h 0 r D _ 7 1 G m h 8 z C s l l 8 B y m I 4 - z g C i 1 9 W g 9 - B u 5 v 6 B 0 y 5 5 B 6 2 l V x 1 y M n l 9 a u 9 k h B m m 0 8 D z - 9 s B 9 p r I t 9 x k B q 2 l a w 9 i E - 1 q 8 C v m j s B k 3 t D v y 0 5 B 8 y i z B 2 j l 9 B 9 L m s r r B p _ j E t 6 k 2 B 9 r _ h B 7 0 F 7 l u _ C h z q i B 1 x 6 1 C i m 1 C q r i j I u z r z F 7 j j R 1 s l Y 7 3 r 2 B 8 y - T n m 0 E h q n r D i 0 q - B 5 g 7 g D q m y w G g p d g - w E 8 7 3 k R 1 v 2 x E 9 z c 4 q q f 3 o i 0 F 3 m s C k y 6 t B 6 5 n 5 E k w g k G h u 3 C n 0 p w B z n s n C w x x g C m B z 6 y p D 9 4 y 5 D w t h 1 C 1 p 7 g I x w 3 r F n t 3 1 F 7 i t n B j k n B 4 s 1 x C 3 o 4 Z m 5 - J h 0 2 4 J 2 8 r s C _ i r i C t 0 n C m n g u C 1 y 9 0 K 2 1 Q k q p 1 B x s 5 0 E 6 5 5 J s 3 t s E g w l 3 B p o v G v 4 m 0 I 5 B 4 5 i q H 3 7 h U 2 0 h G g k 3 2 B 3 6 5 p F s x f 1 0 q l B g p 6 F r 8 w x D 6 _ x t E m w Z p p u l B 6 y 7 2 F - y v F m v 1 z C 5 6 0 j D u v c q g h h O q p q 8 E l 8 w z C r 7 h D h x k n D q 6 4 5 C t t 0 C q h r H n n q v K o 2 2 J w u 8 w M y x b 9 p k g F 4 n 2 q B v r 9 F 1 1 2 j H - x 7 D 9 _ 7 o I 5 k g M v i 1 g B 2 y 5 w B w q w j B 6 4 r X _ z l l B o 0 8 o C s z y H 1 z 3 h D w k 2 v B _ 2 Q y - 3 W 9 6 u z C _ l j m B j g g N 1 j 0 V r 9 l J 6 1 m 7 B u g z M p z 7 t C 0 8 h X y j m J 0 r y J v 2 9 - B i l 9 h G 2 i k c m q y m B n w 4 B 9 s 1 x B u 0 c w _ 7 p E y 3 n 4 F 2 o 5 T n x i d t j h h C r z 9 L 4 - v B 5 i s L p x 6 r B - n 0 4 B t 6 n G w z p d v 0 g O p k 2 s B u m r t B 7 x k o B - r t X p x 6 n B m k k 4 B u l T _ l g 0 B s o 9 u C 6 q u 3 C o u 7 H y _ q X x m _ - B k t 5 Q 6 g h g B 3 r - j B 4 7 p M t g s 8 I _ r s C 7 m r B k 7 9 S - u 9 w B x 1 o l B q 6 K h h y u B u w s J 7 n y K i 1 2 h B r u m u B k w t s C 9 g t u B m y r _ B 3 5 8 C - g 5 n D z 0 s d 6 8 z _ B w l o i E n m 2 l B u 2 h k E v 6 t o B n 4 s o T m 4 7 r C g o 7 Z x j t y C i t B g m t E 1 5 2 h M _ z 1 E o q u 4 D 5 n m 9 B 4 v 6 I 8 m s v D z 5 g v B 8 y p I - q w y H p 4 i B t j s a v 9 6 5 B k n m Z r 0 k r C h k _ o C h x x G i t m 0 C g 9 m C m 5 1 f j h v v B l k i q E - i m E 4 v y I 0 4 8 F _ 1 w 1 B o v q f s t h i B k 0 k D 8 k r H 0 1 z C 1 l 1 F z 9 8 n B m m m W n w w D y y - t F 7 8 6 p B n _ y s B i q I t q 7 p B _ v g B 7 9 p X l r h 2 E q 5 l s B v 8 n P g 9 0 6 F 1 y 9 m F v 4 4 Z t m 9 t C r w y n B z 1 1 b u 7 1 p B 7 y _ 3 B 2 j t k D 4 k z o C 0 i h W z 1 x d 0 x m - C l t i B r u 1 h B v q 1 p H 5 0 8 D g n y 1 B p y g e t g y t C x v 8 H m z z 3 B u m j Y q k j H 6 5 k q B 4 u S y q r R x 5 3 r B z 9 _ C u 5 y q C 9 2 7 g B w 0 x - L j g 7 B y k 8 3 B g r - l B h h r U 0 8 C 6 i w C o 0 1 t D n 6 x m H 0 2 x I g q i 5 B i o t M 7 n 1 k D i 7 _ M r w u D p u 1 B 9 k s t F h 6 h D v 3 p l B s x k j F g u t N n - B 1 y 5 f r 7 z r B h p j m D 5 w 3 K k 5 y 9 B l 1 8 5 G v p x G y v w r H i s i C 5 z r Q k 1 7 B y v _ g B l - 6 n B k _ x h E q r p w C q z - x G j M l z j 0 C v 1 9 n J m 2 g 4 V p 9 9 e u 9 g t B 6 7 r v D v r 3 _ C u m n h H 0 4 8 i G 2 s w u B n z 4 w B r 3 5 G p - g 6 H n 2 i 7 B 0 q 2 B q x y r C i 3 l i D i 8 N - p 1 9 M 4 4 v B n r m 0 S s _ W y 5 x i B k 3 j 7 N 5 1 - n B z 2 2 9 B _ o o N u x B 5 x u x F x y q 6 B h 0 9 m G h 3 C t - j k B t y 1 - E u g u q D 3 2 w k C o - - U g 2 q q K - 2 9 T 2 x h x C _ 5 y b j k s P g s z V 2 v j l G t 3 s 2 B z h 5 8 B _ h r m B m 2 7 N 7 8 q k B n l t r E v y z j B 4 5 _ M u m 2 9 C m 8 s _ E r 7 9 B n w m S 9 s 0 D m 7 o C 6 _ M u m z x B l n r G v 3 6 R - w h k C i j O 3 6 4 o C o i s 1 K q y t N 9 T 1 3 h 7 E 2 w t k C 7 n s H w 4 q s F q q u U g o 6 F _ g 3 7 K i y z C v l t 7 C o r 7 y B h 2 h B q p o h D h q _ 2 H 2 m t D h u k w D 4 i m K o m z S m 1 x w D y 1 y a k l o C s 0 g k B o h 9 k C l q m b j l - i D h k 2 I - 1 p 6 B - v 3 J 8 4 x n E 4 j i R q p 7 y B v 4 - j B x k G j 3 u w G h 9 v L x 3 j f u 4 h u D 6 q r l B 7 - t D 9 w o m B u 4 p M w q 9 o C 4 y - r B m _ D g 4 v t C 1 y 8 j D p g g c z h 9 y B 5 w 5 m B r p g y K 3 7 a v 7 s i J k - _ Z s _ 6 5 I _ 8 - B 4 - m 7 B x o q 8 B w r u Q n m 0 Z _ s h z D k 5 o i D 4 m 5 r B 6 4 r G w q i T t n 8 b p n a z s v 2 D n 9 z Z w p _ Q i 9 7 t B w t g J r 4 0 7 F u i T h i 3 G 6 i o w B 3 z v 1 B i l 6 E g w s B j 8 h J 9 _ a n 3 q K 4 5 k w B l 4 o k C r u s o B t u G 4 n i 1 B 3 7 6 C r - 3 M z j z U n 0 y w F 4 n o E g v h k B o r B g 2 i v B o r B x h t O h 7 9 i F z 2 t 5 B 3 2 K 7 i - i F g 5 7 h C 7 j 1 M s t 1 Q 7 k h V 6 g x 9 C h r m 3 B l h 7 J v 6 t C x o g c 7 3 7 i B 9 s 3 d 4 3 3 B v 1 x z D h n 6 z C z i 6 N p 0 - I 4 p m O p _ 1 b m v s E t t g d 9 o j D 0 4 t Q 4 0 l B - 8 l E p h g Q 6 t q C w 6 s q B 8 u B v h w Z o r 2 h C 6 s q y C 9 l r B y i y E 8 v 9 F 1 k 4 P 3 - z Q 8 0 8 u F m o g a g w 8 y G 2 n _ I n n - O x m 7 P p 1 r q B m 1 8 l C - 1 o L w o i r H j m C w p y 9 B t t D z n j f u z x E 8 g 7 8 E 1 _ j b w i p 6 D s j g M r 7 m C 3 1 q E r 7 h P t x 4 K m w v 4 M 3 2 5 M z x 4 i C k i k I p 9 k k J g - 8 D p _ g M n x 7 9 C u z D 5 r _ r G 3 0 _ N n 9 - z D s 8 z D 8 3 _ Q 0 h o 2 B 7 g D l 8 0 8 G j u 5 f r 7 s O r 0 n v H 9 L 4 3 j S 7 8 x W n j j I 8 4 y i G l g X - r B l 3 F x z 1 z B 3 q m r J q s q U n 1 x 3 B - m q j B u 5 l d 8 9 q d i 5 i y B v 1 1 z C 9 h x l F k n 6 T k s s j B 8 8 7 R l 1 8 b q l w B v x T _ n n l B m k 0 _ B j v r g B z n u d j l w M 7 m 7 H p m q Z 6 h h 2 N 4 4 k b _ k v b w p 7 0 H 9 n k t B 6 r 2 z D l n k l B 0 n n C 1 x 1 5 B 5 r j s B p _ 0 q C j x 2 n C 9 4 P 3 z m Y 8 u C 8 y s - F 8 z u c x 3 n w F 2 4 v Z 2 r z r F v z g p K o x 3 o K l 0 5 B v _ - 2 J k p 5 z F v 3 g 3 B v 0 f r 3 n w F 0 t u e q u 6 j F s q 3 E 8 v r 6 D q 0 p C 7 2 5 5 B l t i Z u l q 7 M 5 u y r B p 3 r 7 K w 3 n B 1 t m x L m v - Z w 6 9 w D 3 7 r k B - t t q E m 2 s 6 C j o j V 5 6 z I 7 m m z D 6 3 - t D - 3 2 B n g 4 k G 5 8 0 u K 5 r 8 I o k W - k g i E 5 _ 4 i E l t D x x - s F u p q a 2 0 r l D t z 8 2 F q 6 3 C 3 s _ E 1 9 q 4 B - - 3 G w q p i B r 2 q j C 2 i L 1 q 2 z C x 6 u U t 2 k z C 7 n z 5 C i v 7 0 P r g N 4 x p h B i x r w B _ t 9 g D 6 5 s w E 3 i n k C _ u l x E l i v w B p x 2 Q v u 7 - K j o l j C o x 0 8 C 3 _ 5 3 H m g y k B x j u H k r 3 p D j h 9 n C g h k - C 7 h 1 p E u g x x s B 9 t M 2 y l 8 D g h k n B - 2 x F 4 q - k B m 7 z h D p 0 S x t B q - 6 6 C _ r s i R 2 j p D 4 6 7 U 4 - g C 0 h C h w 8 v E 6 7 7 6 D 1 _ 2 o D i p 7 I u 5 w t G g _ u B - m n 8 L 5 t s L i z t J z m n o E h y w y D 9 j v l n B l x j Q y n l i E 0 g - 3 C i x D s r m Z 9 _ x q D g h - h D v 8 q D l 7 - Y 7 n x w D g g j b t 0 n 0 J 5 w r x m B 2 s 0 t D w x y 9 B 1 5 1 N 7 4 q N l 0 n t G j 0 j r J o 6 7 3 B z s x L j l v 8 C 6 i q 7 B q s 4 M h 9 n 8 J y g - 7 J 2 2 q d x 6 j l F t - m t C l y r 9 C h y p 4 C k h o x C 6 p u 6 F 6 5 2 b 5 l z 4 C s B 8 6 1 m G 9 2 0 R o r 7 L z y k l F 3 G 4 q 8 6 Q u 4 i Q i h 4 B 0 8 z 2 F n t 4 C 1 7 4 D 7 1 0 n K p 4 p F i t p z J r 1 9 G j i 9 y R 9 4 p I 7 1 o i D 3 x y m E q 1 i m B y _ 0 s E y k i E 3 4 _ - N 7 k 3 D 1 j g O y u 4 l F - 0 5 q F h r l 8 C 0 n o j Z 4 n 5 j C p 7 l U k r 4 i D t k s X - C _ - m m B 3 - 1 s C - 3 s v D 5 9 F i 8 5 M i n 3 I 5 x 7 c u 6 _ F o 9 m m C 2 z j b n h 0 R x t 4 u E y 4 8 B 5 w 5 r L 3 r _ w B 5 i R 1 o q B r x g K 2 m 7 B i t 4 o e t v w C p q E k l v Z 6 k u m E r y k g B 9 8 8 3 L r 2 h E 8 5 r x C u E 2 t - Z 2 g o d - 7 z s E j 3 p g E 9 8 k 4 C 7 l s r H 8 k j K s 3 r i C u w 6 4 E h t E s 2 q i C z i 5 s C 0 x B v m 0 g B o h 4 - B w t 8 G v 7 m 6 J 6 z h O l p q J z p 1 9 C m w m w D 8 8 r J 3 t v 3 G 4 q _ s B 5 o x N l 5 1 e 3 y u Y 9 i 8 3 B q l 4 6 C - 0 y H t - o V i n l i N 2 r i W p l 6 Z v 6 t 6 D _ 9 r O m 3 6 t C r s s _ E 6 z v C - 3 9 j C 8 5 4 u C 0 g 7 u B _ s 9 0 E - h 7 D h q - 1 C y z 6 V i l v M 2 w g s E r v 4 n E r q M i s h G _ q h B 1 o k L m v 6 8 D n u - P q n g U l 7 c _ 4 0 B 9 7 _ 6 D h w 7 s B 7 m 4 R 2 6 5 y B h l k g B q n i j B q _ 9 L 0 w O 8 j _ z B u 5 n - G j j 0 H 4 g k 8 B n r s x B r 7 - Q p v s o C v s q h B 8 y h c o y r N v 3 q - G 8 0 g j C n s 8 6 D 3 z 1 j C 0 3 n h B - u m f - 3 g 5 F 0 - j a g 0 z 4 H n p r H 0 n 0 P l 6 n m E i s 4 w E t w 0 W k 4 h y F 6 m 8 b s 6 0 5 B q p 0 r D z i s o C x x n 1 C 8 q k e w l z T 6 2 - 2 K 9 n 9 D z n k s E s 7 4 y B y y Y q y i n B z k m 3 B q s o B v 9 k q D o w t 2 C s 0 o n B o 7 q B i l K _ r 9 S 5 t v L t 8 J p 4 v k D i n m E 2 - m x F v 4 o B h 0 4 5 D n 1 m E 8 n s C r u 7 U z g g g E 9 4 u D q k U q 6 t S o k y v C _ _ 5 h D n 1 2 x D w w i 8 D - 3 k r B j s - v H i 9 4 Z g j h q E o w 7 F q s 4 J r 5 u - V y v E h u 8 9 I l y B r r q t D 3 y 1 j B 1 s _ g B g t 0 H w y t g C 0 u u q I 5 p v h B p v q l B i l 7 j D 5 n i t E t j k s B o 4 j j E _ 8 i B s 4 2 n D h 3 - l D p 2 - U y u 1 B g 9 n 5 D 8 h o l E w n 1 r C 0 p s j B k z p E 4 x 5 v C - k g 2 B p v m g B y m q 0 C j r g B v w 6 w E i _ z G 1 N l 0 u 8 C 8 2 3 r F y 8 6 P j x 0 g D 1 6 m p D 5 m k _ B 3 t j J y r 6 g D j 0 9 w F x u s K 9 l n F _ s g x E u w v t B h q i C r h w _ I 2 s o O 4 h 1 M 0 3 2 X i n u p K h - g x B p 5 7 R - r q P l s 4 v F o - 7 l C i p j 0 F j w z J k p 7 m F w 0 p - E - 6 6 I v 1 M j g h D p 1 g y I h k q C j y i l M - 9 z W m r y z F h w Z 5 - 9 j L i y 5 G 0 y 9 g F q 4 o 9 B j w 0 b r - 9 x H 1 x 8 j B 5 - 7 2 J u h u J l z 4 a g g k i G s i 5 L 1 7 w D x 7 4 r B _ o k m C n x x Z 8 4 v P u q y a _ n i q F 1 u y G z 7 j r B 6 m 4 _ N g n v B o 6 s B r o t j F v u 9 W x 0 7 6 D 3 3 Z u s - - B - 9 l 0 K 1 k z H 6 m g 5 H o h x H 7 q z H q 2 6 9 J y t 8 c t i l T 2 8 M m h x H 6 4 i B i o 0 n C h 7 t F h 2 p I i v 0 G p o 7 I n w j q E y r 3 K t t 2 m B k t G 1 g 1 j B g 6 - q B z q i F g x r h E 4 _ 0 R u l 2 E g u 9 T z z H 4 z - 3 M n x 8 K 6 6 y h M - w z T 9 w q L t m 7 - G w 3 i 5 G 5 8 n B g q i e 5 t 1 o C 5 m 6 b q j 6 7 B 3 7 z N k _ g Y x r r D o y 1 - B _ 7 j 0 H p s i g B p 3 8 f q h m x D 0 4 7 t F - h 2 z C s 2 q 7 B 8 k 9 q H 3 l o 0 G r h 6 Q _ 6 h F l x - w F s r r z B z 6 0 3 E u n j a v 9 y O l - i 6 C l k v s D s y - k F s w w x E l s u G 1 v i p G l - 9 z F _ p j o D 9 5 u V 9 g g i R 7 l - L 9 x y I s r 0 5 N w 1 0 H u 1 k g F 5 5 z W 2 8 l y J g - 6 B t 3 k n B s y 9 i F 6 - x J i - x o E 9 p l U p o k 7 G k l 1 U t z q 1 K v g 1 B - o s s B v z o d 4 k 3 K i o p 0 C z h 2 B - k x Z z 0 3 b 9 m u 2 B 7 2 0 C m l _ Y h l x v H 4 1 0 q B n j s I 6 u j 5 F l o p a k y z l C z g p p C 1 4 I m g g B z 3 7 H 2 p i 7 B 4 g 6 t D o n w T k 8 - L - j r E 9 x 8 T n 9 o y C 8 t - 5 B 4 9 6 5 I 3 7 x B p 9 4 i E y g r 8 B r q h L x 5 v y B y j k i B x 8 2 k F x 9 3 U - - 7 C _ o 6 Z s v l q E - v k S x h 5 r B l q z H _ p j C l r r l D 1 o e 8 2 m V 9 u 7 t B 5 i o 3 I t k u P _ 0 s i D _ h i y H q _ 8 N 6 u p f 4 z j C s - j C 2 - j 8 C u u 5 h B p 8 u I o m k u C l 3 t t C 2 k 9 v B 6 h 6 D 5 x l E i o f 8 l 3 z G h r 5 g B t y u c 6 j k q L _ o 4 3 B _ t g 1 B 2 j h B u v 0 D m z U x k t 4 H j g E 3 8 s j E 4 l 4 0 C 3 3 - C n 9 8 F t 4 k q B 8 v o R u 7 7 3 C 4 t 3 O u p t Z 9 i p P j 6 8 2 B x 0 z H n n y x B - _ 1 - E r h 8 d 0 o a t 1 7 Z l 7 w y C g n t F y o s d 0 2 o h D j m 2 F 1 r 3 X 9 0 p u B p 7 g f h 5 q L 9 q k i H v 8 q n B 4 2 p s C 5 2 8 s B s l I 7 x 3 5 E p 9 2 l D x m n C 6 9 z 2 C v 4 p 6 C n y v D v 6 - 6 C 7 l q F 2 j - U g k 0 9 F - u m M h g m l F j u 2 0 E - k 6 P y n l K x 2 6 s B t 8 2 v G h h k q B n t u 0 B t y h u C n y i z B 7 1 t t D w k n h B i 8 z p B v l g H z n z 9 E 8 h 4 j T 0 7 E 3 9 7 t O g y p B m m - B m m r 6 Q n n h h D j 1 j l E g m z y E l q w U j 2 h E i 4 h v B z i n X p 4 3 - J 1 o u x C p 2 _ B w r 9 H 0 7 m m B z v _ q B 4 x 9 m C s m q E l 1 p 4 I l r t C 7 0 j g C 5 g 3 D g w m F 8 v 3 d i j - 2 D o n 2 C z m _ S i 9 l g L x r q C z o 0 5 B q h x D 8 - i p C m x y 2 D z 3 - R i s 9 H 1 8 J i z v C 6 3 3 k B k h 3 q B - 8 l H 8 m 5 Y 5 3 8 f y w w h C u 6 s G 8 1 x d - o D z 5 0 i C 3 8 Z t 3 o h B _ q l g B 3 l M n _ y Y 3 3 k q B q r - f s z o j B i h n H 9 x z C o 6 h F y 1 5 G 7 v g u B 1 l i B _ h _ p D 0 4 z D h q _ m E 3 x k - C y r w l B u l p D 0 n 6 U z h 2 G u 0 x p C p 4 k 2 G v x k F 3 3 X s h s T 0 u p w B j 0 4 4 B 4 o 8 z B m l 7 Y _ q s j D o h f n o q x Y r y 4 I p r i T t q y 4 J _ g 2 a t s g J t k x 5 B l o x a q 3 0 X j 7 k I x q M z - n B _ 7 0 E j 9 9 o B 6 7 7 y D j g n Z l j x q B _ 1 o 3 C h s 4 I 3 y R m - s W - p 0 d o h s 4 C l m G s 0 _ p H 6 j 9 h B 4 3 1 4 C 5 o u h B 8 k v v B y 6 y C v l g v H x p p Y l 2 4 n I 3 i p o B m 0 x B m - s W 4 i 9 k G g g - G 6 2 v L 7 1 - h B 6 4 b 1 4 w G j v g B s r 5 t B u z o g D _ t 0 x B h j k d q 4 5 w F u _ h C - k s S r 9 K 1 h C - t r 3 D p o 7 T l 0 w t C 9 s K s 1 0 G j z i P 5 x h 0 D - 0 l 3 B h 7 y i B v 7 3 l C v z 3 u B 3 1 l Q r - g D u I - q C 5 3 5 n C 7 z x s B h 8 3 x B 4 v s d g k i b - 9 5 4 B 8 j 0 8 C 6 j E t 5 Z 5 h 6 B m j - E t k p r E 5 2 - G i 5 r t F w w W x 6 y i H w 1 s F u u z l G r t b 3 w 4 0 C 1 p s K i 3 9 9 B - w 4 g E s 3 t S 7 r 2 n B 7 8 D 0 r v s L m 1 B o i j 5 B x 0 4 h C n g 9 I i 9 z T y m 0 c _ n z H - m 1 8 C i 7 w 0 R 9 m - K u 7 t 8 B n i j V s z - X j 8 s c 4 8 2 n G s o M 6 g i W v 8 9 Q k u p 6 B 0 g 5 6 B k 2 3 C z s y 7 C h 3 w t C 4 8 z p B m r p 3 B 8 u k 6 C q z x B w 3 r r G l u h s D 0 3 c l 0 h 1 B l 4 _ 2 B 8 y 2 n C q j x j C 6 l m k B o j 7 B 3 4 6 j D y 7 2 I 1 t m 7 B q r z 2 D i _ 6 9 C w y l I k h h n E h z r 2 D o w 4 7 B g r I k 0 l 4 B u g D k 6 s 0 E u 2 l q B 6 v p k G 0 3 C q 2 q y C 4 9 g n B 0 z 3 X j h z K 0 l h w B o - k r D x 6 8 Q 7 w 7 u B 5 2 0 7 B y w m 3 D 9 3 m C 6 p 6 5 B u q h E 2 l q t C _ 3 1 h C p 4 x u C h v q H 4 m h u G z - y c p 5 F t 5 k y B z _ k p F g - B 9 j 8 u H 4 s m j B l y p n B k 8 v 2 D g x _ 9 B u y N 4 x y p B 9 l 1 E v 7 y 2 E i o q 6 B i l t r E 8 8 9 J 7 y v x B t 5 o y D 8 r y q J y m k T l 1 v 5 C s z n v C 4 _ 6 Q g x 1 D 5 u u t C 1 8 3 s D x 7 3 G z 8 6 L 8 6 w C u 0 w p C 3 w x h C n h z c 6 m o F n x k p C 7 o s 2 D 3 1 t 5 D q 9 z w C u 3 w C n 0 h 3 C w 4 3 h C i s v G q z x 0 F s j 9 t B _ t l Y r - s 8 E t 5 u C 2 t n 9 G 3 n 5 v B y q l G u j s 0 C m 0 t h C t s l o H j 8 y D h 7 1 u B 7 z h q B i 2 x B x 0 k U w n q w C x o 1 Z 6 4 E - t i j C 2 6 9 h B w u l J 9 u h l E x r p 1 B i n 0 V m i _ q F u 1 k B y x 6 s B q r 1 g B m x t m B _ m k O 0 _ 3 V g y p G t 1 x o J k n y Z p 3 9 k D s 1 z 7 D k D h p 4 h C u 0 B w 5 4 k E 2 0 l i D l n 8 R v 3 o y G _ C y 6 p F i s y v B n 6 7 D l u o j C m u y w F m o z 5 R u h 7 G 9 2 z 2 B 8 p 8 N m h x t C h x l 9 F s 9 x M x 6 q 9 C k r 8 M m w 9 U 7 9 8 l B w i q D z t r C 6 3 V q s v z D - i o k B y l 7 s B - i x 7 K s p w 8 J q w X m 5 x 3 C 6 v p i B v 5 r 8 B p 0 6 M - _ z 0 E g 7 0 h E x - 1 2 B 8 p D 5 w s Y 3 l 5 - E p n o G o l 5 p C k 8 m D 1 m q n B n 3 j r I v 1 i 3 B h 8 y C s w z q C 9 s 4 l B 6 r E p n p W s 0 5 g G r r o C h y 8 p B l q V 1 9 o o F x r r l B k z n 3 B l r s l D r 6 k H p r 7 7 B g 2 4 w D n 6 - 2 D t - 2 z D 4 i k B r q y n G q o v N 9 x - z B 0 - j 1 D x q g E p p p n B v 2 t l C g x 3 z C v h 8 F t _ p T 4 m 2 h C _ 6 j u B 6 5 q D o _ t 8 D o w h q B g u n e 3 - g W w 3 8 e m _ 4 o B 1 t - v B q j o T s 0 i z D 5 g p Y 6 - l B x 0 - k B i 8 - F 6 j 3 X 4 l o 6 E k y r E w 0 1 n D 4 _ 0 _ C o 8 - m B m w 2 i E i - j g B - 8 3 g B 0 m o B l 8 8 1 C h l r 8 B g 4 o z E m h 2 o C k r t v F 5 n v 5 B g 6 n s B 5 x w _ C 2 n v C h - 6 8 B - q i H i 2 1 h C _ 8 p 6 B v y k 3 B _ o O l h u m C 7 x k 5 C p 7 p R l 2 o M 2 y 6 5 B h v t l C n q q - B r v _ N t n q X 7 g 7 1 C g k 2 7 B 0 p E v g o n B j 6 v 8 E x r I r z 9 y B q k 5 q F 2 6 _ x B 1 3 q 4 E p z o m B m 5 7 i E p w 3 H r w x 3 B 2 l 9 B _ v m j D x 0 4 h C 8 i w F t 5 9 j B v p s m E h h 5 e w j s H v 3 k E t l s s D 3 o z W 5 l z 1 C u n a 7 l 3 2 B w v n z C o 6 i l B 6 p k p E m k 7 F v r 1 E n 6 0 j B z j 6 3 J x p 3 B o 3 g 7 B i u s p B x i 3 5 D 6 h 0 C 0 i w O 2 r 6 g B 0 7 3 s C 0 5 4 u B 7 8 - G w 5 7 q I 3 s p s D 5 m u C i _ u w B v z i h B h j 0 4 K m h x h B u 3 u w B 6 u 1 j C l _ n p B 5 t o P m i k L t h 5 y K r - v h D m g x p B 3 j D r n o - D k m x q B k r h i B h u - - H t v u E 1 _ 5 o D r 2 2 z G x 0 8 s C q i t l I n 1 o E - v k a 3 y t G q 0 1 h C 9 r s 1 C 5 t 1 F 8 w h j L l t N m 9 k K k r _ _ H j n s S 6 u 9 2 C 2 l v B u w u 9 B n v h x B v s i r O q 3 0 1 B j m s i B y g i w B i l y v C 5 l n C k y g r F n 3 u _ F 2 g 4 B 0 6 w k D 9 8 2 o B h 3 q W - 6 9 7 B _ v o k L o 2 s d h 1 2 Z _ 8 m v D m j y 0 D g j K h 5 r 6 I n u y v B x B 6 i t 0 C l 7 3 i C 6 g o M h x j 1 B m q w g B t 2 s j C x 0 2 j E 1 u 2 O y _ M w _ l h C i h v 3 B r 0 j - B 2 i r h F 7 y y r C k o s H 9 l t s D n x g a l w h B m - 3 4 E 1 u 4 v F k r 4 X 2 3 y 3 E l n h x D l 6 8 D n 8 3 5 G j 8 r i B 1 q r D g 7 - o B x 4 9 w D t 1 2 r B m 0 _ y E k _ s B n i o 5 B n 9 z v D 8 s x r J 5 - 0 Q r s k r M 4 9 k J o h g j B g 2 - w E 2 7 x X 2 q m B o 8 l r E 1 8 s s I z z 4 G q o 5 Z z 7 w k B - 0 n l B 6 p x T q i v y B 7 2 j 1 B j 7 x P 4 v x u D x 8 r C q l 5 t B x 8 3 H 1 7 1 R 2 2 x k B i 6 l m G 6 s k v F n x p u B 8 z n j B n x u k B h 8 y W m 8 1 - B y 1 t S 9 w g D t r 9 b n 1 u Y u k E 0 w 7 o B x 0 3 w F v l 5 C r 9 z p D v _ l F 0 i _ g B h n r j B q o v J - - 9 v Q n n u t B 8 r 9 B y 6 1 8 D g x v - B y - H _ j E 4 u 7 t T w x 9 L l h l E 2 u - T z 1 t D 5 u w C 6 s n 3 G k j i C 8 o v H 0 9 6 o B _ y 0 l C 3 3 U x k w 6 B 6 _ l g B k k j q B q 1 6 U k s k W t i 6 t C l 9 2 0 D k n g C q t 8 n N - g l P g 5 9 y E 8 - s F 5 0 i h G - 7 _ l C 0 8 I 1 g u d 5 y p q B 5 h k n B 5 l k j D 7 1 o d 6 m z Q g _ x E 5 h k q E w o w x C z 4 z 9 C x 4 - G i 7 w 0 R _ 9 z 0 C j g v t C j n q T l y v z E 0 0 r B j o y h C u 1 k 6 C w x r b 7 s y Y 8 _ O t 6 t t C r m y 9 D n z O n r g 9 C z i z o C o l L p v p g C t i h T q r 4 1 G l q n n C l 0 7 E h h 1 g D 1 i - t C z 0 o B x z z 2 E 9 x - t C l o h R l y t y G n o g o E l 9 0 w B p i x h F k 7 u 4 B u _ w w D m _ q - C z u m K - - p Y g h y G g 6 p p C i x r 6 B m _ q F n i 1 l C x 4 0 g D n w U - s i H 4 - t r E z x x 7 D _ l 4 t J p 6 h _ B r 6 p B - v r - B i 9 3 n D i I j 0 n 4 C y 3 g S y s q 0 C - z U 7 6 l j D s t j a q h i n B i 2 2 F 5 t p 5 G o 9 p y B o 1 3 t E l x 2 z D 6 k p 8 B w q 8 Q s 7 5 p F m - 5 D 2 z m i T l 0 m G l v q m D q g u - H 3 r o r C k 3 m e w o y 8 C n k i c q y i T 8 g n I u z u p M 7 - p O q x 7 X 9 2 l f o y q 2 B j r p g C 2 u z m B 9 x p 0 E i k u E t - o w D o - q U m h 1 T t h 6 - B u 4 t u E l m 5 Q 8 i j 2 B z j s M u j u i C 1 g 6 q G 8 1 w B 5 2 x _ I 2 5 k 4 C 2 3 s G 9 0 j 1 B i g v u C _ w w v G j 6 u R i x z 1 H v 7 g a l 9 5 d 7 6 2 C h n 5 K q k w b n l j s D 2 y v _ B 8 k t k G 1 4 i D i 3 r a w o y r J x m z 3 B x 5 v B x 1 2 5 F 1 s 1 f r p u h L l i m Z 6 _ n 1 C 7 u k s C v 7 x z P 0 9 l E r K 1 v i 8 O p l i P h v m p D 8 i - 0 C 0 8 k X _ y m y D v m m M 1 0 - a 3 _ 4 D 8 t 9 6 8 B j l 3 7 K i k n P h j 5 5 T 6 h n N g y m f i 2 i g B 5 1 y j a v 8 5 B g 5 0 u C n - 0 v E w - w J z - p 9 G g 5 t D v t r i N q i m U x z 0 q I u p k G w 6 - d h s 1 m C u 2 y t E 7 4 j v B 6 i p Z w q 3 3 K 7 m 6 j C n 0 8 O n 2 k 5 K n k 7 B - j x 6 H 4 4 I x n y v F x 6 t 5 B v 2 v v K g s n G 0 z h I l 3 i j B o j 3 C - v o 9 G 4 k r R i 5 k 1 C q o v j G s z y u B 8 3 j z F p j 6 O 5 6 6 g C y 7 k z F v p z t O 3 u t O w z n s D m 6 u U t o _ k B k _ k h B 0 x i 9 G 5 l s E 6 p x j F t r 6 T 8 3 j z F 2 5 u N t 4 o 9 D 7 t 4 y K h r t 5 B 9 k k F 7 _ 3 w I 0 3 7 p E z t n z D h 4 q l E - w p C z 8 _ 6 N 2 z y B o l s _ B u 8 8 i D 2 5 t u G m i - D w t t 3 B q n u v C g s j z F o q 3 2 B s x 4 N k k s 2 Q 9 _ 2 I v m u k G 2 x 4 i F x 2 y k F z 6 W k 7 4 0 G k 1 - i C - 7 - x D x o l s B 8 - 3 M _ r z F 6 _ D i i x m T 0 u - L - j 7 s G y 5 o 7 E 0 x m D v s n q L _ p 0 v C g 9 z T n 8 0 s I m 3 u k B m r n 6 G _ o o y C 7 3 W g y 2 5 E 6 i y m K 7 8 j 0 B m k r E x 8 q j F u h z z D p i _ G r 5 2 t E p - m j C 7 p 0 v B 7 z 6 g B x y k m C _ 0 k 4 D r i 9 h B 2 1 i h H z g g n B s k S 5 m 0 4 E l w p q C y v 3 W y 5 t o L v 9 g L t 3 x - T o a - h - p E p x 6 _ J o 9 s 3 B k q N k h l 8 H y h w S h 6 9 z G 2 z 7 7 F 6 r i g C i i 0 2 I 9 _ 4 M j 0 _ 0 B - 8 z y C t q t j B 9 _ k r C n w p 7 B t t g j B 9 q r w C x s x s D j n x v C h _ x d g 0 i 9 C k 7 z B 6 j 5 - J p i 0 I 2 l 2 r I z i 3 v K o t n n C _ n h 3 D s x 9 9 E 9 w q D i l q j C w 0 8 B m n g u B 5 8 o i I _ 1 x 0 E 7 u t w D t - u 0 B z 7 q z E p 2 1 g B h z j i G _ _ l m C s 4 1 m F q o r v E p j v L o 0 - u E s 2 u 2 B p s 6 r N v p - H 5 w 6 0 E i o w z E 4 2 j n T h 9 - C 9 1 P r t w 1 H v s 9 Z i k 1 o J 4 j g V 9 n r 3 Q 7 i 1 Y v y v 0 F 8 q p V u - w r N _ i m D w k 8 7 P k s - v B g h M w i y x S 9 0 m n B g y i F g h 3 q V 4 7 8 S 0 y q s D q 5 8 f l 5 2 n C 2 4 k b g u u q L u 2 2 K r 9 2 8 I v x 8 v B x g k r E 1 g 5 1 F t r n h B j g d k v 8 9 N z o y 3 E 2 u o 7 E t r p 6 E _ w 7 2 C y 1 _ m B o g 6 n X _ s _ I l 1 r N y x o i P l 4 x z D 5 z 8 l B k 1 4 o E h h r j Z i l m M n - _ p T 4 z q 8 K 8 g 2 9 C 9 3 p H l 3 1 6 W w s h C k t 4 _ e 4 k x X - j N 4 x 6 3 Q 4 3 5 _ M 0 s 3 6 B y r 1 2 O 9 2 n e m k z o G p o k n D 8 x m u N r x _ J i 2 w s O j r g 5 H 7 m 5 R t i 4 D 2 q l n F 1 i 6 l J 7 - 9 s B n r g 1 O q 5 l 5 D 9 w h 9 E p t z L t j v m V k 1 4 0 N n n y G 2 2 w H 1 z 8 8 X r _ t 9 E m h B 3 x y 9 C m p - g K o o 1 h C v k 3 V n u 7 4 C x k 2 g F x 2 r v E i o 5 t N 7 s 4 H g 2 P 8 _ k s P m k o k D 2 u _ s E h m 8 t E 6 m t _ B 7 w y o K n g g F s 8 q p L 9 q w 2 I 8 4 4 T 6 w 4 v C o _ 2 s C i t u L - 3 w _ P k w - F n 8 h m M h u 8 j E 3 o R h j u v V j m s J p 1 7 r F - g 6 n L w 2 t D x q B 1 j 4 p R m - u U 0 9 3 4 O 0 v m D h i i D l g x 4 X q u v 8 C p w i 3 B p m 7 9 D o q 6 m V z s 5 C 7 5 _ o R i 7 9 S s h p 0 G q 2 i l G q j v - V h m 2 D 9 g J m z j q j B _ 0 b n h v s h B w t B v 7 - H 9 w 6 8 S z k u y N u t u t B 8 7 9 t E q p 7 4 K 1 n v H y 7 0 h c - 8 i m B 7 h m E 9 4 s 0 N t 9 m i O h o w s B v o - 0 C w w o g H m 6 n 0 P l u 4 n D _ m q 0 E g z - R 1 g - v M - z 2 p G g x i l D 9 n L k 7 _ z C _ v q m L k 2 o 7 E h q 4 h C w _ 5 v E o g n j D - - 2 m D 2 3 q R 7 z 2 W z s k N 1 n q l F v x q 5 C 2 l 2 r I 9 n s u P 1 j m E 4 w f l - 5 B g 9 u 1 K g 1 e 8 k l q K s t s C z u 8 o C 7 w 3 1 D l 5 x n F 6 i y r I i y n 5 D o n Y 3 9 o 3 J 6 3 0 E l v t 8 X m s w D p 1 1 9 C 0 n m q F _ m 4 e p n x q P 7 t v l C w 7 4 - E x w n t B 4 v 5 x R u j r h F v K w 9 z y E p l 0 j P v p k g C o k B 1 r _ j J 3 9 9 x H 5 2 l H _ 0 6 j R n x 7 L 1 9 t w B m g x 0 F 5 j v T y 3 4 K k h j 0 G x r v 3 G 6 w s C 2 g - 1 V 7 _ h u H l i l E 4 6 w 0 G 6 x s H 0 k x 1 L - 6 u C 4 w j q C 9 h m z E _ y y a q 4 - 0 M 4 w v o H 0 v i 5 E h j v E 6 v r 0 Y i 4 p H v 9 9 o B 5 5 v k Q k o 7 2 B 2 h 0 m L 7 t z l B _ v i t F 8 k g k I 2 r y 7 B i 2 _ n G 6 h 0 v E j j i v M 9 h 0 C p - 9 - G 9 l 0 B g 6 4 m F w s 0 v K v 8 7 D 9 t h j L 1 2 - H w o 1 h H 2 0 B 5 r s 6 D 8 p 5 j G u r - 2 E 3 j 4 o C 7 m 5 F u 5 k j F g g 8 p L l 6 z t E r 5 j u F 8 6 x x D r g l r D k 1 _ 3 D 2 z p h L _ - 5 I p z p Y n v V w v y i P g m v N u 1 w m I 8 0 8 l B o n 3 G s s 3 v W m M h k r x B i m 0 3 E w i 4 8 I _ o w s B j i s m B u o _ 1 S k - h F r w n J j t q p K k o k H 6 r u r I s 4 5 g B 5 _ 9 - P x v w 6 G h 2 y g O 9 u 6 B y n 4 x Y 3 k v O l z t J w _ l z b l t 8 9 B - t 5 8 O 0 v M g w s s H o 4 v s K g k 0 Z j k j 9 C 0 i m 4 G j 0 k D o 6 k Z r _ - 3 J z p t s C 8 3 4 w B j 9 o b 7 0 1 U i w r j E 3 m l X r y s 5 J g x o y C 4 6 M 6 1 q w M t z 8 x E _ 7 k r D x t w h D r _ t 3 P - k n Y 0 2 u v C y n 3 6 L z 2 x 4 H 5 y i g G j t v N t m 7 k L n 8 y o F i 9 2 J y 4 q 7 L n o s p D 7 z p B u h i r K - w 1 m B n w w o C n m _ k B 3 6 i S k j l y I q w 1 t B g x n n O 0 b 6 z i u D p 4 x y L g x l _ Y i n 0 2 E g - k v B p 2 v h S r r 0 r D 3 i w Q 4 4 - k J 7 q 2 x J m 5 v s D 3 s 6 9 C 4 n l - E j 3 m z F j _ q C 4 9 v v N k k u L v z 5 j C h x w g M u p j 9 G 9 u p u C _ l 4 B l z B u 7 m B n j w 9 F h _ z v C 9 0 Z q k m 6 C n q k x P j _ 8 I n 9 v q V n k v r B n u z v E p j 2 1 B v p j U m 3 t y E 3 u 3 8 B s l 5 h B 3 2 - x B _ 6 i 5 G g y v t M 5 9 j h C m h p L h i z v B 6 l 2 o B n s l G k s w q C y o 6 n H z 3 z p K j m 8 c x z 8 _ D g p 4 8 C z 9 j 9 D w 9 h v D n l 2 p D t w s r I 7 6 r j B 9 7 p c t v q z B _ k q E s 0 u k a w j V j l s _ D o j i 1 C v n i b s 3 s 9 B u h _ 4 E y y 7 2 C 6 i h D o - 3 j Q 8 7 _ r J u h l E 5 v k 6 B s g s t V 4 x j B u x 7 Z p 3 j 4 P 5 9 s x N u m 3 o C p h o Q i 9 6 q G 7 q m B u z y j F j w 8 x B 8 6 h w B 8 y 1 4 C z 5 n v J m U u l o - e o - i J i r j f 9 9 2 u B t t - m D 5 m t w Y - y k D o _ l J k 8 h C y u s W s q l x D h t w h C - 0 4 e 0 7 - m D z 3 7 j C w y m g D - x z B i m 0 t E 7 y y B p o o S 7 - - 5 Q i 6 x w B v 2 6 n H 5 m 6 Q 6 k v B i 2 8 Z 2 t 7 k E 1 k h z F 4 8 w j B 9 r j r I i j T 5 4 x v O 4 s x N 6 q v O _ z v T g r x r I 1 t u B x k 3 0 C s 1 5 N r 9 4 s B 4 j - b 8 g 7 D y h k p Z 4 2 9 C s g 6 b o - 7 1 U - y s b h i 4 D 6 3 q W h 2 j z W x x k T v q p 9 J 5 v 1 1 E - 1 u K 9 l 7 8 X w n 1 D y m _ u B n w s z X w m _ u B y p 1 3 B x _ _ u J g l _ p G 7 6 z 0 H 7 w 1 1 E r m 0 y E p - t j B 0 j u o d - w v G v z r - C n w 8 k N g s v b i l z i D 2 y - 9 E u 8 p 8 K 4 o h t B j r n D - 7 i 2 Z y u 4 I l - o J x l w y X q r 8 E z h q z K r - j k F t g S h 2 9 6 F r 5 k s I o 9 F _ p o p H g _ p m L 0 2 _ 2 B 1 7 j w B i g j t H p v 5 M o 1 i 3 Q z h g m L 0 4 G n 6 g 4 B u 8 F t g n o R u j 1 D x 6 v m D u v g C r 4 h g B 3 5 0 8 B z x c l - k 5 D k 5 7 x B - p - k B i 5 9 J p - i h I m v v m B i J 5 4 n m E 9 s v g E z 4 2 j B h 1 7 s F 2 t u X j n q h B l n 3 o B 3 y q p I 1 4 1 X _ n l k J 8 m 0 o G q s s o F l t i L 5 l k i D 2 m m 1 F 2 _ y v B 7 7 p H 4 s x B h - n V i 5 p g H g v k r D w 4 7 r C j h t W j g z 1 L 1 3 N - i n y G o l o m C 1 g 4 z E 0 p q k E z v r L 0 j i C u - 8 I j q w 9 K 3 v 9 0 C s l 9 x B h g R o s 5 6 T u _ - N 5 w r n F - 2 n y E z o 9 z K 3 u 3 a m - 6 7 J j 6 h D m 6 i - I o 9 o M m _ v S t _ _ 0 F q _ j h C t u w D z _ 4 n Z z 1 n 8 E s k Q r _ y k E 5 9 k C y r m - J - n v r B t u 7 7 E 9 s s p N l y G 4 g x 4 Q m 1 s I o 7 4 _ E - j z o E n 0 w 7 H i n 6 E k g j 0 M x z k y B l w y 7 D 3 k r n B - 1 5 b n 2 u g E 9 y t 1 F 7 q - B 0 1 o g E j i 8 6 B p 7 k T - q l i D t 9 6 Z u l p X 9 l 8 o G h n t B 0 i 5 1 D - 7 m 8 F m 8 B s r k 1 B w 3 n h J n k 3 c - j k y C g t h C j 2 4 y D t s n E 5 k h 7 C s u W 8 4 g n D l g k 7 D _ k g j B n h s g E 8 u h f 8 8 o C 0 r _ 5 N 6 v d 2 i s g C j 1 k m H i 0 v m K v i 5 F m 9 s t D h 3 8 t D 3 x o T u r 1 6 G m 6 y U q 3 2 - F 5 v _ i D w _ k p C y m o 2 C u 3 o o F y w k s B o s q H y 7 0 1 L u g h p E w r B z n n s D v r 4 N 3 y s y H z o 2 Z x 3 t 3 C n 2 9 P g x o o C o 8 r u G g t k 5 D x 1 x 7 B z 9 k q K 7 s Y 7 h 7 g N 8 2 y D 3 o m y J i q 2 z D 2 q l j C q 5 - a v 9 2 r I k h 5 F 0 0 0 i G 0 y y o B 7 h y Y - w i S 8 y z T 9 w t x B o i 1 j C m 4 4 i B m g 6 E 3 6 m l J t t s C 0 r z t B 9 w v _ E l 6 z t E l 7 x p C u 0 5 v L t _ H z 0 7 z B 6 j 9 t E g r 8 V 8 w 9 x B g 7 n j E z v 9 t B 0 6 v - B h 1 y v B w 8 g n G y m s b w 8 r 7 G v o k J 8 1 o T 3 _ 8 j J 0 v x _ D _ t 8 n D 4 0 g W 6 8 g u B 3 9 0 m T 8 2 r y B 8 z 0 u h B s y 2 _ H i m 3 s K u p s 2 R 0 o o 0 G u t j 1 C h 6 u j B 9 k 4 s B o 9 k D i y s 4 L y 5 j 0 D g x - L x r 1 2 D x j r 3 G h o k f 8 8 o C r u 0 7 D l - o S q o 7 r C r 4 h k C - 7 2 6 D 6 j - 1 D x v 9 k K o j w F 3 s g 2 R y 0 2 z D 0 x n i P i s C r 4 n h C 3 j u n C r r _ 5 C r 8 0 z S - i y F x 4 h F x x 7 v K p 4 N x 0 y 4 L j p k i B u l q h N 8 8 3 2 D t 0 6 m C w z h - E h 1 8 O i z x x B v m 7 r U q 5 3 B 7 k _ U h r r N o 9 F 9 4 t g J s i i - D h i 2 w C p 6 - 7 K w 5 _ 6 C 5 l v m r B l k o r B y 7 v 9 M n - 9 3 K p l n D r t D - j x v h B 3 j o E y t 5 - D _ 0 4 5 G 5 z s 6 L s l k I v _ h O - q v 3 Q r y - 0 C p y J y 6 j 7 c v i l K 5 r Z 4 9 g y d m 6 - z B 5 _ 7 - O i 1 9 C t q p t G v v _ _ J l h h m L 1 k - v F q r W i q m t M _ n 6 3 H w q _ t E 7 6 r t C l 3 u 1 B o k r 6 R o 1 4 5 B y 2 t r J 2 9 i E y t o h R 7 k g _ B 2 4 4 i L u K m 9 1 X v t t n P 0 p h k H l x 1 r B 8 6 1 P u 4 z o S w 7 6 g E z x 7 w D q o w x M r i K 8 3 z E q u x 1 b m w 1 t B 2 6 J 4 p w 1 b 8 w i B v - u 1 B y z 6 - Q t n v r B j 0 1 q N q j w s W 7 q 4 o D j 5 y 5 P v h y B 8 - t H 1 l 2 s R k i g s B h 0 2 2 C _ h m g P - g m J - j l X n w l n b i _ 2 J r l g u I 0 x g Q 1 n 2 I v p 5 9 E 1 7 s G _ w o g H & l t ; / r i n g & g t ; & l t ; / r p o l y g o n s & g t ; & l t ; r p o l y g o n s & g t ; & l t ; i d & g t ; 7 2 1 7 3 7 1 7 0 8 6 8 2 9 2 8 1 3 2 & l t ; / i d & g t ; & l t ; r i n g & g t ; 0 8 z i 7 7 m 1 g C 2 0 l K h r 7 k I g n 9 m B n h E o r i o J 5 l 5 k G v n 1 2 C u l H 8 p B k 3 _ o b j l r y w H t 1 6 H h 5 3 1 E v 9 W y z 0 M t z 4 - B p 2 8 G r u j x E g i y 1 B 8 p 4 N 7 _ 5 j B w 2 1 _ J 2 _ 2 D t u 5 k L p l r t E t s s u B n q m w H & l t ; / r i n g & g t ; & l t ; / r p o l y g o n s & g t ; & l t ; r p o l y g o n s & g t ; & l t ; i d & g t ; 7 2 1 7 4 1 0 6 3 8 2 6 6 4 9 9 0 7 7 & l t ; / i d & g t ; & l t ; r i n g & g t ; m k u 9 1 j o u i C y 0 r S x 2 7 O - 9 k B t 1 k B 4 2 o i C k x 7 8 B w r m 0 I - i H z l - n F n 2 u i G 8 p B q 9 5 j R u y 0 q N 9 9 D m _ n E 2 x j 4 M 1 j 8 3 B _ i k r E i u x k B s s x o I n z 3 U 7 1 t 3 J r h w u B 4 - x - G g m 2 5 O g v v k I s g o W 1 7 2 s K 3 7 2 s K - 4 2 3 C 3 m j 1 C y j 4 n L m 3 l J 8 I t 5 3 o Q s m g p J m 3 g s B v z q m K 0 m o Z 8 s 6 0 J 5 k j v C 5 q g l B v t 9 C n k n 0 D g y 6 O r m g i C 3 - w z D m 7 4 g M h - x 3 E h 0 5 7 B q m 0 b v 4 l x H t - k g B l 5 w o H i s s x J 2 y 2 K m 7 4 g M 6 3 Z s l 8 s I s q x n B - _ z Q r k y x N t 0 n 3 G z o 9 6 P z g k B 5 7 8 x L m g 3 7 H 1 5 o L s n v E t 2 y g K m 5 o 1 M 7 s z 8 E 8 t 8 i C v x o 0 O 5 k m x F 8 4 n u B j 8 2 I q y 7 g C y u l 8 C & l t ; / r i n g & g t ; & l t ; / r p o l y g o n s & g t ; & l t ; r p o l y g o n s & g t ; & l t ; i d & g t ; 7 2 1 7 4 1 2 7 3 4 2 1 0 5 3 9 5 2 4 & l t ; / i d & g t ; & l t ; r i n g & g t ; p l 5 2 j t r 6 i C 7 7 2 P t 3 r 8 H g z 2 D j w t g L - g r q B _ m u 9 L 2 8 n G u n i t F t h _ t E n 1 3 3 C i 3 3 n F 4 0 r Q - w i S o v y r B l y 0 - F 1 w 8 x C - 7 k H u _ k m N _ g x I g i l g F z i 3 0 D _ z h H 6 o w Y w n 4 T z 9 _ v F i u r h D x 4 u S q 9 i E r 3 w n O 6 3 t F v 3 s r E - s q 7 B 4 z m t O 0 2 w G l h y 8 M & l t ; / r i n g & g t ; & l t ; / r p o l y g o n s & g t ; & l t ; r p o l y g o n s & g t ; & l t ; i d & g t ; 7 2 1 7 4 1 8 7 1 2 8 0 5 0 1 5 5 5 7 & l t ; / i d & g t ; & l t ; r i n g & g t ; 6 s y 4 j 9 8 6 i C 3 - _ o B - 2 n o G z p q u B g j y 3 H i 0 o r B z h j z F 7 l 4 y E p w 9 s C v 5 _ n G & l t ; / r i n g & g t ; & l t ; / r p o l y g o n s & g t ; & l t ; r p o l y g o n s & g t ; & l t ; i d & g t ; 7 2 1 7 5 3 2 0 9 9 9 4 1 6 2 9 9 5 6 & l t ; / i d & g t ; & l t ; r i n g & g t ; 2 9 - 0 w 6 g w j C s r k 9 E 1 g - y B _ q _ m B 9 4 0 U z 5 0 i E _ 8 L r l u L 7 x r 0 W t v z V r 2 z C 4 t x x e 6 5 1 V o 9 l 9 Y m 7 h c x 2 p 6 G i h W z k n R q w r C w i n o I 5 5 z q B t z 2 r H i o j 3 B i t m C i 0 i o D q - n 1 D z - u V i 2 o a 6 z s C k 7 4 7 D 7 w - s C 4 s n D z 7 t 8 E l p z H n l m 3 B o j r n F - s 9 K r 4 n t B _ _ _ y B j w v 2 B n v f w g l r E 4 h g l C 6 2 p G n 4 1 p B x 9 3 g E j u s N - k s B s 6 j z D l w i 1 F 1 x E q y y w I 3 _ 3 F x u 0 i C z 4 7 p D 5 q o g B 5 9 1 h B 1 q v E j 2 l n F j l s 6 C 0 y 1 U l i Y y g g x B 4 - r t C k j 8 l C t 9 4 W 8 h x I w k g x B _ 0 p B 0 2 6 o B t z u t B 5 o - a - _ o B o q g 4 B u n 6 g B z m _ p B o g 0 Z r y 4 C q z 7 g B k g p J k h x R g w y 7 B 6 g u I w z 0 O u 7 4 w B 6 h 0 j B m 3 v m B j 5 H r s y w C u 1 F 4 8 v h D _ o 0 2 B 1 8 4 3 E p 2 U 0 6 y C y 3 _ 3 E m i n 1 B u m h 8 B n _ l t E n 6 9 E v v - s D l y 5 r C 0 7 a q s 4 j E s r j q C h 9 w X u 5 x v D p h t 3 B q p 9 E 0 i 6 T 1 6 v 6 B 0 3 h H i u i m B s s m C k s y g F t m m 1 F g g p L g q i L 7 s i R m 1 1 y H s g y s C u 0 z X 5 8 j S 7 q x n B m 6 i t C s s l D x t s y H 8 1 _ J u 8 i 7 B h z r r C 8 z J 7 k - m E 6 x j 0 B j 8 j o C 2 m b p 2 0 P 2 - x B k 2 u 8 D _ p j 7 B _ 4 7 x C i 0 v B t s - 6 J z 2 n P j r 8 y B x 1 w H 5 z 6 a 0 r t o D g v p O w 7 1 y B r n V 4 0 q Y i - 6 F _ x w q G v 3 p q J g u w i C 2 5 i 7 B 2 2 r z E g u p O 2 v E v z 7 Z p s s v D 0 v l n C 5 5 j S s x 1 p D 0 2 6 b q x 1 N q m m x C s - h m F k v B x u 7 B 1 8 6 y G j m j p F 9 h x B t 8 p - B x 4 2 z B v 5 q y E k u 9 s B w 5 6 u R o r l 4 C o m h r G u 7 t 7 l C _ 2 q B 4 2 t 8 O o j U 5 r p m G m u 1 z E - 8 i E m t k z H u q w i C 8 9 o z R 3 5 0 z R 8 4 t o B y l j j J 4 t D t y h h T n 5 3 7 H p p w t C p - 0 _ K q 2 n 1 B x p z p F 2 n v o J z _ _ x J 7 _ 2 v C t i k G z g v 9 K 9 2 7 - N 2 2 h O q 4 w o I p 6 9 m M g _ z m M v j Q j p 2 7 J 9 3 g 0 K t o 3 v B - 1 3 r y B 6 k 0 p B t x t y E n i i u D l h k i C - 5 2 2 I 5 1 2 g N 9 h o g B k 4 p X j 1 9 z B w o 4 n D u 5 C - w i S 9 g s B l j y 6 H 8 1 v T g l o q H 4 p 4 2 D i _ p n C x h t O - j x w D h n j 9 O p i 5 9 O h v 7 S o s r 6 I _ y 6 n C h x p 3 B 0 k 6 a 3 _ l s O 9 4 m v D i q y n E n 3 4 n K i g 4 T 3 1 w h O 2 h m f v y m 8 I 8 l 4 i L g t n O t w C g 5 j v h C 5 y 2 N k u h p G j - 6 2 B t 5 h n G 1 1 v u E i y j 0 I 0 1 t B - n 0 i B i 9 g G 5 6 _ z H h n x h B q 3 3 M y l 0 r F k g 6 q F 8 1 w 6 E 8 3 v d 8 7 3 n B v n 2 x J o p 7 2 C 8 u e v m v 2 o C u 4 u r D 4 s 6 8 F 8 x g a 1 n 5 t H 5 5 0 6 v B 2 x y v K n z g C 1 q 8 u D q u 9 t E 1 i j 4 P i z - R s 8 h z F x h 6 L 2 2 s _ E 1 h 7 1 C 6 m 2 Z w u 5 3 M g 8 g U - w l 8 J n i l w C n g 6 j B m h 4 r I j D o t p x I 2 1 4 i C 8 9 k r E t v y t H 8 8 s u B 7 x k g B _ n n Z x 6 r _ J p s y 7 B 6 2 s 9 B m z _ i P n r q l E _ i 3 1 L 6 r B 8 5 u 6 D v t 4 k G 6 m m f s u 3 i I i l - p C 8 _ t P j 3 r 4 N h 1 2 p E w 6 z T 0 8 h r K n y o s E g w x v Y j o F 7 p n B l _ v y P p _ 6 7 G k j 5 m C 3 l t j K i w t y B k u q x Q 0 8 g E t 7 - o S 4 g B u r j l M 9 9 5 U z s _ s P s q z R z 7 8 C j 2 l t I - o z _ E - v s q C - g 5 o C u 8 _ m M i v p Y t 0 n 6 C x i 5 l D 7 0 g S r t j Z z o o s D 4 3 Z 3 - p E p g 6 4 P j x h p D n j 6 g G 5 w j n C w i r n H t v 1 l E 7 y 7 2 B p m p J 2 p k x M p p s I s k t o C x q o v E 7 s 8 g B 1 q o W t q 1 s Q g p g K y r k i C n 6 h j D j x x x D o i 7 n C u x n k I i o i g B q j x x B 9 - 5 m D z o n 1 D 0 v 4 j G z y s 7 G v 6 1 p E _ 7 j h W i o t E 7 5 i l C 0 x 3 9 H s p v l C v p 1 o B n 6 j W n 6 m 3 E - q 7 O p i 7 0 F i j p u B 5 6 2 h E n 2 w 0 G - w x j C n q 8 m T q v h B 6 p t s C & l t ; / r i n g & g t ; & l t ; / r p o l y g o n s & g t ; & l t ; r p o l y g o n s & g t ; & l t ; i d & g t ; 7 2 1 7 5 3 2 3 4 0 4 5 9 7 9 8 5 3 3 & l t ; / i d & g t ; & l t ; r i n g & g t ; w t 8 y 6 k _ v j C g n 2 s D s 5 8 6 F p o l w F y 8 r 1 H 4 q _ Q 6 i r q B & l t ; / r i n g & g t ; & l t ; / r p o l y g o n s & g t ; & l t ; / r l i s t & g t ; & l t ; b b o x & g t ; M U L T I P O I N T   ( ( 1 3 . 4 8 8 0 2 3 1 2 8   4 2 . 3 8 7 9 7 8 5 3 6 ) ,   ( 1 9 . 4 2 6 9 7 4 0 0 0 0 0 0 1   4 6 . 5 3 8 6 4 9 ) ) & l t ; / b b o x & g t ; & l t ; / r e n t r y v a l u e & g t ; & l t ; / r e n t r y & g t ; & l t ; r e n t r y & g t ; & l t ; r e n t r y k e y & g t ; & l t ; l a t & g t ; 3 8 . 9 8 9 0 9 3 7 8 & l t ; / l a t & g t ; & l t ; l o n & g t ; 3 5 . 4 3 3 2 3 5 1 7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4 3 7 9 0 9 4 8 0 0 4 5 2 8 1 3 3 & l t ; / i d & g t ; & l t ; r i n g & g t ; p r t v u 7 3 6 u C r 8 9 u G u q 3 B 7 y t 7 J l _ 6 o 0 B 7 i 0 t E i p k p a s 5 v j j B l 9 p 7 D t v 4 - i B v _ l B 4 _ 0 g F z j 0 v S 4 3 g p O 2 2 0 I l 8 U o i N h 4 z r L i p j x J 8 5 p i l B r 1 x 2 J 0 k j 0 B 1 0 k b 2 x 4 4 F m m u u J 9 t w K q - h d r 8 l m r B 1 s w n C o m v j C v x _ p S 0 m u E s 8 y h 1 B z r 2 B 7 l t x P r 7 g y M h u i i C 0 m 1 h F 3 v 9 x G h t 5 Q 7 l t x P _ s q B l m z r E p o q f w 9 9 o Q i - l - B q t m H 1 o i j K y k 2 v H y 9 5 8 E v l 7 E 9 g r 0 M 9 i n 2 F - j _ 3 F g 0 0 b n w k M & l t ; / r i n g & g t ; & l t ; / r p o l y g o n s & g t ; & l t ; r p o l y g o n s & g t ; & l t ; i d & g t ; 7 2 4 3 8 6 4 8 9 0 1 6 1 4 9 6 0 6 8 & l t ; / i d & g t ; & l t ; r i n g & g t ; k u s 2 t n q 5 v C m n v o B 6 x 5 _ B m k s _ N r 2 2 _ N 3 8 p q E 1 r r i E - u w b i 5 g l N 1 v 6 2 U h v w b t 1 t C t q 6 l S 2 t 1 1 D r w i h P p 8 s n G 2 q m 8 K h j _ _ B s n 1 i h B s k l m L z 2 L 1 v 6 2 U n u z 4 T q g M 2 r n 3 U x 2 V 8 p m t K i x _ n E p 9 i 3 W 4 h x P n z r q Q p y i t B x x q y C p o q 2 I 1 v 6 2 U x x q y C m 9 n s I o s F s 4 8 x Q z z n g E l o x x Q z z 0 1 B z _ 0 5 K l k i J 6 1 9 q T k p V w 6 m w C i l u j H 1 4 g i S 4 p k m I g s 9 C 3 o 5 s O 5 F u 6 m C s x n p W m 4 _ k M h g _ w B 0 _ m n D s 2 1 o I 9 z v 0 H 9 t 5 w D 2 x n x V 3 y h i F y 8 l 3 F 4 y u 6 U o m E x k k h L h 5 l F u 3 3 7 N 6 5 s 8 N h 5 s v 3 B n 4 6 l B i v k 6 F 0 v 2 C 8 g r j X t j m 3 D o 5 1 o I 9 t 9 i X i q 8 J 2 u 8 D h 5 6 i I _ k j h x B o n w k G o q r o m F w 4 _ y D q m s B z p w v W 5 3 y - C w 3 2 i J z p w v W o _ x O r u w x Q 3 h 4 7 B 4 3 x n D v p 0 - M q 5 z j C 9 h m z Z v 9 s F 5 8 q k B l m s h H h 4 9 k I z 3 o o G g n G s x n p W z k m 2 N j 6 k I n 8 t K g u 7 h b i 5 r l B 5 s s h J n v 4 m r B j q v 9 C q y i E w g u h Y j 4 r q H u l t 6 E 5 k g h Y - 0 u H n h j i y D 5 y - k l F 2 v 0 3 M w 4 F w 5 y s K i m p F m 7 1 5 w D 6 x n H s z 5 w N 4 r 5 _ P 0 q h C p u 4 4 M m u 9 Y p 3 x v L 3 1 m 3 E 1 z 5 2 G 2 t z 5 s F 0 7 9 1 C i 2 i r D n 7 7 0 J z _ 0 5 K z 4 6 t D 7 0 o D 9 o g - e w y k U j 0 q I 7 q x x H i 7 t 7 M 3 - 3 7 M x 1 x S 2 8 7 2 G 6 _ 5 5 K 6 _ 5 5 K z 0 v p C m 6 o y D 1 7 x N 4 h j k I t r q o M 9 h g 5 L w u F 5 q p 4 N m m t w L t s l D 3 p x s C w t l t E o _ s - M _ 0 r _ z B o q 4 o H u s g a x - y L n h 3 8 I h i 9 7 M t - h 5 G i t x q B y x j 4 R 4 4 8 F x w 7 q O y x j 4 R - l v h I x 8 4 8 B h h s s G 4 _ t q D 0 w j v B q 5 5 k B z 9 x p Y 5 u w u C 7 q m h M r l 3 N g - 9 Y z 8 o r N 3 _ l s O x u 7 S v y - l N v 0 7 1 B v i o w j C x c 3 h 2 s O o l z C r p 3 p M s q x L j w r q M u 1 s m H 9 m 9 m C h r z 6 B g w 9 6 B 7 4 u 4 L g h 5 d v 0 r 3 K o 6 l W z w m 0 M 3 u u H 2 _ j p L q 4 v S m 1 g 9 S k k p I v l r d 2 p 9 t G i 1 r 6 C l r z 5 O y g q R 8 8 k a q x 6 7 P - 8 7 1 B x 6 y v Z g 7 8 S 5 k 8 B v 5 o q M p q o t R 2 1 9 8 I z 6 h B n y e 7 z s X 5 q 9 h S 4 z t 0 C j 8 7 6 L v v 9 U v 7 9 r V j s 7 i F 5 o 3 i K r w 2 h G m j 9 S w q 3 h S 2 r p U 1 p w R _ r 8 B _ p v o M 8 p v o M g z 3 y K 4 i j C 7 2 m o N p 9 - h B u y v k I s 8 v l I 3 8 w o B r p o 7 P 6 x z 7 P x 5 6 - F s u g 9 B s 4 x H 2 h 7 z J 6 4 o 7 M 2 - 2 w E w z 6 p C n t x _ N p j r 1 N h t B p t x _ N i q 0 F l 2 0 v M r 6 _ 7 P u 1 y 2 D 1 x p n E 6 x z 7 P j r k k D j g - 7 F r l k i C l h h y I 0 n 1 g T p 5 s m H n 5 i 6 C z o 0 u L x o x Z 8 0 g 9 P v l u 7 B z n x 8 G - r 1 8 P _ 0 g 9 P t o 2 r E y p x z D - r 1 8 P _ 0 g 9 P g l v 9 H s 2 i s B _ 0 g 9 P 3 n i g B x w 6 4 K v _ q m D 2 3 n 3 G 9 w n n T - v q q I _ z 2 n C k k 7 m T 9 1 o 7 P 4 k k F 9 w n n T l y y h G o s - y C o i u j B g w k l Z z h x j B g w k l Z o i u j B g x - 0 C z z 3 0 N 5 0 n F u 5 i s f t 3 i M l k 7 7 Y - o t 1 C r n q 3 H s n 1 i h B 9 s s o C - r 2 x E x w 2 u Y m l o E w 6 8 w G 9 r 2 y F q i j 3 U 5 k m 1 I j i z 7 D - l k - B j x r p R k k 5 o C r z u m G t 5 g 2 C o g 1 k D o _ m n C g 6 8 W h 6 p z E - 7 g 0 H 5 l v m r B x 4 j 2 D 6 _ 9 - P 6 _ 9 - P u w n Y 8 _ t 5 J x i 6 3 E u - 2 G 3 s - R t g 8 N y 7 l E w 9 4 U - t 9 n D 2 8 q U v s K 9 6 7 h B 4 p z X s o 8 Q j 4 i M m _ 9 C 6 8 i B q 1 t J y l h K s 3 2 E h 4 y G h q V q 1 n R 1 v - G 9 4 j C z 7 y G h s 6 G z h s F y o z B l n 0 H v r o B i 8 k C 7 2 - G q - k J q l Z t v z M x 0 l W o 9 n q B n 9 8 F h j n D m 6 r H u x 2 F 9 g n C 8 3 6 E y k r J - 2 o B m 9 a 2 j r F t _ 1 F v r o B 2 1 j D n 4 y D 1 w 7 E v 0 g E 5 v x E j 3 4 B 8 p 6 E k 0 1 C 0 2 h D y u q D 2 - 1 I - g 7 G 6 5 2 F 2 l 3 I o s 5 C z l k G o o y J w 1 o I 0 w m I r i m Q _ 6 s E v 6 i B m i _ D o n n p B t - 9 Q r i k I _ 5 9 D v g B t w 5 O 1 5 w F 3 r 7 G u 0 j C 7 u _ I 0 5 4 M 9 p 7 R l g 4 F l _ w M h v o H p 4 F z w g D m x q F p i 7 I 1 v y M 1 2 5 B 2 j 9 B x g _ B k o - E j h C v s 4 D 3 _ 7 E r h h G t o g H _ u s E k 8 s E 3 v n E k g k C u h w L v l 9 K h s 6 G 9 g n C z 7 - P 3 k o C u u m H u _ g K u 7 6 E i z o D s o B o 7 E 2 t Y u 9 2 F 2 x X 5 z z C 6 i V 0 3 - I n - - B 2 2 _ C i i m E 7 q o G h 1 p D k - 2 C 4 h _ C u r q M l m 8 F l k 1 F r q F z _ 3 C t 1 w L 4 - h G 3 x 1 E t j 4 G i 0 g B w z v D l l 3 C t 3 x K 3 w 8 B p 5 q E 7 3 g I p y 3 F u - x D m 9 4 M z x 4 O _ - p I s x s E 0 q k V 6 g 1 D z l o M s z x E k 0 x L t h z C w _ n I g _ j F r v 4 D 1 q w L _ u 0 H i 7 x K - y l V r o 8 N v j q C - z l B u y 6 C i s v F g q n E j y u D 9 3 o F s q r B 7 P 2 i 3 C g x h E - x B z 2 v B 6 3 h K 8 x o I u _ d l o _ I v x 2 F m n i L 9 o _ C l p 6 B 6 9 r H 4 3 m Q i 3 r E i o B r w 2 D 4 x m F y v u C s - 8 B l w z G o 2 2 F 1 1 q E t l z G q g 7 Q 0 g s E t g 0 B p y g h B 7 9 8 Z h x h E 0 w 7 E 0 7 n v B q 4 l F 7 w l B 2 v 6 C q 1 l E h 0 x C m 8 I 5 t i N s 9 r F t n z D 3 - u C s x n D g 7 9 D x 0 r C x h w K 3 g v O 2 8 n E l p g E 8 3 j B 8 v 8 R q r I h 2 w F l F s q a h 2 6 C j l 8 M 6 8 m F 8 9 y C 9 9 p b m g q 3 B h m o C q 4 l F 9 t y B u 3 7 H k y q D x _ s H 3 p 4 G _ i D z w g f t l s Z i 8 _ I y s h L p o r D m u 9 E _ D g 6 h H 0 7 - c q w 3 D 8 n o B 8 2 r D v 5 r J 0 p p G - 5 - E i x h E h 2 8 F m - - P i g 5 V j g s M i 8 _ I i T r z j G v _ u E 5 p R 1 g s B z 2 _ C l 7 k F 9 w g Q u s 5 B u 9 5 N w r x H t g n F s j 4 D o - y G u k - C 9 v v D k j 2 F _ g - S v p d q s 8 H h v r F q q w D _ m 4 D r s i G k g k C i s y M n t t V s 0 3 K _ i z P l 2 j J y s h D q l C m k s E g t m J i _ i B r 9 m C _ w s G v o 6 G m k s E 9 r 7 M k 8 o L q j 2 I m 6 t C u o 0 M h 9 r J j u m F 5 5 2 F u p w B 4 0 m D 3 6 y O 4 l 8 B 2 x t J 4 l 8 B s 0 8 L i x 4 E 0 7 u G u q M m n 8 I 3 4 h M _ r x J _ 5 h E n o k C v 4 q C r 1 l E 0 w 7 E s 5 N 0 p m B p 6 i E l 8 y J 1 s L q 1 l E _ i l I v m p N p 9 s C 2 w h L 3 l t H k 6 3 O q i 5 G m k s E w 2 4 D x v x J p z w B w p m V s 3 2 E m 9 y N o z r E s X h 1 2 D 3 h i F 8 8 s B u 7 m Q k m u H u 2 0 Y y w 1 B 2 F n g o E h 2 y N w 7 2 C 8 1 E y y u F y 1 c n 4 y D l K o 0 u Q 4 w 6 E r z 9 I v 2 m L 5 8 j D 2 - u C 0 7 - B - k 5 T 3 x v C t 4 w E j y k P 1 k v D 0 6 z F x 3 p F w 2 3 P 5 5 m C o k 9 X 3 5 z J 3 x j K z p G s x X r 9 g E q z k M i s y M t - 5 Q 1 g j D 2 6 5 G z q o D _ 1 y M 9 9 i D l r n X v 5 l B v 5 l B 5 w p G s o 4 P - h 1 k B x p - c 8 0 g G w n x Y s g _ N n p n C s l 6 U _ q o E m 1 0 H 8 2 w B t i u O t 3 x C m m 2 G r h t C - z 7 E 0 g s J x 8 3 F 1 y r F 2 7 v O 5 u _ I g n a 3 7 g E n o 6 R x 5 8 i D n 3 _ N h _ r D w v _ M u j - T o k G _ p B k p i L n 3 w G o z 7 D 0 - _ I l j 4 C r y g J p 5 1 E y u y M j x w R p 7 8 D g x 3 D _ o 2 E p r o g B x 4 z V 5 0 v I k 1 1 K 3 2 w H 2 z 3 H g n 5 Y 5 v 6 M m 2 t C 2 t D 2 s w D 8 m 2 g B 2 m o h B 3 n 0 W j k - g B l q i Z z u 4 D y z 0 l B t w 8 E w y y U 9 3 U s k k Q _ _ v K l 9 l 3 B 7 x j K w 7 t G 7 x l j B 3 4 8 H 6 3 2 N 8 i 7 C 5 t u G s o 6 X j r _ n D x k u L i g x Y t o 6 G 6 0 p X n y H y i 4 p C p p - J 7 s 8 S s u i L w n 7 B n g Z 3 s Q _ g 9 W t h 5 D 8 8 h O 6 n q M r q 6 K l 1 o J h 6 q F y 9 n K _ 2 u i B h m g Y m - n U 0 - - D i s s n B 0 r v G 5 - p Q _ g 4 a o 1 g X 4 v 4 M k u z m B 6 k 0 4 D 4 9 0 B 4 4 T - 2 h F m n v H l _ k H g 7 H y 5 k z B 6 y 2 0 B z 8 7 U p h l E n y 4 G h k y m B r g 7 7 D 2 g 8 B u 7 2 Q v o i D q h 0 m B 0 g 9 e 9 o g L _ l w d 9 6 v Z 5 u i E v y v p B 5 2 w E s 2 0 M h - z Z i j F 3 0 3 H g 3 - 6 B x 4 k Q e 2 q 9 L q 0 6 b 6 n g 4 B 3 _ p c h 4 7 L - 4 3 F p y t G s m z Q 4 i 3 h B - n z K n q 4 I 8 n 0 D l l Q 2 k s k B k 3 p t C w 7 6 b w x _ S s x N x 4 p Q g i - T 4 u s P _ r 1 R u w H i s 6 T g 8 h U 9 h 4 E k p k F n r 4 q B v 0 v X 6 r 0 n B x q p R r _ C 1 m x n B j 7 z L g y n e p n 2 Z o z X y z 1 V 0 p t 4 B v r r Z t u g L r h 0 a i o v G 6 4 w V 3 7 8 q B j _ o M - k 7 T t 6 8 F z h j F k i p H - u w G r s z E 1 5 0 H y o 3 a o 7 g a 3 u i L n x o G 3 g x B g i s G z n - J j z E 7 8 m 2 C m - 3 K v 7 q X 0 5 0 v B k 7 q F w 2 N h q r S x i 9 Y 6 6 j t B q - n J i d q o h K r p 5 F n p x C p u D 9 r x P n o 3 V k n 6 E r 4 9 R 2 w j N - o N s 2 8 R 3 y l M t 9 l D 7 h j d v k z J u r _ f 0 k n B 9 - o M s o j P 5 l i B x w p J i 9 r J o o 8 Q s 9 5 L j 9 u O 1 5 1 J x 0 T 5 0 s Q j 1 y b n x m O q g 9 R 5 4 h M w 7 z I 2 p B - z 7 E i z 0 U z 2 n D 4 0 1 D 9 1 t d 3 i x q B m 1 V 9 p k y B - t 8 u C 3 N s p 2 W s 9 B 5 t o G h l B z x 1 3 H g o 5 Y o l C g 7 n I 2 j x W i j p X q 8 v R q h 0 V t o p Y 1 - 9 P v w h B q o l d z x p N 4 - g v C u t s H 6 n a 3 n z l B v n m s B 4 k x O 3 8 w H i p C 0 - j K 2 _ Z 1 y 6 Z u 9 6 J r z o d w s - p B v _ z N k 1 y 5 C q 8 y B r q i H z w h N 6 n B i p 4 O 8 z _ j B x q - d t - y l B 4 d t 3 l 2 C u k 1 - C y 8 - D r l 0 c o r u l B _ t l p B w o 9 D 4 i s G l 3 z T - 7 u B y p h L t _ g G w 1 g M u g 3 G 0 g E x 1 J k y x 2 B z r n O i j 9 M 4 u n h B i 9 - H i y G o - w 0 D g k 3 b i 7 l J i z p B 4 6 r k B k v 7 F g t s w C u u k K l 2 - J z 2 4 4 B o u o O p m 4 g E q 4 z t G p 7 p C 3 9 w D t t 4 0 C p 7 x i B u 8 1 - E z t t B - 2 8 n B 0 - k B s 4 H p h i D 8 8 9 W z j 9 H 0 x j K i m 5 H p t n v D z 0 x b m 0 6 F t p g B t o z E t k 8 Y y 3 3 D 5 2 3 F q q o J k 1 7 a 9 - s P o 4 5 D 5 t g D q z x E r 7 8 I s 1 E 9 0 v F z v u K o 9 g E v 1 y E 1 p t G j j x D 9 v t U g 4 1 L v x q W 6 g v Q - n G y l 3 P 1 m t J i _ Z 7 g 9 C t _ l E v 0 M m q v n H 6 m o s B u o 2 - B 0 r M i x 8 M q g 8 2 D u 1 q 8 D 8 9 u H u - 9 v G x x p K v n u 4 D z 0 q s B p 0 l x E q m w g B 7 i n C x 4 q s B 7 q y 4 B 3 j l F 2 w 7 t F 6 g q S v o 6 n C q s m 3 C w x 6 c k 9 8 h B _ j n m B k x h E w 2 2 G - - 3 G n x i C _ m p 0 B y x 6 x B g h v i B y g 6 q B 6 g v G z k 3 M 2 p 7 Q r n G o y j P z r x Q x x g i B m k u Z x n S 4 v 5 G 9 8 1 O o 0 8 H 3 m s i B _ w g o B z u c z k z K o h o I t z 5 Q t 7 n Q x j w r G n j i C 7 v 1 U v 1 s b 8 m 1 D 9 _ n C - j o n B r 7 u K k 8 i R p 7 R 2 y p J g g - N z 5 r B j M v p o v B 7 j 9 H q 4 _ E 1 - j f s 5 9 o B _ k n Z _ k h B 3 r 3 K 4 q w C 4 l s F 5 u i L t - k C j - 7 Q 2 m q H w o 9 K 5 n g R u i v O 1 m l B r s r K h g 2 F g u i F q - i F n g 0 I m 2 i C o u V v u 5 D z _ k L 9 w 7 G p m 7 W q g n E 9 - h F h 3 w B o 2 U o p 9 J t k _ D 5 k 5 E 1 l b - i 7 C 0 y p M i l 2 k C 4 5 _ M 9 - 1 I _ w r F t v x 2 B 2 - 0 F p w i I 4 3 U r g m E s w h I z p b l w r D 3 k i E 9 j 7 B n k 7 E m h v G y - x D 1 r l C s 6 x S l n s B x 2 M t 9 C 0 m X u i y C - t p 6 E 0 s K 1 s _ n G 7 p 2 x H k o u k C i m n I u z _ E t 9 h E p i 3 h E n w 4 O v 4 4 8 B v z 1 Y r 2 y S 8 u m v L t 9 v i B q n w E w - g F y y 7 R v _ g B 1 5 s D k - j L 6 z j B _ z q B 2 x s G w L k x u h C q h 5 U 8 x 1 B s v r B k v m N 9 z 2 l B 0 p 2 H g 3 R 9 h m D x k 2 B o - g O 1 _ m F q 8 6 S g - o O h t 5 F j i t G h m 9 M 7 v l G x 3 q B 3 _ f 4 2 t D m y d 8 t q C - q z J k v 7 t C q n n N 0 1 4 E x x w F 9 n w H p 0 i D 4 y 6 Q 4 7 g F o p r E j 1 s L z _ - f n p _ F r k o M t C u 0 r a o - 8 V x 1 0 F s m _ J q o s e w 1 j E 0 v 3 C 6 9 l C 9 m g Q 2 k 6 J n r 7 2 B - j _ F i j r j B n 2 _ C i 0 - L j 8 o G 4 u k I x 4 6 D o 2 j T 7 h w F u l 5 C 9 2 M - x r C 3 h 3 L p p i c - 6 o I g - 1 E m 6 m B l h i C 6 m k 9 B i i g O 9 p m B 0 3 t J p u h G _ l 0 G 5 i i F i _ l V p Q s i b w p l D x e 7 r v J h j g B t 5 3 H 5 9 p H t 7 l g B - 2 8 Y 4 g s H w 0 2 E u 5 5 D v 0 z M y 4 _ I w 8 6 B 2 2 p E 1 m D r - _ l B v r 9 G j 9 6 R i 2 0 J n 6 2 z B i 5 0 o D w 7 g b 6 m h m B t u 3 E o s t f r 1 _ R y m i 6 B 3 8 W n v k f r 1 p I 5 _ i E 3 5 1 P - k x p B v o p G o x 0 B 2 v m r C y 6 5 G k s 8 G 8 x s H x 0 9 G 9 q 8 f k p M 6 m O q g _ C 8 7 p G _ s 0 V k j x H 9 p 8 K 0 _ k C j w 2 B u _ h O 4 t p E k 3 R p u 6 G 2 i y e i 1 5 N 3 z v K r z 0 D s 2 o F 4 h 0 D j 1 5 P j 6 - K _ l 2 F v o t P 5 7 k U o y o L 7 q x P 8 8 t D z w q H w 0 h L z 0 g D q 2 p G 8 n o X t v c i u i I h x _ F z g h C 0 p g C v u j G o s 8 C r j k b v s 2 D r 4 m E v z q H r 8 7 E z 4 g J l p l M s 1 r E 6 7 _ B l n 8 n B 1 p i E m o 2 W - 2 m C 4 k 5 G z 9 p L h l 8 v H 1 z o b v 1 q E t v 8 D x 4 r F s _ l F _ j w D a s t y L h 6 6 0 B j g l o D l h s F l 5 t v C g 0 1 n D k _ z C 4 m _ Y _ _ x F r s 9 K j i 8 - B w u p O 3 v 4 C l v i B l 3 Z u 2 l c x 8 t F 6 6 7 4 B 2 1 V 5 4 o B w g 0 G g h o I y 5 d s r g C h g y O u q _ K z o v D o 4 x F z v 6 f 6 2 z _ C 8 m 1 B v z l I n r n b w 5 a 7 x Y p 0 _ D r 7 4 d 8 - t K s t p B q v w B r 5 _ F m 4 y X v w j S s 9 h C 7 q 5 3 B 2 l 4 F y z w C i g - B 6 5 s B _ 8 _ B y q 5 B - 7 t W o s 9 D g u g h B x 9 s E 3 y 3 B 9 6 x C - g z C o z 6 F k 3 m T - 4 7 J q t s F x r 1 F q i 3 _ D - _ l E 1 v H t 1 u S 9 h i r B p 3 5 M p n u C 9 r k D 9 - 5 F w g 3 P w s 9 D 7 g - e 8 t q B l l 9 C q m m C o y 5 B 5 C m q 2 P u 9 w G o l T _ 6 a n 2 J n 2 J q q 7 D x g 4 H g z 1 g C w 5 v V 5 j m G o 3 x F o w 9 J 3 w H n y v B o m h I y 0 4 H z k i G y j - 1 B - 4 x D 4 1 s J j 5 z Q 6 0 t D r h 9 H i - z J i t _ K t l w M z l _ E - r 1 Z q v 8 4 B s 3 n f _ 0 9 y B v y v K 4 z 9 B g - z V z x j l C h x 8 G t n v J l x h p C g n B 8 o 9 J u v y m B r x j C 5 l j J y q j C y 8 - C y q g C s 2 L k l o B - s k B _ 6 g B h w o B w 6 p I i j r S t t s C i 8 5 J 8 _ i E o o 1 D 4 y h J s 0 g H i 9 z B 1 _ r B g 7 1 G 7 v _ J 0 5 l Q 4 o 1 w B p n k F v 3 j D 3 0 j C n y 5 F 1 n _ E p j 3 o I k s D 5 r 8 n F 2 o 9 N i h n B l r F y r j E 9 t l m B y x 2 P k w 3 D 7 1 s N 1 m 2 B r w n g B 1 s B y 2 b x q 7 E k 9 g 2 N n x T m v w h B 7 9 y a q u x D k u 3 R z 8 h K 4 u 4 T w z e q 4 q C 4 j h Y w o 3 C y _ _ E l u 7 H h v s I m q p C n l j 1 C m v j H 2 4 o i B 5 G w q s G u 2 L y r x G 0 6 9 T g t i G x 4 p a n w _ L 5 h - N q 5 z G v y b 4 I s 5 2 w C l 6 - B u - z R r 4 _ F 9 p p N 0 y j E j k e u w w C g _ g E 7 j i E l - 2 E x p k P 1 x o I 4 v 8 U 5 u 4 y B _ 3 H m v h C 3 v w F 1 C o j k g B z p 0 e j s 3 L i v 2 8 B 7 j 6 C _ - 2 B r 8 _ D r z 4 C 1 v 8 E 7 v - a 4 v 2 g B 4 r n D 6 h m L r v 9 Z i m B 8 x l I 1 t 1 H n l - N - w i C 3 7 j j B v 4 k 8 B 0 9 q M s r O s z 8 I w r k g B q j n B 3 8 S k 5 9 D i _ k j E 9 3 m B s m m B v o r C h 0 y G n 0 g I j y - B u 5 8 C i j o G 6 8 K 4 0 I h o g C 9 1 2 F h s X h 5 n C 8 p r F l 1 B 6 i 2 C x x i K y o 3 C g s 8 C 3 w p F 6 9 5 H z p o E 7 u r g B 8 l x F l t 9 P - 6 x C 1 j x B 5 t i C n g 6 B y 6 u J r o g H 4 s m C u w - P j 2 y G o n m C s 5 p M 2 7 o C 7 o - B g - o E - 0 z D 8 p S y w s D 6 4 t D x 2 u D 7 u R 0 r E k i L s j s c 9 _ o E s u - D h i t C k h s L 7 t Z l y J j w m C t m n D o z M m 1 5 E 7 c k o d 6 u z J u 0 C h w Q 5 u _ C z m - G 9 0 _ C p 1 I 8 8 I m 8 g H 0 n Y - 1 T 0 j U 0 k a v 5 8 C 7 d _ 2 9 P z 9 h D 9 x 0 B v _ 0 B w i - E 9 1 i C j 1 m G 8 I 6 r y J t v c z 0 t G 3 x 7 B 8 r _ P 0 l n B 0 7 a w z 7 S j 3 7 E 6 q v C 3 7 4 B p y o B y h p B 6 4 z B n G p g S j h 1 E w x j E 8 h U 6 i K s _ V m j y B n n 7 M v l s F 2 1 v C l p z F - j H m L s i b m s j C _ w u J 8 w J - h q D i 9 r B t m z C 3 n k E h 7 X z n g K 2 1 q B 3 t g E 6 h - B 2 t 2 P g n Z t - W 4 q I 9 _ K j 4 4 N r v z D 7 t e w m i w B 5 n t H 1 y 7 N 0 7 I 9 1 1 E 5 k f i j g r B 4 s X 7 8 E k 5 K x 8 _ C 7 5 3 I 4 0 6 C m k Z 5 v _ D z p - N v n E 2 7 6 J 2 t t X l m x E h i o C r 0 o B q i 5 u B z r 2 J 8 7 H 1 i s I 6 g n B l z o C h - W r 4 3 L 3 i x m B l m i C w 0 - b 8 p z P 8 z L r x H u r W n y 7 E s _ - C 0 3 5 N k z j E i p 0 G l o o G j n _ B i z 1 C k 6 6 F w n s G 8 0 k O k l - Q h l j I 8 1 6 B 7 m G - 5 m C 5 p o C t 2 t R j m k y B k u - D y 1 y C w s 8 H y 1 6 J n y B 0 l h y C 2 s v B i p 8 5 B u 9 4 G 6 g y L 3 0 g y D m x 3 P 5 o t J 2 g F v _ _ i B w v 5 9 H y s z 1 B y q 0 p F g w - C 8 p k 3 P o 3 E k 1 q 1 L h g h 1 L 3 s 9 H 8 s n t C j u 2 _ Q h u 2 _ Q r 4 D 3 2 5 u Q 6 j v 8 C m z p 9 D n p 9 r L r 2 v m I z p r g l L 7 t y 7 O m u x t R - l r J u p i H u m z - B n k n o B o g w k L x r k h K 2 8 j C 3 6 5 l C 9 1 w 6 M k - o t I v h o t D q x r 5 S 0 1 h k E o k x q B s 4 - N 9 n 9 0 L 7 5 g 2 E - 7 y q C - 3 n I q x w _ e s w 3 L 1 g s W 9 - g y H - i k 4 N 0 4 h 1 G - 7 s f 0 v p y K - 1 y y K r p g y K 0 v p y K r 3 0 s B k m s p E 0 v p y K 0 v p y K q 9 5 Z i u 5 W 6 r 1 r Q j w 5 m P 7 - V g v q b r z 5 5 K n x 2 D q 4 9 8 O q 4 9 8 O i w h 7 C 3 k 8 h D n 1 r 5 K u 4 g B 9 l g 1 W l 1 k p D 5 v k z O u k L y 6 u 8 B t i i 1 L 9 4 2 4 G 8 _ k i h B y g _ h C j s _ 0 R 1 q i w E j p k q E 8 v y 0 R p r 6 R n y y q H i i n j C n q 2 y Z s z i l B z z z j E 5 p n 5 B p _ z g M l y 3 j D 5 o 8 4 F 4 p 6 z B m p r l N 9 t _ 5 S u n k K g w _ g Y 7 v U x y u _ I - 7 p v B 5 6 r k r C 6 t 1 B 6 1 k h L x _ t d z x s s O - 1 0 p C - x i r b 9 k d 4 5 - w M i s x l E q z 8 6 E 8 7 m g J q z 8 6 E n y s h G g 2 m 2 D r 7 6 g 1 B w m 2 N j - p L 8 j 2 m T p t 9 6 C k y 4 s C t w v w E q 0 8 2 U p p K u 2 u 5 T 8 g u m B 6 r n r K i z 9 F n 0 x i X - g x D & l t ; / r i n g & g t ; & l t ; / r p o l y g o n s & g t ; & l t ; r p o l y g o n s & g t ; & l t ; i d & g t ; 7 2 4 3 8 6 9 6 3 1 8 0 5 3 9 0 8 5 2 & l t ; / i d & g t ; & l t ; r i n g & g t ; q n 7 h 7 l v 7 u C - _ u x C u 3 i h J s 5 9 l V 7 j t - F 4 4 h r B t s x f g p _ 0 b _ o M n p r k L 3 p 6 g L z G 7 r o G o _ 5 P _ 0 2 l P m v z s B _ k _ m E j t s 1 F y 1 h 2 T 1 8 8 9 F & l t ; / r i n g & g t ; & l t ; / r p o l y g o n s & g t ; & l t ; r p o l y g o n s & g t ; & l t ; i d & g t ; 7 2 4 3 9 3 9 6 5 6 9 5 2 1 8 4 8 3 6 & l t ; / i d & g t ; & l t ; r i n g & g t ; k - z t 3 g 0 w 0 C q 3 g m h D w z C g w p z N - t 0 r B g y g E 0 - y n P 5 w i _ N k u 5 k B z 6 r p O k 3 h 5 G l _ z _ K 6 z t 8 D 8 y p k D h i F y j k z Q n y l g p C 6 4 q d r o v _ K 6 8 l _ K m s h D w 4 7 m _ B 8 8 k E h n j 9 O h n j 9 O z j t e m 1 U & l t ; / r i n g & g t ; & l t ; / r p o l y g o n s & g t ; & l t ; r p o l y g o n s & g t ; & l t ; i d & g t ; 7 2 4 3 9 4 0 2 0 6 7 0 7 9 9 8 7 2 4 & l t ; / i d & g t ; & l t ; r i n g & g t ; g n 2 8 i o l h 0 C x g i 8 L s t r q O r s t 8 D o o - N x 1 v v D 3 o - p E k 7 o t G 7 6 p i J - 5 7 r C _ 6 w U k m m - B 0 7 6 5 R 3 9 0 C o 4 y x P 3 t p 9 G & l t ; / r i n g & g t ; & l t ; / r p o l y g o n s & g t ; & l t ; r p o l y g o n s & g t ; & l t ; i d & g t ; 7 2 4 3 9 4 2 5 7 7 5 2 9 9 4 6 1 1 6 & l t ; / i d & g t ; & l t ; r i n g & g t ; v g 9 5 v - 2 r 0 C k o _ 5 K l 9 x v E n 3 0 r B 3 j w - i B k z q 8 D i 1 q o D 7 4 - 8 L h v T z 0 y q G l 7 m _ N l 7 m _ N g v _ E & l t ; / r i n g & g t ; & l t ; / r p o l y g o n s & g t ; & l t ; r p o l y g o n s & g t ; & l t ; i d & g t ; 7 2 4 7 0 7 0 3 4 4 5 1 3 5 8 5 1 5 7 & l t ; / i d & g t ; & l t ; r i n g & g t ; 1 h - 8 u 9 3 p t C 5 s 1 w E u 1 - v D u n o u B 5 2 v z L n p H h 1 p u T j k C g w 0 2 J o 6 - 2 I g h 0 k D m g l k B q j w p I n 4 J r 3 l N g 6 k x M 5 9 n D r u o v B 5 9 q 0 V 5 q q l B r j w 7 R & l t ; / r i n g & g t ; & l t ; / r p o l y g o n s & g t ; & l t ; r p o l y g o n s & g t ; & l t ; i d & g t ; 7 2 5 5 8 5 9 3 2 5 0 6 9 9 5 0 9 7 7 & l t ; / i d & g t ; & l t ; r i n g & g t ; 2 p s s m 0 k 5 g D 4 g Q 3 G 9 5 B 7 z C 8 b & l t ; / r i n g & g t ; & l t ; / r p o l y g o n s & g t ; & l t ; r p o l y g o n s & g t ; & l t ; i d & g t ; 7 2 5 6 6 0 6 8 8 9 8 9 7 6 2 3 5 5 3 & l t ; / i d & g t ; & l t ; r i n g & g t ; o o x - r g 9 n _ C v k C 7 j q B n 1 C y w Q n l O v t H r 3 8 L s s B - 0 B k 5 W k g C 1 h B _ 1 Z n u B i q B h w j B t p J 5 - D p 6 c D l h t B h 6 8 E n 4 E u q N t r p B r 1 r E 3 5 g B k s e g 7 N 6 g v I 1 8 H 9 u 1 C i o G l m j C r _ i C q o E 6 1 H 4 i f 1 3 O 7 q p E t 5 q I t j h F 8 1 7 W 6 z s 3 C x - D 5 k C 5 7 R q 0 8 B l g Z n i b 8 y 0 B q x E l 1 w B 7 j p C n t p E 8 o x C i x t B y w v B n v 1 C i t 4 Q 3 1 k J 5 2 4 C v 2 y B - g Z i h 2 K u _ _ F x 4 X B r u 2 E x q 0 E v v g C m n i C l o Y 6 x D o h f B n 8 J u 8 E 9 - D D 6 _ _ C s g T n h g C h k U 6 x H 1 9 b l 0 L t k L i R 1 m C n 9 Q k l j B t z m D w t s E 5 k x W n n u v B g p p U z D 7 p g M o _ v J x 9 l c l s 2 S 3 _ t K 6 _ - K 9 r r U j 7 m U 1 z N r - J g u R s p 1 E k t _ D t 7 0 g B 9 k 0 B 1 n Y n 8 6 F t 1 - M 6 i t L 6 8 g C x 3 u x D t - m P 5 q k 1 D n 0 l i C 8 r C 5 j 5 j C s m r n H g w u F j q 1 y C q 4 0 B 4 h C - y 3 D 4 2 Q k u u C 4 t s M i 8 3 I 0 o k D 4 l B 0 x C 5 i 8 C - n r E w k _ F _ j y F n 5 h G w x J u u y b s o l w C 2 6 j s B 2 U i 3 q H x y V w 0 4 g B m 1 m C 6 k - C 0 k 4 G j o s D 2 h k D 7 t X 0 2 0 L w 0 x C r s J 9 x p B o 5 B 7 7 U 6 0 Y D l 4 j B 3 h n Y m n B i t n J q p S - 6 q D x 0 s D t 3 h K v s k H h i n B z 6 n Q o z 3 _ S y 6 u C _ z j S m j p P h 1 t S m _ W - _ y P q 0 j J z 4 7 G y h C 1 n O v 2 g B m p 1 E l x v y B o t 9 m B 3 p s F 5 k T 5 w P 0 2 n B 2 w 6 D h 7 s B _ z T m 6 q B 4 o u B m j n D - _ w B p p w C 6 i H k 9 N _ p 6 B h h a 5 v N 9 p j D l q O p x V j r - C - 3 H F s n 9 C _ p r C u 2 m J q h v D v m j D 9 6 g B z 9 T 6 g 5 E q 4 J l 0 q C i k _ B o x u C 8 h I 7 H u x _ C v 6 g B h 4 g B 3 _ 7 I o _ g C u 0 Y x 3 w C u r t B - q T 2 2 Z s k d u y y E 3 l q C 6 u M o 7 9 F q 3 l F s 6 q B F 2 r f _ j m E m j M l 9 G l u Q 1 2 2 B g k 9 G 3 h u C _ k T y u V v r T m r h B i 0 C 2 j x B 3 w P p q G z n u t B 9 n q C k y Q 8 r B - s E m 9 g C 5 4 k C u 0 j C 7 j h D k 6 W y r f h 2 r B 0 l 4 C l x P g 7 o F 8 g g B F w y a m k w C p n X x p r B F _ z G s 1 - B g h r B p 1 o D 1 o p B z - h B 4 o I 6 3 O k 4 X g o d g g Q 7 9 k B 0 m H k g f h k C 8 4 S 2 5 K 9 1 B k x n B r 3 V 4 q P k 3 n B q 0 i E 3 3 z C w - g B 9 h q D j k w B 6 l l B w v l D x 7 i C w z 7 J h k 4 E h q h I 7 m 3 D p u k C z y V 2 5 w B 5 i E x s I 5 s 1 B o 6 n B i i w B u 6 r D r 0 j C o i 8 C _ o 6 C i 0 U x 9 k B 7 7 6 B n s q C g k e - 1 _ B h h K 6 1 I r x P 8 k E o s Z - 4 2 K 2 h k B x y n B s q Y - 4 n B q 7 c z y E _ 0 D 4 n x C n _ K 6 7 a s j G 1 p J m j i B s 4 J 8 q d x k L 7 z P n i s C k j S 2 x t D h p M 7 y W 2 r N y m k B y y 0 B p 0 k B 2 - i B k 7 I y h h K l 4 F r q G 1 m M 1 2 D m 6 K 5 h D 4 - h H x k Y y q y D 7 8 k E 4 g h B - 4 f h - 6 F l 9 4 C m 9 m E D C v h i F z s m B h v T p 3 h B 3 4 v D 6 m - B h y e 9 q h D - s r B _ p Z u j 0 B 4 - o H 6 x N u x J u 9 L 5 6 i B n z F 3 0 q C - y k C s 1 u E x y r B z 5 3 B h 2 h G l n X 1 g K 6 3 0 B _ o r D q 2 x C o j W m i 4 C 3 8 - D y p d 9 n q C s g H r 1 C 3 - D x 9 U q 6 F i x p C 9 z 9 B 4 3 0 D _ 5 4 B h r n C u v R 4 m f q 5 u B y 7 F r 2 f 9 w N w h 6 D n r W y r P F 9 8 I 2 g B 9 4 P q 3 m B j _ c 9 B 9 s p B u o R g u T 1 v i B h q W n x i B j w 2 B _ i t B v 2 O u 3 2 B 8 2 j F 9 u U u g j B i y 0 F _ j o C k v u E 0 p V 5 3 2 E q _ P k 6 0 B 0 w R o u Z t w _ B o w p B 3 k p E i j V 7 6 _ C 1 o V B 2 x p B p p u G 4 8 V p p 6 B - v h B 3 z K l 9 b k u j B 8 h I h y - D k 2 I u _ L 2 z X 1 n l C 4 2 W z k O q C 0 6 o B n z P s u e o j S o n h B 6 z z B i _ 4 B z l F w 0 T D i 2 t B 6 t x B o 1 E q l S 6 2 Y 5 5 k C l u K 9 w L I 8 5 P B l i j E 6 4 i I 9 o z H g k e g v L w g M v r w B u 2 H 0 l n C 9 k 7 C g q c x 0 h D o l W 7 7 k B z 7 x D x z q D x s J _ 0 k D _ u e 6 z B r z 3 D n 0 W i 1 3 H 2 q K t 7 c z t 9 B s k _ B k k J 2 5 p B - x X k b g O 5 v M j 7 F o 7 s B Y h p j B k 8 l B x 4 0 B y v 1 B - h e n u o B w t g B t l h K r u y L v t q K 6 4 x R z 6 I n y g B 1 8 J h 0 N n y F 9 0 K l k N t i H j 0 O s s G h 6 L 6 r l C 4 q _ B i p l B - g 9 D 8 l 1 J h 8 Q 9 s W l h b q x U 9 s X - m M 1 s N 6 g m C i g z B 0 n 5 B 4 g 4 E 0 s C z k H 7 0 G l y R r w z K x m Q r m U F u t k B l t w B _ 3 J 8 - V k v 4 B 2 x M h y 1 B 6 p d 7 n O 5 - G 2 u g B q s t C p u 5 C 6 7 F y k H 7 5 H 5 y h B 3 2 z K 5 5 t D 4 _ y C t u x D 0 x p B l 9 S 6 y 5 B x g k C i j p C p v d 8 q P h w h C 8 z z B l k v B 0 4 o B l 3 L t o s C 4 x 4 B r j 5 D u t 8 B 9 o t B _ g E o w 5 D 9 5 0 D i j L 4 - d h q k C - q q C p h m B _ 8 s C p z 6 E l w p B 8 8 x C z 9 O r s I x 3 D j w F n x 4 z C o 6 l Q v u 3 h B p n 4 e _ 1 9 S i - n 1 J r p 5 R 7 3 p Z - 8 x F p 8 q n F 4 7 0 S 4 - 5 2 H 0 1 7 E 1 k u B _ g 2 V i t 5 K 4 4 o B 2 y B 6 w k E t 7 1 D n y y o B w 2 0 I 6 5 m C q m D g m B m v D x k C i 6 C 6 v T g w I 6 k E m 3 p B g p 2 C u R z i B _ h C v 9 l F q s B 8 9 8 C g q y t B l v B r L 0 m B p q Z r j 1 R 0 t P x 1 e 6 v j B j 3 F 4 - Y r 1 u J 2 h C w 7 6 L y 0 t B r 2 0 O 1 1 w B n g D 7 _ z E 0 8 D _ m D 3 z 5 D y 5 j I h s H p r I 4 7 k E k 9 i E i j 7 U t 2 i i B i - L w 6 Q g s g J 2 6 w F o m e 2 j _ B 4 q 9 O j 0 r E 2 g l s C g k g B x 8 z C q 4 6 j D - 8 y 3 C 0 k 1 E t k h K 1 g u H r q n C 7 j n B 8 i m G n - J F D p x j y C 4 y 1 F h r t F v r q F p z _ V l - R 3 z 8 - L u 3 1 E D 8 i B s 2 B 0 q 9 Y 9 T s H 5 o 5 R 8 s 2 B t _ 1 g B - 0 o w B v u G v 2 z D m a k N 2 1 H 7 s C i 2 u D z 0 9 F 2 q P q k E P h m i B r 1 U h 0 j B o 5 Q y i Q l j 9 E w 5 o G _ v D _ 3 F q n r C o y k B g l X - s O 3 1 s D r 7 - D w w y B t 6 r B i 0 n B u z M 0 z Y y 8 C h 0 D z _ 8 D B y k N F i y I 0 s F _ p V u 6 K q w - G l i 0 B - - i B m u P w v x E o u h B 4 q _ H D 3 o u B j g f v l b u k q x C x 0 D o h y B 5 3 l B F q n k B v t C o 4 K 2 t F - 3 L p 8 I 5 q H l p Z 3 z t E - i 8 B v 1 L 9 t C 0 p G v u O 1 r - B 3 m l B j M r g J 1 g J s w e 1 j E z d t c k l B l 2 B y - W i 0 G - 4 d g o 5 J 6 0 j I y 2 Y y m h B j - Z y n P y n j B r - I l m v 8 B q 2 r y B l 5 m j B _ m 7 E s _ _ G B 3 z k B k k E 8 m D F x 6 H h 9 g B m _ E s m D w z u B 3 W p n H n 0 G 6 8 f 9 r K F o 4 S p g v B x - D 3 q p E r k v O 4 m g X y 3 q B 4 v Y k y v B h 8 o C 2 s u E 9 0 v I 9 w k d z k O l p 7 F r z h B 0 w o B q g e t H 6 j l B 4 o f D 9 r q B g 4 o B 3 u 5 I 3 o v B s q y B 6 p h B - - F 0 x O 0 l y R v g V n 9 I g m 4 C h _ a z o p B z 6 U 1 0 F 8 z C s l g E r u m G _ 2 s B k 6 H t 4 X i p 4 B B 9 j Q v h r H k t v B - - 3 T w 9 k C s 9 n C 3 q S 6 n y D r n V 9 z - T n s R 0 2 z Q t 1 t H i h y B y 6 S 7 w o t B w k i N 2 l 3 B 0 j i B v z g B _ y 6 D g o r X o 0 u B u x 7 C l 8 w C 7 _ 9 J 2 0 4 D q p E u 0 C u m D i t i C x 7 H l 5 L l 9 3 B 3 5 V 0 5 W - 8 G 8 - h K 3 i 2 Q w u p p C w w B y q g t C z n - r E _ m _ 3 B x 9 _ m C h j h U u t 2 D 4 w B 4 j K g k K o t D 8 w G r 0 M 6 s T z q C 9 g r C 8 m F 8 o O u 9 G 2 o I p 6 P k o X x 3 4 B y j i d 4 g 5 e 8 j 3 E - v h I v S x y j k B i u z B 7 w 1 C p _ 9 C t h u D k k J m x o b i t 3 B 3 1 n 8 B - O - b m v 0 B 3 t j K p p o S h 5 w S - j 3 D - R 0 4 N 8 - f l 5 G o n R r v e t b o U k Z q e h S n t B h 8 _ M 4 k p J x r W x 6 M h u K j 3 E D r r m U t 1 4 E - l - H l m p C 4 g n C l s 1 C t 3 9 C 0 5 m E z n 4 B n 7 G k m K 8 v O u 4 K m s t H 7 w r G u v n C t 2 p I g 9 7 D j u 2 q C l n l b v 4 w g E s w K g j i E - l x q C q 2 n h B p n 7 T w h y j C 5 x n P 4 5 g D i h 4 I 6 k t C 5 1 u F l 5 m B m 3 - C o o B l 5 _ C r 6 n t B 4 r q E 9 o l E o j 0 L 8 h s B 4 - 9 D _ 4 5 C _ t k E k i 3 B 8 t D m g I m 0 C o x D 3 g G u i r B n 7 c 6 2 G 1 L u R o x B n h B p q E p o H g k D q U B 9 K 2 V 2 f m z o G - 6 2 B z y 9 D m u L m E v H 6 p B 0 i 8 r B s g J _ w B 5 - i E i Z r O w N y V u 0 z B o R k l r B t t s D v o s C t z F m j d u g 3 E 7 h 7 D l m M s 6 1 B 9 - - B 5 h F i r q G _ L q k F j 0 G l s f g G 6 I m M k J j k q N w M 5 v B 1 2 D n v B u 7 D t q Q g o 9 C 9 0 N 1 2 B u l B g k W j 9 8 E 3 1 D h d 2 q 5 E w m 3 B 0 y m C s l K _ V q r N r r Y t k R h C m G v C 2 O 2 l j D x J 6 P k Q 3 0 v E x T m N 5 S i 9 P y o S x r 6 F j i F 1 B 2 C 9 u w k C 9 v 1 B m l J u 2 J p g G q m D 6 5 1 O s 3 y K 9 0 x B 1 7 9 T y o z C q n G j 8 b 2 s l C g z E g t r D 5 1 1 D 1 t X - j U 7 X y V v n p C 2 n E _ 9 7 E _ r B v o B u t 7 B h 2 R h 6 m D 3 0 8 H j 1 t r C g y 3 - D u y 4 S 8 g _ I l - t E z 7 1 C n k 8 d 1 l n Q 1 h z Z q y m B - x 5 L 8 8 y F o m w G l 6 - C r 7 y w C 3 m 1 L g n p J o s n B o w h q B 5 u g K t 4 t D 7 s v 7 B q t s P 7 n y E l q - I 8 7 y M s o 9 I n v y S u w l X - 7 _ E - 7 5 g B n _ F s l n J q g w F _ l l C 6 t R i 0 H 0 j H r i G i 8 F v j N o y c 1 v E l j D 2 0 G 6 r F l 4 E D l j D x q D z 8 G 2 9 S - l C 9 2 h B 5 s X i 3 T k q d _ m g B t D t w K _ 7 N z s O m r S 2 5 J 8 s B l m C l i E 1 - C 3 s G j 6 E x h B i l E q 7 C j w G l l L z s H v t E _ k I y 1 O 2 i H k q K l h G y h C - 7 O 5 v K n 8 U 1 s X q _ N h p O z 8 I x g E k o J 5 6 L 0 7 F k o N - i U 1 r H m u R 4 z I x l C k y E 8 l E 3 j B w k S 8 x Z l h E h v J n 7 x M j s H z y P _ y M t 8 G v 1 L j n R j M y p E t x X q m E p l L n v G 4 - E 9 g G m y I w 3 K - q E v i E x _ G 4 z E j _ B q p C y 0 M r y S 3 j L x _ M 7 x K o p K h h G o s F o s B u x B p 8 B p o I z 2 E t i D p y K 4 - P g m S 3 g G h w J u k B k l D 2 6 C t z D 0 w C l 1 B j 3 B s 0 O 2 _ N r k U 8 p P h 9 I z _ J w v U _ q F t 8 a l t G 5 1 B 5 1 D v s J m z I 2 l D j 4 C 3 H 4 4 B m l G 0 6 F 3 - M y p P 5 q M x _ M 9 u G n v G 5 9 I l t E 2 6 K k m S t g K x g K n u J k 3 T r - J 3 h R i o K 5 9 G 8 z E 6 9 C 4 8 C 0 m G 1 k F 1 t J t h E k s F k y E - g E h _ B u 0 I l s Q 1 9 b h 3 D 1 6 E F 9 9 G 1 4 f q v R p _ b t 0 W 6 0 O g m H q t F l n C l 0 D 9 z c n q J 1 8 Z h 3 E - m F 4 C v g N 7 _ I n r E p p D i q F w 2 M o o E q x B 2 o F x y D x l D h n G 6 y F z w D G q - B s o F 4 o L x 8 F 5 7 F 2 r E x y D j z D F y q a q h g B x s W 1 w h B t y c p _ Y x s W 9 n q B 1 6 M o v M h - K i o a 7 o J y v E s x C x d 1 2 B h n F 9 4 C j _ B 2 2 J 8 m D 2 s B k x H z p D w 9 L 9 t K v m Q y x T x 7 i C 9 q G p p D _ g H x 1 E j z D 9 z D B x d D 3 r D g m D 0 n G s n E w k H g - E m n D r Y 3 W s U s 5 N _ - H 3 q W 9 4 G v q G F 9 s C z m C n _ B l i R t s E D 5 S i 9 C k 7 C n - D g p L y o L 2 j K 6 - H o 1 K 9 p G 4 j D F u p F 4 x H 5 q O k p K 4 - E y 0 M g t L - 8 U g o g B n 4 f 7 k Z 4 z O x 4 V 8 p P _ 2 Y s 7 K l t E m j I 9 u G w u L k p P x r D 7 u J o v L q 8 K 0 z B j i D x u C - 4 R l u G o s B 0 1 H 0 2 G q o g B y 7 8 B 1 8 b w 5 F v i B m 8 C 4 k B r Y 7 9 F u p F z 8 B j i D 4 y B y _ E s 5 J 0 6 D o x O h 2 L 7 O 5 r H h 4 C t t C 8 h e 1 H 6 k N v 0 D j w G o m B 2 y G y u D k r C 1 s H u j I 2 h C s 4 F x 7 a 3 _ c p u I - 7 G v s X w j I h 9 B x j E 5 p B j u w B i K 8 t F 1 k C m y T l 9 F s x C 9 b 2 a n _ B 1 1 B 0 k M h 5 P - - D 1 7 G x q D 5 3 B o v q H 5 F m 9 E 4 w E r 3 E 0 x D m z C j s E w j H 3 9 U h 5 E x _ B 3 W y 6 C t v C m n D g z E y y O z g a 3 8 G h 9 I h 1 N 2 v L 6 k D o 6 C z 9 D v q G 9 _ C l 2 C F 4 x D 0 1 H - 2 B v 9 G i h M 9 B y z C j T 9 r H x 2 B 1 _ B q e 2 5 D 1 T 4 m D q z O m h M 6 n E l i D F 7 y F u 5 F r _ B 0 z C x s E - i D 8 y R 2 o E _ _ L k l H 1 i B 9 o B 0 Q m 7 Y 2 o D t e D p - B 8 7 C g z E v 9 B s 8 C k N k K u x B t t C 6 6 B 8 1 G 6 r F s 8 N 5 8 O v n F h r H q n K o l D 5 9 B s p K l t E i m B 7 _ B i g F y m D m 8 D 4 x D h s D i s F o 0 I 8 0 H i n E o y C r t D u 6 J 2 h F 1 n F q m E n u C m n P g t L 5 r I z p O 1 v G 2 g C u 8 E 0 k B m z B _ k S t 3 B h w C z u B y y B l 3 B 9 b o k D 1 k C - _ G 5 h G z h E 2 0 G j x K u _ E D 5 h B m k M 4 y C w q C t d 0 4 B 1 - C j j B w q B - 2 B 5 i B y y E 9 t G 2 7 C 1 9 M x - F j - F y 9 D 2 o D z q B g 9 B 6 0 B l C 3 3 6 C u G v p D 4 j D v p E k 4 D _ 5 C q 8 E z 9 F 5 k C 5 v B k m D g - E l s D z 2 C 1 B 2 q B 2 4 B 2 5 D k k B 2 j B r g B h _ C x 7 B _ j D h n C h n C 4 l B j 2 B x g R k s b s q C 9 u G 5 h E j 3 B 6 x C x 1 R o 0 O z 9 B - c s 9 E w k D i q B x 0 B h X y N 5 b y j E p 0 B v s C 2 x C r k C w k E v 2 C t 8 B k o C v j C l y B p m D k z F k t E o o B h b 1 _ D - o D 8 v E i k D h 1 B w R 5 9 B 8 l E w 1 G u t F F 8 z C o m B p m Q _ 4 D B 2 x C g n D F m u L v 6 i B 8 n f _ 5 X v u G q - E - w K h s I 9 h E l v J x v G u l E 4 w E x l M r f 8 o O t h C 5 q F j 8 F t z D x - C 3 n B l 3 D s g F 0 8 C z v B h m L w q L k w E o 5 P r x L h u P r p J 0 j G s o L h D n r W _ Y v g b o o C B t k C i K 2 k J 6 6 D k b v c x 6 P w 1 E p g D g t t B 2 6 p B v h E 2 Q D 6 o D l x C 9 i P 1 u H o K p g E w J t n C l C q i O s h F q g 3 E k g 6 j C 1 7 7 v B 7 v l E r 8 6 P r s g j I s 0 p n C j 7 j m N r x 4 q E w 0 1 s C r 4 P y n _ l F w 2 H p 7 L x i c i n B 0 y z - B x 8 m 8 R 5 r 6 k C 5 t k z H Q n x n 8 N n x n 8 N w i y 8 N 4 q - d _ s i N l j _ - D 4 z 7 7 C t 2 i B l q M h 4 s B q 2 o B y y Z j y K o 1 y H o k J v t J r i n B k 0 w L 4 u 6 R n j n G k t h C _ 4 x I 6 _ u B t x I t Z y 8 B 2 v C 6 z D 9 j P h v H o _ E 0 n H - w J z i V q z R l 4 B _ p E 1 q K - y Q 0 4 L l k j D 1 l C 0 0 C z v S g w D r j B g _ v G 8 i 2 x B q t 3 p H n v h 8 S y q j o C _ s R 8 o j B 0 _ P z p M m m e w 8 N j 9 a - 4 x D o r 6 G D 3 w B p 3 G 5 x D 1 r N 0 5 H k t H 9 - E n 6 B 6 o B 7 4 Y 3 g C 6 H 6 F l a w _ J 1 0 Q _ q D m I 5 G C 4 S 5 E k 2 B l _ E 1 y C v y B m 2 D q T p Q r g H w 0 R 7 - H 9 t D j 7 L u 5 M k 4 H D t M 0 7 p N w 4 - a w p m - E p 1 h p D 0 8 p F 3 o B j 2 D 0 Q 3 - B 0 t C s 4 v B _ 9 E m _ K s 3 I u 4 F w r F n G i F m t C s W z s J l - H 8 i I - j K w 5 K i x L k 7 B 2 4 F h w C q 0 B i z H y 7 C _ 5 K 7 3 D x 3 C x p B 1 S 1 I D q F 2 R u g B l X 7 t C s g B 7 P o O v e 9 d z 1 B k V t c t G g O _ a 5 O t o B 3 S 2 R l l C 8 Z - 1 B z c z S j U h 4 B 0 R 3 d z - B 6 0 C 4 Z 0 j C 2 p E z l C z - H u i F 6 R 6 K C 7 M j K w H p q B j x B q S 5 d k 7 B 4 N 1 j D j U 5 d w Q _ Z 6 J z O 8 m B t 7 E t 5 C _ s B 3 p B _ m B g t B o h C g s C 6 p E 0 _ D 3 j E 3 7 E D v w I g - D - u D 6 X o n B p g B o P 3 U s d u 0 B y h B y 9 F r k E o q E 9 p B z 8 E 6 g B 1 2 F r p F n k B g 7 Q u h t l B s g - b w 6 m T h 1 5 Q - 8 m L u 4 l r N v w _ L w x 9 0 N h 7 - s B j t o 5 B - i J 0 g x f z u 8 B v g 6 L y _ z h C w h r H r w l D - o 4 K v w r N w t N C t l V k m 7 J k l l G 7 o o z C 7 D y k q B _ w 9 C o v V 8 R r m s E u w i B 0 4 i D s x k D k 6 q k F 2 F z n L h 5 E 5 t 8 H s k m G h P 7 3 V _ 4 p m H q n S 1 4 x B j v 1 M t 9 _ j B v i 0 F v p i 0 C h w 4 U o o 3 E u - 1 G 7 j _ N m z _ B 6 w d o 7 Z 8 - l M o 0 8 i E w 9 l D s - P 1 r 8 H h 4 t Z 5 3 e D 4 p 6 C k q J t v O 3 3 K 1 k E i 0 c 5 p - B r 4 B k 1 R q - 7 C _ p E 3 u s V q 8 - R 1 u 1 J l 3 8 C l _ f 5 x x B r k 2 C 5 i v 4 B s t 7 C z n 4 x C o l s B 8 l 1 E l 6 y Q 2 o q u D 7 x 2 t B - 3 6 K 9 x q C 8 - 6 U s q r C z p h E 5 u o O - i s E _ p x D n j K q - K 4 1 C o 1 C 1 1 D y a D - S z P m K j 4 B y 5 O 1 t Y m 1 C m s C x j E 2 z H z F l i R l r D 7 6 E 4 p E y _ B _ X 7 f g c q x L 4 j q B 2 o W z m O h h R 5 p T y _ E o y E 1 - F 6 3 Z t y n U m x y I q v V l 3 z F K 5 - z E q h 1 D q w d o k X 5 2 y C p 8 k C p 9 f q 4 G r p v N 3 n t F y m m L v 4 D i s _ O 1 3 _ T i 0 p Q 6 - m C o s h Q z 8 h J q n 5 S h j s E 0 4 r D 2 4 5 D 8 v q e 1 g 5 6 B o q 1 e 4 7 6 e k y z J j 0 t p B v x 8 d s w 9 o B 0 x 9 u B m 3 q T z 4 h F j k z B 1 - m H v 9 9 F 8 1 _ c s 8 1 Q p 9 o D _ w r G 0 x 7 q J i i s F r h v g M h s x w B 1 h 9 3 F v 8 5 k L 0 t k D h s 4 0 B 5 9 4 p B 8 9 0 C 9 z r 2 C i y 2 C z w y C 8 g Q 4 7 K h 7 h B i z U k 6 T 0 g r - B 1 v p B 3 k a p 0 W t o j C z t 8 C 2 l k D 3 6 p G i p N j 1 j F t 7 x D 4 j w G n 3 r H l h y N s m 5 K r 3 6 B 3 u u H s o j Y _ g h Z j _ h I u z 9 I 7 x p E p 3 - C _ y n B 2 s R x u 6 r B z k s p B 1 2 e 6 8 - T s 3 t R s 5 p C 1 j r U 3 u _ Y o s r S k r 5 k B y z q E 0 n K l y q K l j - I m w 4 D q x 5 x H n 3 s F l 9 z G m o N 5 w o 0 B j 7 k x B h y o D u u k E 2 z I z x 0 Y 9 8 v E 2 j 4 1 B s - 5 _ B 7 5 3 Z p u G r u n K z g v Q - t u N 1 2 z D o y h x B 3 g b F 5 v l E q 8 s C 4 y n B u k s B q y H p q I 8 y t B i t f 1 h k B 6 u h B z k l B t 9 r B _ s m D n j u C q p 1 C - n a 6 u h B 6 t h B 1 i l B l 0 z F w 1 8 B 9 p w B w i W r 4 E 7 9 M _ 5 m C z q p B u t 8 J j 1 r L l y l E g 4 n D g r c 2 n 5 Q t 5 i B t 3 g B t v 9 B 9 9 4 C 0 k s B 5 8 l B y q l B g 7 T - i D t p n B y w j B x l v o K 0 k M h 4 D l 2 S 4 o W 2 6 T x _ 8 1 B 9 4 g q B u 5 8 D - n q n K r t 8 d m k k C w r R 8 7 S s l f q s l B k z n B h 7 b 7 i m C k 6 8 B y q j B h q 5 o B 5 m j C g k x P s w a 8 u l B 5 i 4 B _ w z B u g r B g 7 w D t 1 p G 3 h 3 h D g 9 j 3 B 1 1 6 B r n g C 5 w 4 F 0 9 4 2 C p 8 0 u R i 9 x U k 0 w 2 E 1 z x B 8 v z B 9 7 U 8 k s B t s 1 B 5 9 J 4 2 q 3 G m n j I _ _ w B _ m e l i B 2 1 J 8 s 3 B w r o C v n v 7 J 5 t _ h C v v - D 9 s X k a p t y C 5 r s n G n 8 y B m w z B t D 3 t h D _ 5 w E 7 u n C o g w 2 E x 5 b r 1 f p 5 j B 1 5 j B 7 t q M m g 9 9 C 5 4 l l G g n e q 1 Y k z I 6 6 D n g E 3 1 B 1 j B v u I v n F v n C j g H w s G y t H 0 y z J g v X w r w C 4 x 3 B l l x C j - 3 D u i M z 7 o L 0 3 7 B 3 S 1 w B u 0 b 3 4 W 9 3 w B u w V 6 R 3 j E 7 n C 2 y R i x L 4 1 o N 6 Q 1 9 O u z t G 6 l u O t - l B l q j T g 6 v B o p i B v 5 h B w k w C 4 t k B x s Q t v J k r L 1 5 H p 8 J 7 o s f - 4 t B 2 k d 7 l p B y N n q u K t n Z r 4 L F 0 1 M q g Q p 9 U q t L u y Z u 6 X _ n f _ 2 Q 9 r Q x y 7 D 0 8 C o _ N 4 y Z 4 1 Q 8 8 N 0 - L 6 m K o 5 j C l y N p g a 4 o d l w 7 D - 7 b u t R l g a x 7 U 7 3 j B z s 7 F y n P h y N m y O i 3 o B 1 s J 4 x O w y H 6 l G 1 d k u F 6 w L u t P m 1 t B t i 4 D o z D 7 v Q 0 3 O h m R q y I u m K h w K 0 z M 0 5 K m m s B 5 t w B 2 5 F h 4 V g m J 0 i 2 O 9 r D 9 g G D k m S i 3 T s v i E 0 4 8 S 4 o N 1 j 8 B w o d 9 1 L m 5 K w o 3 E n _ k D o g z E v 8 O 2 0 J 9 h K r 6 L 2 r K 5 m R n t O 4 u f 1 3 W u 3 O j 3 N 2 6 T 3 5 b 6 0 Y 0 l s B 0 y Z o - E 5 q T 6 7 D _ w D n 9 O t 9 J 0 k 1 B _ v d _ s R 0 r g E 8 0 j G 6 z M o w - B m p c k v U 1 g a l 6 c t 5 d l o 0 B g 0 O 0 z O 0 o e 1 5 c s o d n 9 a - y N u k W j - a s g X g 8 X l 7 c p 6 s B j 2 B 5 r H 8 _ E 0 o j B 4 i W n 3 c _ m j B 5 2 d w m h B s x z B q v i C z 5 i B D j o O i m s B g q k B - g U k u V j 8 V s 7 u B h v 0 B 6 k X x m a j h V n i L - x N j r I 3 t _ Y 7 n 8 H x 3 s F 5 x o D p w S n i j C m n j B l n O g 1 Y 7 y N z 9 O s t L z r p B x y W g y U 5 l U 6 r N g 8 P m 7 q B t _ Q l 2 N t 8 i B x _ k B p r p B D 0 r k B 9 7 I s z H 1 3 i B n r - D 4 n 1 H t 5 b 8 6 T 4 w c w i y m B 5 s O s r K 0 9 K 9 2 h I _ p t B w C m 7 w E 1 0 f l g k B j m a w 8 - B o 4 m B g v i B 8 3 Z g s w M _ y n g B 7 g V 8 1 v B 7 0 g B s x u B n o g C 0 m g B i - W p 2 D m k W t o i J q w U o m _ B 0 y O 1 z P v n x a 0 v a r 4 g B l k _ C _ 0 M 2 t L y 1 G 1 s X 6 5 3 g B - 2 e j _ t B p w W 5 0 f v l a j t Y n h 1 K o j u w B 2 m k C u 4 m B o 8 n B k 6 p K w s g H r 3 s D 3 5 y C m - x C 2 8 3 F k x t g B j s g G x 4 9 5 C i 6 6 w C z h 3 G 7 n o I 0 9 z 7 E _ 0 0 N s l q h N _ s B 1 y u r B K w 4 l D g r B u p C y N 3 3 j B - 9 4 G q v z a w j J 3 x g Y r q s n B 5 w 4 U 1 q l E 8 4 J x w G x 3 P q 1 7 B _ h o D k 7 7 C 9 6 5 I s 0 6 X 0 v i B 8 t m T m o n L 0 r r g F u s z s B 8 5 1 P _ - t 3 D _ 8 u 1 E m 4 7 _ G 2 k 1 j C k i 2 1 C - 7 r B 7 - 9 i F z z w 8 Q h M 6 s h n C h o q 2 G r 2 y e t 1 l 5 B 1 6 2 E k 2 o C q y c 4 8 u B 8 v g B q r t C 8 v 2 B 6 s C i r 6 F v t m C 0 h - i B o 8 _ 9 G 2 v w C m y 5 E 6 m G u o P q _ W 4 - L 0 - L 0 m K p l C n 9 R n _ H n 4 P _ i T 3 k b i v F 3 x G 3 j N 5 g J 4 x i B x g S o j Y k n Q g q H h 0 G 7 s V k 8 R l v k B r w R k j B 7 j E w w u u I 2 q 4 L t h z N i p p 7 P _ h 0 g C l p u I o x _ B _ x L x n 6 H q j 3 D u q r B o y j B s x v D 4 o q C j q n D 8 q 6 Q 1 l 2 D m j h D v n u I s r 4 L p _ 3 4 E y t l 4 E 2 _ w j B v k q r N g 7 2 K n _ - I - t l G 0 l X z h p i X g k u p C u _ 8 D C j y C i 3 h G x q t h B m m E p s 8 G n g r F 7 k g D o p E v 2 q B n 4 D t u s C r s m C w 1 g F 6 0 E w 0 U w 9 K n - I 3 n 5 h D w i n C 4 u 6 k B p j B q x _ m D - 5 4 i E z 4 g q B x l 2 4 B 5 n 0 q D 1 u s R - 2 x p C l 2 9 Z u C 3 z 4 Z 8 1 7 9 B m 9 h Z m n r B z 5 _ y B l u 0 H y 5 5 K 7 m s H k j S k r 2 C g - 5 B y 6 - V 4 r R g k z C - 3 r T _ l k U w C s o l R 2 2 9 l B n _ u F 2 _ r K - n u H y 2 p C _ 3 _ N 0 Z x u o D h x H g w 0 I m 5 B u 6 D p D o E v 1 B k _ r K 6 3 F p 0 f i v q E 0 k h B 6 U w Q s v - B x s 3 J _ 7 0 Z 9 x 2 8 B _ o k B 8 6 s Y i 6 - V 5 m 5 N u l i H 2 g 4 C 3 x 1 C 3 4 q d p m w d 3 t 4 F y 3 M 3 r O p o l G - F i - m k I 5 4 2 I 9 _ 7 c 3 t r k B r m s L r 1 5 B 5 7 n C l 2 8 C l 4 D l h t B g 5 p b s g - m D q 2 r f s v g a h 8 q l C 8 4 1 P 2 3 8 F 6 k z F u v d 6 t g B 2 h 8 m L h - _ i I z 9 h Y 8 k k o B h _ R l l j U v 8 r P _ n n i B 5 d 3 z 6 Y o _ 4 g B p u 4 3 B - u T p 7 9 D r z t j B i p j K n v Q 3 7 V v 7 V g s N j 8 O n l u N 4 x h M w n 6 M t 7 2 Q 8 5 0 Q l p 7 O v m g C u 4 X w g 2 B 4 o 6 G t x s u C g y g u B m l g B 0 v 9 z B 6 w x s B 7 t z m B 2 G 0 z l t B z i 2 I i 4 u I 3 m 2 E 0 1 7 E 4 u o E x s q B u i s M 6 q 3 i B t 2 2 e i s o b 8 s g I n u q K q s _ v B r 0 q Q 8 1 o B - q j E y u i K 4 k z C k - s H 7 0 - C s j w F v l o O x 5 x N g r u C v 7 v c t h j C D 7 k D 2 r C h m 6 i B o m B 3 0 9 J j 8 O l _ - c r 7 u s C - q 2 G m 5 s C v h u s B n t y j D q 3 0 C j 8 m P r o h 0 B 4 w p n C v 9 J x i t m B 3 9 i T s q x i B o y n D o 3 0 C s p m g B r 9 B 7 s 1 B k s 8 D - s o Z 0 r p W 7 6 H n t 4 E z 2 - M w r j 8 B 6 - j 3 B j u C 6 s h g C o m z M m z p J 7 t 9 B r x 1 L o 4 p C g 9 m F i 9 m F 0 9 8 G h I h 9 u g B 0 - 6 j B p t 9 B 0 i s 7 B g q 2 U i l 4 S 6 j 1 G n 3 s B 6 Z u p k B 8 t U 6 q 6 D i 7 q G w 0 w P q s v S u h 8 J m 5 B 8 k B l k i G l q X t U p r l O 9 q u H 5 L F 3 _ 3 B t 9 4 G r g 2 F 9 w 1 C K 0 y H u i I p p M m 4 0 B h s w B D o u a w v 4 D x 7 I k q r C 3 s x F j t 7 D 2 i k 3 B 8 i 4 C 1 5 5 m B 6 o 1 H z i r U y 1 h x C m B z c 2 x u B q m s 0 B 2 h y Y - 8 l 3 D q f 6 k _ a 3 u 9 B 6 l f _ l e D 4 8 g C - l 3 C t s j X v n q M u i 1 E 0 5 j m B z w 0 T 6 6 9 E 4 6 9 E s q b n g y q C j 1 D v 5 z R n g 4 R 3 - Q 2 h 9 C l y _ r I 3 i r l I s x 0 D _ r p D 1 z h C k k s B 0 y n B y n y B t 8 y B s z 5 O 1 h R l k Z 1 l C - p M j 2 f 3 9 l B p x p E 9 g n B h i 8 B 9 k o B 1 9 O q 7 D v 7 b 1 t w B 2 i v D m n t D 9 w q F 6 0 t G z p j D 5 v 9 D l 0 q C m j O t s 2 E u o k B g y Z g 2 q E z j n B p t I 1 3 0 T n i 5 G h y s n B z 8 l b _ m w F k j t k B h 6 v E n y l 4 B 4 z 1 o B u x 5 e 5 s 1 B 2 i 4 c s 6 _ C y l z C 1 h w c 1 p t m B t D y 7 x R - t 5 D i _ o K y m j n B p t t m B t _ t B 2 h p I m j 4 C s j 4 C k 1 n D s y - U o q j b x l 0 U g g r B 6 z M m 7 s Q 4 r v p B 6 4 9 r B 2 3 t d p s E j 9 4 o B - h u D 9 3 s B y k s B 7 h j C y 2 8 B h m 2 E u z k Q h y x B p 9 m P o u m B g 7 o U - s 5 5 E 9 i 9 N p _ 8 E 6 y E o 2 i K w p l P h o _ K 6 k H - w q F _ _ P 2 o P p x W w x z B 3 3 f s V m w a 6 w u C 3 3 V q l W v 7 c j y K l k U 2 f u s F 3 h D i n D z y K z 9 j B 5 z W 4 2 G l h G - 1 P m 1 Z q l H 9 s H F 0 o f - t J x z N 4 p V 3 2 V 9 r X D t w W 3 j o B r t 3 J 2 l i H g s 6 D - 0 f i l f y w Z z j o B 8 0 G 5 k F l u h D 0 w - U 4 n h R 3 5 y P x n t X _ 2 5 F l h m C k o j b p j k K - o T n 9 t B 3 m 8 C u 0 3 G u 0 k W z r q M r j k u B i o _ g D 2 7 p 8 E 0 m s w B r 9 h 8 F g s s w B u z O p s H j o 3 X 6 k h G p g 0 G g z O 8 u 8 D h k s C 0 p _ L k 2 n H 1 z n T x n r J 4 r F 4 _ 2 q C 7 4 s F n 8 _ B t u q D 2 s i H s k t P m 7 v S 7 g 0 H z 8 I 4 k z E 3 y h L 8 8 p B - 4 E n 4 2 B z g 0 C 0 l z C 2 r i C x x l p B t 1 _ S h w S 7 3 h V 0 s u C 1 r y C g 1 n D 3 6 l F w 8 x O v q 9 U 5 2 z D j j s a r _ y n B g q c 6 p r s E 9 k j C 7 8 6 _ V o i u 2 B 3 6 _ W 9 0 t Z 6 r i H l x W n x S j u G m g x B 8 p l C 2 l g B m y E o y n D o z s E 2 h 9 C q r B m q x u C o k h G 4 8 v H q 7 v M r w 9 B 2 _ 2 M n i _ C v i _ C t x 4 E w 2 9 I 2 8 v H h p s D k - P _ z j G 9 h E 6 4 g D y 8 s E t z S y v R t z 1 B r m U i u z C w q _ B t o j C h y K p t 2 E 7 s 8 C - n 1 M 4 2 r F 1 g j Q 1 3 t C o z 6 M g v o c u 6 v B h t w B 6 m g B 9 _ r T n y 3 J p u C h 7 H n z p E 3 l C u _ w E p 3 - C i k J 4 l f s E 8 R j J n z z L 2 K l M q K z - m B - m 8 C n L r I z L 9 K m 6 r M 1 v B w w 1 O p o l c t q o - C n 9 m W 1 k 0 V s r l B s n 5 X s w 1 O i 7 9 d 2 r 3 N s w g D m q 9 b 3 6 x N _ i q O g n q H w 5 l D j k 2 a x 8 o t B 2 j 2 x B t F r q w W m _ 1 R 0 n o C _ q t B k t 7 B _ r 6 u C o h r G 9 1 w s D z 2 z u F s j p I g - P j 1 7 1 B z j 8 B 8 4 k F v t y j B m p _ d m z o E 5 l 5 G v r i G o j 2 B 2 j 4 C g y x C i 6 p B 1 u 1 L r w o w B k i _ B k i 9 i B o w Z 7 3 c s m e x _ t B m w m B k z o E n q n G t 3 g B g _ l D x r 8 C g h x B g - E o w m E i k k D 1 s - D o - 9 E i w o G v 7 _ B 9 3 i B g i z E 0 7 T 9 v o 7 B r 9 H s z H o l _ B y m h B l 8 k B 1 s w B h 9 h V i k _ d y u 9 i B n _ u P s g r B x 4 E 8 s i C m o w F s l 9 C i s i D h 6 s F r j g M i 2 _ F 0 y j G n y q I h v t I j h y E o k H _ l t D o n e v k o B u 0 Q 2 m m D t w g N t 9 x J 4 1 i C z 0 V _ p t B l 2 h B p 7 k B o q c u p V l 8 v E k n z C q 2 4 B l h n B 8 l f k s R _ r L l x 6 C z 2 s B y y I 6 8 W o w Z 8 y M 3 v W 6 5 j C m g 6 B r g - E r 9 B j r w B 8 u z B 0 l h B 6 o c m h C o 9 K - h K w m I m y R r y p B p h 2 C 6 j Q 9 i G o u F 3 t M u m K r i Z u o V 3 n O w z H p 8 k B x 5 R j 1 q C D r 0 N i - N k 9 - G 2 z q H w p g B 0 n l H w 8 7 T i 8 X v y S k l J y n g B j s H 9 1 D o y E l u C D o y C r g D 1 6 I k s N z o Q m 9 D r - B 9 - I x 1 K i t K 9 9 V 1 o x C j 0 p B 6 w s B 3 g J 3 j G r - H h v M 8 k M 4 j Q y u i B 1 v _ J 4 4 z B 4 r x E _ n v E q 0 l B k h h v D v o B 2 k W i 1 n B _ n g B - i 4 B 0 n f h 9 k B q 2 Q t z N - h R 4 z H 0 y E x g E 2 7 C _ 9 E s 6 D 1 3 D z 0 F l w B n w C t x J 1 j G p k K 3 y j C z s n B h n 2 D z 0 X i h B 7 r u B y _ m X n z 2 L 9 6 0 O 1 h i n B w j - M q i 4 Y i a w p j B h o Y 5 _ J o 5 F j 2 D y k H u m D h 0 N p r T z 2 D 9 r D 6 1 M x 5 V y s d i s i B 2 h Q m w R 4 1 I 3 5 V 7 z F r y K - g G w s F q 7 K y n G 7 q M 7 B h 2 D p o O k l S y r F 7 s J 4 - L _ r 7 B 6 g 6 B v h 5 G h r 5 B z 2 2 B l n s G 4 t 2 C - v 3 J 9 2 z O 4 6 w D 9 k F n 8 G 5 q D 1 6 H 6 q F l n p B _ 3 X 3 o M - s G k r B o j C z n U 1 n U - 8 g B m r x E 0 6 n B l 4 P w s N k n H 4 0 E _ m H z u E 9 v C h - B k r B o y C 8 v D v y P 4 n N v l C r X z s J w m G p i s C 0 y n B r x o D u 7 t F _ 4 p C i s 7 B t 4 c q s L 6 x E j 9 M - 0 f z 2 s B r i L o 0 G 0 v D k j Q w v j B _ n x B - m L 5 T 1 7 V 0 6 n B m - o B 3 x 7 K 8 x t D p 7 9 D i v p M n 7 h E h g 2 C 4 3 m B 9 j b y i T 9 w J 4 R x i k P x n 6 N z l k i B - o q 0 B 2 g m M 4 o v E 6 2 0 L 5 h u I _ - o E y v 4 C m y z C z 2 8 C l q 8 G K x h k B x m R w 4 M 8 w L z n F 4 l G y 6 Y 9 y h C 2 7 6 G j v h S i t j O 3 1 i B i y o C 3 z u G n 3 i G v 2 N m m I x w G t n U z - h C y x l H w i s F p p q G k p W z z o F o 6 7 C k r w C 9 z h S 8 z B 1 6 z Q r m u E j s l I l 9 f g i o D v 4 x H y 1 h Q 0 r 4 G o 3 1 P 5 2 n M z 0 s D s j C r j E y u F k 2 h Q p t l I 8 2 I 2 9 K k u i B x i v N w j Q x r g G 8 m t C v j E w 1 E 5 w B u t B w v P j p R l k B 2 2 H z 7 r J n l n I F 8 h 9 B _ 2 i C - p Z 3 0 m o E 0 _ k B - 8 _ G 2 g r B 5 j l B x 9 9 Z 5 9 0 K v t G 4 z M x p p B q p _ L 0 1 Q r 4 R t t G t q I 0 x R D g x L 9 s O i s g H 4 _ K - 6 L 4 9 D d - 6 E 7 3 D n x F t k F y 0 G o l g B w x Z 8 p c l v 9 B q o d l h n B x 7 U 6 4 X 1 q X i 4 X o v j B D x l m B - 0 m c s u _ B 4 0 u R 7 h k P p l 0 D _ 3 7 B 9 - q C m v F v q B 8 H m v y B w x r v B q t N n r 8 r R y 2 u k B o v n X y 7 z _ C w 0 c u y l 8 B 8 k h B 4 - w D p y u N j i D n s T g k b 0 j c p w F 6 8 1 K m y 9 b 6 _ v f l 2 r H g 1 5 F 8 y o C 5 k v B r 4 E r p h L 8 v 4 D 7 z p G i v 1 O q 8 x V - _ _ I 3 5 b 4 h 9 C x k - B D 7 3 q B 0 1 T _ 6 6 j B 4 q r C i p s N k r m E 6 1 7 Y g l v 5 C q g w K o m m T t 2 1 M l s j 7 C 3 l 8 n J i 5 k o J 3 x 7 g D - m k 2 B i g 2 o J p 6 8 k D j i o 0 B 0 _ r M q h j k C 6 y v e 1 m L u w u R y 9 g X 5 5 r c 2 _ o G p w v C 5 i r h E 9 y r W g r 8 2 E 1 F n j R o 7 K - 9 O t h R o 7 p B 6 l f s l f m 4 F g n i D o m d o 7 0 F 0 y s J 2 t 4 D j r 7 D l i Z - 0 h B v l R k w c _ 3 M h 3 R w 9 P q p k B g 3 8 B 7 q I 4 3 v B _ g w G 6 8 w E u 1 n D 6 q k B 9 k o B l y o D m 1 G - 5 w C 3 y n I 9 w t Z _ j k D h 6 h 2 C s v 6 D o j p e - 5 m a g x x C k - E 6 m s B g w j I 4 p V _ 0 J m 6 - B n - F 0 9 l D 9 q p B r q M z v 3 K h o u N 8 y p J u x - G n g R 0 h 1 G p t j F o l i Z r 6 j E h y 9 U - o 0 R 4 1 7 E g 7 o K 3 0 1 C 9 5 j u C 9 1 u L x 1 - F D r i G 5 7 8 M o h m P x k g P o 1 i D o s 4 G m 5 1 J 4 p G h v l k B 7 y v C x u E w v u B 7 i x C 1 1 1 d 3 - 9 K m v h x w B 9 k j D y o h 6 J 5 p 6 6 L 9 p - D p m 2 p F 4 8 l D D m u k f k p t B 1 g - i D 8 - 2 - C r 8 3 u E 1 - _ o B o 1 J h 7 r n G 4 0 3 B 1 l g h B j 2 5 u D 2 o j I p 0 K q z q E v m i G n 5 u L o n p F 4 m p F 4 i t k B t k z I 2 h 4 C r 8 6 F t y k C i u 4 D o n d j x j X 1 n 4 J 6 y x I 1 g v H o 6 n B w - 1 B w w h G l o w E y y s E m y n B 2 p c x 9 O u h i s C j j l J o i C w v k B 1 s p B 5 n 4 B 6 z m B p 5 j B 9 n g C m v 0 v F 3 v W p 7 m M 4 1 7 E l - l B 7 t q D 8 5 K u w o E x i 8 X y w 6 R q y m B k k t D p y t C u 7 0 j B o t g J 4 h 2 x B _ z z J 0 0 t H 9 n p B 8 g w G w g p I k n G v 3 f w x 7 j C p 5 6 B n 7 3 O h o i J w i v D t 4 - n B 2 m G y _ k H z v 4 E 2 g 0 S g _ x R 4 8 o h B _ o w F m y g J i j 4 C p v g N n 5 z I 4 k s B w _ W 5 2 6 C j 0 7 l B p j m B s p p V n w j E 8 7 1 O u 1 r F z y 5 H 2 0 g D y 5 i K D i - o V m x 9 O s v k E 4 3 - G w v 7 C v 0 8 L 0 7 u E _ t 3 F 6 j 2 B r m v B 6 h C u p j B g n f u 1 Y 8 v z B k 1 Y w z I 7 h R g 1 x C x 8 k L _ m r Z h w q F p p r J o k - N n _ O 9 r 2 E v j z Q 3 6 v U q v _ D 3 s h F 8 9 N w 9 6 L 9 r u J g s j Y i u q H v o B - y n C 7 x n E o 2 y G 4 v v K 7 s _ G 4 u i E 0 s i D 8 2 0 D h 1 x B m h x B 4 9 S x 3 g B 6 9 N o q V l y W 3 o O s q V i z E s n E s n E v k U 2 u R 3 h u B 8 n G s n E u s F s z C 8 t L u q C 9 c 2 f v 2 B o 6 B v 2 B r 2 D 8 _ S j z F _ 7 D o 6 B g 7 K u V r I t I y a r T i z B l d g g B 5 F z L p v C j p B - 2 B M 1 L v I r d g K 5 F y E r I _ G n I - O 0 f r 2 B t 2 B p v B 9 c _ Q - O i N 4 J 1 F - B 4 C u N 3 D 4 E 3 H w M s M 1 H j S o M h S x H 8 Y 8 P 8 I 6 P 8 3 B r W - E x K j D q C s B 6 C g K g r C 0 V q B _ - S h Y j Y s N 4 V s R u 8 D y a 1 L g K 1 D 3 D z I 7 H 7 K s C l F m Q B 1 B 1 B - B q B 2 C x D t L 5 X _ r B 5 X F y f t 0 P 6 r B z l s C q o K t L 0 f n v B v i B n T h P o N p T m R _ l B i g B w s B g o W 4 E w 6 B k m J _ f 7 p O i m J o 6 F 9 r T q N 1 F v D s E s E u C 5 m L n n C _ q K t h P p D V m B 7 B 7 B 9 B r p Y j i a n 5 E 1 i R y E q B q B b w M o x H r - D 1 B - B q B p I n k L y f 3 q Q 0 0 M l _ O x F m B w C w C - F 2 0 C j - i B u C u B 5 B i 7 p B 7 B 7 B 9 B 1 h E k s B o l H o r V m m H g w q E w j S w o W t q D n k 2 4 B w 7 B y i t L m k k o B 4 6 Q _ i u L s z q F j q j O i x 3 C w - k O s 2 i w B 6 p t n G h i 4 W 6 m u K w 1 7 R _ n j B g k J o _ P r n Y z t 1 B 1 _ t B o 6 0 C s w g I v x n C 4 s L s s 7 B D i y O m 1 J p g R t 9 J p - G y 6 Q 2 - o B 1 h t B i u f F 5 t m C w s 6 B g s g L x p - f 5 q m F t 8 k i F 1 p M t p T j 5 c 5 h 4 B p s X g t b 7 - t B n m - I 1 9 8 E h _ O h p s D v l F 3 0 o D 6 q o C v g a k 1 Q 5 x N h t D 4 p G 8 t P 2 s K n k N 4 q k C q 8 i C y n 9 B o 0 c 8 9 z 1 C 1 l x R 9 l l X k - t 1 C 0 q J _ l s m B m v 0 7 E l s w D i 4 t m G r _ 5 I 0 9 s s B 5 v i m B 1 w 7 l C k 3 y n F - 5 i b 9 z o K j j k p C 2 x w j L v 6 0 B n q C 4 - 2 2 G - 8 5 0 B 1 j 6 G q 6 j t D o w p i E _ 0 7 n C v 5 s z E 3 r h p B 9 j l C g z n 0 B q 9 s g C 1 u x C y y t D v m R t 8 k C t u I t 6 L x 2 N s 0 G - l w t B v o k 2 B x _ f k n w u B 6 E r s O 1 u s C 0 t 4 G h x 1 C u q q H 7 m C 0 z B r m F 0 5 F v w x M 4 n g B k 7 m C t 0 P 7 0 N 3 t I 6 z E i - N s q P m o g B n - l B 6 o l C 7 x F k g F D k 6 B s r B 6 l E i r K q q S 6 o r B 8 m N 5 _ Z x n 9 F v m i J D j m 8 I - t 9 B n n 0 J j h z I 0 t 7 C v g R 2 v j L 4 4 0 D - 3 v V _ t R 8 y m L y n 6 B x t 8 C g r 3 B q 5 2 C p _ 5 D x g H h v t a 1 5 b 1 z 0 J p 0 n C u w l M - l g C v k 5 R 7 l o v B 8 y p M 1 j D 6 p o k B m v d u _ E o 5 4 B w k x B 1 k 0 B l 8 9 F s h j F k t P i z n B z v W x m 3 C k r k U k h n F - t m V 3 6 8 M n 5 r E 4 o z C m r t B 3 5 s B 9 i U 8 Q 7 7 I z z P q - N - 8 b D 3 r H m y H m p t C 1 i p D j i V m m g B 9 9 I g 1 n B D i k g F D 0 6 Y 7 v 9 E i 4 1 o B 9 1 2 E p s o m B 0 z 0 D _ y g J m s g E k t v D i 0 m K 1 0 o F x t M s 5 i H z 9 - 8 E _ G o 9 8 B D 5 3 r E w 0 6 H u 4 _ L 4 2 8 D 9 x h B k n k B 5 g z B y _ N o p 0 a y 0 u W - q w t B s r k a g 5 0 B 8 y m B 7 4 1 C 8 n o c 6 8 m i B y t y D m 4 T p 4 h B 6 4 m J i 3 y H 8 p h u B l T _ 5 p C k 7 9 M k 4 p J 7 x j E 2 j m D 9 j j E q v r M n k w B k 9 y C z p D p 7 O i y H 2 q B 1 W 9 _ C k 5 D x h B m 6 F i 0 H 8 l D g i I x 9 R 7 9 R z r E v - F h r D h h E v X 3 3 E s f k R s g C _ 6 P y 1 X 4 w R g 0 E 9 s E x t G 8 k g B r 3 R m r F _ a w 7 B x - H m 2 E p p R 2 l O x 4 B p 1 F 4 m I 7 v S r 4 E l 2 D l h G z v C 7 w F 3 w F 3 i F - W v v B 3 4 E x q D q s N v i P k h F 1 u E j 3 c u u U 2 o N g p N g z B z h B 9 1 C 9 3 t B 2 5 D p t W v 5 I 6 x Q 2 U 5 2 B o n E s n g B 9 1 r E 2 m G k 4 F w x E 8 n D h u C 4 w D q 2 G j q Y g - p C 8 8 n H n 9 2 B F p 1 P t _ a o g M 0 x E 8 9 D l s Z u i F t q Z g 4 M p w W 8 _ W n j n B _ o f q 5 T g m I n - U - k n B 1 4 g B w - S z 3 x B w x 1 H i 2 J m k S 7 h B n 6 H q 3 Z q j J z p M s o d w 2 J 1 z N n m Z x _ G g o G k k W k n E k r C t 2 R s z G 9 g 2 G q 9 E u r C r 8 B 2 n s E j i Y 6 k k B 7 _ T - - Y s 9 E 4 n D j h K s x D 6 o e y g 2 K 5 4 z D 5 l F 0 y m B g g Q 0 k W o l t D 2 y B r T 5 L 5 K v b 3 q _ O k r Z u p F w R p Y _ x a g p N x r X 4 8 u D p p 9 D j q Q l s H i 1 H 1 5 I 2 l c n s S j r E r 0 F 2 z E u 7 D k z M j _ i P p - s B v 6 h E w o r B o H w r C g V 8 1 G t 2 q C h - M 7 n O 1 9 z C 0 2 O g y R 6 7 B z q B n h X z 2 n B 8 4 g B 1 2 J t 6 B n 1 r T n o 8 C i q C 5 i B 5 z L i z o B 8 o S 4 x C 5 t B j X F g 2 G r z q F r _ B r i E r p B 9 h D g s B g 2 Q 2 7 D r t E k m B x 9 F j p J q p s L 1 W u Q s o G u h M m z u B 0 r F k _ E q p G u m B k f r 2 B p 3 D m l K o 5 D v P F - 9 k B v o s D u y z B 7 t I 7 2 B D x o B 3 t C k _ K i p r B j t D h 1 D 3 1 B r i B p m C o t F n i D m r i B u z Z i x D n _ G 3 4 C z 2 B x 1 D 1 I 6 z B 7 j l B 0 4 z B y x E g 2 J q _ S 6 o f s o E r s G 1 n X 6 m i C p 1 B 4 w E x 3 H w 7 - D 0 d n w D 3 s b q i B l _ t F r j p B _ m 1 Q x D _ 0 s K v s K 6 8 w Y 6 5 g P n m 1 W 5 6 H 1 n 3 C _ k q C z 0 s D 8 p l C t j Z z y X r 8 h E u i r H 2 2 o o B q E g g t C 8 7 X 5 q M y 6 y D 4 3 5 C x _ 9 K 6 v j G 6 1 _ F 8 q V m 3 J v t T 1 h B y x B z j F F 4 z E j Y o 8 D l u G 9 u B m n N 7 1 S 6 7 z B 7 k g D _ x z B 9 m p B x 6 U r l v B 6 q d q 1 I p y d s i 3 G 3 6 J 8 6 4 D l g 2 N j i x C g 0 Z 4 0 u B z x g B k 6 P n s l F F z 6 O 5 9 I v n T v 3 D s y T 8 E y 0 4 B 5 7 O - o T 3 l C 1 c 6 l s B t l 3 D g g z g D - 8 l Y 3 q q F 6 s h 4 E z t t g C 0 f 1 m j C x h D 8 u b y 3 o B t 1 6 C _ q V w t i D 3 y 2 G 0 j h G 0 m 9 C u o t D g z 4 D y h x B g 0 - B i r y B h k R 3 5 2 B j 5 r E 9 6 s B s 7 X 9 o B m x D 3 m F n 6 6 B j v G 3 i z B v l m C 6 h C p u G l _ H k 7 B 7 p Z s i 9 B o n H t y N q 8 N y h C D 0 7 D p 4 f o 6 4 B 4 t o C p 8 j B 3 t 5 B m r K u 5 j C p 3 x D i 1 r G q 5 r D l k g D D t 4 D 5 2 5 B 3 v W 3 s J 7 Y m m G q j H 6 o 2 x D t p 8 G n o B 4 o D o p y v B l 0 6 n B u s v b n i s z I q s k G i w x f l _ h D 8 y H x 6 H q - L z 0 e p 5 C n v Y x n m B g 7 T 0 1 C 0 k _ z D 0 w c 4 i 3 R w k 8 6 E 7 m s U g s 6 O 4 q h g N k x 7 h B 2 i s F 3 o 4 _ F 4 i q x Q x k k P h 3 v P z v 1 B 1 0 P 8 h M 3 k U m t k B u o g B 3 x x G 9 4 d 7 q T 6 g r B p q Q l 9 U r 2 D 9 w K 1 d 3 x G i h Y u 3 v B 0 y I 5 - m B w 2 O x _ p E j 9 g B v w J v p Q r m Y g y E 5 2 d 8 r L _ 3 F 7 w J o 1 J 7 s Q 0 o g B 1 3 L 0 3 T s 6 D 8 2 I 5 8 e i s N 2 x O z z P 4 0 G i 1 J i l h B 1 1 f 9 1 h B 8 j H - x F 4 m K w y D 2 0 C l _ H q s L x n O - w S 4 5 X m h 2 B 3 4 E v r D s l B 2 o P o z I l 1 F m h O p x N 7 3 d l 4 f p p j C n p O p 5 s B _ 9 l D 3 4 6 C - 5 V 9 - l B 1 4 6 B x 4 g B u g h C s 3 Y l s X t 4 g B j 5 d _ k H 2 k I i 1 O 2 9 y D p u H w g F 7 p I 8 - 8 B r m C g p K q v L k l G v s G i p G y 7 P s B 3 0 D _ 8 D n v g C 3 g R 4 3 v B 3 2 d 8 w Z x h U - h Z x 3 P - 6 L 2 l M 5 4 D p e j q B 6 7 B l o C 8 2 H y p J o i F i n I n j G l o L j 6 P 9 7 I h 9 O i i W i r F _ 9 s C 5 r l d q v g 7 G i q C q - P n z N j q M 0 _ E y m f 3 q T k z O 9 0 P 7 u C 3 - J v t X l 4 V 3 h E s g X y 3 Q r z N z 4 g B 0 1 M _ x E 5 _ M n - J 2 5 F m 8 C 3 t C o 1 E 6 0 C x - I j s O 5 2 W 5 o M 2 0 Q l v S i 6 Q m i I h u C 5 4 c - 2 L u q P k z B 5 7 I 0 Z 3 i G x w G 8 n J p x G 1 _ H q _ E i q C h 7 H h y N v n C 5 _ H j v Q 8 r L V j n L 9 - G y 4 M q j S _ 6 s C h p M v j o B j q Z 3 9 R z t Y 6 k q B v u I 1 8 a 1 p Q 0 o d k 5 J r x X g x O 7 1 g B 3 j L v 8 H r q M w k J - 2 C 8 s N j 3 L p 4 h B t g V 7 r I r _ B v m C r h E z S x 3 B q 5 B 4 M 3 u E k m D l 5 E 2 r B v r D D _ q F u 2 H j 0 K 6 3 G 0 4 K v 6 H u 1 J 0 y R x n R x l b 6 p W g i r E m u F _ j H 7 y F r 6 H 4 q F r y P w w D t s H x h E s p N p g E 9 - G 5 w J 8 9 K 0 9 q B v v S l 8 G 3 w S m v U 7 6 E 3 w C Q q v F _ 5 G u q E j v M l y G g _ D y t p M x F r k L j 8 I 6 8 S 5 t G k k I 6 o N m n e j 6 b n j L 6 2 I 2 2 H n p M 9 7 O 9 3 E x i G k z D 4 p E p 4 D o 7 Q 0 9 K 7 u E q q G v h H s t B r 6 t M l p h r E p 0 r N g p 2 n E 9 8 s b k x u F k V 9 k F g _ C 3 2 C k y B v X 1 X j o O u y B m f t g E h g E z 1 B 7 q D j 3 C m 5 B 4 r C _ a g l B k a v l F 7 1 D w r B g W y s K v _ g B n k b h v M 4 n I s k X _ u F v k N r 4 D i h F 9 o Q x 9 O g h F _ 7 Q s 5 r C y w z C 9 - r m C h s 6 N t k o t D s z p M o q b j _ M _ v Z x o m B 6 0 J u i I 3 4 P r g E n u G D x g D t o F q y H t m O u _ W j s E p 8 a v q I o 1 J u 3 I 2 z R r 1 F 8 s P 0 5 Z 3 w Q 9 _ V l Z g i W r - I 6 x L l o U l 4 D C u 8 B l 2 O 1 C o E u 0 n r C z 2 7 s H p 9 V w 9 k j C m m s w D 4 2 s z D h l x R r 5 p r K m v i M o r i Z j i 4 D h p X 7 6 z C n u 7 G i r 4 C 8 7 v B h x 9 B w 3 o B w 7 v H w v 6 G o p s B k i 1 C 9 9 v E _ t i E 8 p q H q E m u m B t x r B 2 m o H 1 x 3 P u p P l _ z G o _ w B 8 r w H s j - F k B k x - B l u C y s j 8 B l 2 n z C i 2 g a 2 z x 4 E n 5 6 t H u s s X n - 7 s H m p _ t G 6 - 3 q B y 8 9 1 K g 9 t Q u j m o K o i 5 5 C 6 6 8 i C n _ 2 E 9 v s 2 B w 5 u x H 0 1 7 g C 4 y w S t 4 _ _ E t g G k k 8 Y 2 x z C l _ R 5 1 1 C 2 y E 4 5 y D l l o B 6 w n B 3 q 4 B 8 2 0 B 0 6 7 C r l g C z 8 9 C 4 m p F p i - H 9 y j H s i _ B j y P _ v y B 9 u 0 J 5 h _ j B h 6 2 B s m h G 5 1 1 C v r 1 B u 0 o C t 7 y C _ u F q g t H j 2 g Y 5 9 m o E n z u 2 E u _ u C w 0 1 8 B l 3 v L u y Z q l 4 C 9 x h D y z x C g q 8 D q o i E 7 7 x H 4 u 5 g B 0 H z p L _ x e p 1 7 F q 6 G l q s u B s 7 j 7 F k w 1 I t 5 p X 7 L 0 E - g L y 9 8 B 9 q M 2 u l B i m t D k y u B n s X 1 p p B h 2 L g i x B q 2 E 1 m D 8 2 B 2 p D p p z B h u D t 3 R 0 0 Q g z H - s 1 B 7 l n G y t z B 6 _ L r h s C 4 4 j C l 5 b 3 - m B y 5 j C v k o B v l C j y r B - i 8 B r w n C g i I o o r C q 1 r D i - W 3 r w B 3 k - E u k I 9 n j C 9 0 P r 4 D 7 t O k k 9 C x 9 B z 6 b 0 x 6 D 4 s c n z y C t z P o s t G D k 0 r C t u Y h h d k m 6 C k t N o 7 7 C v o u B o _ D y w 8 K n 4 - C 2 8 t O w j u L v k F 7 - 3 B m m G t r - D 8 8 S u n g B o u m E 1 3 j B 5 n L t 2 F q 1 k B j z X g i 9 B x m R x u M i 4 Z 6 u d i 5 J 9 s j E m i k U k u z 4 C x k n B 3 7 e 9 v G 5 k R g z E 6 y - B 3 B 8 3 M y 5 Z 9 9 g B 5 l 7 E 0 _ m E 2 m t C 0 k 6 C x s l D y z l C v p j R 8 9 _ L 6 v 2 7 K n 9 h 3 B 5 z z 5 F 6 k X w p 8 w B n k G 0 k i 1 U _ z 9 C w q i P 7 8 G t - M h 0 N 5 t X n - U x g b - _ B j 8 M r s G g h I F w 1 M 6 - N v 2 1 D 7 u C 7 w q B - 7 R 6 - 9 B m o 5 E 6 u Z g h M z u 5 B 1 8 s B o 8 s C _ 9 S 3 o g C o n G r _ B 4 m D x u G 2 6 K 5 l C n 5 C 8 4 K 2 y H g y E v _ J y j I 5 g G 1 u X v v C 5 o B 3 h D 8 _ p B i v 7 B y i 6 B 5 i 0 B z 8 M x l R 8 n D n j K z 0 X g x z E w y M y z x C t n Y 6 v - B n 1 e m 9 4 D n i V s 6 Q z w C 3 j x C w x E 2 s m E n 1 e w z Y D m q 2 B 4 M - 3 j B m q k B 3 S s m y B h q 5 B m 0 U 7 - e 0 4 j m B o 7 l s B v r 1 V 5 T y t h B r 5 k B p x r B - 0 r H x l w I i - o K k t 1 G m - n H x 8 1 D z h m B v t E 3 h R 6 1 G h - M w i M - 1 x B l 5 E 9 0 n C 5 k R h q O l - J 7 l 0 B l 8 O 6 0 J z w 6 C w j t H 2 z r F r w n C 8 - q B 6 8 N x r O h 8 Y k x J 4 u M i h d 0 1 w B h 8 Y y - h B 7 z k B - y R i 6 C w v 4 D x i u D j o s D 7 w 0 E t q w T 7 j 9 E F j h G x 8 H o v L n p s C 8 g O m 8 D 8 - P z l C 0 m G p 6 i B t - J _ p P 1 2 E 6 m W p t S 9 1 g H 5 h Y _ t Z u 4 B u q B - x i B t 8 B n p H z 5 l B 0 m N 9 6 R z h R 8 q F 3 9 J j y x B - 9 J g l h B 4 i I t 2 6 B p 1 D 8 0 Y 5 4 R x 3 d m p c p 3 j B 7 o M z y N 6 1 G u 6 F m z G o 1 j C 8 q L r - T 1 t Q 1 4 f m n S 0 r U j n y C z 4 H o g e 9 5 O 8 o a 8 g j B 5 i E 8 n G o m 6 G 6 l P x - D p _ F u 3 p B 7 4 L w 4 m E x 7 j B r 1 V D l u u D i h w B 4 2 H g l h B s k s B i v z B o p W x y X 0 1 a r i G r u Q w v l B n m 0 B 3 6 c w 6 v B 3 o T 5 2 s B 1 x t C D 6 m N z h P 4 s h B 4 q 7 B y l f o n V x k F r 8 k D g _ q B m h 6 B g k W 1 5 s B p h G 1 T i i C n L l r D g q C - 9 M n x F 6 t U D x g H v h U g q C r h D z s E z D o x a 5 y W 9 l F 0 3 T z m 0 H j v w B v t M g y U x _ m B v 1 P u u b 5 i n B 1 X 5 r I 2 _ E z k m C o a 2 E l j B 3 c j q M h 4 h B r 4 h B o w i C g s F l v B 1 2 D y - E 2 0 H o 8 D _ r B u N u Q 7 i B w z C q V 6 j H m 0 n B i p N t 3 C 1 c j 2 D 5 l C z F q Q q Q u V g V 4 0 C s J g N j T v r D 1 d u K q s C 7 D l L 6 z I j 2 B z o B _ f m H m J z D F i 6 B u s B 6 5 B s r B _ Z _ G 3 D k J p F v D g a 4 J v i B h t E p L D h I - O 2 f r r D v 3 C 4 1 G w f s h C p u I 7 u B q m D z 8 I q 3 J x T x 8 B w z B u G 1 s C 1 s C g g C 3 H p T u q C 4 8 C r h D _ Q 0 y B j i B z q D x 9 B 2 h C o y B m 6 B m B 1 O 4 G r L D r D o H r D p I l L p D y C 1 D 1 i B y k H k s B u i C p 4 V w G k H l P u M v I n u C m V q a s J m W g f q w D r l C g n G 6 r B k R z F 4 M r r H o x V j 3 X x 3 G 9 o G l 7 F - o C v M m S 0 o D v 1 F _ y D 5 P _ _ C p k E u x g B t v O u 8 B 5 4 B i - G 1 x B 4 h B 9 l H - p K 2 4 L 9 x U p 9 C v R r Q j Z k 2 - u D 6 0 J 7 g G o 8 X z 2 V o y D n 7 E z w Q 2 b i D t k B 9 6 F y i 4 F x O 6 7 C 3 p M z X m 8 C 3 7 H j 1 P 4 5 F y 1 G l l F t 3 C 0 m y B 1 m O n t D 9 p B 8 m B 7 o F g c i X 5 q C u v B q t E 9 f C 4 r D m v G u v B p g B x g C - w C k 5 G 0 u F j q I p q I - w X v 3 j B w z Y h i K m u V h i P 5 w J 5 v T w s C 2 3 g T w h j b l n w g H z _ 3 D 5 p 1 r B M 4 w D 1 i B 2 e 9 - D o r C k K F s V 1 S x x G h 9 B i 7 D i 6 0 B _ j S p 1 D 4 0 U 9 x J t o C z a i c s S n U i 3 7 B s _ P n _ H p n U 5 m O v l R 9 4 E 9 h B o _ D 4 v D - 9 J 1 u B h 7 E p 2 q B 7 6 L r w C 4 z B t q D r g E h 8 I z t G r r I p h E g n E o 5 F p X z 5 C 8 h F n v H 0 0 C t 9 B 1 u B z c q k H r 6 s B 0 f 7 B O m C q G 4 C l P j T y o N p D z - G o r B w f 7 z F z v C _ J v L y E i V 1 S h 5 P h n R k n I t x G - d u t B o 1 E t w B i i I g 8 C l 2 B w y E 2 m G r L l Y 1 F y C m N 4 C r d 4 l B s V v 3 C 9 L 8 E o 8 C 4 _ E q j I q - P 3 x S 6 g M 4 j I 9 y F F x 7 I D q r l B 6 i T r j B 7 4 E s m G 4 z B D q 4 F 3 s E 2 5 B q m E 9 4 E i o P g j I - q D 2 r B l T r X s u F 2 j C m m G x - B p g I i w F v 1 H k 9 I g t H k p B m u E v g C s 0 R 1 1 K j w M j 1 K y 0 C o 2 J j s E q y D 7 u M t v M 3 j N r u Y _ 5 Z 4 o J 9 g H t 3 N 6 3 G y R k W p Z 2 b 4 o D g W l X 3 O w Q 4 R 5 j B 4 p J j o C q H u m B D 9 P n G 4 t 8 S o h y C q t 7 p D _ r u w B r - 7 g B q E 2 Z g 8 C v F o E i s C v t D t 3 B i z M 3 I i _ D x v I k i F 7 w C l e g q E j q B 1 w B 7 3 B 8 N g 2 E 7 4 D _ C o K D 8 g B m b 5 d y Q j j E 2 m B m n B p G s K o b s b - Y _ K q F 6 t B U q - _ 9 C 4 k 5 q C - h - y C y n 1 n E h 6 u M r 7 1 v B q q 2 p C 6 4 8 B 9 y P 7 o M y y C 0 p G v 2 w B z 3 K g d v N x V j E f 9 n C z o C D 4 k q C 9 6 u m B 7 n 6 o P q x i B 7 n 6 o P - q n x D m h 2 G m z h 2 B z z g k D i 6 i U u 6 v 3 H 0 2 6 a 8 - 5 i L _ t m c o 1 2 E 5 i x 0 I x 6 h h C y p s o B h s t B 6 4 4 w D j j g K g - k g B w l q S 7 t k B k g p o L w y 5 N o x n m B y 4 _ m G 4 0 4 k G 8 3 V m r r P 2 t 5 p C k j u f - q 0 l C m o n I p h 2 r B m 3 7 g E l 3 t 2 C 2 h u Q 9 6 l n C l x t k G - w s 2 B z 5 5 R q T q 4 3 1 F g 3 _ o B 1 q _ N k q g - F k 3 3 g G g 7 l C 9 i s 4 N q 1 - d 8 k k I 4 u k J - j l B h 1 V u n V o t _ B p 7 n C - 5 h D n s v B u z t B y 7 n B 7 r Z D 2 B 9 j s b r 4 i a 5 j 9 M 8 8 C z 3 f v q 8 C 8 M 1 9 l B z s H g q z E r m Z o r P p 5 V t k Z q 8 N m 9 S n k m C 1 w V t i D r 7 c o p G m v L 3 z N s n e k u k D v n L 3 _ H w 7 u B o 4 F n t X 1 - l B _ _ N l 8 H k q V y o P v _ O 8 r V l 7 H r y F x 7 I t 0 w B i w d 7 q s D j q H 4 h S _ 8 D y q - B p 5 U l 4 L u 7 p C u t F r m 9 B p _ I 7 r g C x p D 4 t R k g F 5 k U y t R y o s B F l q T z 8 H k - W 6 p j B _ k 6 B s i x B k t c p 5 2 B u 8 m C 2 l x B g l S m m t C 3 j L 5 3 h B 2 s t B x _ s B w l h G 5 q 5 B z g - B s 1 n B n o 0 B x r j E 6 q V r 6 O 4 p K s v m B s 7 D - 7 M u 3 J j q I n 3 c - l o B 6 8 W 9 9 t B 3 j 8 B 5 t n E n i 8 B s p P v x P 5 - D g o G 9 w J 8 9 P - v K j i K t 3 p E i r L y x j C _ 3 5 B - 7 J 2 h g B l 6 U p z L z o D 8 6 H - p k B l x n B q x p B 4 i c w i h B 1 9 T z u 6 B h 8 3 B q 1 g C v n q C u 5 1 B q k t B q - h D i h S k y U i k e v 6 E 7 n q C y m i F s C u 9 - U j 1 n p C l x q Y 1 1 t h C _ 6 5 Q j _ B w m S 3 o Y g p N - w K w 9 N i x Z o 8 N t q I 6 6 Y y m K 4 0 G s 8 W 3 7 L i F v o R 6 4 O 8 l Q 5 j P 9 z X 6 1 E g x - v C w n E t i U D - 8 V v k D g u 9 S 9 2 h B m 8 8 h G g H i f 8 _ p r B y t o G n u n E x F 3 - F t x W u h r B u 1 Y - h U o 8 N 3 w G 4 0 U 5 s O u 8 1 n B v D v 8 k B u r F j I q y Z m l 2 B t 9 U i 1 O 3 l Z m 6 K x r E v w C 0 8 F y u f y 4 K o 8 N 5 y P 8 h W 4 z M u k J h 9 O 4 n N 0 g M j y N s y Z m t t B p g E p q Q n j Z o x O q m I - i N 5 - I r 4 D y q 6 h B F q l J r h G w h M 6 y E p _ O g w U p 2 C _ _ W 1 3 s B - n B - _ o C v h V m y i K u v t B 9 o j C u 8 X 8 2 _ F i - 0 C 5 g b _ t r C 5 w K 8 3 v B 9 i D g 3 H t u B C 6 t N j t O 2 v V g x j B 5 1 S - o 8 C v 2 j H 3 l j C v D 7 s X t 0 1 C j u q D 8 s i C w 0 x C t k Z 2 y Z t t X n r Q g 2 T 2 y M 0 o D 4 l E i v U 6 t l B - 8 I v - J q 2 Q p k j C 7 o O t p O z 9 I n 1 N k 9 5 C 1 k Z s y Z 8 8 N 4 j S v s O 7 m L k - L r 9 B n 1 D 2 o K k z T p n B - 1 E 4 - B 7 j C m g J B 6 g I n q D u 1 I s h M o 3 Q z i B v s Q y 3 F 0 w I o C p u N v 1 l B h 5 I 9 p H y x I r v P k - V x I - h G t h G 3 h E w 8 C v y F D 7 q D m k g B t u B 6 l G n 7 U 6 _ E 5 p p B s n f l w W 0 9 W _ 5 Q i o P q r l C j g K q r L u 2 g C - 4 k C 7 _ I x h E m z B v 8 U h j R s 1 J 7 i E n c 0 7 F s p C v 8 G D p 4 E 8 x E w 9 D y q S 9 u M 0 _ C z w C 1 w B 5 l C l t E - g G j _ G 2 z E 7 2 D _ f 5 g G h 3 D 4 s j B k z I 1 3 N _ m M i z L C 7 o C o q E 0 u F 9 4 b s w L u n I y o H x k N p 2 I x q B p q B j M 3 Y l s J 2 1 G k y E i n f g p E m p J n 4 B _ z k Q z 5 E p g G x _ t B 2 t u C r n O k y E k 5 K x 3 d 3 h R x v J 8 i d w v D 4 x H i v Y u g d n - K n t C v 6 O z 6 Z w k E 8 k E 0 1 H 9 h E 7 s Q F i 7 K - h a 5 k Y s Q u h J 8 h M 3 u G v k L g 2 G m 5 F r x S t q I k _ C p - B g 1 C m 9 S t i B q - P z g D _ q F 3 g a m 6 K h 0 P 9 1 D 9 7 H 8 w D n y K x h E 0 z G 5 w F q z T 4 v I 1 t K i g F - p Y m o K x r E 2 m G n j L 2 - E q n E 7 r M q B 9 K v 6 a u l P - 4 I 9 l Q k q L t 8 J 4 n D F 1 0 N 9 7 I m o N 4 G - g D k k H s n f z r Q s 1 M 7 5 E n 2 V i p K 8 6 F 6 1 J D w g 2 B 9 r X q 6 K - - F i 7 D 6 z O h r M 8 G g 0 M _ 7 D s v D 9 m C 5 L l Y u l K x i E 3 2 B 6 4 F j 6 L - q H l 5 C 9 1 D 6 y B q - P g o P _ 5 X 2 2 Y n y K z 2 P r h G r - a o l I 7 t J g s u C j h R i 8 F 6 p r B m y y B w t P 4 4 G i 7 D 0 J h z N u 9 S 4 s L q v U h 7 H s y I k i C 5 o O h u H 3 8 I l 1 L t - i B n x F q o N l 7 I l _ H s i Y 9 0 F w n J - 6 U 2 n K n _ J 2 y E l j L D 2 7 C z 1 L 3 9 M w k S g l S i k S u 2 m B h 3 B m _ X s g F n 2 C v p J _ w C 8 6 N n r E 4 6 B x s H 2 z H 7 g E 8 x E _ j J w j I t p O _ 0 O o q C i z C s g M h 8 H s 6 B i s B q j I D h r m C j t G 3 4 d w 7 p B p 7 H 9 z N 0 k H t X 3 9 B 9 4 E l 4 f i o K u y E M l m C 4 n E 5 y F y s 3 B o 6 K _ y E v 3 B 0 l q B g i F v 1 B z l C o n G z i n B u 8 p B i 0 M 8 n N l r D g 9 C 6 s F r 5 E z g G u g X k 7 K g i C t r D x 2 B v _ G 8 1 I 4 i C r k C 9 b w a 0 y B i i C q z B r Y p p D m 2 F u 8 E - q E 0 s B 7 i B D u m D g k H v v K 5 2 - C 0 9 S 9 i n B 7 B t l F - q D 3 d j o C 9 4 P v o F 0 p G i r K 9 q H 1 0 h B h 9 R 6 s P 5 6 E _ l G q 4 F l 9 O v l F o i C _ 8 D x i D - 9 G 6 z E h 6 E n k L 4 0 I w 6 B 0 h C t t D s l M u v F o 0 D 1 0 O _ l T x 8 E v j j B 0 6 m B i - C g 8 Z x e j h t B 5 s E 3 g a 8 z I 0 i C y q C z 5 R 3 - F n j L D y m K u _ E _ 7 S 9 h L s s C p j K C s z d z 8 s D k 2 p K _ k m o M p l g D 5 3 7 x B z o y a 4 t b F w t i E 9 8 l B r 9 J m o P m g X o - w B y z t B u C 1 6 U g 0 Q i _ _ D h - x H J h h r _ C x 9 0 K u n E s p c 6 3 5 C i 6 7 C 5 t 0 C j h g B t t D n p M y p - C q H m i I 1 g H h r 3 i D l j v H n 3 5 1 F s 8 C 0 s a s 7 B h w E 5 - B h - B h t G 1 u E q p E 7 w C i 8 R _ v _ B 5 B 5 p T 7 s G h w C k 0 M t S l r E v _ G s l W 8 p K v z W i s L r i G 7 L 9 9 h B 6 z R 0 7 Y 2 1 - G i p x l B i 1 9 7 D _ s i g B j h j B 1 L s 6 T k m N 4 4 v C i r L g y r C - 9 H 8 l K 3 t S o 6 N 8 g h B p r k C x _ u C u j 3 I 5 y j B 8 P m p u B s i 3 B 8 z i I j y k B w 9 9 D 8 - f F t d o 3 M p 1 R r y d z w d h t N 3 2 a j 8 Y g j l K l 9 Z x r p B p 3 k B 2 l I h 9 c 1 0 L y 1 Z g 1 m E 0 r i B 0 1 O 7 g L x 0 j B j 2 _ B g _ u K 5 5 l C g B 1 m q B 8 g h B w 7 3 C g n 9 H m o l B x k p B x k x F p n j E 7 7 g B n u 1 D 4 h q C 8 y a - 2 R 9 - 7 G h Y 1 v 1 B l n Z h 9 u B j j 9 B 5 3 m G p 2 k B 6 q x C _ 7 8 B 1 1 r B r q v F - p s C h 7 s B r k p C h y 3 D k t k E 4 1 g D 0 4 4 D m 3 7 C q p _ B g H i z z B v n 7 s D 0 p V w x p D u v a z p g C w p k V 0 v 7 C r z r B 6 l s B p y r B x h U q w c _ i q C t q h E 4 - L n h p C - 7 y B _ 2 4 B q q V p z N 3 i 0 C r 9 s B 1 T 6 x a s w R 3 h K n y w B p 3 D s s 9 C l 3 D - 8 j B 5 z S _ - P p 0 N r t X s t l B 7 z k C t x n C p l 0 B h 3 h B w 5 0 B j 2 f 2 u i C v 9 k B - 0 P k y U - 0 P 1 9 H 6 _ p B q 5 Q p 5 U 8 q a 7 r W z y i B j y e 8 g r C o x 4 K x B 7 r W k - V m x 5 C s l G o 6 N 1 t K s 9 1 B s 1 X 1 t S r y f m m c 2 k i C 9 x h B 2 9 L w n b 5 i Y v 4 z J 3 3 H s h l C j h 3 C l m h D 5 j F F s m m D 8 6 C r j F 3 t B 0 j c 1 3 H i i V z z t B 2 g p J w 8 9 D - t e x j T y _ 9 D v y j B v j O u j k B m s n B p s h C 2 _ e w l 9 M 1 u e 2 5 C z w d t h p B p g n E 6 9 V 5 j O o t n B q 6 W 0 g S n p z D 9 u g B q z p B j r W _ 3 s R 4 g V h z M m _ k D g p M C p v c F 8 9 x F - m H _ _ c k 3 N 0 8 e - 3 7 B h v _ E j i F r 4 O v _ K 3 m X 0 7 9 B i i k B j 8 Y _ o Z 1 x c g 7 n C i s Z 6 3 5 B 4 g f x 2 k D o 5 W l s t C 9 y R x w i B y _ R h i F 0 4 1 B t w j B z q S y h c h r E p k p C m 1 m B p 4 9 C - j 9 J F k 2 9 R q k r C u 6 N 1 x d 0 8 D q R 6 _ g B 4 j 3 B n 3 k B y u k B j 2 c w 4 S w 0 z B v s T 3 2 j B 1 y h C p o 5 D h 7 G 3 - C 0 s m S 3 w N x 3 9 C t 6 O m l H l - M 3 2 P 6 j g B l c v h h D m 0 g B l t 2 B _ 8 h B B 5 8 p F t 5 M v g 9 D o 2 3 C 0 8 8 H _ k - B j p c l k g B 0 3 y C 0 y g C 2 h j B i 3 s D 9 0 t B t 1 i C x q x L y j B 7 4 p B r n r B 4 I r k n C q - I m g E s j L z 1 n B z v a g s I 7 5 F 2 9 B p j _ B i _ e t 3 o C m _ h B x 8 W z y q L 0 r 1 B _ o i G - r L 2 2 i B 3 w L y o 6 N 0 6 j E 2 g v H 4 j k F q - j E z t - C 9 r q C w t 3 G 8 6 N - 5 V n m p C n t g C _ h Q F k o G p s Q 1 j L m n K y 9 S j s I 5 o X n l 5 D 9 g L k 7 L z y I o u M 7 i Q l o r B y o x C k q - B 9 y R k y v B z x V y w I j 2 l B q 6 P 9 u g B i 9 n C h t x D r w e 1 1 t B y q n D v 2 U 1 5 l C 7 r W - 0 b z s x B 5 5 m B k v 5 C 9 x V 8 - V _ x C t 3 E y o b 1 r j D t 2 V 7 y W l t I 8 3 K g 6 W n y h B _ z X i s 5 F k w M 7 k 1 B 9 0 k B y p m B 4 g e y 3 S v k X 5 u h B t n H v - x C i _ q C 9 0 m G j q E 0 l 1 m B 0 O n 6 w D k 9 t B w r 3 O 7 k f s 6 U q 2 S 4 7 r B 1 g m M 6 1 2 F 4 9 6 C k q y C k 7 k C n u _ B q u s C n x n F _ k y G o w M z o k I 0 6 y C o 4 B 3 2 t D 5 s h C s m b u - s C 0 n g F h o Y v 4 c j m 0 B u r l C 1 5 V m x t B m - y H 1 6 f r p s C 7 9 h C 5 - i D u t s E n 9 i C m j f z _ b _ p _ B h k a 6 7 q B _ k d h 7 a _ p 6 I 0 y 8 G 1 x k J v 0 d 6 m c p h G - 5 g B 0 3 J _ 2 m E r 6 n J h 5 n C 2 y B y u 8 F z h K q y l C k o i E q 6 j G q 4 i F k t g D n D m v l C k l H j 6 c y 1 n B D v 9 R p h P u o J k y R 3 n Y r n Y i 3 O w z Y 7 _ J j 9 G 2 k J k 1 Q s x O - o Y l m F o t L 6 z Z j 3 i B m r K w 6 D r _ M 3 s X 1 _ G 5 u P u h H q 4 T - h G 2 9 L v w S w 6 F x p I 8 3 Q s m H o l d j 0 L n y i B h x P r 7 R i n J 2 _ S z r M 3 0 N g o S h m s C 1 w S 5 r D m z E j - Q Z m z E r g G 5 u J m 7 F 3 s I x d _ 8 C t 3 L - 8 R i 8 K 2 r g B 7 g K p m m C y n W - w F v _ D F 8 1 O 5 t E r t q B 5 l j C 3 7 k B x h D _ t L _ p F v _ D l 2 C 3 y L 7 s C s h M v r D n u 5 D z 5 R 5 7 j B s 7 C 8 r U x v C s 0 H 0 6 F 9 9 F 0 k N r 6 M j y d u g H m 0 K o 6 H 0 7 G l o V o n O w q H s i V F m - R 8 2 S l w s B q 5 D q C o g I r 4 H v 3 H z o I p 1 R 9 p G 3 x E l r W g 9 D 0 k V 9 z h B 3 _ G 0 7 K h v G r x 9 B 5 9 H 2 8 P q 5 F n p T _ l E 7 x J o v F 9 3 D 9 w K q 0 G _ t e s r k B q _ W 2 _ S n y K 1 u C 2 l E - h V s 5 G g 4 G 4 0 M 0 j I q l I g x l B y n h B 4 q e u i H 4 2 K 8 5 N i o F y 6 H r 0 U t y L z l M w k N 8 i E k g g B 6 5 D n 6 M 6 g J 1 1 E z p J u n D j 9 I 2 1 J 5 8 M D 9 9 d o y 0 D t p B m 4 q B g - h B 6 j 3 B p s C z 3 H z 1 b m w 0 B i 9 E y u O i g d v 5 G x m M v j Q g 1 D 5 z B x 9 K w 7 k B r h F 4 v M j y i B u x I r 7 Q q w Y i 2 y E _ s 8 J _ 5 u I 0 1 Q 2 j k D q 0 2 D j 2 r E - v x G h t 3 C u q i B 8 1 H y q e _ h J 8 w I r y 3 C s 9 C 8 m W 7 w q B 2 u L l p s C p k n B 0 0 Z 5 w x B h t r B - 1 9 C 8 j P o q n B - t N 2 h d 6 y g G 5 5 Z 8 n b n m X 1 3 q C m g i B g k G h 2 C q 4 1 B y - g B h O 9 m q P - n s F 9 p h C q r 5 B o - t B 8 i b z g y C B i x C l x V p w h C v t z D i l 7 C 7 g q D q 8 y C 3 _ 1 G 8 i 8 D q t n D r 5 3 B x u 2 B p x e t 7 M x 9 3 B 4 9 1 B k z J h 7 M w 0 y E t 6 2 C 1 o h C _ l Y o u 5 D g p Q 0 2 S j l o D r l 1 B 6 I h z k B 5 8 r D 4 l c p z e w k t C v 5 6 C g z a 9 7 3 J _ o h B _ p g B m p f k n w C 8 7 8 B m 4 J o i r B 3 x 9 B 3 z S 8 9 4 B w 8 P 3 - C n p I k i Q o p G p _ Q w 1 m B q s V j x 5 H 1 3 - C q 3 u E o 2 o B 6 t L 2 j J u J z 4 c s g 6 B 9 s 1 B 8 z n D w g w C 7 y y C y s d n n m C 5 r T s n P i u 4 C u h m G y i I 6 0 G 1 h U 7 u h E o k z E 6 8 w E h 6 c x 6 - C 0 z O i j x B 6 3 T y 6 v B j 3 g B p 4 d 1 4 - C u o z C p s M _ 3 F 1 4 i B x u 1 B 8 r R g g 0 L 9 h D o p C h - O z 2 V x 1 q C o q j B v w x F g w i C k z u B 5 y K z 5 - C 1 - z F u 9 S n q M _ x D 7 g D s g F 9 4 d 8 i M o n G t n m C q l W h r j D 9 5 w F h x k D x o J - j h D k y p C 3 u u G 0 5 g P g g r D 6 o R i z B 2 6 K 5 m C w x B z _ I z 8 h G y 2 s C w q e r u S h 1 N u h I o C q q B g 1 g C - m C 8 l _ N k z J h p D k r n B o k l B t l q C k t s C 6 9 V 8 7 o F m j i B u - r B m 6 7 F q o a 2 k b m t v B 6 D p y R u k b 5 _ Y u z Q u x Y s s Z q i J m 2 K 2 x Q o - R k p U - 8 k E u 6 P 9 j r H r 0 _ B 1 1 y B w s a h h u H v 6 3 B - y x E m 6 j D 0 p 2 D r 7 z E 9 o I 7 p 7 T 9 5 i C i n 4 7 D 0 p B 3 m d k U 7 t B q 8 E h p J 7 4 G t v i B v p G x r R y 5 C s p L 1 9 T 3 9 Y - y R k g d 7 u F 6 3 N s 9 V 9 4 I 9 g L 7 m T x 0 F 4 p F k 7 x E j _ n x B g s p r D _ p 4 E - r 2 V i l 1 8 G j f h 9 m F 5 x 5 7 I 5 4 o K z m v i H 5 n 8 E o s D h 9 D q z F 8 t J - t 3 B i C j 7 B p 1 E g 8 L q x G 0 s v B p m k C w s 5 C m u G q g R 4 0 K - h F - p t B 2 h k B 4 7 n C m 3 5 B x - x C s k j D 6 0 e 9 q t B l n I g _ H 3 j w B - h F k 8 L u 4 B w p L 6 w M 5 p J w 3 S g g p D m 2 W 1 2 r C j O 1 4 I o j i E 3 z c p 2 R s y r D F 1 o v B 7 j l D D 4 u l B p r p B 2 j _ E x 3 d s 0 I q v j L 7 o 5 B w 8 3 C 7 j - D 3 l 7 D k E 0 n g E 7 j g C s 7 w B v y 2 M 7 v 7 Z 5 1 y B _ w K n _ g C k n v B o s w B 6 s n R q q X 0 p y C v s q J 0 h y B y u n B m _ 1 B _ s y D p - K v 7 u B o r 4 B q n R 9 v F 7 1 P x s W s i d - u f x 2 k B 2 h y B 2 _ v B q x b 9 9 7 B w 5 D u r U 5 l X 4 o U o s 4 B 5 3 i C m q y D q h 7 B 6 0 g C t W n v d i l z B v 4 j C 8 9 R r w _ B 4 - 2 B s r q B y w Q 6 h 6 D 5 9 2 C o y s C j 8 J 1 v G j u H t 9 H k l E 7 4 I r 0 b B o z J n s M - y K s z Y 3 p v B 6 o f _ 3 J o i r B r h u B _ 3 J z 9 b k l I 1 - J 6 6 F u 9 C q p i B r 4 R v h P 7 9 t B u x u B j z r B l l 0 B 1 l o B 5 l Z 6 m J p r Y m q K 6 r h B 1 9 I t _ B v h K 2 l I z w N p p H 8 1 p B z - Y y 5 S l r J 1 w P n z L 8 g I s i P - v h B 4 r Z m g i B v m M 8 j K x 8 n B _ j c m 2 w B 9 x c u g 4 D v u 2 B 4 k N y t O 3 _ C r t K h 1 4 r B k x u 1 B 3 g i T j j s B k 8 k B k x r B s s 5 B _ _ _ E u 8 3 D l K x p h C s 3 c m p U v p W p z l B u i k B p i n E v 8 7 C r _ i E g g u C s g n B B s k o P j 8 p V y P o 6 r B 3 w Z o y X i g 6 D 0 g y K 0 r 0 y J 5 6 t b z 9 m _ H q t 1 B g 7 H _ v q C 5 4 j C 4 5 9 B k Q o m 6 k F t - g E 4 i x O 4 - z C p z Z u q Y C l k t D 5 2 I x 2 l C 5 x t D 5 8 S k - G v p 8 E g t w E r v i B 2 - h E 2 x H w 7 1 B o m z B z 1 8 B g L l 1 t B 9 o y C q y r B w u M o 5 j B _ - Q h o N q 8 f h q v E 6 j c v v g B o y T h - u B w 4 j D w 4 3 C 9 K 7 6 a 7 l L t j F y k k B y j P h t g B u _ x B r m i B n o d h - L 6 g t B 1 3 7 B p W y l z B y t v B h l q B x u e q 2 8 C y z p B t i O 8 j V B s m J 9 v q B r k o B l 5 d 3 y S n _ j B 1 k U r 1 k C i 4 6 I 3 s i J _ q V r 5 E p t w B _ m S 5 w h B t 2 l B l w V u q u B F 2 q B i s U m p a 0 3 w B y g d v 8 u B l x d _ 2 w B F 7 1 P x x l E v 6 t C D i q 6 G 8 u U j i R u 4 Y z n n B l 9 Z - l Q r m q B _ k P 0 x M h 1 N 1 q M n s w B m B D - j v B 0 l g B j 0 P n r Q 6 2 G y n W 0 y a y q K - t K 8 l d t O r _ F _ s i B t h G v q M p z x B - 9 4 C 5 - Z 1 j s C j 7 U n - B z j G t t G t n C p v E i o N q 3 Y 8 _ j C 0 o V 8 0 M _ g Q 2 r g B 0 h S g 5 p D x 5 U - 0 x B l h u B 6 8 K 2 q P s p e x 8 s B 4 6 K 2 0 Y 1 i U 5 m Z w l c z n o D n g L n 8 R T 7 j p B x g o B x 7 J x _ F j s M y q L s _ e w 6 U 5 q 1 I z m j H 2 4 W 3 z b k v O n o Z v o u K 3 u J i 9 D 4 t v J u 1 O k s b v 2 q B k 0 Q h 4 e g w 7 B - 3 o D q o i B o V v l v C y n h B g 2 M h _ z B 5 x j E - k Z m p N x 6 b 5 x N 1 7 H w 7 D D 9 q D v x F x _ J y o d 6 0 M w w a 7 - M w x B z o I w 8 E o 3 S o 5 N v w h B 4 n D l 2 L y h h C 3 o Y o l _ B n 4 6 B _ p P k - N l l F z v K 2 h C 0 x D y 7 5 B F n z K 0 n S w k J n 4 V s 0 C 2 5 D o o G g 5 F j z P u w u C z 3 h B - r I u l B o l S v 4 i B r y 9 B j r T g u R z r M - i B u w T 3 1 C j 3 B 6 - E 0 w R 1 s C w i f q q F h p E B h g L s l G _ s V l i m B u t c t g l B q 1 6 G v 3 q C 8 r N v 8 J F o 8 8 B k h X l o Y p 1 t C 8 w a o n e 1 t H u 9 C v - k B m g T 9 l O n 4 L j k L i _ N w u a i _ w D m y Z z m j C 6 8 p B u t _ D s n V l u 7 F 2 4 v B r j p C 8 t l C m s y B 2 8 p B q 6 o B s t t B u z u B o k s B 3 2 h B y _ W z 8 k B t 3 f w 5 F n z n E y q r C m u i C n y W p 6 d l o s C 8 p h B t l Z r 9 U s 8 X 7 - q N 0 s z C z u w B h x 9 B 1 7 i B s g T g y a m g C p n H 5 7 F k p Q o w B 3 u F F 9 9 2 C g h h B q - 9 B 9 u - L s 2 s C 2 q C F 4 _ l D o k k D n L s m g F i k t D o u z B 3 p Q v 7 H l y q C m v a 1 n o B g 5 F v 6 H 4 n N _ 1 Q v 3 V 8 s L 7 9 J 5 n F 6 z B _ 0 J 6 x z B k g X i 3 G n 8 B 2 0 K B - x L 4 2 F 9 z h B 9 j Y k r L F z _ I s u L g 0 H v S 6 i E 2 v K w q D v l h B 7 m P 0 w J w c o o O s g m C - 7 N l _ C j 7 J r 5 I _ 4 S s 0 C o 1 I h q D 4 m b z - D n t Q y z E F 2 s L - s n E h n g C 2 p l C 7 x S h w q D 4 q 1 E l j 0 C z t J 0 C t 9 B r w B w H 3 j D p - H - x v C l 1 q B s o l C 4 1 T 3 8 I o B x 5 E s 7 N o 4 Q m p C m 8 3 C 7 p H 1 v G n 5 f w 0 u C o 8 X i r P - 8 I u z u B y 7 K 1 6 g B 3 t T 7 o 1 B 6 m 9 H 6 n l B 4 m b 0 v Z F j z K 0 _ N i z B g 6 K w _ P 6 j J 0 q F v 6 L 6 4 M x s l D y y I 6 4 F u l S p l v C 0 - q B u - g C l u G 8 _ W 7 O 7 w 2 G w 1 8 S j q p B 7 w r B h 2 f 6 o j B _ w g D m s g B h n u B 4 _ 4 D g 7 _ D v q 0 C v q H 9 w X p h R - 4 V 9 2 R w g y B 2 j 2 C 0 u D h o q B x j - M u p z B 2 _ o F m o k E 3 4 9 F g n _ E m 2 O 9 _ B - 1 b l p k C 5 8 1 P 8 8 2 F p r h I _ v _ C h p n C w w 3 E p z S r 8 d F v t J z q X i i T p 7 - D 6 3 G l 8 U m s t B k s R h 4 P z 2 5 B 6 2 a 9 l R 4 0 J 0 Q u _ P 8 2 k F y t m B z 9 R 2 _ L - s J 2 k W 6 0 z B l h K z s H u z H 1 h P 1 h t B t h c 2 h W 9 p 5 B 4 h s K 2 - L j q T l _ k G r g 0 O - y F n q M l s E n 3 C 9 i 8 B 7 3 s B h z t C g 0 a - 3 i B z s H 4 1 X l 3 E 4 w O 3 8 i B 8 l V v x g B p _ Q 6 0 m B 5 y S q 3 Y 6 8 X l i q G 7 1 r B r v G p 6 f 2 6 S p 1 b t q W w 2 X p n Z - 4 O 9 k q B 2 g S q l j B n F 5 w P 6 t F 2 r 1 E 8 i w C m l g F 2 y g D 9 y 9 F 4 q s B 0 6 S F u g 1 I 2 u o C 7 p q B i u c r q o B 3 j p B m z Q v m Q i 2 g G l z j B I 0 3 w B n 9 m D j y W 2 g h C 7 n v B 1 6 6 B z t Q l w m D 1 5 m B 0 6 L 9 o J u r N o y Q 7 x q B u w l B 1 _ k B q _ N D i 8 C 1 r O p _ d u r B 0 - E h m z o B o h i M j v C m t F 9 t E 6 1 u B 2 x H g 2 u B 8 - 5 C 5 u u N 7 k 8 B x 1 N 7 z u F z u q C h r r E 5 5 m G l 9 h G u l _ D s C 5 x w C w e p 7 7 B 1 t x L x m s F m p n D j 6 I w i e 8 i h B w t j B m s V 0 x t B p r T t t J z p T w k W 4 n k D 6 7 K j 0 8 E 1 _ 7 B j w G F z s p B p 4 d m 6 m C 3 h m C g n d 6 y I n u 9 B 5 9 B q 4 p J r _ l F i p f k 3 u B r z 5 B s 4 o B r t w B w s _ L q l B w s q w D w 5 y T 0 v j I o 7 l D r r - _ O 6 u s t B o x U m 3 Y 3 u 1 B p o j T w 6 v B x v 5 H 3 z N s o s B 3 g 5 C p 9 a 3 9 J y w z C 2 s t B p x h L 4 8 C k r V 6 g C q J z y L n t C l g K 2 - s C n s n G 8 k J p 7 I 0 h F p n a g 3 I k 9 P - h K j j y u I u _ o Q v K 7 1 C g i Q g m I 0 x Y 6 j k E m z B q - E t l 4 B p u J z q M m 0 H w i C w N 7 _ B z t E w _ p B - j R 0 v L n 8 M 2 z J u p F k 6 1 B 4 4 B q i Q 2 6 C 3 v F 7 p D y l E n 0 D g t Z r p H v 5 H 7 g b n 9 I z z F s r C v 1 c s 2 M - 8 9 C i 5 K u k J o n E 8 1 J p _ J 1 q H p y s D 3 8 l B 1 p Q q u U 8 0 E n _ 1 t B k y z L v C j q k E i h c 6 2 C 1 r F h y B o 5 C g 3 W 1 m H 5 x O x 1 G y 9 I C k 9 I q 2 D _ y q C h 1 G s 3 B 9 9 D - 4 3 B I p w s B 5 9 Y t p D l q D h v J r g K - g E j 9 a x X p _ M i j 6 B r h p C 0 z x C 2 k I 8 w E v k k I o n 0 D i o a 9 N k n m B 5 u f q _ V 2 w T 6 u j i D 8 s G 5 m d 1 5 J t p G k r H 5 4 K u 6 8 E 0 5 2 B 1 j I q r I p _ E i U 6 5 C 8 - h D m j V v 4 t H 9 q S - - X 1 9 K 6 h N x o h C w 8 V h t K 9 l l G m z E 0 v Z w 3 X w g I k j G F w h o C 6 k b z r 1 C 2 p n B z - K i p 6 D m g W s h 8 D 2 m l B k p x C s 3 0 E - v g B 1 p 6 C - 4 t B n x f 9 v P m z 8 B 5 n y C h l O 5 t K 3 k p F - x E j y _ l D _ k w k B h 3 4 B 1 m s B 3 n g B j 1 M y 3 g B n B r o P 6 t 2 G t z n B 5 r p F g v 9 D 7 h z E w r w B o 5 c i j R 8 j Z g 9 M v q u C g i U _ _ v D - 2 Y o o Y r s R 9 h _ B s _ J t r F 8 s 1 B t 8 S 3 k f - 5 Q u 4 D n - r I 4 n _ Y r 1 3 G o h R l u 6 G 4 8 x D n _ j C 5 r k B v f 6 _ l B m 2 V h v m B l q b m n U B n q W 3 w s B m g a 5 p W m - e 0 9 r B w g g E 8 o x C t k 5 B 0 u D y l 3 I o m k B l w F o k t B t p G 9 n P p 2 H 5 5 8 F t r W - y 2 B 8 y T x 9 H u y T m g f v z R 2 v E h 5 M 5 9 K l 2 3 l B _ 2 j F m m C t n D u 4 t C q 5 R q y W u y K _ z - E 2 8 V 6 l a 5 0 l B 9 0 l H t 0 t B w i U 1 r L w Y 3 s P x _ W 5 p V 2 o O m u C z p G 1 i I m r Q r u R 1 r 7 B q 3 B u h c 2 1 S 3 h W - x O j 4 F y - i B 4 v E w - x B 0 o F r 6 7 C 8 9 g B y h V z i T B 4 v Y _ o U 0 m a v i w B t r S 2 7 L n 4 i C B g 4 N g x o B n x e 7 w g B q u M x 9 K w p v J o m i C x 0 W r x _ E B j n 5 B _ l c l t k C q Q 4 j j B h v 6 B s 4 q B x z j B w p R o i j B _ k y F 7 s 6 B i i q E 2 5 P j j B v v B 4 9 K _ y C 8 9 P 2 j W u 7 F v k E i 1 U 9 9 G - 9 M D 5 3 N w x B g k J r t E j j G v q T n w C k _ C j k D x 9 C x x S - h c 6 q K 3 3 E s 1 C u - E z l U 5 5 e k g T m 6 D v y V 7 _ Q _ n S 6 _ S j _ a v 4 0 J 6 2 g D k v 8 D n u j E 3 w W 4 s R v L 1 s I w x C k _ r B s q B 6 l 9 H h r J i g W t s 8 C n k R n v r B m m c h 1 b 6 k b 5 3 U r 6 h B h 7 c _ m J u h W h 0 h B y v O _ g S h h K 3 r p B 8 k W r i E 2 p F p 7 r D 5 v F v t C 4 n E s t b 2 m D x 9 G u u z C 6 2 F 5 6 J r n k C j u f 0 2 W h t N F u y G 2 k G 4 1 m B 1 r G x 5 M x q W q n C 1 n P 9 9 C v p E 2 6 P 0 h S 8 8 L x 9 Y g r Z g - f 1 3 O k j K y y G j _ F 2 l x B 2 4 B 5 6 J 1 x d k q - B 1 8 r D 2 o R 9 o Y 6 q r D g o z C y - 9 E j 7 y B p r I x h L 8 p K 3 m F o z E v u j D 2 8 P n 5 a y q F o o S i x 3 B x 2 p E 0 7 7 E p _ m D n 2 h D 1 g V q s i O t 5 v D - 4 I 7 - C h x d h F m x B B g w O _ k N o 0 H q Q n p D x I 7 u B p 4 e i s B _ m E s l 2 B k o E n r D t v B D u 1 J g k H q _ E r _ B 0 o V r t J u q C 5 _ J x h B x L 9 i L s z E v T k i C 2 m B 1 1 D k V 2 y B u 3 J l 4 E x x S k _ K l x X w f x P 7 0 P s k B - v B s V j j B s 5 N q 7 D q n E k z U n n M i 9 K j r E n j O o x H n g D l h K k k B m o L m 8 E v o 1 D 2 3 W 8 n W 7 - M 2 o G 7 n M 2 3 G m w k B m H s 3 G D l j p C 0 z O g _ S h h 4 B q z Z 7 s o L 1 v C 5 j 5 B 2 s 4 B 9 2 o C u 9 L _ q x C q m 3 B u 9 E v t Q t k U 0 1 p B l 6 O 6 j P w j K B j n F z 0 B h s C p i I p 5 B B g 6 C 2 s Z l 0 R q o a x j Q o x X z s N o g J g h H 3 - D - 4 L s n g B - t J 4 q h B M - p H w w E l l Q u 8 L h s K o g z C z _ B 6 h C 6 5 F 8 l K s w I 7 u e 5 1 C 2 g C i 3 G g l E h - D o u D t n X w p m B n 3 E g v L y 9 C 8 2 K 9 4 O n 9 Q m h I h h K z 5 2 B 3 p O 3 y K w z J w l E 0 y U k 6 D k h f i v D q 6 D u v R 3 3 L p g G 1 0 1 C t l F h z F 8 9 X 2 4 n B o 9 X 5 l p B 6 m r B 2 8 E 9 p H g l I m h M m 6 K z t G _ v a D w 4 F q 8 C 4 7 D u o G 1 _ G u 2 I s j g B s q f - t B m w H y 9 V - 9 2 C y g g B s 5 S F 7 q J o h W 2 v k B 5 p I p w P 7 u S 3 g v B l g D l s D m m W D l 4 f 3 1 P 8 n G F i p d 1 p O 9 4 3 D i m W h 2 P 3 4 k C h q m C u k m D n t E q u a 1 q I - n p B g 6 0 C g 2 0 D 8 1 T x 3 e 0 l J 9 s D _ u O 7 6 G 1 o p C z g 0 B m h S y 8 L m 4 w B - - g E j g L 3 - D 6 x D k q h B 3 6 R l r M w 8 D q 7 F - v h I w z J n 0 W m 7 F x 2 E 0 v T r y L v s x B 8 x 0 B _ k K r h B p 5 O 7 r S q 9 L u 9 C g - E j g a 2 o j B y y E o 7 X m m B _ l c x v N 1 9 m B p z s B 2 k E i w H 6 w B v 4 O x u h B s j D z v F v s G i l J z h n B 0 o P r c w j S 1 3 s B i k H m p K s y E u 8 C 6 z E 6 i M _ h I t n Q 1 4 U 1 l T 5 s G 7 x 5 B 6 r P r w 0 M 6 t F z q Y i y p F u r P x h K 8 6 P 4 n m B s n m B p 4 I k k D 6 w p C 1 9 Y 2 8 V q v E r 5 m B k s 4 B 3 5 8 F k k E 7 2 E F - 9 H _ 5 D s 1 p B 5 m x N 1 w h B _ n m B p w _ B 3 - 4 B _ _ H 4 t O s u Y g _ R x 2 I 6 _ i B w i 3 G s t D 7 t _ B 4 h V r k Q 1 5 r C - q W u u M m 1 S x 1 y D k j E 3 v d x x j B 9 7 Y - g F _ 9 J q m O i t m C 2 s 8 G j i 3 D 3 7 u C 9 s 6 B 4 3 B y m m B 7 p x B n _ Y k q a 6 8 1 B i l c 6 v Y 0 5 P w w I v 8 J w 0 O 7 3 6 C 3 s 8 C 2 - s C 5 5 R x 9 M D - w r B g f n g 4 B u r 3 B _ x Z g z Z 4 k I 0 z U g h W j 1 N F y v _ D 5 v w B k 2 I m s z B w m 7 B y v 4 B - m M o m N 9 t Q m r P t o u D 1 4 L r s T q i w C q n S o j M 2 p R o k c q - g B 7 4 M 8 v I y 6 P m w 0 B s 6 5 B 8 x G u 2 S s t O x i 5 B 1 l Q v 2 1 F k k 5 E v r G _ 8 D 0 q P g 0 Z _ u o C y l J 1 y K x 1 W n 1 j B w g o C - y j B m 5 q B q w M i Z n w P 7 8 Z w k k B 7 5 U u k t C 0 j u F 5 5 d 6 h M n s D 5 w x E 4 j k B h 4 O t q S k 0 5 B k 7 I r 9 N 1 k W r y x C k - G l 8 u B o 6 w B 7 5 U r k u B t 6 h B 8 g T 1 9 Q 9 6 G 9 7 R z 8 3 B 4 _ v B r 5 H z 9 n B n 2 l B _ 3 B h k o D l x 7 H m u O s z G 0 v R o p d 0 y n B h i Z r n C 8 o W 1 p 5 C o i z F g h C i z C 1 h m B i o S i m W z 1 V p v S t 5 h D 1 I 5 r E 9 H 9 O o m D 9 k R q k l C 6 o G w h M 1 - F _ i s B p m Y j 4 R u g M 8 k W n h G q 1 j C o v O 9 _ B 5 3 C i r F D z i K 3 6 L j l C n 3 C 4 l p I 1 j 4 B w 2 Y s 3 T u q i B t 7 d - v X 1 2 C l w F 8 i P o n a t 6 J m y J s g C w 2 6 N x 5 a 4 x M k 4 x C z 1 N u k d q t F m l H s - P l 2 f h i B w - q B z 5 - C o 7 v B x D l m s C p i R x h _ C t 3 6 B _ y E 0 r _ M i 7 F l n M h g D s 6 F 9 u 0 K k 1 M 8 6 y H j 9 I l s H 2 o P w 8 C u 8 D u 2 I 9 _ Q 8 h S q p b q k D 8 r Z p l q B k h H x s t C w n 7 B 7 4 C 2 h M o z o G 7 g b 6 u D l 3 E y 0 s C 8 w E q n 6 D 3 z L l 9 F 6 u Q k 1 K r _ - B q y J q k E 1 6 O y l H j 4 2 B h i R o 2 G k l r B 2 n G 4 1 T 2 6 s C v 3 h B t 9 2 P k r l C u k J 5 o g C 8 g m G k t F 9 r Y p 7 i B 1 - D 1 u N 5 q J 9 j u B 1 q O t 4 L l u E 0 3 Q l r Q o 8 X o 0 m B u 5 Y _ 1 M 1 3 L i o h B r r D y j I 2 u a i 1 Q s r L o p k B 4 _ X n 9 M g p V p 1 V 1 s J l 0 P 0 p V l h 4 B k u L y x D 5 s G 0 8 D 3 8 J g 5 D t z R 7 v F k l E 1 s C z _ C h 1 b 1 n I l k Q k v M r 5 G t 6 M p w x D r 3 U j y j B 7 j o D 0 i G B 0 x H _ - V _ 5 N u k K g l E i 0 E g t F u q F s z J y 6 0 H 5 o q C 7 w f h 5 G 7 7 T 6 s 0 B p k q C j v d 9 p G p 4 O r 0 B z z R s e F y k u F z h 5 C 1 3 L 0 x U t 4 q C j 6 t C 7 4 e 7 n 0 E p v X 2 z U k h W y m w C 2 i J p 6 - B y 5 k B t y b t h F 5 q m D z n k C t j w B y x j C - 7 t H 0 n L 2 u T v 2 I i u M r t N 2 4 8 C 2 w T 4 i N n t P y m a 5 5 l B g p S 4 9 L 8 h i B v t 9 K p z 4 C v q i F h t h N l y O 5 g 6 B r 2 o B 6 1 S n 7 K 0 9 I h s F 5 m g B q g a y 3 h B - 4 X _ r y C - n K 7 u R h t L 9 p r C _ 9 G v a 0 3 g B 2 _ V r 0 B n g 4 F - h w B 5 0 C p r w C 8 x 0 E n k q C _ 2 N - 8 F y v Q m 8 D z w P o - R u k E g w L 8 g F k u u E 1 u w C o v v B 0 u x C n w h D x v h F s 1 I 7 7 h J s x D 4 g M l 2 t C 0 n W p g Z y 3 X r q H k o R 2 v u K 7 9 _ D - 5 3 B 6 g r g B 7 q p E 1 g 5 W - C 9 p n X 7 6 1 G l j 9 B v 4 p F x 7 n B 8 - g B - 1 n F 9 o J 8 k s E m j P w 4 5 B m - 7 D - 7 B 7 s C u o l B s 7 q B s g 1 B 3 0 w C t 8 7 B p t H k 5 m C 1 r Q l s 2 F 0 z O v m v B 1 h _ C s z u B 4 m G g _ E z 0 K j 9 R r t G 8 o P 3 g G _ g C u x B i 3 F t 3 b m h 1 C 9 2 j B i l K - z d w k t C h u S o Q j n 5 D q 9 9 s D 2 1 w B 7 r K r 9 D 3 j i R 3 p 7 B u 2 i B z q l B B j h 4 E s h y B m k k E 2 _ 7 F 6 o b o 4 w B 1 3 H t h u L 0 h z G 5 v J 6 h 7 L 4 s l M i 8 8 B z 1 3 D t 4 V 6 l 6 B o o 4 C q 2 M i y I 0 r g D m h 7 C r s 2 B r 0 t B k j s D x 2 7 B t 7 Q z 9 p D u h n H l 4 I r l 6 E q - e w v H y 9 - I n u E g s 3 M r j n Q r 6 e 6 0 H u - P v r 1 B l 9 B 9 9 t B g p f 4 i h B v g n E o o L 6 w I g h n C m q V l g u B x y 9 B k 2 u E t r I n k O 8 g _ F h 2 a s x T 7 _ Y _ k D k n D u k H g t 7 B 5 s E F i v L 3 _ j B 9 p D - 3 I v q 7 B g t D 6 r O r s 2 B k 4 q B 3 r - C - t 2 B k 2 v C h k z F u v I 3 0 t B 2 1 K w z r N j j F 1 q 1 D y z 8 B o q K s x D u t k B 1 y W r 7 f m 4 Q r 5 f 7 n m C 2 g O 4 5 w B q R D t r D 1 y F k - P h n O 0 5 F 1 x K j i E p o 0 B j 5 r B - j F h v J 1 s I _ h h C r u y C z z F k j M 4 2 G q g Q k k 2 B r l F z 1 D 0 1 a 3 0 F 9 i o B u 8 N 0 x u B l 4 E 8 _ S z y S 1 _ x t C 7 _ a 4 8 m C j 3 t C 1 l _ K j s h E _ l h B 6 z 9 I i l B g m h B j h R 5 8 k B 7 8 H t 8 M p g L 2 w l D s e 5 s x B p s S w _ V _ g h B h _ i D 8 j y G k l 2 D 3 m 6 C n z s B 2 4 5 M v 6 h G _ v v B p t 8 E n 6 i C i 0 j C x z 2 B 9 u v C 7 - k B F 5 k L 0 p e _ u 6 G k x 2 C 2 G 9 o s C 6 _ 0 C w 3 _ F q i 6 B 6 5 m C s 2 Y r s p B _ 5 q B - y v D 9 y c 5 u 2 B 2 k x O - q - C 9 p x B 5 3 l B y y Y i l N w 9 r B 2 t F u q B z k q B _ w I j O m 5 W h g o B x 0 c o r u B i v D 8 h S v 0 L 2 k 7 C 9 _ Q 9 g N k l D 5 - p V 1 6 h Q 9 s p m L q z x 0 D o l i C h p u L x 5 5 p B x y y y G l z h i D 6 5 K g 6 0 5 G s J 0 x h 4 B i g i s E q 4 B m 2 F F l o M j _ - C s s F D m 2 Y 0 z H l 4 C h w 3 C k w t B y 2 8 D n o o B n - a 3 - Y s m P h r Y z v q D o s c n 6 e n z K g y 9 E n v 2 B z 0 R v 7 J z i p B g w 5 C v y L g J x p z D k g h B q v I 8 8 n E 7 h F w h n H h m M q 1 0 C t 5 U h q q C 9 k 3 D z u - C 2 x v B v 1 y I 8 4 5 B p v 2 B q v Y 3 m 1 C 7 g Y p v P t o 5 D i m N u x 4 B m p N y 5 l L 8 u E k x G n y R v 9 p D 6 4 D v t K 7 5 I 8 z E k x I 0 w I 5 u S r 8 J l 9 F u x G v h F x 1 E r 2 t B 9 i y C r m 2 H v r W 0 i 7 C k l s E r u P 8 g l C k r n B t r W 3 k T r r k q B u 6 8 I 2 8 u y M 8 q 8 G - - w B _ 4 s B k 1 x B n l J i 9 t B 0 s o B 0 3 P 0 0 K g - H v 7 F 7 y D - 0 b 3 5 3 B y - g B o j b 3 4 K - v 9 C 2 8 h D w 9 V 1 4 I 7 t P - z b 8 u M p H p u k D 2 - I w h i C j 7 n B w j N 3 l Q m 7 2 F s w p C 5 7 m B w z T h k O x 9 u B 6 g h B y g W j h b y q K 3 w P t 9 F p n X y w w D t g Y 7 - 4 B p s 2 B g u _ C n j 9 B r 6 z B r s N 4 0 K 5 l k C 1 4 I 6 w M l - s B n 3 k B x t E g o G q p N y q N 4 k K u z G m 5 w B r m q B z 7 J i 7 N - 8 r D B - 1 y B z 7 O l v X h 7 s B l v 2 E m 1 - B y _ W w k J q q d u z z B v L w u 3 B 5 - M s 4 Y r z V x z R 4 i c I l o I v p I x 8 H q q C 9 s E 2 0 H q 1 Z F n 8 H 6 m K j u G x 5 E s 8 C u l D t u C p h E p v r B l h P z u K F s 3 T v t p B v 2 P q x E v 5 O s r C h z x H 6 2 M w 1 I t 2 C k k D - u e _ p B _ u 0 F s 4 w B 4 v H G l 7 Y l h 9 C 0 _ H u 8 r B _ t _ C 8 0 F y 8 k D k j D y j G y k G i w L 0 k G 3 r W u 9 x H l r G 7 w F s l I 8 j h C s 9 E 1 r G 8 9 9 B 7 6 J 4 v I 8 v Q r n B o s B q s F q j z E s p N 5 6 5 Y 1 4 E l g a w 2 T v u J 6 h X i h T q 7 F s 0 C w r P r p I 3 1 4 C 8 l P q r N h 9 H m 0 q H 5 r M l t X m z i C 0 _ N s 9 S l 9 _ I 7 i D 7 6 I p D v s J p t J n 3 V 2 z O - 9 G u v L _ 7 5 C 6 y u B x o O h t n G 9 x S - x p E g - E q r C 7 - C 8 5 C g p M g w C 1 4 M m i c w u m C l 5 O 8 i d z j F i q F h w G 7 - C o n z B 9 z R p 1 E 0 m u B 8 w J 3 j Q y _ R 7 z o C q x G j t f t s P s p M l _ W r 0 M l 1 G v p C v y D i - H _ l l B y v M 5 4 M u n 7 E g j K v p W 2 h t B j m 1 C q j K 5 l M n 7 M q x E _ k k B 3 - p F g 4 3 F j v 6 E x 5 t B j y d _ z X s 5 S h p I x x 2 B 8 l J l 6 E p 4 C 3 F l P j u J 0 z C 6 s c w w b x 3 L 3 t I 9 3 g B s i C q 5 Q r - b w o E v w F _ k V _ p L t 1 b 4 g g B 6 x H s 1 H p i 5 C 1 7 i B y j m D p k a p p D 1 3 I s i N r p E 6 4 D 5 o H F 5 2 E n k a r u K o u D j r G g h S 7 - K 6 x G k 3 F u v L k K l n C _ w H g l n H r x x D w w _ C _ y X o u 0 B _ - 4 E 4 h 5 E i _ x B x o H v 9 F 3 6 M t u W r v C 2 l b l x u F g x C 7 4 X y 2 d p k J i _ O 8 i L p 5 3 B w 9 L w s n D 7 7 R 7 4 C u 0 O 2 l H r m n B _ j 3 F 3 p z F _ w C 1 m - i B B n 8 7 C 7 9 n B p 8 Y 7 _ X q y N m 1 1 B w 2 q B v y y B k _ 7 D j m z F m i k B h 0 h B 9 n 3 J 6 p R l 6 G i 3 s D l 6 i C - _ - B 7 s K o 3 g C 4 l P g w i C q y i C v 8 c 1 v B _ x i D m i M u o N k u z B 3 i y E 5 2 L D - h 8 B p - J z v 8 C D _ 6 X r w _ G 9 x q C 3 7 8 E v _ w K k 1 - G g 8 0 C 0 w m B 8 j J v Y q t B 4 8 Q q 1 b 6 p z D _ u f n L m o _ F o n _ F o g r D h 6 G z 0 j B x 6 7 B z z _ B 2 6 N u y v B T w x 0 C v x w B h i v B 7 o 1 B o h S o w b 1 q j D 6 r i D p - m B v u B u 3 4 H u 2 O k z I m k k D 8 9 l D v p 2 I 0 r w N 6 y n B 6 3 0 B p _ J x q Q 8 r L l k F u 5 Z q _ g E 5 1 0 E u g 5 B - 0 x W p h k B y g Y t - G y j H 3 l v B p k 8 B w n h B 6 z Z 9 q Q 8 v m B z o T j 6 y B w l z C z z k I - n u B u i p B r w M 5 m b v h r C w n q C 4 o t C q l k C n z s D x 3 W m t 6 B j v w E 6 w V t 1 o j C 9 o p B t g a i w m B j h 4 B p 3 i B j 1 - C l _ t B 3 l v B 0 2 8 B D p g i D 4 z _ B 3 v k F v 7 5 B d l r 1 u C 3 7 G 4 4 z C 9 0 h C o _ l G s y H r 9 O 3 s 4 O z x N - o j D y t _ D 1 h o J 6 j 7 M m u F 8 _ L 8 _ u T x p 4 B r w 7 D _ x i t E 9 p 8 e l Y p 2 r V y n G 0 - L u r i C 7 i j C 4 g z E k 4 6 L n q i G 7 q D 0 7 C w l e 1 z h C z 1 B q 4 X h 9 O s r t B 0 l S v 4 h B D 1 p T p 7 I g j q B p 9 J s j I q r l B 6 n j B x 1 B 8 0 C h w H y l Q k s K 9 u H 8 l E w k H 6 g M 4 y C _ k B 1 p B - 9 q C v i K q s g B w n J z - G 4 v s B 0 i O l v H z w G w y C r 9 B _ j S 6 v c w h N o 5 x E w 5 7 B m w i B 3 t l D u p 8 E j v 8 B p g I 1 p l B 9 o C 1 w H v z y M - l N j m N x x - v E i i F t p 9 F 4 _ w B 5 2 L o l B 3 T - T k S o h B v M 4 b p 4 B _ 7 B 8 u F o h F p 9 B n u C n j U 5 j 8 B - t G 9 x F o _ E p k F 7 3 D n j E s t N z 7 L 4 w s B 5 - e r 1 K y u F n i K p - B 7 p B l q B u b D w 1 b t k c C t h J k - D v z G p p p D j p 2 C k 3 1 E x y u D j i z 2 D n i U g r F k q W 6 r r B x 7 w B p l k B g s x B 3 7 5 G 6 6 Q 9 j z B x n 7 E q g 5 B x v W t 5 s B l I g i v D y g n F k l 4 C j p o B t i a 0 t o G x 4 - C 3 r p B j g 0 C o r i D 6 y q E i 0 k E 0 2 G n z x M - 9 O - j i J o K 2 6 - N 1 8 9 F l 1 s D i 7 p Q 8 n 6 F y i 6 B m 8 3 G - 1 o D w 4 y D w v 8 D z t w B k h l H v k 0 E q _ s H k y n H w _ P n _ 6 F 7 r r 2 C l 5 w C q 4 v B v 4 s F q s k E h o 0 K q v m B i o j B u y B 6 j S 9 n M _ 8 X _ i J p 1 o D j y K 0 1 G n o B m o N i l B 8 n P 5 u B v 1 D p q Z k p 8 D z j o J k j W 6 p t J 6 g 9 D 8 _ m k B j w n C z 4 t q B 6 s h B _ 0 1 E z _ c 4 u d 4 y o C u t z B p u x W 0 3 - J g j 6 F 1 2 B g 2 Q i i X q t L p X 0 E T l n B 8 x H m k B y l B D n l C 5 F r n B p q D 5 m F - b 3 s C B v m C m w I p O n _ G - b u l J j q D s H 6 M l P 7 9 B g a 0 v D 3 F w Z i 9 L x i B 1 s D 7 t B D t o B h L 3 F m i J _ Y r S 8 y B p 5 I _ l B w q B 8 6 B x c h v C w N 6 Q 0 R u R s 0 I 2 a 2 z G j r M w 7 K 0 E 5 1 C 9 F 6 w D 2 z C s n J m i C 8 q B m k B F p i B F 7 d 0 h C 3 K 8 w C q N r c 9 9 B - 0 D o E 0 V h n B o C 7 B - 1 D 1 O t 4 C q k B 8 J o V t d j _ B g K 8 G t Y x F l u B 3 h E _ h F w 1 C q m B 6 G j t C F 9 3 D 2 J m J 6 7 E i Z F z D 4 y I l v B u 6 C 8 o C l i B x Y v 4 E y U 9 8 F m E k i C 6 C y m D 0 a o E 2 b x n C 4 G r Y k x C 3 h B F w 7 B 1 F l c s r B k Q 0 3 B s 6 C 8 Q m o D s Z p 4 I 4 E k 7 D j P q o C i m B 2 P k E 2 l B 3 c v I l O s - F 2 3 B t p B z 5 E 4 g C F t L 3 1 D 6 J h 1 B D - F o B M 5 g B 2 E 4 k B 0 J n _ B j F v f v H r s D 1 H 9 C w h D - V i U t 3 D 5 t B o R z g D z X 0 V x r I s M 5 m B 5 s B 1 y C 6 y X w j K q 6 C r b 9 o H 4 U 6 j B n h F z u f p H 7 E i Q 7 N t p C 9 g B 9 v B - N j j C o r D B g U 4 2 F 2 Y _ 1 D m - B t o D 2 6 C 0 x G t _ C 1 b g s F 5 t B 4 w C m 4 J 6 m b 4 8 E 3 s D 8 k D z 1 E w z B v m C i 6 K k r N 1 r D k K 2 j D p 7 B 6 q B v 9 G u k d 1 v F i u p C _ 4 B r i E n 2 C m y G i y C v h E 7 m C 1 5 l C s j M q q L i 5 D h r O u j I q v D s w H j 3 E u k G _ x G F 2 6 C j 6 M 1 0 R n 6 I T l 1 S k o E l 7 G v 6 Z j i F y 0 F w w 0 B l 6 J 6 r O B x - C o 8 E 5 q x D 8 g l C w y v C 6 u m F 0 m s E q g z D 4 y 4 D 5 h u D v 7 j B 9 m m C 3 k 4 B x l 4 B 8 v i D x 3 n E 6 7 8 B 6 p 9 C 5 h E 5 r 8 C r 2 z D v 5 2 P 4 m P 4 5 u E l 1 j F y - P u u k U 5 i a - h t F w 8 s J 6 g y O 9 s I 2 z - B n q h C s g e r 1 P 8 r r C q 2 x C 8 h M - 3 9 C w 8 E z 1 b 1 4 l B r u g B 4 0 8 C 0 2 W s 0 g B 6 6 q B 4 3 K u m N F v 5 n C i _ 4 B t 1 i B 9 1 N j 5 h B _ l _ B j k L j 5 h B 6 t F s q h B 4 _ V 9 4 O l 4 7 B 5 1 l B j n q B 3 g 9 D o x k H j h L r n T j X t w N l w e 1 6 1 E r z R t o J _ 3 D x i O z r Y 1 g V l r s C n i o B z 4 s B 2 n P v s G m l 7 B 2 h H k o S i 0 m B 7 q q B u k j B k - V 8 k 4 D y 5 N q j k B q 5 S t p O w 6 F 9 t N g o z B x v e k 4 B l m X y 5 D r k Y z w w C o _ 7 D 0 k x C _ o 3 B 3 4 8 L m t l C o u q H 3 h - S w 9 m C h 7 M r z R o 4 q B m s Z q x r F t y o D y x o E l n Y r r H x q 9 F v i 2 S 3 x 1 D 6 s h B 4 w Z y k J s y u B y 0 2 D _ i 0 L 5 _ v E g v _ d n 1 r B 9 v 5 T 6 q - y D m t w F r v B 2 j 1 F s p 3 T v t X j 4 2 B v 7 j n C 1 6 p G z 6 z F 4 r 1 0 D x _ B F j _ w T 3 7 q M 5 1 y L u n 3 B 8 3 n B p j u B 0 y a v 6 f 5 z S 2 i C y 6 N s l I z _ b 3 5 E y n E w 6 F x _ G u v k B _ i J x v C n _ j B 8 t c 0 8 K i m B t h B j n B l _ Y 1 _ Y v s S 0 2 F k 6 C z u S _ h I v _ F 8 2 K m l 3 B t 6 a x m T t 8 M 4 0 m B g 0 T k p G h 8 J q 7 C 7 j R v 8 M o w O k 1 v B y m V m 7 C l q 1 B 3 u K 9 m M m 3 G w k e g l d z 0 R o g C v 2 C z _ F u q N g u u B i 8 P 0 g f r - y U F o x o B g j k B o v O y s U 4 g f 6 m J 8 m i C m z s C i 2 K 9 h F 1 1 C z H 8 - h B 0 q 5 C z j O 1 k Q n v P k w E _ 0 y E _ 2 s t B k i 0 7 H w - 1 o E k w 7 C 6 0 3 N 9 p 9 6 O g 7 x I 2 x l R - z 5 6 F _ 5 8 B u i 0 x C w 9 j j I g k 3 q F 5 k n N x r y L j 6 v q G _ 6 s w B t h _ C v l 0 E 9 s s D 6 s w m B m 0 k s B p - r z B l 9 6 K x 5 s n B i p 5 K 6 8 w D w 6 K 9 s J p x K D 2 6 J m y L n 7 N 0 9 I u - K x m l B 2 1 4 G 3 5 S 8 j _ X 0 9 q H p l 6 T 3 j u j B n 1 j C t 9 s p D x - o 9 G v m 6 j B u 8 - x B 6 l _ 7 B h p 8 j E 1 g 6 f 5 5 9 B 8 q w q C x _ l h D 5 g E t u G n 9 B 9 l C 7 9 f 8 q F v Q 6 o B y 6 O C z C t s 0 C 8 z l t E 0 J y o K D 6 8 F o 7 B z 5 j B y M 3 c r X 1 5 C 6 M 8 w D k 8 B i b m V h 9 B w 6 B r X g - C x 5 E i b z Z 6 R z s E D x 1 F 6 s B h 9 G 6 p C h d 0 s B t c 6 R p Z - q C x M p _ H p u E n s C h 2 B z q I g z C 2 V u k H w 2 I - w B o h C x o B v _ R z j B r i G s _ B 7 5 B - o G r q C _ 9 F p e g W q b C 3 a z x C k h D g c 6 o D x 6 C 1 w B 2 K 3 4 D 5 o C i 1 C - 6 C q 0 B 8 - C 8 y D w S n p F o t C 9 n C m S q _ D q 1 E r q B - 8 k K r j B p G g q G u s C K u m B w i F z P n _ V - v C l y J 8 Z 4 y D 7 h d 1 7 L z x C i 8 B - j G 6 v F h 8 E k t B r 4 B i 5 M 7 w C q p D l u O y z F m 6 1 n E 9 0 5 M r 3 C n 1 F 2 n d 9 m C n 6 H w _ C 8 l E z 6 C u 0 b 1 x C 6 m F v 8 E h 6 D q 7 J g j F i 5 O y 6 G l w 0 B w 7 Y j x j C k 3 I 1 3 D D q o H g p E _ x L t y J 2 q G j w E o _ G m 5 7 B 6 u N 9 l I u _ D j 7 C y v F y t H 8 z D s v F u z D q - K i _ C 6 t N o r O i s m s B m g q q Y x g H u j 7 G 0 2 h 0 M t j D p 4 P v - d 9 7 E w 5 H v - 5 U g 3 9 7 D 1 i U u t i B s x z B l _ _ B g r q T i u z W z 1 g H z 5 r G l t m K q k w k B u 9 n E i q B - n k C 6 r g P F u _ 9 B - p o B v t E - g v G o _ - K w 4 n D u m 9 G z i g G n 8 h B _ n k B _ n a j 8 S z 0 y H q 6 t E 0 z q Y 1 n t C y _ y C 7 7 y Z 4 p z C l 6 h B x h 4 j C k - N u 6 B g Z h m M 8 v Y u - t C y u n C i j j P z 3 1 G y k l B q 9 x B p 2 g F k y v C 8 6 W p s x J w 0 - B 8 q y B w m V y x M 1 9 n B 8 g j B p s u U 2 s u E l p D s i M q g 8 E _ 6 g C 6 w 4 B 9 N 3 v i X g B q v Q 8 6 q C _ h g D v 2 u E q 6 z H 6 u v B n 1 t B 0 o 7 B _ q B 4 n m Z p u v g B 4 y o B 9 k 0 M 8 l R n 0 3 B k - F 0 3 i G k - 3 B 3 y I 1 i 1 G k p - D k o U p o t C 2 n m B p k k I 0 h f x i b 3 9 j B 3 o 0 B t k w D i v c 9 g L t x h B 5 s S 4 y v B n i q K 0 j o E m 7 o F 3 _ T u l P 8 2 _ L j p s C k 7 m x B p 8 3 E 3 x g L l r V 4 1 4 F r z x C v t m E p 6 - B 0 _ o L _ k p J 4 l y K 5 2 z C _ y s C z _ T j 3 z E p 7 n O v 0 m P p 5 H s h n C 2 g 3 E w _ r N k 0 v B 6 0 m F R n 5 i q B x 1 1 K _ 2 9 L t _ i D 1 u 5 E p v 2 C z h M 1 l J v 3 o B y 0 K q _ 3 D s v Y r 1 v I l p q C 3 w 6 B j 3 - D g j g H r y 6 B - j a y r y B 9 v 9 B u r b r x 1 D w 2 0 D z x n E 0 v 6 G 4 g t C v k 8 C _ r y D 8 g e 4 j P q 5 y B 4 n T g 4 z D 8 4 l g C u x g Y n z H 7 y D t 5 s C o j z h B t p h W G u z n I u h 2 F r y k B v q x L 0 4 D l j 9 J 1 m 6 E g p _ F i 4 7 J 0 r 5 C - 6 y O o s y D p x i B g _ z Q h i q B r w l H 7 - 4 D r m 2 P h 5 t g B r 8 l Q h v g B j q t B p g M 2 j s C 8 m 3 C p x - B 1 5 p F w u l D y j D w 4 W p 8 R p 8 c i _ p B D n r x G h l k K 9 y 7 D 1 9 m D u g k C i p r F m 2 F h n g 3 D 7 k n C o g y E u X 9 l g B p m y B g s q B o k n D l x 4 C 7 w k D g w v B z j y C 6 j g J q h k E j x j K 6 i i E 5 9 h C 5 2 k C 5 h D 9 y 7 D o o 5 J x x 5 D h x j E 7 k 4 B 8 - N z y h B 9 u 2 B u z 3 H p h 2 E s l v E 1 o l I u l - G 6 k p D q t o 1 C x q G 4 D 3 p c o 3 f s 0 p E B x 1 T 3 s N r j w B 2 g f 8 i y B r 9 i C 3 l 6 E y 1 w B i 9 e z i 7 G o p p O n _ 2 C v u S i 7 v C r k Y l y i B 6 w v B o r u E 9 p E w l 9 X g o 0 D j 3 a h w k J p g q K 3 o p E q i X n n 0 B - g a l y K _ r d k 3 6 G l m O 1 9 z B 3 g V F g y U k 8 p C h j m C j w q B 8 0 I x m C n x w C n 5 r C h O u k y G v 6 g F - _ 3 F w l z B 8 s 2 g B 8 w r M n 7 v I q 6 q B 4 v 4 B 0 1 _ C 2 z l D - q s 9 B v K r z 2 V - l 8 F 9 1 T i o u B v n X h 3 b m o b q n 7 C - x f 4 x q G s 7 5 B n k C i z s C h z z C 4 9 g B w i v B 6 s Y n u e - 5 s I 7 j j F n j 1 B j t s B 6 5 8 C x 8 3 B 9 5 I 3 9 2 B 7 l 5 C o u n D - q 9 J m 3 j D x 9 Y o 6 h K 4 4 8 C o z p B t - t H 0 7 y E l m 7 D l g 8 C q g I g w k M 5 x L 3 k 1 B z j u L q i 6 I y g _ D s - g B - n r B 4 0 F r o D B 2 u O 9 h F 7 s q R g i K v o J 4 8 j l B _ n 9 M 5 r k E 6 g h H v l w F r s k J p x z K 2 6 y E x 7 c y s y B o 8 5 B 7 x i B h o 1 D y k 1 K x v p 5 B w _ x G 2 _ q C z g h D 3 i r n B s o F s - x B i v q G 8 v k M 1 6 z E 2 7 8 C t 3 a - k n E g k D o h d 1 l r x j B 1 k 7 4 K 2 i 0 I l q h 4 V 2 t o B w u v B 8 k 2 C m 0 v h C 0 1 e g 5 h E 4 1 o F h 3 o C w t 2 L 7 5 Q 3 i - z B 6 w _ i C 7 9 q H 9 w z H h o j F h t B 2 3 B s p a n p I q 5 7 K t _ u o B k g i j D q r 7 O n 4 8 9 C i t w 6 C 0 o 9 R 5 1 j 5 C w - q u B 5 7 t 2 B p j q m B k s 8 C i z r B - 4 F 0 s X 0 n u B 6 i P l n I x h O u v I u n R j 0 G j x n r C 7 t i F o i - E h 6 k Q _ 4 5 Y s 4 t S o l r 6 G u t y 0 D 7 w e r 5 3 1 B 4 n x s C 2 2 u P y 0 g B l 4 i q D h y 0 N o j 9 5 B 9 t n F n r 5 1 B u 1 z F l j W h 0 n D z q 2 B 5 g B y 5 q d - h m I u x 4 0 B p w q s C 3 m _ v D z _ 1 k D 9 - - k D t 1 p 9 D x 4 h u D q w u j C 0 i v B r o P n w y B v 1 x n E t l u T k o 4 w G 6 q l 1 B z l s B x 3 9 z B 6 O 7 R v v z n D 5 7 0 a i u 3 7 D u 4 l 1 C 2 O x s k 7 J m q X s x p v C q 4 x v D 9 - s K 3 - 0 h D - 3 i u D 8 9 f 8 k t h B h t j n J o y _ S 2 x h a n g q U 2 5 2 5 D _ p 1 J w 8 - H 1 k 9 J 4 8 h E 8 6 _ 0 F y v 9 e h - 6 G y o n y E 7 m p i D l 4 p F 0 l p O n _ z v F t 4 l D l z 9 l D l h n F 3 y h G t k v d z q 7 l E l h 1 8 B 2 8 x d x g p B w j k C 2 i k 5 E 2 x n z C p j C 1 r 3 n B s 9 w 9 C z o g O z 2 p 7 C o i i B u 0 0 F h r x B 9 n Q t w N 0 x B i 8 P 6 y T k 4 w B 7 t t C 5 1 b j w N q _ 8 C - _ 7 B 1 2 C v t S 8 z 8 y D l n 8 B n v r o D u 1 g D 9 0 c o h i B l 7 Z I 8 z G j k C 3 3 O _ v M s 8 D g p P h 3 2 B x 8 a l z q C x u w B 3 - t B g m 4 C _ i l H i 7 K w 3 T 6 q c 9 h G x r M g k W s j S s 4 G h t n B 9 x G 6 w L t j Z 6 w p D y x E k r c p h u B v 5 2 B h p O 5 h s C 3 l 2 E 0 j M x y P 9 2 p G m h h G z 1 f 4 0 G t r 1 B q p x B t 9 M r z q C D l 5 b l 8 V 5 - h C t r h E o z n D _ 5 u I 0 p k B 3 k n B 2 0 G 0 q S g v s B t j 3 B t u Q 3 9 J 0 Q 8 x g D j u 5 H j _ J q n N r x F h 5 P 3 k b r 0 5 B k w p F l 0 D _ D 0 j P - - C 3 t H n - D 1 9 l H 7 0 1 9 D q k D 4 s 9 M t g B r 2 U z w w C l 6 G o l I h 5 a w n v J 6 8 E i h M 5 - 3 U q n m B n 2 E F r k a q B o p 0 Z 0 o l j E 3 r 6 F m v 8 t F 9 v - b F l 1 - r B s 5 D p z I l r K 5 5 H _ p P 6 h C i 8 s d t H 5 N x z R p 2 E i 0 C 9 h E 6 w I 6 2 G o w I 1 x i B o _ r B q 4 W j k X - j S y q n B h n q B F - 5 V 5 q T 1 t 9 D 7 _ l B 6 6 X h p T 3 h V y 6 T o E i j z D m v 2 D p p w D i x k h B i 9 m I s r 2 B z s 9 B 0 s R j j q D 7 j h H r H z 1 E g h o C 8 8 o F t d g 3 M 0 u i C _ o o C s 7 s C y w U l 5 d i h X q i e q j P x 6 J w 2 h H q 6 S F 7 X w l 9 H j l h H g h h B k v u E 0 h r D - p I r x W j l s D x r w B v 2 L w p l B 3 t X 0 C x B j p J r 6 Q g t w E g i H 1 _ B v v C F D i l S m x O n z P k p c 7 q D s 3 Y k x p C 3 0 B 9 - 2 D g _ M r 9 K m g e q 4 B 6 5 w O r 5 v w H s 1 6 K 8 x 1 C 6 z t Z 7 k 3 f y w r Y 9 o 0 W u 7 y H 6 j d l z g B i p C 3 n w D T q v t F s g H q v E _ 1 w B 8 v u D z g 3 D t w V 4 o R x _ C 8 l W r i E j 9 b k h m l B o _ 9 R v 4 j g D n 6 M z s i t G 4 u m m D 1 - k q B 0 x z k R 6 - c 0 m l B w g y B l k C l 9 H k J z j q D 2 z j C 2 z v C v r J i l H h h m B o s t L n t E 9 y h D m 9 5 C 5 6 c x m y E 7 p u D s x M _ k N h 3 t D x s h C 8 1 O _ 6 B i 5 Q F r z N j 9 O q l S k x U p t I _ l B 4 3 s C h - U t - v E q u l B t t X 9 _ G 5 k 5 B - 0 c n y W l 1 h C 2 8 g C z 0 g B w q k B 8 4 7 N o w T 4 t R j h D n j m B x y f h k T 2 k P u m S k z i F 9 z 5 D 2 2 T r h 4 B q f 6 r F h - O r u h E t P m m c j l Y v 9 U g 1 T 4 2 r D 3 _ H _ 5 B y z y H z q J l 7 g B 7 r p B g z m B 0 v - N q m l B o - H l w d 6 r Z 4 5 S 2 p P - s g C _ 8 K x h 3 C j F q q u E k j c F k w 4 B 9 7 J q G r s W j u p B 3 - b t 7 z E z h 0 B 4 o K _ s L 1 2 d 4 h F n u Y n 0 w B l k Z v n 8 B 0 m r B 4 k l C s C x 5 3 U o w m F l s k G 3 r S u l i C 8 m k B o r C 6 k K i l o M 6 v v n E _ j 1 q C o G y 4 z Z i w w E _ o Q y u T w o F B 5 5 G 0 y J s l N i l I l g K q 0 7 J 5 9 K t 8 T _ j N - z j B 2 q B 0 j D n 6 _ s C i - c 0 2 l q F n 0 - 8 D 0 g i F 0 1 O 5 v D t 9 K i g H 4 w E 6 p e x - k B 7 i a o w l B 0 z E w t 6 H y o C z o Z 8 5 D o l G n q E x 5 J 8 _ I m 4 E v 4 F g r H q 1 D 2 g E - l D r 9 D 1 6 J 1 m M - w F F 1 - J 7 u q B m v m B x 6 b g z I n x F u 0 J k j H n x F - F - x 4 E x 7 y g E 6 o F - 1 E q 3 F g 0 E 9 l F 5 - M p u B u q C t _ J 9 q I q m f 1 t E 0 u D 1 l X n s S x m M 7 y d s k K _ w H y g F q k I k 0 I l r H j k z B x i j C 3 7 b z u G 0 t L g s R g v d D _ n H u 6 i S _ g J w w Y k 0 E 6 q P 3 w q B 5 z P k 4 F 3 x F p 4 d n _ G z o I - 8 T _ x Q 1 z S h o Y h r I t D 2 4 K p 0 w B g j q B 1 i l B i t h B p _ l B z r I 8 l S i - _ C z 9 U 4 m g B n u q B v g m C t k F o 3 I 9 x G y o p W 1 - x E 3 z P o 8 C j x n C l 7 y B u l s B l 7 H 0 x 4 D x x 4 E m z C y p N k 1 H h h K h - k B 2 p V 7 2 e s s R 2 y I l v E n - x B 2 k 6 C x s - Q 3 - g O B F D y m D 6 y C r 9 y B h o o J n 8 h B 0 n W w 6 B z _ M 8 j H q y I g 7 T y x R y j _ M j 5 s b u K r C x 0 u D h i j S v g i B v 0 f 1 q 5 B - _ m B g u d w 8 o Q 1 i 2 L q w 2 i B q 5 P 4 y s C o y Q 8 x I u j h M z 2 D v 0 R g 5 w B 0 j V h 6 M q x C x 8 B - h E o m D z g a s s R 3 9 M _ q 1 H 0 y C p z x B y t U D m j T p U r 8 E 8 u K n l x B 3 m N 5 w E r u u D w 0 U 0 x l B 6 m D n h E z s J 6 0 J 5 t M - u T 5 3 S 3 w I t 9 E g 7 1 C 6 t Q t h e q q t E l p u B 8 6 g E 8 k g B g 8 C w j x E k z l 2 B l o i Q i x B y - R o 9 L 3 - i C o 0 E 0 z k H g p G 7 0 B - 5 r C _ y 0 B y w n B s o 6 B - q J t n 9 B x m T r m U p 4 o D t s v C t _ B i m S 9 7 k B - k F w k 9 C 3 - m P l n i W t q u H p i G s m 6 F m r l y B n 6 k 0 D n s q D 1 p l J m i z J 9 s m q B v 2 2 9 B i g n p I w 9 7 n D o 6 1 u B 7 _ z F h h 1 w C - v 4 r F - l 5 9 C i 1 t G l n n B w 2 Z 0 o m o D 0 l z J 4 q z d z 9 - b p k p C k 7 k s B 2 j x B n r - H 9 o 0 H w j v D i z h g B o 1 H s 4 B 2 j z e o k v S F h 5 U h w 5 W p 3 y t E l h s R G k k B 2 m D o Q g U h 7 D s - B B s o C 3 N 4 9 B h f m I l J z t D 6 W 0 L 6 1 B 7 r C n o H - W i q B 5 W m i C x S g U v m D v h C 3 7 B s s B 2 x C F l _ B w 1 G q n E _ r F v t C - k F 0 h F 9 1 B - n F v h D 5 2 C u E 4 g C F p x K 6 9 E p I 8 l B i l D x B z o H 9 o J q 5 D - p H 3 q E 0 j D 6 x D m p C 6 5 B 1 _ F 4 m D n j D h h D 7 9 B x h E h p B 1 8 B 2 r B 1 O v m C h p D s y E h j D l 1 D - u B g W 3 F z 7 B l _ B k o K p 9 I 7 n B p U _ y B j i E u j D l p O s 7 B s 8 B r F p m C 0 e D - r E z I 4 j G t 9 G 5 2 C n h D 5 u B u n D - q D m f q a j p B s p E k s C g _ E r I _ k E 4 y E y 5 B m R z t B l 8 B x d F y y B g 1 C 8 U 4 t F t 8 G m r 2 K q U r 1 C x 2 C 8 6 B v v B y p C j L s v k B 4 P 3 8 B 3 W - N 6 w C i 6 C 6 - E 1 2 B - w F z p D g g C 0 l P o s B 2 U u 2 F z T u Q q 6 C q e 8 p B l 0 B r q E 6 4 B j S k o B y - B 1 0 D 9 o B z D v c p T 5 q E 4 o C v d i k B g e z t B _ i C 7 _ B 8 - E i 0 C l O 3 j C r s C F x m C 1 9 B x u C k J 0 P 3 Z 7 z B i k B n h B 0 Y w 3 B 5 1 C w s B l F r m B 9 r C v 1 C - 8 F h - D v 4 C 7 3 L p v G i 8 D r _ B q J r b 1 0 B 2 - B r 7 B 4 j G 8 o F w k D j 1 C u m D - v B x W B g j B 3 r C 1 k C m k G u 4 B 3 9 B y s B r 1 B s g C 8 n C q x C F y 8 C _ r F - _ B 2 6 C t v F 0 x C q 4 D 6 4 D 8 1 B k g H 7 z R u h J 8 8 E p 3 B h 3 B - p D 8 n C 9 1 E z _ B 4 5 B _ r B q x C w 2 F F 7 t B l m C 7 W 1 3 H 5 z F 6 V n k C 5 u C 4 a i M 4 u B 2 d 1 o D t q E n p D 7 v B o k B i m D 1 H p 7 B o r C g i C k Q q w B 1 u F w q C q J 6 Y z g B o z B m a 7 F 2 I i h D v 7 B - o D x h B k x B 4 z C 9 h B 1 - B D s R 7 X j X 0 8 C x H w Y B s o C T q Z 4 j B u 2 F 9 p E q j D k k E 7 2 B 9 K 3 s C 1 g B g o B 7 0 C x 0 B r u B 0 s B t d o Z r s C 1 u f o k c j h K s i H u y G h s C l t C q g C i g C 4 Y 6 w B h X k e 3 W g U i g B t S m N v i B p Y z v B 7 _ B s 5 D F _ 7 D i J j 6 E 4 p F p p B 9 9 F q z C 1 v C 9 0 C o 9 C h - D u g C j 3 B s k D 9 o B 1 t B t _ C B z q E w y B y s B 6 x B i j c _ l B _ j B h X 0 x B 5 k B F 0 k G i 7 C w g C 4 q B 7 b q k E 1 l D s k G u x C l _ D j 1 B 0 - B _ i D _ 6 B k r C 5 9 B - 2 B - z D o X t _ D 4 g C t 5 B l k C l d x K 9 g B 4 l B p d o B h _ B w R 0 u D I 9 4 G 8 x D o p F _ q C 7 1 E p p D w j G h 3 B s C k 7 C u y G F m z B 2 z E p p D p _ B 1 8 B 9 s C g z B 6 u D 2 _ E 6 l E 8 q C - g G _ r F z 2 D o w E - 4 H p s D 6 k E x o H 0 p F r t B r y H j 3 a F l 6 E g o E 8 p F t 6 G h 4 I - z D F 8 y E _ q F g m B j o 2 H 3 p G m x G i 7 C 4 6 C y v E z u P 5 8 B s v E F m p G 9 s D _ x C r 1 E p 3 B z z N _ 2 F y k P 1 m X k r L i m N 4 l o U q g C o 9 L v 3 I t 3 H g n L k t n B t x c F g h f F r l L k - n C m o 3 I z 3 b w m J j t S i r U o 9 y C l k n E 6 V z - g E 8 m t T 0 - 2 2 C z q u s D 8 h 6 7 B y g j J s 5 r N 3 9 k q B 2 y 1 E v j 4 K - y 4 h D y p 4 r C 5 t 7 0 C 4 r 1 P s g l F v 3 k B v r v B 7 9 - C n m m C x _ b 5 l L u s 9 C 1 s j D F n n _ C u h J x 5 a - q O 8 t b 5 1 6 C 3 - 8 E z i m F 5 h 9 D r H 1 2 z E u s u B 5 i p B u g I 3 i w B 6 t Y u 1 3 C 9 h T g v w D j p 6 E q 9 E v p I j g P 7 p T 4 v l B m 0 7 C q m r B t z S - 0 r B 7 l v B j 3 E k _ L h w f i n z B x t I k 1 z B r 9 m D 5 y - D 0 t r C 0 1 G u 7 7 m B x u k J l o 2 t F x 3 h p G g v r 5 C 1 j q P _ m s E 3 g t 1 D p s l s G u 0 u K r 5 t H 4 h y F v v u 7 B o w Q t k n l B 3 s h J k 0 - E o t w D _ 4 D i g h B u q n B l p t B 2 h N n i O 1 u V h _ o B 2 j l B i 9 V 6 6 8 C x x v D m - g B y h p D 0 1 S u 8 L 8 - r B - 5 Q p s 5 b p H _ h B 4 n C z 3 1 G s 7 I s s q B t y Z 0 3 c B 4 9 h B x - - B y r 4 B 8 t T w r p C 0 - 4 E w g J _ o k R 1 u v D 0 4 o m B l l v d t n 0 r F _ x u X h x z n D g 2 p H m v v Y l s 6 B 6 2 u 1 B 8 5 i G m - t C k - 5 D _ 4 z H r 8 p D 9 k _ B i 9 l B p 4 m B h p D 0 7 1 r B y - j Q 3 r m 3 B i 9 3 a k y 7 E q 3 j o B s - m L h v h O 7 i 3 h C 5 h v B h v o g B y g o Q 0 w 6 N q w p C 6 o 9 _ D s l 0 2 B k o 9 I 7 3 Z v y d 8 y 0 B m j r C 3 z h U 7 r h H p 5 l B k p r 1 C o t 1 j B j 6 1 D r t s D 4 q w o B t s h L - 3 m Q 7 q x s D y m w Q m r 6 i E r w t M u p q 8 B n n j H 8 6 j 0 B s _ z l C m j t 0 C h w y r B p j O z w _ O r o 9 u F r j z l B j y 9 W o m p 8 B 2 2 n - B m n 6 H k m r l F s 4 8 C o _ w z C t w L v k 0 y B 7 3 n r C l q - J q 9 4 6 B r 5 u w F h g k q E 2 9 k 6 C q k j 0 O 4 6 m l E i 1 q 2 C 5 6 _ 1 G 5 8 n Y 3 r 2 C 0 z k I l 0 l m C m 0 Z _ v l y F 1 q u g B u 5 _ 4 B x 2 p m I j j u k E w r r g Y 8 x 2 i B 5 t B x 6 _ k C o x 6 p B p 0 j _ B s j B h 7 w 4 B n 0 0 m I x g r B g r m 8 L 8 u T g 6 2 2 C u t h k B z h 5 V q q i 3 C 0 3 t b _ g p e n i k K s q 5 X u 0 l w J t k u D q j 1 m I z n 8 M n 2 y p B 7 0 8 H 2 t 7 B r w q M 2 1 6 M u 4 3 H 3 9 l a j q W 3 y _ 2 B x - l s B x 4 z B 8 q i m B g - i B m v 2 w B j l x n B n 2 u 7 B 7 2 O 6 1 4 Z q g 8 6 F r 3 p F q 8 m u C j r 8 r C l h r p B x r w g E g 6 o i C q i 0 P q _ h K 6 9 _ v G n l z l S 8 D n w 5 1 H 8 j 1 K 9 8 z _ B 9 i w B q 9 s q E k - 0 O m z u _ C 7 y u y E p y i B - 5 v g E j v F y 2 n o C n 7 4 z B g l - X n h B q s 0 3 D 0 k v v B 4 _ j E k _ x W m h 7 Z g y H t 9 0 W l 7 4 z B o 9 s q E o h t B l _ 1 j E 9 2 x n B k h y b _ j n c _ o _ Z j y 6 s L 6 m 5 j C i p z S 2 8 E y r w p B 0 i i q B s 9 0 t C 7 z x O 1 y i d 2 k i t B 1 u q 9 B n g 9 G 9 2 q o C 8 6 1 s B 8 5 E 7 h 4 i B j w t Y 5 1 9 b _ x 6 P j o H k q k t B u x 4 9 B s 8 o m B p w p d u 5 C n k q C q g 3 v I 6 w l W 2 y 2 i B q s t h B _ 1 F 2 l 4 Q 8 1 6 u B g u w P 9 s u m D 2 o 7 j B y g x B 4 z n B q 8 g z B o t t 5 D o h t h F _ 7 g P 7 8 u F u k y O w j u T t t 7 D _ 5 i q B p i 8 5 C t t k C 0 g v i D r 5 z 4 C x w p N 6 s 0 x J m k 4 3 B 8 7 y o B z 9 p R 3 0 k a g 9 _ G _ 9 R o 1 x s C 4 6 u u C 5 l 8 U 1 2 o t F 9 g 1 8 B _ p 0 C 2 _ c 9 g h I 0 5 t i E t l - d x 2 5 d w 8 6 3 E 4 g p g B g l y o B u _ - q B 3 9 - h B n p c _ s 9 - B s 3 y n B 9 - 9 a x 9 t T v 1 0 g D 9 r 3 B k 4 0 g B 3 n i 6 E 9 h h G j 1 3 I w z s n D g r n m B p o 8 J _ w l c t x 7 C g y t X v y m X 2 s _ W g 2 4 V U q m 9 e l l w r N 0 4 7 O 1 s 9 X i 7 n - C 8 z 4 u B w k v F 1 1 _ F y p 8 M 7 _ r y G y t o j C 6 w p H j o _ d h 2 r Z n q l M n 3 0 D 4 u k z B 2 g i I 6 4 2 B 0 q p n F i 5 v l C i n X m 5 p M i 4 3 o B n 1 h j C 6 6 x J g n z Q i u J o x 7 G w p 5 H r k 1 B 0 w g q D k l y o B m 6 _ B p 4 i 4 K t k 1 G q y 6 C u j - y E i p 7 S 6 4 r J _ v C x 6 r _ B u m 0 x F 5 o J g 4 r 0 I l 1 i g B r g 8 C o l 9 d _ s D k 7 8 p J h f _ n 2 2 E z 4 q u C q i k B m n 5 R 2 _ 5 L 7 5 j O 1 7 i L m - - g B 1 y I _ x 0 l B i t o x C n 8 n t C 8 5 o F 5 p o m C 7 - g D _ i 8 c u 9 k 2 B I 1 2 j s D y m n o B 8 9 s f - o _ g D 8 n x z D - t i N 5 3 u p F 8 o q D w 5 8 q G l u o M n H 0 y 0 i B _ 0 g k G z 2 U h 4 q L x u g a j h - M v 4 g a s 8 8 k D u j k k B 1 6 q X 3 r 5 r C q k j Z 9 y n D p 3 v f q v x 2 B g L 0 n y p B p l e u x I m - u q B r 1 _ i B 2 3 n 5 D j m l F 4 1 7 z B g 6 z Q x g z j C w t y C r 3 u a x 2 2 r O i p n G i q j Z k i 0 p B g i w o C _ 0 y 5 I k x 4 h B _ 7 x B P 4 i D k _ z o D t u d s x p H 9 k r a w w H _ 4 j V i p 2 u I 4 n l 4 B 6 4 s m D p g 0 5 E z 8 w D h 0 j 8 B k m p h E u q i G l g y U 1 t l B p s 5 X v 9 g g D q g 8 k D i x 5 D i o h y B 1 j 8 E g t h S 5 t _ t H 9 5 q l D s 5 E p 5 0 D y z _ 8 B z n 1 3 E x 5 x g B s t 1 g B 0 s h 0 F y - J p y 1 f i 7 _ B 6 1 t - B q j 6 N p m 2 z C - 4 g L 7 i 4 E p y w h B u o o r B 5 n 4 Y o 8 u 4 B 8 - 1 C 1 2 z 4 B h 5 8 F r n h W 0 5 h j B o v w g B - 5 w F 3 m k p B r s 3 l C z 4 l X 8 o q F h o _ y F i k 7 E q 0 w U j j z Y l q z R 8 w w f 1 k 5 G m w m L u h 4 N 0 9 n h B 4 r h p D g 1 l Y 9 m o p Q _ _ l q B z 4 7 8 D 2 z z D w q w B 7 2 x U j m - F u 6 q t B l 4 j 1 C 7 g 3 5 M 6 5 i m B 9 1 s 9 B 2 2 _ J _ 5 u 9 F u 4 2 c n y 2 j B 8 m 8 x B 1 5 q q B q h t B x t w 6 D 0 0 h n B x g m K 9 n i l N k 0 z 5 S x g m K 4 9 v 3 B 5 p o x J s n 4 r Q w 1 g S 8 z 5 H v y z 0 2 B 7 3 l r M p s n S w - _ 6 d h h 7 L - v 3 m C p 0 _ w G g 9 u 1 K g 9 u 1 K h - L o j w 3 O g p s G o 7 u 1 T w w r l O u 0 t S v i 5 x 1 H w g h s O 8 v y 0 R 8 1 w 8 E l 9 u 0 C 9 5 9 H v 6 i x Y 5 s k V u g 8 o f i 5 d r q 1 G 7 m 2 r O v o 8 _ Q n 8 o m G t i 4 0 C - l 1 G y t 1 9 M j - m 8 v B y p 6 i B n 7 n - M n 7 n - M n 7 n - M 6 v 4 M p k g 9 G 2 9 m N 3 v 4 o 2 B 4 5 l b v 9 n g F h t 9 g b s 8 - m H _ O q 0 8 o F 9 5 1 _ R m h _ g C w 5 q j a v s 8 J q x h y W w k 8 M 1 s 2 r D 6 q s u E 7 0 0 n _ B o p 1 9 J 2 i i U q 9 v O 3 z h o K q 4 9 8 O n r _ x E _ x 0 o D u 7 6 l B p 1 z 3 I g t k k E v l o q E h x 3 u B l k _ B 2 p i m K j j w N t n k j 7 B 3 2 g Q g 0 6 g H z v p y K s p g y K - y 4 P x m 9 m B g m h r J g 9 r l Q 6 m m h B i z n C g 5 n v b 2 - g O s p 9 _ U p s r g D y 5 p 6 B q v - j C 3 o w z m C 6 9 m M 1 h 4 H p 1 z 3 I z - 6 1 T y 6 o _ r E k U j 9 9 y X p s C s y u D t k 1 z R i k u _ C 5 8 w x P i y 1 0 0 C u 3 6 K g j k 4 N i t 2 z I n y l g p C 5 5 h 0 D z _ v n L l o 2 s C 3 2 U s _ v 7 R l i 7 e _ r 7 i H t 6 v 5 C n v t y B j t v 0 b l 6 6 _ R - h j u F z h 0 z D 4 z w _ Q v o 8 _ Q - j l P n p _ 3 C z o 7 e y t y 7 B j 4 m 3 M _ k t 5 B j t x 2 G z m 4 z B q i 5 9 O 5 i T o s n o i B x k 0 m Q z n x - U 1 8 s 5 F m 6 2 E t k m j O o l _ _ K 9 6 u O h 4 z r L p x y s G n 9 9 r B w t 1 - V z 3 n 5 B z j r n L 7 3 o M 3 2 i 8 M l m s t G 0 s q y C u r g x E - p v w C w 6 o 2 q B u m o l B p - v l G 8 q p 4 N q l q i B u _ _ T p n k n J x z m T v 4 j l V o r k x D g z 4 9 C h h - m N y o T y 2 j 7 M j 7 t 7 M t l z w B l w m J r v 0 g D p _ z g M p _ z g M 7 0 t 2 B p k k l F 1 7 r o N r m 8 u C x m l F g p _ 0 b 8 _ t B _ _ 6 g J 9 p i 1 T i 0 q 2 E z 3 n k F 6 y j F n s 8 s J y w 4 r L 0 3 R 2 l 8 u S r 3 4 B n x 0 4 V 9 p C g u i r S 3 _ E w y p 4 R g u i r S t 8 _ z D k s 7 d k 2 u r B v y g V l 8 w 8 G m j V w l w y X 6 w j C s 8 1 5 K 8 h v 0 0 C 6 2 _ s F s w 8 6 J s 7 2 e 4 z w _ Q 3 u 1 2 D h i o v k H y j 8 0 D p 8 o m L l y Z 2 v 6 2 U 5 u t V 3 s 3 E m 0 h H r 0 9 3 G 3 u h q R m G - q q w J t h j t D p 3 5 _ M 2 p 6 9 7 E i g 1 K n t x _ N n 5 x P i 5 r n J s - 0 i G k u o m B 8 v _ x 9 C k y o F y o j 5 K y s p 4 N 0 n C 3 - 6 j O 2 r w j O g r o t G n y l g p C 3 x s o E 1 w m K m 4 9 L 3 z u 9 P 3 4 u R 6 9 o f l y i n t C _ m o j B q x y h W m k 0 P j 9 5 y Q n i 7 r B q - 9 8 U n o o B v x t 1 B x 6 - N 8 q p 4 N i 1 v l I g - i T v - u r L u u v 8 F - z - z B s q k w L r y _ q B t n I 0 4 7 a p y n z U z t 2 k D k n s C g n x 9 X o 9 b 8 j 1 v U u n x K w 5 5 j E h v x _ K w s w B v r h l E 4 9 0 m T y x 5 z D v 4 j l V h 1 t B 1 y 1 m o C h n k C g s 4 B _ p 2 1 M r h 2 E m s 2 9 G _ z 5 x P j q 9 7 D v 7 t g D h p v b t w q m c 7 h 5 W g 9 2 E r q x j H g t 4 2 G o p s d h 2 w s O y h g q D 5 x t s D v p 7 z H v 0 m 9 G 4 0 j n r L p g 0 r L x 4 l W 9 x s y H s n 2 w C s 4 8 6 F v y y o R j w s B w l t T 8 2 4 p S q 2 z 2 B 4 h 8 x P n v 4 m r B 0 q u o B 7 j m 8 B 1 l 9 z H z v 3 1 D 3 6 x P m t i - _ B j h t M 3 1 4 2 D 7 - u l H 2 l 7 2 B 3 w 3 7 K r j 1 a o l 4 2 L r x r 5 S y j w s B y r x g F q 4 2 E p _ s - M p _ s - M t n 1 h H s 5 - W 1 7 2 s K 8 3 t s K 3 7 2 s K _ 2 y N s k g n I _ k g h E 7 3 x w C o 2 l 9 M z x 8 8 B 7 z x 8 D q 8 k 0 D w r h q L l 8 p J 8 _ v n H w n 8 p H v v m 9 R o y 7 D l 9 5 e u x y x T g 3 q q E 9 r 1 0 F j - 0 1 e u s 5 B j g 4 0 Q v l h B l n 3 w M l n 3 w M t 5 r 4 D v 3 0 h D i n j 9 O 6 - l 9 M q w 9 E z g _ o B 3 w h p U - x k p E 5 3 r G u 9 5 w L y 0 1 J y j x j C 7 6 n z S x k i z I r 6 8 8 B w 0 7 y S q h s o L w 3 n e w _ f 0 l o 2 R o l j l K 8 y g _ B k 3 7 F 6 s 3 r a y k u C 9 m 5 5 B o u h 3 N 8 z y s L j l r T q 8 p s B 3 6 s - Y l 9 g F m v 7 x P v y r a j y 3 r L j 6 t o F j 7 g g j B j 5 6 1 B h 5 z n F s o i v B l h p o M k 4 _ t C 5 z 7 n H - 2 v h K 6 7 k 7 C r 1 r 5 I r i - q E z _ _ g B q r p j P j - m 0 Q y 0 1 V 2 u y 1 D l n u i G p w y r Q y g x j C _ w n 3 G 5 8 i 2 G 3 2 - t C - 5 4 y H l 9 9 v C l t l 5 S 8 i i v I k l t 4 B 6 k v B 9 6 j 1 O z 1 j s Q k m n m B 1 t i q H 8 r 9 2 C 3 j y n E u m _ g 3 B n 0 v M x - v _ K r q w _ C 7 1 6 j F w 9 t 7 P _ p o s G - l w r B v z q m K u y h m K y 0 z m K k 1 r 3 F _ s t - o C j g x 0 C m 7 m _ N m 7 m _ N k u 3 g C 3 u y o D m r k m C t w q m c l p 1 C x z k D u 5 9 _ K m 7 m _ N - 4 s h M m r 5 C q 2 _ 0 J z 1 o k B 1 3 - s R 1 3 - s R i z 2 2 C 6 t D n o o p H 3 h 0 2 U j q i u D 8 0 5 j H m q B x - u o V 5 r w h B g 7 h o I j 6 h m D 6 i k q J l 0 z 4 B 2 4 y 0 F 4 g u 1 G 8 _ j q C 3 j 1 9 Q y 5 s D n w h i G - 6 z p F 5 8 y o D v 2 x s J 3 j x S j p 8 y L 5 2 n J 0 n q w Q k r i B p q o t R _ n 3 o I 1 h n r B k t 9 Q g 0 u _ V - u p E 8 h i s L _ t i h I g 3 l 1 b 0 6 C h j g i V 3 6 7 H g 5 9 5 E w _ k u H 6 v j x I g 6 u P q t 8 n N u 9 r a 1 z m - G 6 u I 8 1 p _ I 3 x z J y g i e - 8 2 g I p 0 p w J 3 q 4 x P h 9 l m B i z u D 8 m 7 8 X y v M 8 i 1 r J u h 5 4 J u h 5 4 J 8 x n Q 3 l t o O m 0 i 4 G 7 y o Y w 7 3 j C 6 8 9 1 Y s w y C 2 1 - y b z y 6 t B 5 5 5 C r 7 v 3 W 3 m z 8 B z o p w L m r 9 r V v - L s - 4 L v 0 t m J 5 2 m o N 7 2 m o N g w m U h i 8 h G v w r 9 J 7 q 9 9 J v w r 9 J 0 t 0 9 J p 1 p l H y _ u H t g u q K 0 9 k q K 0 9 k q K n x r 9 C 0 k l h f 8 9 2 z N 8 0 K r w 7 H 1 9 0 Z 3 x u z E s r q o M l n i - K 2 2 i B k 7 m 6 L k 7 m 6 L r y w 6 L 1 j q O 3 j w - i B m l z z H 1 7 2 s K 8 3 t s K 7 2 x 7 D 6 l 6 k C 0 n v v 4 B - - w N 7 x 1 0 J 2 r w j O g 8 o L m 9 l l H m _ z t o B 8 _ r j K 7 g k h F 9 g y - j J 8 k 2 2 E j 2 v 3 K 2 _ 4 3 K y t m 3 K j 2 v 3 K g l j i G r 2 l W 3 y n p L 5 y n p L 0 l i l t B 2 i _ o L h m u w H 1 k 7 M v p o i D 6 r g 8 C _ 0 5 8 L 2 k m 8 L 5 8 v 8 L j h v g E n z 0 8 B p 6 x 8 s F h n - x G w 4 q D 0 u 7 F l o z x L y 0 p x L 6 7 8 x L n y 9 l u B 7 g 8 N q _ r u N - 8 2 y E v 2 4 p E - y g D 7 6 5 s R 7 n - 7 Q 4 g E 7 6 5 s R u 0 l t R h v v s H q g v j C p 4 x I p 9 7 t L q 4 9 8 O q 0 z 6 D j 3 - k D i i v s C l t m n E n 7 n - M o v q o M p t R i 1 7 7 S 9 u k E 7 _ s j W u z o l M i x m v B u o 6 j W o 8 l h C q 2 9 m G 1 l D t p 3 s N 6 0 h t N p g s t N t p 3 s N - _ _ _ I v s m O p t 2 y E k 3 u j C s r q o M x u g o M x u g o M x u g o M s r q o M x n j B 6 t q K x 5 y 0 G q 1 w 5 K u s x l H z z i O l 4 w t z B j 7 t 7 M z o j w M _ t C y 5 p q E 4 u v 4 p B w 4 5 3 C m 3 - r I 0 v 6 2 U 3 g r B 2 9 m j C l 9 n s I 5 z t 2 U o x w d n 1 r 5 K o - u P g 7 9 q G t m p 6 V 7 m 3 x K l p r k L g 7 6 F 9 v u B r 0 l 9 R i 1 l y I z m k r F k v u i J 8 u g _ r E o w y 1 E j i n F 8 s _ i d t m p p B k 8 l g C m 7 0 7 D l k s _ N m y h _ N k s o l B - l q 8 E x 3 v H t q r s O k 8 y q L l 4 h N j h g 2 G - 5 g 0 J o 5 5 x L 9 t R q z y m C - _ 2 r P o 8 r r P 2 q l 4 O 1 4 F o 8 r r P _ - u p K n t - Z q n o s H z 0 u h F 9 t y 0 Y o 7 k L z q p F j t _ m N 1 r n 3 U i 5 k G - 6 2 8 Q 8 4 l m J j h o z B v 5 1 - D h t 8 m D 8 n 7 x 5 B 3 z 9 H p - 8 w F s 2 n _ F 0 3 l x S 0 6 - u B 7 6 j h I h g 0 v D 5 j w 4 O w l C h 7 g t O 6 9 l z I r 8 l m r B 3 j k D t k 6 u T i 6 u G - n 8 2 P w u n 8 B 1 v r p G q t 8 n N u 1 v g D 7 x D 8 t h h M k g 0 - C 7 q t i H v m 1 4 D 8 - p n F 5 q r - M _ w 1 - M - 7 w _ I y l r c t s 9 m B 9 j m 8 T u y q 9 E 4 1 8 l L 2 5 - 2 F n i 5 J u h 0 x P n k h g J 4 i w c o _ J 7 k y j Q 4 z w _ Q o 3 l l G w k v 1 C r 2 4 B h x r k L l n 3 w M 7 3 3 s F l v x s B n p 8 p v B 6 h g 0 F 2 1 v R z 4 u E 8 q _ m _ B 6 4 w C m 5 y l h D 2 m h 7 E z q _ 9 l I 0 s g g H 1 5 5 K i k o t i F r l o H x z z C j l 7 1 L n z 3 _ S j l 4 g F n w 1 u E p z 3 _ S t l 5 y M 9 z 3 U _ r r K w u u 9 H 9 l 2 8 p B 5 6 m w B y o 6 9 D h k v m K - v u 5 o B 9 0 2 v C t 4 m m E 2 v x p z E j _ 6 w C 1 z k 9 B 9 4 7 t B 0 x 9 l o C g 3 x b 6 s u n D t y v 2 B z 7 r o N 3 t z 0 I _ 4 l d 2 n 3 g O 0 r 0 v B 9 t y 0 Y j 0 t c n 0 5 O 2 4 s - K 0 i h 2 U 5 6 D 7 _ w B 4 y o h 1 B 1 t p D k k q 6 J 4 6 o p v B x y 8 q B m 5 y l h D 5 t y 4 B t g u q K v g u q K 0 9 k q K 2 _ 3 X v 0 _ 4 F g q 1 5 K o 3 i 5 K z g s 5 K 6 8 8 M i 8 h 1 K i 1 g N u q 3 z L p w y r Q 7 5 q m D 7 s _ z D t i i 1 L 8 l y p E 6 9 3 9 B 6 v 0 j y B i r r w F - i i P 0 p u H 1 3 6 H i y s o I 0 w 4 r L q q n f v r o g H - 3 q q B 6 1 k 4 G g g m m 4 B h h 1 o L n s x E y o u 6 G n z r f p _ s - M p _ s - M u k 3 - M t t u V j 9 m 9 H n n i 6 L _ 1 q B u l 2 q 3 D 4 t 2 u F o u 7 s B r o v _ K _ z 4 _ K 2 4 0 m E 9 6 r 0 B 2 t v v t B h p k B i r g o D u l w m G s 9 l z J x 4 8 8 D 5 4 n D 7 k 5 w i B 4 l F 8 5 t r j B j o g B h 4 v p B 8 w s _ B v 7 0 u G i k z O 4 m 3 u P 1 l p o B o m 3 g O h z h g M 7 5 5 E 5 i 2 - J h y h Z w r w s C 2 m i r Q j q l N 9 x o u M i z m - D u x 8 X 7 m 7 9 B g s x N 4 1 x 5 B x n l t Z 3 - q D v 8 l J y y o 1 T v _ w l Q j p u E k t B t _ 9 r Q q 1 u r D n g r z I j z y E m 4 _ 6 Y - y 1 g E r t 5 C h - j 6 I u 0 0 h Q x 1 y a h 2 q B 8 _ q r x B r t s H 6 l 9 w M 8 k 5 g B 1 9 g 3 U p p r h F w 9 i 9 G o 1 y 5 C 5 8 6 3 B j v 4 c s 2 u I 5 i 1 n r B o _ 6 j C i m 2 m _ B o 4 y x P - 5 - W j m 5 m r B i p q o B 3 1 n n F i 4 3 6 I 0 2 l K 8 0 0 n _ B 1 7 I s 8 o 1 M m 7 3 E 7 m m - t I 4 8 w u C z s h 2 K 4 k 4 1 K u t 2 m B m p q k F _ y z 0 L s - 4 B 4 h h t U z _ h O 5 k t m E 7 m m - t I g m h X x k n n P s q t U z z r E o z z C u q 6 n H q h o 0 C w 9 i 9 G 1 8 q s C g u 5 4 N n x z C k 1 i h M w m n o C n y l g p C p u g i H l n 3 w M z 3 x g J v y 0 I i s y m C 5 4 i 6 D 4 6 o p v B s 3 x D 3 y v 5 J k 4 9 g M p _ z g M k l s G 3 u j m I q 1 w 5 K t 1 y 5 E o n p B g 4 B g x q 0 B p 2 i w P r i l i C 2 i v X j m s 5 I v s _ 9 J y h 1 z Q v 2 Q s l 8 r D _ 1 j 8 N r m x r C 7 l t x P 9 j l v C 6 q p 4 N h 0 k 5 D t n n j G o p j _ E g n y 7 I u m v B 7 4 4 5 N 9 h s h P 7 3 8 B u - _ l N x y 7 o N 1 - g 5 4 H 4 s 9 p J y n h x M 6 - s 5 G _ s t - o C r z k W i g r U 4 y o h 1 B g w i w I j s 7 o C v p 4 H _ _ 2 7 U v p 5 k B w - k D 7 6 5 s R u 1 o 5 C x j 0 v G - 2 - 5 E n l 7 m E v _ 7 4 F 1 w w r C r n r s J n p _ L 6 5 8 o H s u 6 t D 2 v 6 2 U x v U z l w 8 D x v Q o w y r Q i l j l M 1 y _ J 4 s p s Q y m 4 Y - j 9 h L n 4 w w i B r s 5 M l 5 q D 7 l v u z B g 4 w F - g i r I 7 w z 1 K 9 1 t o J g k k D 2 r n 3 U 8 2 v S i k 4 C 5 l v m r B 8 o k J w x 4 8 C k 7 _ 3 N 3 1 4 0 B 6 h s 2 J g i z 4 W 5 n 5 r C 9 y I p n l m M 2 o - 1 L 1 u i D q 1 i 9 K 5 l k s L 1 v 7 B 3 y t 8 C k j 8 0 M v 4 j l V v t l t K z 1 j s Q - m _ L r 8 l m r B 6 _ _ 0 J m t w E x q v u R y p 0 s R v 4 j l V s 4 x W y v j 0 C 6 6 w 8 Q w 9 l B m y h _ N m y h _ N 9 v 6 o C 3 y 2 5 B 9 l 7 V x u g o M x u g o M 2 y 4 j E 9 z 5 h C s t 4 0 L g _ p k B _ 8 x _ E 9 l 2 8 p B z o w p D v n h y D h 7 i 6 L h 6 1 X h h u v S 6 l k P _ s t - o C 2 w G 0 9 k q K t g u q K 0 9 k q K z 4 0 u E 5 x 5 o r L 5 p t B x 4 u 0 L u t 4 0 L u t 4 0 L r w 6 8 B 7 p n j E 6 6 k x L r u u x L n 8 j m B z h p q F 6 6 k x L _ 4 s 3 H h i l P k z g s O o j 5 r E j t r p C v - u r L 3 u 8 6 C z y n z u B 7 _ w p D 9 0 r v B 4 x _ 5 L 3 y q 2 I m 7 q 8 E - p 7 0 G 4 i i w F r u o O r n i m Q 2 o g k R g t o C s h q L 8 l v n V 0 6 u 7 F h m t t L 8 p v o M l 6 s 7 I y p 4 K r h 0 W n q j n J 7 u n k 8 B - 3 8 t I 7 y v 1 0 C - t w M i n L m y m k L 4 x g g K 3 j w - i B j q 3 E g y i w I r 5 - T - o z 6 J 0 o q l V - 3 q 8 C m x g x I - q 2 1 B 0 r 5 2 H _ g y r B s z 4 Y _ v 0 n l C n q _ 0 r C w m k I 6 k u O z w q t M j q k k B l y r 3 L m p 7 1 E 9 _ s 9 E k 1 q R h g u b l k i t O w 2 1 _ C s 6 1 m Z s s 8 H 6 r 1 s B m y k z T o 0 q I j 5 9 - M s 4 9 Z n g w k L 8 u p _ I j t v 0 b 4 5 3 h C p _ q 1 K q o s L i n j 9 O u - B r 8 l m r B 1 7 i w E i 4 6 g G 1 y 0 g H z r y _ C n 5 r n r B m k - B v r g x L 6 6 5 v N q v 9 n G 5 o - r B 6 6 5 v N 0 2 3 P 5 v j y N g 5 u v 6 F m 3 o F r i s 3 N x 6 5 m I g n s 9 G x o o 3 B 8 3 3 5 K t - j O - i m 8 B q g o 9 M n 8 1 2 R 6 0 q S p 2 8 w B r 5 4 p E 1 y 1 l C 9 5 0 w N s v 1 c i i s y L g w n R i i 0 j R h - 9 M r z h 3 L o 0 v g G x _ s x C 7 5 w F 3 s q 2 F k i _ j B h 4 4 h 7 B i q x 6 B u 3 v j C r z t s O y D o q w 5 F t h 6 i D k k j s J h p p a s t 4 0 L k 8 l x C m w 5 0 E n l - r E m h v g B s 4 x W h v e g p - 4 S - p g w B 8 5 i 8 g B 7 9 x n C u 6 u u D 0 w 4 r L z 6 u 5 B p j h k E o p 9 r L i n 1 r B 4 m _ 6 E v - u r L 2 5 9 f 9 4 6 k J s o r _ H r 5 9 l C o m x 5 O 2 _ 6 K 6 j _ - G - 9 r w I 6 8 u l B 7 4 s 1 E 2 _ n 3 L - y m 8 D 4 q 9 3 I w 4 5 v C o 4 l o C n 5 z g I v 4 j l V 4 y r o J n y _ 9 D h l l l I 5 j r G z j g n J j w w 0 L h y _ r F p 8 5 6 D o 5 r k I u u 0 J 9 4 p h K i y 1 0 0 C 1 7 y r F o 1 s h B 5 l x w F h 4 h Z j p 3 l V 2 g g o B 5 r l 2 E 2 9 u x C p _ z g M _ 8 l B 2 y g v B 0 l 8 0 L 9 h j 1 B 4 j l 9 J - _ 6 z F u 3 s j B _ r r 6 G k g 2 u C t y 7 x X 5 _ 9 l C n 2 7 E w t g 5 E 3 y u 4 N - g o c 2 q y q G o p 9 r L 1 l _ O z n 5 q G v v n r G 1 3 x z K N k 4 v 9 N 6 7 k _ N m g P 3 0 5 y R 4 5 h s B x r o u B v k _ x C p 5 j g J 4 l v m r B n w z k E - w n 0 D n 9 9 x P 5 s c h - 3 n H t y 1 u D h - z t B r v - 5 J o v - F - t q y O m n 8 p D s v 4 - i B 1 0 4 8 F i - 2 k M j v m Z l t o m R 8 - 0 Y k k x - F 5 m 7 r J z r p F j 7 h _ M 6 t 5 I g q 3 m T n s B s o _ u S g 2 4 R n 3 3 q C 0 r 5 9 D 3 w 8 s R 0 g 9 k B - h - v M h r v w N 4 6 u R v 6 1 y G t v 4 - i B m _ 0 t D t 9 0 8 G p k _ 3 B t 0 x x H w l - k B m w _ j y B z j m j B x 0 g i F z 0 z m K u z q m K z 0 z m K 8 2 j 3 B j 2 6 P g x k l C 0 l i q 2 B v 2 l 1 C g r 2 3 E o x r s C z 8 n q M m _ z y u D u r B 7 l t v B 4 7 3 m H 0 k n 9 D w x _ v D s q r s O t j x a g 3 l 1 b 2 y I q o v _ K - z 4 _ K z t n s B l 2 L x w 2 o G 0 1 j s Q r 7 v w B g 3 l 1 b 5 l 7 l P l i 5 G y n - Z 7 v r 6 B u w o k B g j w q C 5 l v m r B r p v g B w q 6 t B 4 o h 4 F l _ 6 o 0 B u m m p C i u q U t 3 5 - M p 4 p j B o p 2 - E i q h O s n 2 r C x m i y P 4 0 7 3 F 3 o t q D 7 x y h D p 4 0 v F - 8 4 D _ n 9 0 L j h 2 0 E v 3 q 5 K r z 5 5 K 2 o 8 n 0 B s v 4 - i B n o 8 F 2 y 5 r N h 0 9 2 L i y r 7 C r 1 T 4 h 2 s O 5 5 3 _ G 2 g l v D q - M h 3 u j f l 8 o b _ t 3 8 B z m - 8 G x u m H n 3 4 9 D t 1 s 7 H _ s w n I 9 0 6 k B 5 o p 2 B g v o 4 B 8 r h q E w 4 9 r G j x v 3 E g 0 g J 1 0 h q K p w k 1 I 9 3 q h N w 4 h K i j N s v 2 t B - l 7 n F 2 - 3 7 M z l 8 k C l y 9 k D 3 5 3 5 S _ 2 3 B 9 u 0 B y 8 7 d 8 2 i k M p _ 0 k C n _ n 3 G 0 7 h t J q 0 8 u C 3 g q m h D 9 7 s G o w y r Q j _ y m L 3 n C 5 l v m r B 0 t _ 0 e 4 8 3 n B h n 1 K v u 6 u K 0 i 3 7 B n y 2 u I - v s V - w m z b - j m r R q o 3 p B 0 7 r o N m 8 j 0 J s 9 F o v 5 i B 2 3 5 j Q 3 6 o i C - 4 n 9 C y 6 _ 9 G - j 9 a q y w x N 9 q x I v 5 y 0 F m x t m B 8 y t m D m 7 9 o I x 8 u 5 V l k p o B r 9 4 w C 7 4 p 0 D 1 s q k E 6 _ u _ B m 8 u v G 8 p w 5 K 7 r _ k B o v j q R y i _ S v x m u G i x q w J 8 _ _ D n l v r B j h 9 n C 9 q m H 6 8 w x P l 9 6 p N u _ n v S w 5 3 G 6 x 2 1 H 1 o q l V 2 2 9 u I s 7 5 J j 7 9 0 L w 7 3 3 P p w u D g z 2 l Q j 3 u w D 5 i z p G 1 i U v r q 9 G n w 7 B o r 4 m D x k l y B m u o i I 3 k 1 q B l 4 2 L 4 8 2 o C o n i i O 7 - w B p o r 8 B 5 6 5 s R r 7 r k C y r 3 _ I 8 g a v - u t E v r q 9 G s u s h J 7 i i x C y r 0 j N v j q D o o o Z 2 z v k C 0 k u w D n x g g J i 2 3 8 P s i p v O 8 j 7 X g x j l U r j 5 K - 5 j j D u h w c s 2 m p N h s h z C y 8 s k G 8 q p 4 N x 7 4 i B h o h u H - j g K - 0 r 8 L s n 4 r Q 6 6 8 E - g - 5 K q l 2 o N y 6 m d 1 n 6 y H 3 v m t B 8 p w 5 K 3 r h q N p m 6 f q r 1 1 G w k k x D m 7 j g B i r u 0 F h 5 n s M 9 t z s D 3 u h v B r m j p K 9 o s Y 1 - p s B 8 q 0 x L i p 6 q G o 3 v 2 B p z i I n p 6 8 L 5 5 2 I 3 n m x M p 4 l J 0 h o 3 I 1 n y 0 D g j u z U u y u t B n w 4 K _ 5 4 6 O 1 6 9 R n y h p C - j s 2 N n 6 q 7 B 8 p w 5 K o n t 6 C n 8 g 4 B q h o 3 M 7 l j h D z w 4 r L 3 r n k C x o 7 3 D x 3 r 1 L 3 m n K 9 5 l z K 8 9 g p E q s m L q - k E s i 4 q B 5 i k 4 W t o s c w g w 5 J l 3 s 4 H - p 6 g B i o r x M y p C k z q 8 D p 7 D u m 4 s C 9 7 - t F 1 x 2 n B 3 k m g H j 4 0 8 H h w x i B g j k 4 N g t 3 k G t g x 5 B 2 s 7 q P l z M x u g o M s r q o M 7 _ 5 w H 0 w S k 6 v R y u h u h C v q 9 9 K k 6 v R 1 s R j z o 3 J w 8 x x p B 7 u u y C z r p u G _ v s l I 6 p h s B 5 w u V q 0 5 j B m n 5 9 I 6 m l k J s 1 1 - C y m 5 h B m 8 _ _ J q s o 9 C 9 2 0 _ I q - _ J 7 l t x P w w m i M v z v o B - q s i B q 0 8 2 U n q t D 0 0 v 5 K n 5 q 3 B g k 2 - I 4 2 h 2 F u 2 j t D 0 _ 0 5 K n l g K p w y r Q 3 3 0 N p - i r C j y 3 r L p 5 n 5 C o u o s J g h o Q g w k m C w q w _ M v _ l 8 B m 3 5 4 M o z w F 1 q 8 r L 6 o 3 4 H o 9 9 x P x o q K 0 v 3 1 K v 3 g 2 K 5 6 7 s E g p m l H k t y 2 D o u z 1 H g g o u O s 5 9 l V 2 7 h q E t 5 k s C 6 u h h N 6 g i K x p n j D 5 0 8 h S k l o n B h F p p 1 j d p q 5 q C o 5 x j G k 8 l o B j 8 s l G l 1 q t D t s 8 n B z 3 - 8 G 1 r z 8 D 5 h x u C 4 _ k m J n r - J v j 8 m P v g z j C n - 4 c - z 3 g M p 0 z W 8 2 - l H n z _ 1 D n l _ t D o 8 x k H x 8 k R x 1 1 J 8 w 8 g M p 1 n x B g j t m P y k 2 H w k p l X q u 5 G r 7 6 g 1 B 2 - U v z n C - 8 8 7 K h w z t L x 2 1 C r 7 h b s x z C 2 m g x L p 9 r B h 7 _ u J z j o y E 7 q 1 J j g 0 t K y - h w D g 4 r 4 B y t 3 R 7 o _ 8 G n m z G 0 z s l M k n p Z i 8 - O _ 3 l l J 7 k j S n 1 8 h b 7 8 C n 4 0 w D 4 k z - M 2 w q m C q 4 d p m 2 z G r 5 _ k L i - x S z 0 g 0 J 7 3 p R 9 m k o B 0 o U 6 8 i o P w 9 6 s H 7 2 v k D x n 5 p H i g g u B q n 7 B 4 q 4 x P g 7 2 0 b _ i 5 x C 3 n _ q K w u n G 5 - q w H k h r u B j p o 5 K 8 p w 5 K q o x h H 6 h i s L t m x J n m 9 0 T n s 0 y E h q 5 5 L 3 5 9 g G 9 h o - D n r H 1 v 3 v K n 4 9 J y t l o H r x y p C _ R s w q m c s o 1 h D p 0 2 L 0 r z 8 D y 3 - 8 G j j 0 f h n j 9 O h n j 9 O q 2 t H 4 v 6 B q k r q Y i q u g D 5 w 7 1 C z 1 4 5 K 6 2 x 4 F p p 2 3 G q n u v C 6 u 4 N 8 5 4 o I x u r n J y x 1 Z l 8 - o B 3 g r y X 5 y h u E t 8 7 q C s 5 9 l V p p n 0 N 2 - g C h 7 2 0 b y q 7 T - i k 4 N t o x J z 5 s 5 E 8 m q _ B g 7 m p K 3 h 8 x P 5 7 j w J p j h s L j 7 N v 5 m D t v u w J 4 6 v J v v 8 h L 0 v p Y 6 z h m J 6 w p 7 E 3 0 1 4 D t t q 6 E j u p s M n 9 9 x P v l 2 t P u p n C 4 8 g _ S o k u u H x 4 o h F i y q 4 M 1 o q l V 4 k n v F g 7 _ i H t p 2 a r x y E q t 2 B u q x 1 S 1 6 v 3 I w 2 y 4 B 4 n - 9 C - 7 s q E s z k j C 5 q 1 j L r 6 x _ D z _ k z L l n m m D 8 0 s 0 D 8 3 3 l C r l v y Z v 9 t j B s j p E 1 s - 7 H u o n 1 J t 0 6 P k y n h M 3 w 0 l B h 7 2 0 b o s 1 7 S m y 8 u C 8 g x F _ t 2 u X g C 4 o 5 s O 7 7 o 1 H 0 o q l V 4 2 z z L 9 l r t D v 3 q 5 K 2 w V 4 _ 3 p H 6 m i t J 2 x 8 I y l 8 0 L - 0 y 8 D m u 1 2 C t - t s J _ s s W j 5 o E w 2 9 s Z g 5 g j B 0 v 5 p B - l 3 8 M g m w u G 5 w j G 5 - _ s B r q r s O t y h x C 4 m 7 3 D n p r k L q n o 6 D v 4 j l V l i r l J v - u r L 1 l e w 4 o 5 r B z 3 v z B w 2 y 4 B w w w x 5 B r o y w J u 2 h Q 0 z h G w 0 2 0 N z 7 _ v M j i o K k 7 _ 3 N 3 z j D l 8 x - G p 4 y x P 0 4 h s Y w 9 g V 0 y c r r j Y 1 x 6 n T j p 3 l V 9 7 - _ J m l u z H k 1 i 5 B z z y 5 G 3 - d w 0 _ 5 N x j D 0 z 8 m h D n x 3 v L 4 x 7 r G 3 t j j C p l p Q w l k y J 8 9 5 y E n 7 h r B t q k w L j x z g K h z x w B 4 6 r _ B - i s k T 4 n z W h - r i E 5 u t r F r s w r E j w 2 6 D o w y r Q 3 u M 9 9 z B x 2 5 3 E u _ q 3 W 9 z D h 7 2 0 b 0 r w N s 5 z 7 K 1 9 7 0 F u k H - l _ m a _ 0 g D o h v x P n 6 o a p k i E 1 3 6 7 B 9 q q O r x n p W r 3 4 B 1 7 9 4 M 0 o q l V r 7 2 F 7 3 2 x Q z 6 x 5 G 4 z R 0 9 s t D t 5 n s E m h 0 w D u - 0 F 8 7 z _ P s k 1 7 R 4 8 w x P n t w o G o 5 k 9 J x t w z K w 1 l p G k z w k B q 9 p k E j r 6 5 B s l i p F g z 2 8 E 4 h r 3 B j p 3 l V 0 1 n 9 D 0 _ 4 6 I u l _ q T v _ x S g t t k B 9 p w 5 K - 4 k 9 G z 9 - _ B 3 7 m x D 5 j s 3 B l y z 3 B w u z 9 P 7 g m 0 G q o - 3 B v t 2 J 6 7 8 o E y 7 _ p I l h - w D t u r i G r z 5 5 K k 8 g 6 B j y j i E - 3 _ n J 6 z c g - 3 k C p _ z g M k q q D y 4 2 - T h 4 6 i C 2 v 1 8 G q 7 v R m q o 8 O h i 6 J o i m n k B j b r n 8 w M 9 q h i B z r l 1 G h h u 7 B o 2 y p C g p y m F g g i k C 2 u 8 s K h p r 8 B o 6 k x P q 6 i B v 0 1 h T 2 2 w 7 B s q y M h 5 o 4 H h x 3 n B l l 0 9 B q q 7 q C 8 4 m s C r i t o R v t 9 x L s g v b p s 2 w C 4 h 5 z K j v j - K 3 0 I u 3 2 w F 0 v 6 0 E 8 p w 5 K s 7 o C - x t l P h B w g g i D o 6 4 u D i y 3 r L v u u 5 B o h w l G i 2 w s O w v 4 C z u j x b 8 6 X 1 n y 8 T y 7 g 5 B s _ 5 O i _ g 2 G 0 0 - r H p w v t D t 0 v g D v x n h F n o 7 1 B k y n h M x r 5 H 5 x g l I _ 5 k r D g g s - Y 5 u 8 G 6 z s 6 C u w 0 y F _ 8 m 1 L x u T 2 u l m _ B k 2 k 0 B 4 k g i L i n 8 6 8 D o i y 1 B 9 n 9 0 L - o z u B 5 l v m r B g 8 p u D 6 1 o 9 O n 7 1 n D w 3 8 6 C g r i E g m 9 h 1 B 0 j _ B h x y u K w r n j E y v 5 - o C 1 g 7 v F 5 g r V i j o z H - w v C 5 p 9 _ K x y q _ K i h u G j 4 o J v p 3 5 4 H 6 q t B s 2 0 g D v z z 9 O 0 x o w L u k w F u i i 1 L 5 g t r E g 1 w 4 B 9 q 1 t H o - k P 4 k k s B h 7 2 0 b 4 p v P w 1 w x K 2 y t v F 0 w 0 4 B r 4 p C 6 h j x F s h o 0 m C W g m q k B 5 t l x Q g 6 l t D y 5 h B y l q 0 J p w o b 1 w g l O i 5 w C 4 - z C j p 3 l V u q o i K 5 n u w H r p n X o o u h H 7 o s 6 C u s w 9 B 7 l t x P m x 5 w D i v t I q h g w T u s m g D r s v Z 7 x z g D n k x V n i z - G y 2 - m D l t j k I - n 6 r J r z 5 5 K z 1 4 5 K g 2 l p F v w u D n 9 9 x P k r p C l 5 r n r B t q u V l - 8 Y z z w m _ B 3 x m l V l y E v j 8 m P 0 v n 5 D g r z 3 D i n j 9 O o 8 j z L 3 2 y K 1 p z 9 V p _ W 7 0 q 2 F r y 0 u D m p p B j t v 0 b t r p W k z g s O z 9 h 5 D m 5 n t D x _ j i C 8 h 1 p E p g w k L q v 1 p D g z g 0 H n h 7 w E k k v 6 C p h v z B t i i 1 L n k s w B 8 x m 2 G x j 9 j H 0 n - p B j h 5 k B s u 7 o F 6 t g n E - 2 w o 0 B m 2 B w g o y Z 9 h y _ B 9 r F v r q 9 G - y p o C t q v o B v 4 j l V z v k 7 O 4 7 7 R t 7 L s z - 8 y C j 0 r N 7 v y r I g 4 z r L t 6 h D x 9 i 9 G q w m B 5 n 0 3 U q o 3 r B w r q 9 G s t g i L 9 w u x K h 7 2 0 b s 3 2 l D q x r 5 S - d j l 5 F y - n j N 3 1 6 1 C g 4 i h F 7 0 s _ H 2 6 - z D l j 8 o W v z v w D 5 9 s j I t 2 8 - D l i 9 5 G 7 5 t Z 1 y - i D 8 x l 6 D _ 2 u 9 K 0 3 Z 3 z 6 n E v _ h 3 B l z 8 n J 9 y s D _ 4 2 y s B 5 s 0 B q 3 g m h D 7 y g k F - z 4 _ K z 0 p r F 9 j p g B y l _ k L k 8 q G q l 7 _ F q m i H o _ z g M - 9 9 3 B 9 7 i 9 M g 3 j n B y 5 0 w D 4 6 v n K - o t r B u h 6 B n y n 9 G 8 p w 5 K 5 8 7 2 P 7 v w 1 B 8 g 0 5 K x x 4 _ F s 1 7 - B p - H 5 1 - - M r 9 0 D y s 3 H x 0 r G 7 8 p k P p i r h D 7 7 o t I 5 l v y C 4 5 g S 7 _ v q E q t 2 i K t 5 z a w 3 o h S z o - p Q y x h g N 3 o y 5 I l _ 6 o 0 B n u r 6 y B - w q S y w o n F h l 8 p V 3 k k D j 1 p 4 B t h h i L 4 v j M n y l g p C k 4 5 u B - n w C j 0 8 x J h _ 1 _ D p z 8 1 0 C 5 3 q N 7 0 q q S s r 1 H x z z p D w r q 9 G 1 0 i w O l t 4 6 C - g t s L v _ y f o w n u E y j 1 q R 9 x 0 U 5 m z 0 W z 6 - F k v 2 U h v u 9 p C g l _ a 5 x 4 F v x 6 v M p v 8 5 M i k 3 t C w 1 9 r a - 5 1 N l - C 9 w v T u p x y X z v z _ C x x k p B 3 q 4 x P - z 4 T 9 x 5 s D w r 5 m H 0 x 3 E w 2 1 1 U 8 u z b - 4 _ 6 _ B w 9 - z B j i 5 m K t _ 9 r Q o 3 p N 9 9 q C k y 0 5 J o w y r Q i z m G 9 l j w O w s m y C s y x _ T 8 u v y C r w 9 D 4 o n B m p 9 r L 1 5 1 g J w i u 9 G p 4 y x P 8 w s 9 M k N 0 - u o S w h 5 k D n _ p X w 4 7 m _ B p 4 y x P 7 2 9 g G 9 3 r t R m v s B 2 k s 9 C j n 1 g B u s - 5 L 1 2 9 j D i z 3 5 C v 4 x g F k 4 s s B l y 7 t J o p l r H 9 p w 5 K u n x z B p 7 h p I r 0 0 5 C 6 o J 8 _ J 6 r i 3 W x o q u D o 6 k I 9 x 5 _ r E i g p z H w t x p N 5 8 9 V i - w X 8 - m E - 8 w l Q v x z 8 K _ x 5 _ r E q o q 4 C g p z H k z k q S h 8 w U g g r 9 D 7 j h 5 S j i l C l z q 8 D x u l 6 C 6 7 s x I x n - Y 3 v v 1 L n s 5 z C p 4 y x P x u 9 5 H n s 1 o D v u 5 1 G q 6 y F i q 8 v I o z q q I 8 j 0 0 I 8 x j z C k m u G 8 1 w k O p s j h M l z 7 S p _ j E r x x y R y 1 q L g k r g K 5 u r 5 C p t w 3 F 1 o q l V n 4 3 C p s - 0 F o z q w J z o a h g h J 2 g 4 8 B 0 i m k E 2 u 8 v J 3 2 x l M v z I - k _ B y 3 o h S t E x 7 v 4 F q q o t R s j 2 N 0 g s 6 I q 4 k 1 I 6 7 v u B _ 8 m 1 L t l 6 N - w g N i v 8 l O - j m n C g 7 2 0 b r g h 6 C z w 3 E - o z 6 O n s m m D - j l 9 D - - f l 6 1 - F i 9 z s O v 0 w D q t 6 _ J v l 4 q D 3 0 4 b o q 5 l I n t p s C 3 j 0 g X p m u I 1 n - B 0 - 5 9 V q 4 h z J _ t g B t p 9 1 B l t i - _ B 7 r r j D 8 2 - d l 8 h 2 E s r o u T n 3 - f w r x B 6 s 2 6 d 9 7 L o l Q s 2 z o W o u - k J h s s U r 9 3 k B k z 2 3 W u p 8 9 B 2 x t q P _ 0 3 5 B k p 3 l V 8 p w 5 K x 9 i 9 G - 9 z y E z o h m E 5 h 8 - V k s 3 u D 0 2 h G l _ 6 o 0 B 3 o q G r h v g M m - - 5 B l _ 0 l E l y m k L q 3 s t D 9 g 8 j E j 4 o k H 8 4 k v B 3 h 8 x P s 1 p 8 D n m 8 1 G t i p s C l 2 _ r N 2 s K 9 8 i 8 L 8 m v h E n u 7 k D y _ 0 o F 6 h i s L 1 2 m a r s 2 6 I n 1 l D n 5 1 N 1 k k y D 0 x i q Y 9 t 2 k B M y u t o R t k 1 x I p 5 o w E 5 l v m r B o l - 9 K 6 j w 2 R j 1 t I r r o s B g w v y J t _ 9 F z 8 x 4 L n 9 q h F p 4 y x P r r 7 Q 9 g v 9 C 0 z 8 g T w 1 q m B n _ z O t o k j P o 8 9 j H 2 g w z F z 9 g 3 U o i 6 d k p 3 l V 6 r r s C l - 6 2 R 4 w m m C t 5 1 8 G v 0 m 9 G s i 4 p D z w 4 r L 6 j q 9 B 3 2 - 7 D y l _ k L s j q 2 D t v 4 - i B o 9 i 1 E 2 5 t 3 U r 7 i s B j j _ F _ v s 1 N s g - 7 I 6 u P v 4 w C o 1 x _ B s q r s O m 7 8 m B - o i p C - 8 w 9 F 0 q n n B 6 2 l k L x x n 4 H 2 s h n O r h l y E 0 n u i K k p P r - h 5 R k h 0 L s 7 t 8 N 1 2 t n E 9 7 c r n 2 _ C h x 0 h C m r 1 q C w 6 s D 6 i 9 8 D 8 y 6 y G 2 m t Q i q y q H 2 r n 3 U _ r j I r q Q 9 - x P s l v y Z r i q V 1 x n L g m 9 p Y 2 p p m B 1 k 5 2 D h q m t D v h m B r 5 k _ U _ v l M m 7 x _ J u s h g B 3 w 7 u J s y n n D i y o r E _ 2 3 n H 9 4 t C m z 5 m X _ p N 6 0 g l L t 9 v 1 C q v 7 9 G 2 p q 8 F p u p y Z 7 3 L r v t 1 B _ k n x B j - l s G w z v - Q g j i O 7 o 6 E s u 5 - E p 3 _ 8 E 6 6 v h F z m g - C u 1 r 4 P w r v h B q p q - r E 5 n u g Q p T 9 2 _ o K g r q 4 B v 6 9 u P v q p B r s p S 3 g y m c 3 u g h B 5 y l 2 D o w m w C 4 7 m j J p 4 y x P z u i p K 6 3 l v C 1 z x l O x y 3 - B x o i L q s s 4 G l _ 6 o 0 B w z h - J r h q 2 B 8 _ m v F 6 5 9 l B q 3 g m h D r w h m C z 5 t 3 q B n k i t B h 7 2 0 b 7 y g m M i 8 3 g F n p j 0 C r 6 n t D 9 4 7 v D s 9 y 7 M z w j x J 0 g u G 4 0 i p _ C g 5 g E t v 4 - i B _ 5 4 o I h j 0 D t h v p H _ 0 6 X 6 z l k R p 9 5 j R u 9 x Q 9 u 0 B m y i o L l r q _ I t 8 h - C u n 1 S v 0 3 v W g 0 B t y m h P _ j Q - g m i O u z 7 g P l k z 7 L i 4 t H z p p 3 C 8 3 o g H 9 7 h v S v l o s E w t 3 o B l 1 z u B z 9 g 3 U 0 g s 6 I q q 8 E v 3 0 q B u s - 5 T z - g v P - h x I w k 4 j Q s i r E 3 1 w h O 3 1 w h O i w 7 H t 7 3 y K s r 9 4 E m - x h F t p o s F x z t u J 8 7 p o I w o u k D 9 k 7 E 6 l 6 y L i 2 w s O o q _ H n o - q M 0 l 8 i G r 0 y v C 5 m g 4 I 4 r g w B v s v h U 1 1 F k 1 p u E v 3 2 o D g 4 z r L 5 2 - 9 B o q t y E q y n o D i 4 _ l G 3 v I 3 2 r t X j q 0 o B h y 4 4 C 5 v - v G v - 4 p S i s 6 s B 0 7 q 0 E n w s y u D m h k m W h n o P 9 u h k W 8 n s F i 1 1 t B p i j 3 U k p k j H _ x l j C s 1 4 G g u 4 3 W i 5 r m D q 4 t B 4 m 9 8 Q i 9 o k B s w q m c 4 9 9 P 5 v g 6 G n 4 m m H o - 3 2 B 3 g _ 0 I y h 5 k F i 1 6 8 F n v 5 j C y - n - K 5 j B y o i h T n v 1 U 4 7 z s H n i 8 0 0 C H 1 7 m y U r v g 2 P g 8 5 P v w C 0 y 1 m o C 2 4 0 N - _ - D k 1 s 3 R x u 6 t H t h 6 j H t 3 _ J g h 0 1 J p z 0 z E i v t t D h s - 8 R g l t M t u 9 w O 0 r 9 g 1 B h 8 _ y B y 4 - 9 C u 3 h n C s m 6 9 V s 6 g E u y 6 0 H s 7 p U 6 9 8 1 M 5 o 3 3 y B w i 7 7 J w k x Q 1 u l i N r u r b t - 1 g C 5 8 h o R x 2 q m C 9 9 j n C r 9 5 0 O 7 7 b y i x l P n 7 z R z w 4 r L r q 1 h G z n 3 h B y 4 t j F q w k j C h i 9 7 M h i 3 p M 5 l v m r B g 7 7 2 J y s 8 V 9 9 w g W s 5 p x D n y 8 l M v s y j B y z z j E 1 t s 4 C z i 4 0 I m t k 1 W 7 0 5 4 J r 9 o v _ F o g j q H s 3 q q K 1 k 1 M o 3 0 X r q 2 n D g _ v v H w z g f 8 5 4 0 K i 0 m 9 E r z m 4 D r n 4 r Q j 5 w C k 7 u 0 C 5 2 8 y E 7 z g 3 J 0 h v T 8 w 9 - t B u 0 5 v L 0 9 p r C u - _ g B i 9 y i D 9 j x I 0 i p 1 0 C x h l u D 4 m 2 y L t v 4 - i B w 9 i 9 G H t l y 0 D 9 u p h Q l v o l B n 5 g t C p 6 g z L k - 3 i B j p 0 0 R x j _ h J n u n W k n z h I _ q j b i 4 0 h S 4 i 6 t B v j 1 2 K q 6 7 p V 7 u z 1 E x - x s Q k v h 6 C 0 u t l E 0 2 j p C 3 8 y 5 S 6 s P l p 9 r L p x 9 u J - 8 h F 5 w r i R 8 m z F o i 6 d 5 v 0 4 L q o s s Q 7 h m r E - m i d 8 q m 9 R t p 9 q D 7 3 0 l G o i - v B 3 n o _ K t i 6 y D n 0 w k C 0 5 y q E 1 v m z D 7 y s 7 D j s q z K 6 m w n B s z h X h j z m c 4 9 o b g i 4 g B i 6 i z u D y 0 v x B x s m r K u q k 4 L j t 0 K 1 w i 6 B 6 5 i r b 8 r p F m h l f 3 k q 7 W 4 6 8 B 5 n j 6 e 7 y 0 V t g x 5 F x 7 8 k I m i p Q l o _ 7 g B M s t - v D x 9 g z L n g 5 9 D 1 r 7 u J y u y _ B z 0 o l C 1 - 3 7 M m 4 9 k M v 6 z m r B 3 v r 8 D y t u h F 0 l 3 9 T _ q m 2 H 3 p r 7 C z s k 6 K w m n q I x r l 8 W v w k l u B 4 g h Z 0 u - m J 9 1 l 6 T v u 1 m E k v u 4 F 1 w 4 1 C 0 o i o M 8 x k j D m 0 p h K y 4 - j R x 9 r T 8 - - k D v r m 1 E 4 x 2 v L r n 1 h F 6 4 _ R 7 r 6 m J _ s l o M u m - g L w l e 0 v i n r B h w 1 n D 5 l v m r B 8 7 7 g C 6 1 m G n y g v U 3 h - 3 K 3 p k 7 C z h n H j o t q M i v _ v O l s i j B 2 n - z E 5 l v m r B r - l h D w 7 3 3 P 8 h v l C r u h n G 0 n y n C l y 7 _ I l o i o H u 2 1 u E u 0 2 i X 2 w 8 3 B v l m k M 9 v i z W o 1 C y l 8 z H k l 5 r D v 0 7 y S w g u L 6 t p 5 N 4 6 n z S k k 6 8 E n z u S 0 7 8 8 B o 9 z 3 T 8 9 0 n J r 4 - _ B t v g 4 T o 0 o 7 N n g 0 Q v v g 4 T v m m n L n k m q B l j 8 5 V o x p z D 6 4 2 1 H y o w i H 7 z 5 r E _ 1 9 b 4 8 7 - E 5 l v m r B 6 h 4 L o g w k L 2 i s 5 K 3 1 F 0 l k G 9 l n i S 0 i u 8 S 4 g 5 D i h z _ C n r k X - 5 k x M h k u B i 2 9 v C 3 h 2 s O g 3 g u B 3 u u o H m h 8 z E r n _ - J o y 6 t B 3 q 4 x P j s n g E z g o k C 5 m i g O x 0 2 x M v 3 s 4 C 5 _ m r L z z w m _ B _ l a k m 5 m r B t 5 7 o D w 9 l K 4 u m 3 H o j r u K 3 8 G 0 y u w E s x n p W i 5 r 3 C 3 g u M 1 o q l V w C l w r p m D 1 s x k J h v u H i 3 u 0 O 5 4 9 V z 7 9 0 V h 7 8 w K 1 2 1 - B 8 9 x O r - u u T k g y i B w o q z W g k 9 z C t 5 4 9 D _ p n u E x g - m G s s s 9 G 9 g n M 7 5 s 3 F p v g 1 Y k i r G 3 u m 0 L y g t Y z k n n P w 3 1 p B g 5 - 3 J x 7 s v T 6 j 1 a t y y o E 7 l s q C q 5 u - V x w 7 J g 3 u j R v u p C 8 2 y 2 G o r t 2 Q g 5 g w B t o l 2 B g m s i Q - n v J _ g 9 2 W v w u r F g r o 2 E _ - 3 J v 6 u x M r z m I k _ 6 o 0 B 1 9 i 7 D o r o k R 2 7 9 j O 9 m r G - l j l X s d _ 5 k x M l j 7 h B j t v 0 b 3 z l o D m m o 5 M q m i m C i t o - I 1 z v o D k w g x E h 2 8 p F 9 p i 1 T h 7 5 o D 8 h v 0 0 C k r 2 E g h g g R w i 7 b p q 8 o B z s q x P 6 7 z H l k l M u n 8 w K 5 1 o 9 O j 2 k f 0 k i 4 G o i w 1 D x l y R k z q 8 D z t i 9 N l l o Y x y p w L - w 7 V l k z E 6 m 5 z I l v y 4 C _ _ v 6 I l n s x I 2 _ 5 x B n z H x h g l V 4 p u _ B r v m v G 0 o q l V z k o E v u 0 g K p l k j G t t x v G 7 l 7 x C o o k h C i x n o c w i p B _ r h m V _ u s X p j u z B 5 v 2 k P j 8 - i M 1 m o 6 C C n x 5 4 b g 4 l B n w k x o B g k 7 D 8 q 3 q M 1 5 l s V j r s P h 0 s u P 1 5 l s V l 0 s C u 3 x l J 4 y 2 q E 4 9 o l U 4 7 i l B - o 0 S _ x o 1 U u u 0 t G t x u C l 9 1 m F m i 3 y I h u m C y 7 j g C u 8 x U o g r a 9 2 l O 3 j j y B s v U v 0 y q C u 0 j 8 B m k k D 5 z h V j 3 h B x r E 6 y _ B v i V h 9 U v 4 D 7 l r F x 1 B 6 1 Q r m x H p w w T m 5 K q g w J l n U k 2 H q s R 0 5 5 C r 4 D w z R j s J i 8 X v 0 N i - E x _ M 7 l O 5 - D p s H x 5 f y - S t r j E 6 z 0 I h i B t z t C s p G i k k C - v p B l y s D x q _ C 1 t M x 8 e C k O j r U K 0 r m 2 B x q 5 M g n e 2 7 J y j q C u q l r B p v 5 R 4 g 3 j E 3 k k B j i v u F u r k g B t m 8 t G l 7 2 i B 6 w h J p x r E 8 x k 0 B t x _ C m k j H r m 3 H o p m l C l q h F j 5 - H r 4 u r B 5 r o 6 N z m 2 v I 1 t u S 1 j 9 g G w 4 8 i C - r 7 W q 9 q u C r n l k F z i q 8 B q v h I _ 7 n 3 M 8 l w - C g k q C & l t ; / r i n g & g t ; & l t ; / r p o l y g o n s & g t ; & l t ; / r l i s t & g t ; & l t ; b b o x & g t ; M U L T I P O I N T   ( ( 2 5 . 6 7 3 7 0 1 9 1 6 0 0 0 1   3 5 . 8 1 6 0 0 7 6 6 1 6 0 1 8 ) ,   ( 4 4 . 8 1 7 6 7 2 7 5 9 6   4 2 . 1 0 5 5 5 ) ) & l t ; / b b o x & g t ; & l t ; / r e n t r y v a l u e & g t ; & l t ; / r e n t r y & g t ; & l t ; r e n t r y & g t ; & l t ; r e n t r y k e y & g t ; & l t ; l a t & g t ; 4 3 . 5 2 5 5 5 0 8 4 & l t ; / l a t & g t ; & l t ; l o n & g t ; 1 2 . 1 5 9 9 9 8 8 9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1 6 3 5 6 4 5 0 4 4 0 0 5 2 7 4 1 & l t ; / i d & g t ; & l t ; r i n g & g t ; o 5 m q z t 9 8 2 B z o 3 9 B k 5 Y y 2 o _ B k g w x B 0 g z 6 B v n m L r 7 3 T 4 0 F 7 n 7 o C p m s l B l 6 6 G 7 u 4 W 8 0 w C 2 u w S r 4 z G z w g e s q j h C & l t ; / r i n g & g t ; & l t ; / r p o l y g o n s & g t ; & l t ; r p o l y g o n s & g t ; & l t ; i d & g t ; 7 2 0 8 9 2 4 8 4 8 2 0 9 2 6 4 6 4 4 & l t ; / i d & g t ; & l t ; r i n g & g t ; j w g 2 9 0 i 3 y B 8 6 v p B j 4 2 j H 7 n 8 p H j 0 1 l J n 8 p 2 C o 2 - 8 4 B - y 8 E v _ s J h o j c s n l u S i q m y I o i k q F 7 _ h g D m _ y 4 J m 4 z _ C g j 4 2 I o p s f & l t ; / r i n g & g t ; & l t ; / r p o l y g o n s & g t ; & l t ; r p o l y g o n s & g t ; & l t ; i d & g t ; 7 2 0 9 0 7 9 2 2 6 5 1 3 7 5 2 0 6 8 & l t ; / i d & g t ; & l t ; r i n g & g t ; l 0 s o u t 5 q z B z 9 x p Y o g 7 Y z h y x M o 6 s s G h r u u I j g r Q y p - z D o t 8 6 W z _ 0 5 K s y m q C 4 w 8 l F 8 g o 2 H 1 h 0 i E z u 4 I 5 m q n Q 5 l l H 4 w z l E o u p y Z r g w H 2 p Y _ s x 2 Q 7 6 5 s R t 3 p T g p 3 5 K 1 u 8 v j C j m s i G t 9 y b q 3 i B h l u _ I s q h 2 6 G _ h i n D 3 - s u O 8 s X 0 4 6 6 T x q j t F 7 0 k M 7 4 y 8 K _ u 6 - F q 3 g m h D m r r C 2 7 - 5 E i n 2 x D 0 v l o J s x 7 f - t 8 u P 5 l v m r B n 8 6 o B - 4 z w S - j u p B q l z F t _ 9 r Q t u j u E & l t ; / r i n g & g t ; & l t ; / r p o l y g o n s & g t ; & l t ; r p o l y g o n s & g t ; & l t ; i d & g t ; 7 2 0 9 0 9 8 3 6 4 8 8 8 0 2 3 0 4 4 & l t ; / i d & g t ; & l t ; r i n g & g t ; z - 2 p 1 t w r y B p p - O w u j 8 B k k p y D 9 o - x F k 8 7 j B i _ 9 I j q _ I t y n 1 L i r 5 T y h n j H j 1 1 l C _ j 6 y Q 7 8 u X & l t ; / r i n g & g t ; & l t ; / r p o l y g o n s & g t ; & l t ; r p o l y g o n s & g t ; & l t ; i d & g t ; 7 2 0 9 1 3 3 0 3 3 8 6 4 0 3 6 3 5 6 & l t ; / i d & g t ; & l t ; r i n g & g t ; q k r 1 v i n y z B 3 q 4 x P w r - x L n z z V p x z t N w t 0 - M n x D g l z 6 R v k p f z q k 7 C r l v y Z m o 0 W o u 1 0 B & l t ; / r i n g & g t ; & l t ; / r p o l y g o n s & g t ; & l t ; r p o l y g o n s & g t ; & l t ; i d & g t ; 7 2 0 9 4 1 1 8 9 7 5 0 0 6 3 1 0 4 5 & l t ; / i d & g t ; & l t ; r i n g & g t ; r n i s u v m j s B x t 0 p E 7 t h h M m 6 j w F w 1 q m B 0 t o Y t x 4 z P 3 t m 0 v B i w 6 - B p 4 m t G i x n 4 I x _ q p Y 2 8 v 1 K 3 k j 1 J m k 5 I o 5 0 Y 8 w w 9 X 4 j o s B v u o c _ p 4 6 K t x 0 1 C 8 g m l D m z j 2 B 1 2 k h I u v 4 o E 1 m y 7 B w p s l K n 3 k i F & l t ; / r i n g & g t ; & l t ; / r p o l y g o n s & g t ; & l t ; r p o l y g o n s & g t ; & l t ; i d & g t ; 7 2 0 9 8 1 3 8 7 2 0 7 9 7 9 8 2 7 6 & l t ; / i d & g t ; & l t ; r i n g & g t ; n q r 2 k q x 0 u B s q p V 4 8 r 2 D p 1 y u B v h g b o z 0 C x 3 x v H n m u y U 8 _ a 4 w - k K w 2 7 2 F n 3 t 7 C m o 5 r D & l t ; / r i n g & g t ; & l t ; / r p o l y g o n s & g t ; & l t ; r p o l y g o n s & g t ; & l t ; i d & g t ; 7 2 0 9 8 1 4 0 7 8 2 3 8 2 2 8 4 8 4 & l t ; / i d & g t ; & l t ; r i n g & g t ; 9 y _ 6 o o s 1 u B v 9 m n _ B h v 1 E 2 m q n P y k 0 m P 4 1 j P 9 x g 4 I & l t ; / r i n g & g t ; & l t ; / r p o l y g o n s & g t ; & l t ; r p o l y g o n s & g t ; & l t ; i d & g t ; 7 2 1 2 7 0 7 2 7 1 2 8 8 0 2 9 1 8 9 & l t ; / i d & g t ; & l t ; r i n g & g t ; y v z j j 1 3 7 o B 7 o n U - 5 k x M o 3 q g C n v 4 m r B t y u z I x _ 4 t I h i i _ B v _ n v S u z r 9 F m 2 3 i F i l X 5 l g m L l 1 9 7 Q q 4 1 X 2 1 h _ I h 1 z j B m 6 8 4 C & l t ; / r i n g & g t ; & l t ; / r p o l y g o n s & g t ; & l t ; r p o l y g o n s & g t ; & l t ; i d & g t ; 7 2 1 2 7 2 0 3 6 2 3 4 8 3 4 7 3 9 7 & l t ; / i d & g t ; & l t ; r i n g & g t ; n y 1 i n 1 4 5 o B y 5 3 W g k i 1 B q x 1 3 M 1 1 v Y s n 1 i h B 0 p - s G q w p 3 U 4 o k D x g 9 _ R 6 w t _ J j u u Y - 0 j z C n s 4 w K u z 2 W 8 _ k i h B 5 l k z E k 8 0 - M s m 3 J u p v o N 0 m r R 8 v u x J h o s J r t 9 k O x p x V 9 x 0 s N 5 m g k B y t 1 o W y 4 q x B & l t ; / r i n g & g t ; & l t ; / r p o l y g o n s & g t ; & l t ; r p o l y g o n s & g t ; & l t ; i d & g t ; 7 2 1 3 1 0 5 6 7 2 4 5 4 4 0 6 1 4 8 & l t ; / i d & g t ; & l t ; r i n g & g t ; i w 2 i x k 3 t p B l r k 9 I - 2 7 G w t 3 r P l t s - K t i _ w B q y 7 T _ m 2 n S s - o g L 8 - _ g D 0 n p e 0 y m 2 Q q y 7 T x p i o S g n 2 - K o 7 o h D g 3 i - E w h p j E s r t q P 0 _ y D u q 3 h S k o 6 e u y 2 j L 7 v z 7 D h 1 _ z F m r v J - i v 8 Q u 5 r 8 E 9 - o X _ 9 o n H - 6 j Z w _ w s T v 8 7 G z k x K _ l 0 x U 9 0 1 n F j L r x 8 s E m 7 y 9 H 4 u n i B 6 2 z g C _ 9 0 5 J q 7 7 n S m _ 3 N _ y l 7 H s _ 2 o F 3 2 w 8 E v 5 k k H h 0 q Y z 9 x p Y k 6 g x D m k M - m _ o L o g g w B q 4 k 1 I v u n 3 T m 5 M 1 9 g 3 U l w s C v 0 3 h M o m u 0 B r l v y Z r _ 7 x B n z m z B s 1 w k H p s w v J 8 6 w v j C p o u B 9 2 h p I q x r 5 S s y 8 T 8 - n 9 F l 0 6 g B 9 q 9 3 W 0 0 q E v k 7 i B p q o t R q k 7 z O j _ p I x 1 6 2 H p o j 9 D 2 k q o N p u 0 o N 7 2 y L 4 k l s B x v v 0 F z y s 7 E g j x r H j 5 x 2 B s w h g M g n u t C y r w 9 B 0 w v j I 2 4 3 _ B t i O u 2 2 6 I - w 8 g M p 2 R 9 1 t 3 M u 0 6 - B i p k p F o r l j D p 3 _ 4 I 8 6 6 h E u 6 4 j N v v i r E 8 i 0 o F v p v o N x p v o N 5 z w C 9 8 k s T t 2 7 v B z _ 6 0 L y g m 6 s F 1 4 - p J t r - 2 H 4 - 4 y C z t _ w K p y 2 X - 6 3 _ K 2 m h - K 9 n 6 0 F q 4 _ l B 2 5 r 9 O 2 5 r 9 O q z x 9 E - _ j H 7 x q n h D j 9 x D x p n 0 e o 5 m J n 5 d g k g Z o 2 t o Q m 9 0 8 K m 6 _ r B q k q w t B _ 2 7 C v q 8 n V 2 r u O s u g 0 I 8 2 i _ B 2 5 2 3 M h _ _ 0 B 0 p t D k t 4 e o v 3 q Y u 8 g j C n z t g L o 0 p B j 0 o - K g p l z H h 0 o - K o y s C k n u o Q t j Y s w 9 m T s 2 w u E n v 4 m r B 5 1 m h C 9 i 7 r Q n y 7 q H 5 o s 5 B w 5 2 D i 8 q 1 X g 8 h x B 6 n r z Q t 4 t 4 B s 1 q i C k p n 2 J t i 9 3 I 7 v 2 w F 7 t y q C - y l d r n 4 r Q 8 p C 9 p n l G w q 3 h S l o 4 m O 9 - r H _ _ 3 I 2 z q v Y 4 4 3 i B 3 9 t - B g 0 s q K j u v p L q i y b p o 3 6 d m n q E l k - M - i v 8 Q 8 5 8 g R s g H h o o k K s 0 l z G x w 8 E t 1 p 8 D 0 u 8 v j C 4 7 i 7 O - g 7 5 F 2 - w 5 H o v 1 U j g 5 m D 2 x g n C o 6 8 m E 5 j 0 F h g _ P z z _ 6 k B g k i w J k o _ 5 K k w 7 j B 8 t o j E s 9 p B t q 0 i G 6 n 8 2 L 7 0 4 t F n 4 n k I 2 r 8 r H 9 8 _ z C 2 6 4 h B 0 _ 0 5 K k o _ 5 K q 7 3 7 Q - 8 _ 3 H 1 g h 6 I q j 7 6 K - 6 p V i 9 v j L u p 5 6 F o q _ 6 G o 0 z X g h r z J r - t v G x l s 7 E i 0 i g J z q 5 u E 3 9 g 5 F o q 7 Y p 0 y 5 K 6 2 I o g w k L m g w k L y h 3 k F x r j 6 L g _ n G s t 4 5 S 0 _ 0 5 K 0 t 6 6 L m 2 v q F o r t i G - l s w B i o 6 r B u 3 y z F _ k x e 1 8 4 p Y k 8 g 6 C z 3 7 t C s 8 n r U 1 3 7 t C 0 5 s 6 E o r t i G n 1 r 5 K j 3 o 6 J w 9 t e i 2 8 w D _ g - o E i w j o D o o - 0 B 8 o t _ H x _ q p Y 3 2 2 n B s z 7 4 S v z m B m 1 w z G 4 5 6 k M z 7 x y C r 2 z p F 4 6 o i C 1 m i k H h 1 s 2 C v r h J t 3 u m T k v 3 m S x i O g 4 g 9 B 3 k v 5 K 0 _ 0 5 K g u u S 9 s u F r n 8 w M m - v i B i 6 0 7 P u k i j B z 5 _ h V n _ i k B j o 1 x E 3 2 u c j z 7 h B s v r s G k 1 i h M p q z K u n 5 r L z 2 n n C u 4 k 9 C g g l 8 I _ 4 y s E p 1 k 8 B - h Q 3 7 p i G o n m b g o 5 4 W 9 p y Y q g i I 4 s r y P u s j k L z - p v D v h r B h s 9 h E q o z w J 8 h z N 9 _ 0 l N z o n 0 F j _ t j D i i 0 j R g t x F k u 9 o H s - w z H 3 m x _ K 9 t 9 u H _ c g l x 6 I p i p 7 O z 6 m J _ p q 0 K l j - Z j v v w C x 1 7 n D v w j x O k y 7 i F w 0 3 D _ x x 8 F 7 g w h L s 0 _ 3 B w x 5 n B k g 1 w Y w x 5 n B s m h w V 5 y v X 1 i I l 0 7 z M q t 8 n N 4 y h _ C 8 _ k i h B 8 n s 6 H t g s 1 E h 7 n i F 6 z m v T 7 g 9 p C 3 3 k U p 0 i v R 7 t y Y 7 5 y y F q 2 t 5 G 3 i 1 g F j 7 2 q F 4 5 8 o H 0 5 h 6 B p o v _ K r o v _ K 7 1 o y D r i 0 p C _ 5 6 m F v t r y B 2 7 q P 0 3 x b i 5 4 x G g p - 4 S h x _ E 4 v 4 9 I z z _ 5 K i q 1 5 K 3 p 3 n B t n 1 i h B k g J t z m - J 7 5 2 n G y n 5 q E - l u k C p j x 9 M 3 i h l B s x n i G 1 t p G 2 k p w I 0 i k f q m z p J g j y t B 1 i 1 i N 0 o _ s D k g t R k - v V 0 0 7 2 I g j w 2 J g k m 4 B s 8 x g R 4 q 5 g B w u 3 r V _ 7 k b _ s g M p t r z C o 5 p n F v 3 n p I h u w n B _ p r h S 1 - 7 E 0 x x J s k o v T 6 x s 6 F 5 J r z 5 5 K 9 m _ 1 F h 4 3 y Z i - O x u w N _ o u P r s m 2 L 7 2 s h G 7 4 0 x B v 3 z x K o 2 h G 4 l v m r B h - 1 s L 7 6 5 s R 9 6 g u B i g 0 C k i 7 w P s l 4 E 1 j 1 s N 2 0 i w D g v k 8 H v t 8 H 9 r u k Y k m - N w 6 9 H 4 j 3 n O 0 1 v i G p - 3 N 5 0 v r Q h g g w D 7 y 7 o F u l y 9 L 4 5 K y 0 1 _ E p z 9 p D 9 _ v 8 F 9 p w 5 K _ w x m C 6 1 3 x D 9 m 9 y F j J u k i u P i 5 n y P z 6 w t F 8 0 o H j 8 n 9 G 6 1 8 i D q 5 n h J p i s l F t 8 _ J g 7 t 3 R p 9 o - D l g 1 v E y j o w G u 8 l C u t p H h 7 x C 5 k v k L 5 k v k L w 3 5 x C n t _ 4 B o h l h G z 2 m x H 3 9 p h L 1 3 p k C 7 j o K z 8 x j M l 0 l k B 5 k i 9 E m 5 r w M J n j h s L p j h s L 5 0 7 k C 8 7 x x F 1 w 8 s R 5 g 9 7 F o t H i j F m - r h D s _ v 3 U m j p 8 H m 3 _ O j j t i h B 9 q 1 G k 4 m x C v u 9 g U k m C z 9 w g N j n y B 7 1 o 9 O w j s v O k v k 7 F s t p z S 1 h i O r - v H v o g B 1 o 2 9 b w g 3 i C 8 p w 5 K s x 6 3 E 6 7 z k L h q 9 k L r k i B g 3 h z K q g m k R 5 u 4 E i 4 0 h S 5 w - n B z q 9 o I o j 6 u C m w - t F p 8 m M w 5 p u B k 5 z w T 8 q _ p B m r l l F j 1 p - D i y 3 r L 0 h 6 j I k 0 2 I x 5 y r L 0 q 8 r L r g 5 c h n r m N t 1 - B z 3 u 4 S s w o g D p w y r Q z - g U q n 7 s C p 9 m 1 R p t 7 w E k m 1 k H m 6 n k D _ n u 4 s F y 7 r 1 B l q x h S k 5 t B j 3 k o K 2 q 8 r L 6 7 5 1 C j u t t G w x s - J s 5 n k D p m _ q K s x i 2 C s v z m C x h _ u K k j 8 o W 7 5 y F 6 o u m R _ i 0 T 9 q t m O r _ p 1 B o 3 s 0 K l j j g Q m i 3 J p i j 3 U 8 k w 1 E l p R x x 6 k Q z 0 7 S u g h m D l 1 9 7 Q v l u 5 C 2 g g o B y w p w P w s z m C g m 6 z D u p u j E u x q z V m 1 2 G j i t G i O 1 _ v z d v 8 w 9 B o 7 J - 4 y - K t g y z C m n p n D o w y r Q 3 n g R y 9 x p Y v 4 l k M z 8 _ y C z q 6 N 8 j 9 n O _ z v T 1 h v i E h j h g H 5 9 9 s P 2 3 O g o l F - y 2 o N 6 6 s 5 F o 5 y m E p _ t i D z v _ C 1 h y x L 1 q _ w F 1 0 4 _ B u t i t R z s _ - L 7 6 w i G j 4 z X 8 j q d 8 7 - n F 2 r 9 i h B v o t j G v 6 r 4 K n 3 z D v q l s E r k 2 h G 1 v 6 2 U z l x s E t m i U x x u X 3 x 9 R 8 w n n T s 3 u m T s h h D o t B 8 s 9 y R r 0 h g K i i 8 w B 2 0 l m B 5 4 _ 2 I u g r 1 B & l t ; / r i n g & g t ; & l t ; / r p o l y g o n s & g t ; & l t ; r p o l y g o n s & g t ; & l t ; i d & g t ; 7 2 1 6 3 6 2 0 4 7 9 3 8 7 5 6 6 1 2 & l t ; / i d & g t ; & l t ; r i n g & g t ; 9 6 k k p 3 1 n 2 B 1 i i J 0 z 8 2 G m u x t R v z j h D l - x Z 3 s x q K h - 8 J q q h j D v 8 s k E 4 _ l s O 4 _ l s O g l 7 E t 5 4 g Q s u r b y 9 x p Y h i 2 3 J q p 6 5 I 2 w r G j l z X & l t ; / r i n g & g t ; & l t ; / r p o l y g o n s & g t ; & l t ; r p o l y g o n s & g t ; & l t ; i d & g t ; 7 2 1 6 7 4 2 3 0 7 1 6 3 2 7 5 2 6 8 & l t ; / i d & g t ; & l t ; r i n g & g t ; 2 w q 0 l _ 8 w 2 B q x l y C l 4 9 g M 2 z i _ H s m 7 s M o i _ N 4 v 6 v N k 8 p g E o 4 y x P & l t ; / r i n g & g t ; & l t ; / r p o l y g o n s & g t ; & l t ; r p o l y g o n s & g t ; & l t ; i d & g t ; 7 2 1 9 5 9 6 0 8 9 5 9 3 1 6 7 8 7 7 & l t ; / i d & g t ; & l t ; r i n g & g t ; 8 p 7 h 9 2 7 _ t B k p t 8 C w p i h F i 9 g v C i 1 u r C p 0 0 r H 4 h q l B 7 o 8 g K j i 9 s N 7 u F q 8 G h o p F 2 9 o 9 L v 7 1 z H u 8 6 s B l v y 2 D h y h o N 0 7 r o N _ j i 8 G & l t ; / r i n g & g t ; & l t ; / r p o l y g o n s & g t ; & l t ; r p o l y g o n s & g t ; & l t ; i d & g t ; 7 2 1 9 6 7 9 4 1 1 9 5 8 7 1 0 2 7 7 & l t ; / i d & g t ; & l t ; r i n g & g t ; g _ m 4 v t j o r B i 1 m 7 C v k 6 x B j j B z x o v K 3 7 6 v K z h k R q 2 _ 3 D i t g v U x k 9 B l z 2 3 W u k i j L k n g i C 7 v m y B q 7 3 7 Q _ v 3 h D z w 4 s B 2 m k x I 9 t 4 9 G 8 - 5 8 C 4 s w y J w p v d w i s m S m s s 6 I - v _ i F h s 0 5 Y r 7 9 B s 8 r - B h s z - F 8 h 9 4 E & l t ; / r i n g & g t ; & l t ; / r p o l y g o n s & g t ; & l t ; r p o l y g o n s & g t ; & l t ; i d & g t ; 7 2 1 9 9 4 0 6 4 9 0 4 9 5 2 2 1 8 1 & l t ; / i d & g t ; & l t ; r i n g & g t ; w - x j x m k 8 z B 1 8 4 p Y z x 4 0 x C y - 0 v B 8 9 w o E u o n t C 3 _ l s O - 7 s q E 4 n - 9 C 5 0 _ j K & l t ; / r i n g & g t ; & l t ; / r p o l y g o n s & g t ; & l t ; r p o l y g o n s & g t ; & l t ; i d & g t ; 7 2 1 9 9 4 5 5 9 6 8 5 1 8 4 7 1 7 3 & l t ; / i d & g t ; & l t ; r i n g & g t ; h u g n 4 r 4 7 z B h r 1 1 B u - j v t B 0 r h B i v j 8 Q r 8 l m r B 8 p w 5 K j z 9 2 B - t 9 8 D _ 3 r q J 5 x s C h 8 6 q d z y 2 l B v o i n G & l t ; / r i n g & g t ; & l t ; / r p o l y g o n s & g t ; & l t ; r p o l y g o n s & g t ; & l t ; i d & g t ; 7 2 1 9 9 4 6 6 2 7 6 4 3 9 9 8 2 1 3 & l t ; / i d & g t ; & l t ; r i n g & g t ; z 9 y 2 - n m 6 z B r g m l L t m 1 L o 2 u n N g w s q C g g i S o 1 l c u 1 2 9 E - n i k D l r j 4 I u t k v B m 7 4 g M 0 7 3 o K & l t ; / r i n g & g t ; & l t ; / r p o l y g o n s & g t ; & l t ; r p o l y g o n s & g t ; & l t ; i d & g t ; 7 2 2 0 2 4 6 1 7 5 8 4 3 0 9 0 4 3 7 & l t ; / i d & g t ; & l t ; r i n g & g t ; g h o n 6 s _ 1 w B 2 j s 8 B o o G u q 3 h S k 9 C 2 y t p D 5 x _ w J q 1 u s G g 4 s 0 Y t 8 p c 0 9 7 v S s u m u I n 9 l n F y k B m o g 0 u B 0 p j J t 2 l l J - h s u z B 9 5 u H z x - D w 5 l n Q n j w 1 M 9 q v C l l 5 u r B s l 2 B o z 0 9 V h n l J k u o z B g - s z P 6 _ o e i s 6 k J q x 8 S s q r s O t m g m O z _ 0 5 K 6 Z v g x o N j o 9 y B k j t i h B 5 - 4 H q 8 t 5 B t i 1 6 N j h k j H q 7 3 7 Q k o _ 5 K 8 v - s B w 5 4 s B z g h b s n 1 i h B 8 _ k i h B i 8 1 i G i i - r Q 7 t 9 Y t k v R l t z t N o 1 _ w O 9 - K 8 n t u B 0 i i 4 T k 6 9 O p q o t R r z t l Q 2 8 X 0 E 5 l v m r B z n h t B p - p 1 T g w 0 y E l t w w I 0 _ 0 5 K x 1 5 b r x y v B 3 5 t 3 U i n k P o p z s I _ n 9 0 L _ 8 v l B i q F 0 1 s 4 N 2 1 s 4 N o 2 y s C 0 u 8 v j C 4 v h 3 I 5 n y 5 B 7 s j k E p x t y D 9 r x w j C r s 7 s D u i 6 _ B p 6 7 x c 4 n f s 3 7 t e w v v j B 0 n 9 m B 3 9 m i K o g k t O v 8 6 x B 6 9 0 I l z u o I y j 5 m W w 1 M 4 z m B i k 0 t R p q o t R 0 - 9 H v 8 _ 2 J 6 2 4 9 G 1 5 _ 3 B i h 5 5 D i 3 5 p K 8 t 9 p R 3 v _ f l _ s t F h 5 _ o I n - o l B w 9 0 q R 0 l 0 o J s v 5 6 E 4 _ 7 h F l 4 1 _ F m x j Y q z - p e t 3 1 C 0 k 7 x h B y m 4 C 4 j 2 o E x 8 w m M r 9 r R 6 l q y a 4 y j n B k i u 9 W _ x t l C g r m x T w 9 r s D 1 x n t Q y m D 3 x _ 3 H 3 w u j E 3 g r y X g y j v B 2 x 1 k F 0 z 6 h C u 5 l n Q y x g i B g 4 3 y Z 1 8 n T y m 5 d g 3 z q H h k 0 5 S s v t B 2 4 q 5 F - y u r E l j 8 o W u 7 w 7 C o 7 w L 3 y 9 t M 4 s 8 K 3 l h q K 7 g R u m - x P 7 t l x L 2 h 0 t I o p 9 r L t t u 4 D n i k x C 3 1 o C 9 w n n T k k 7 m T z _ C 8 _ k i h B 7 - 0 F 1 r n 3 U 3 k j 1 L q 6 l p B 0 6 x D 8 j h 9 Z k o i J s 5 1 c 9 p 1 p I u t 4 0 L x o w m B z m 3 w J r i x 4 B p p 6 7 I 4 2 i B n _ z g M 0 6 y w I 4 r j N n 5 s r Q i _ l B r 9 v 7 C 3 y 5 4 D q 7 o L _ 8 h 3 F 9 2 t 1 2 B o 8 r 2 C 4 q r c q 0 8 2 U v n z g N 4 q r c q 0 8 2 U t m 4 g B z j s p C - 9 9 9 P s y v 3 B w v x 7 V 8 s u H q 8 2 8 B i y 1 j H n 5 s r Q 0 - 2 0 B j w o t I 0 _ y Q k s 0 w E w l o e 6 - 3 7 C k _ i g K 5 x 3 R x _ q p Y w q g i J h 4 z r L 6 u z r D p z u - F r 0 l 4 F 4 4 o a 9 2 z n D i 1 j - G _ 3 v x E k h 0 w I h q z 8 B z u 5 z O r m 1 g D r 8 l m r B z o 8 i E 7 0 3 W k 3 4 n K y 8 h I v w - g L m 3 6 2 B r h w l G i i 1 m B w 5 4 1 C l 5 z 5 E v n _ v W 5 p w N x k 4 r P _ j n j C w j 2 d m 2 0 8 S h l 9 u H p t 4 g E 5 g 9 G l t l 5 S m v _ - F 8 9 1 d q j 5 T _ i k 4 N g j k 4 N 0 o i W 6 g 5 x L 5 m h B y 1 y 0 R _ - v s I v 1 u m h D 1 r g E i - p i L z k l M v m - x P r w k 9 F 7 9 r 1 z H 1 6 h T 8 3 t s K 7 n t y p B 1 7 2 s K i _ 6 C o _ k z J x 4 u 0 L z 4 7 Y 8 _ k i h B 7 q 7 u N z 5 1 9 C o h q 8 G i i t B n 2 k 8 K p _ z g M _ h B r 3 p 5 L o 9 w u I 0 - 0 M t j 8 m P v j 8 m P y k w 3 C 1 j u h F l g z g G j 2 z s C u 0 l t R h g s v C - 6 0 g D z 4 w Q x u g o M x u g o M s r q o M g t z m B z 9 l 2 I 0 6 m i S 6 n C m m 6 v S x y j 7 F h 4 j x C 1 7 r o N - m n i B 3 s p 5 G n u g f m u 7 x M y p - 2 I 1 8 F 5 1 j 1 C g p - 4 S 8 z k i F 1 8 4 p Y 6 t 9 0 I w x 8 G 6 v - v F 0 - j s F p _ z g M m z 0 T j q o m H p _ z g M n 8 N k _ 9 C j v j 8 Q _ v I j r 8 _ G 4 2 7 x V 8 2 _ J p z 4 2 D k o _ 5 K z w _ s E k r 1 g I z _ _ 3 J v 7 w l F z 6 l s B 8 6 N l 3 x y K h - 0 1 F r 5 r s J 7 6 5 s R m 7 _ B t u 8 s C q 7 3 7 Q k h y 2 B 4 n 3 q P h t m 6 B u s 2 G p _ z g M s 8 8 - G 9 l t l B q 3 3 z L 3 0 m G z o j K i y h o N q h 8 Q 0 5 j 4 J 6 4 2 w B r 9 t j H p y q E 6 - 8 u P 0 k 4 z I n - _ 5 B n 3 r M 8 0 i r C t t m q G x m o 0 D 9 y 6 y G o l y E 0 g 4 k N 4 s v x C 3 g 5 a 5 z t 2 U j t _ m N y z 7 a z 7 7 h K r 0 3 l B y 2 j 7 M 2 - 3 7 M 3 1 - 6 F 2 0 j l B y y q _ K l _ z _ K 5 r u 1 E j x u 3 D l _ p o I h 4 r n H t 5 k s C 3 r i 0 D 2 s g p L h k 5 s D t n u y H l l x 5 D r 0 - h F - s i y D 2 0 8 j R n o 7 s E r 8 l m r B y 9 x p Y m h w V i l 3 - P j t 3 z G 2 8 4 p Y p 7 q 5 F z r u 6 B 9 x x n K 8 h g G k 5 x g E 5 q t y s B t p g E w h p 3 S 0 1 3 J _ 4 h q G q 7 5 n J 4 1 3 K y u o y Z n 4 0 p C y x u H - j x 0 E - o h p B - v k a 0 - w 8 E x s n - G l p k V 5 w _ 2 E 8 k 9 3 D n 7 j k G q g 6 l D n z - 2 K q 9 3 O 8 p w 5 K h w j 1 H i 2 q 2 H s w s B 4 2 z z L 4 w 4 k G 4 v - s F g p p 8 Q 3 u p j B g q w c 3 v u 9 Q o g 1 t E r 6 k i B 4 l l 3 C _ 8 _ 0 Q 2 1 w z F v l m q L 9 l j l C l 1 9 7 Q 3 m 0 k D 9 k 7 C l y 8 l c - y r l C 5 o x g H 9 p w 5 K s 3 h u D 9 n 9 0 L 9 p u X 2 6 w z B 7 5 p r D t j 3 v W v 0 X g q x N x s h s g B v m b 8 k h y e l x T y v v T n m x t a - j z N u n d n p z 0 C 0 q n r E - i k 4 N g 3 q j C j 4 i n s Y t y y v C l 1 s n P r 7 s G 5 n 6 k C 5 p 0 m L l z x 6 C 3 2 3 9 X 6 u 3 R y H j q x _ R 2 p m p C p g i 2 z H y q 6 O 9 n 9 0 L u p p 8 K 1 j k B h g l k F r g - r L u o n o K j 2 p 3 C _ w 0 c 7 4 l 8 J s 3 w 9 K s j h D o s 2 t F 8 u v u K v i 0 g K 7 v p C h _ u 7 E s 6 r g S y t 5 m C r 9 v z Y n j g T g h B 1 q n m Q 4 y 3 v G o r l v C 8 9 _ 8 D 7 8 h 7 E 9 v H u 5 i i b m y w H 0 u s 2 Q y l 4 1 2 B o p s q F l p 9 r L 2 l v t G m q w u B j v Y _ k 5 i W 0 3 s I y 0 v 1 E n w 1 1 K - 4 g 7 H w 9 6 0 C k 5 1 h B m j 4 v J 1 o 4 g C 0 q w a z r 1 z i B i 1 h G 2 n 5 0 l C z v j C s y y B t q 1 s Q 1 9 g 3 U 4 n h I l 8 i J q s v v H 0 w o k y B 3 l 6 6 C t r o 9 G 1 9 q D m k w 4 f l v k M t 2 z l C g v _ n F m p _ g 1 B 2 x z C w l w o L 6 2 m o N s 6 j m I i 2 0 g u I s i y m J 3 _ l s O r h 4 9 B o w s q F v m r 6 D i g - 6 C 0 7 r o N g 0 o C y h u n U - h o n B h 1 x h O y l 8 r O n t 4 K p z 0 G w w z o W i o g h L w _ z _ B s g 2 h B 3 6 y k R u _ 9 W x l k v Y y m k h C 4 z 7 h T 2 7 w q C 3 o x U 5 0 w t F 4 q 9 h S o p _ q Q q 6 G - - f g 1 0 l i B n o z B i i _ 7 D 4 p 3 u J z 0 o w H 1 t i p D p i j 3 U j l V 7 6 n - B v y 7 p Y l p s 2 B m n 1 n J t s 8 7 3 E m m o D q 5 y h P n _ k w C 9 r o z C - m 7 _ I v m u h H n 1 K w l 2 x C z 9 g 3 U m o x x B 7 u l 5 F k _ z _ K u 7 h T 2 u 9 t G 6 1 l W - x 4 l J u 5 w x M h i g M r 7 - o T 2 5 s J - v w q Y m h r B z 9 x p Y 1 3 y g D 6 z 6 o M 7 1 q 8 C g 9 v w I n h j i y D k 7 g 3 G k q - n F 4 0 k Y z n z g F q z - i B t r 7 k G j k 7 m T p u v G o 0 u q L & l t ; / r i n g & g t ; & l t ; / r p o l y g o n s & g t ; & l t ; r p o l y g o n s & g t ; & l t ; i d & g t ; 7 2 2 0 2 5 8 4 4 2 2 6 9 6 8 7 8 1 2 & l t ; / i d & g t ; & l t ; r i n g & g t ; 2 4 m k r 4 1 t 0 B v i o w j C 5 2 4 x D z w 4 r L t k s 4 I - n u 4 s F v r u z G - 1 y y K 6 1 5 C 6 8 y 3 I t p g y K M s x 5 u b - _ p q V z u z x B w 7 w n C r m m 4 N w h x 0 L w 7 X 0 j 4 - C y s m g a t 0 n E h 4 C 1 x 1 z L x v r v q D n p 8 B 7 g 6 6 F g y m t K 8 m 0 i I 5 y v 8 B r 8 6 t D 8 m 0 i I l 2 v t K 8 m 0 i I 4 s w 1 F 0 1 t V u q z g J k u 1 m I 6 h _ 2 L 4 u q - F t 9 m 4 O 7 m u j E i t 2 k S 9 s m q B o s l T p x 7 8 H w q h n T w q 9 j H 0 h C - 0 3 7 B 3 - 3 7 M 1 - 3 7 M v t 8 y E x 7 7 k E 9 6 t - B n j w q N y o 9 v P 2 m p o B w 4 _ p S 6 m h Z i 7 u e _ 5 k 0 W o u w 7 C 4 l 3 q Q 3 y h 0 C 4 w 8 F z - t o M z - t o M z - t o M i m j _ B k y 0 q G v t i t R 3 9 z w F t u 9 - t I 9 p E 7 n I 4 u y 7 c 9 w 1 j C x y u F 3 k t k I _ 9 4 0 C s 7 8 4 U q u k B 7 k l y G g v n 7 C u q 3 h S 5 - 8 9 H 0 y z k B k z i 1 x B 1 x K 3 i r k I l 4 9 g M n 0 h C i g u 9 Q z 9 z v H _ 6 s 8 C p 7 u 1 T o 1 8 8 G - _ y P 1 h o 3 B - v w q Y 9 w 0 2 C r v l s E n 6 m a m k s _ N m k s _ N - 3 h s M i - w B w 0 r i B 0 l 8 2 G 3 - 3 7 M 1 - 3 7 M l s 7 a 8 q w r H 6 2 m o N 5 q h L q o 7 w I m y j B k v 9 y Z 5 8 j 6 I m 1 9 7 Q 6 g y C 3 h o E 5 t p s T 9 h k x P 4 j C - c 5 r 0 r B 7 2 _ o Q o v 5 x K 2 n j 9 B - u p g B o p 4 m H 1 v 6 2 U i 2 8 z C o x M m m r i K p t 3 e y p u z P y h j c k w p j B u 4 2 l O 7 9 x h G k 1 i h M q 5 n N o 6 8 C g g i x V o m o h C g 5 q B i v j 8 Q z x 0 6 N h j u Q o m 8 x E w 9 p m D 1 q 8 r L _ 7 r r J 7 r x H 5 3 L v l 4 - Z s v 7 4 E 7 l k _ D 4 y w l B _ q t T 7 j 7 9 V n 5 i X 5 x 8 p I 0 o 0 o F p n l o B y 9 v m B 2 j _ x C 6 j q W u r x 7 M h w 7 7 M v m 9 k B 0 8 7 7 I - m i z H j 9 s n C u q 3 h S l d g 9 6 n E 4 _ l s O m k u y F 0 h y 0 D s 1 j q C h w p w M s _ 7 x B o u y g F h o 0 4 S 9 j p 2 B 0 r 9 k N 8 u 0 G r n 8 w M 6 _ o D 6 4 - h C _ u y o F 3 h 0 2 U n 5 o 2 C z j _ u I z 9 p b x x t k J h 2 w s O z 0 z _ B 9 n z G o 4 - s E j v u k Q m x C z y i t G - v 2 y W p r u G 9 j o q E 1 q v x N j o q C n 1 m 5 c v p 3 u B 5 9 Y 8 _ k i h B y 9 0 u I o p 9 r L h w 4 3 D 5 5 4 0 2 B o l 7 i O j 2 w s O i l v - J - m 7 M 3 9 6 e 9 6 l w W 0 6 i I n o k I n v 4 m r B k w z w S p 8 6 X z i x - O w h 1 f l r 3 0 L 6 g r 9 I - 0 m H - 0 9 9 7 B n 0 7 0 G t x 9 w K k g 0 - H r x 9 w K t g s - H z s i _ C r k 2 g C g 0 m 8 K v y h v F p i j k N 9 r 8 H u 1 q k E 2 - z s K 0 5 v y F 5 - t 5 S 4 2 7 p C x k y i y D o r 5 Q y i x 3 W 5 t r U l t i y H 0 w 1 5 G 5 - _ S k - _ - W 0 x _ X 7 k - S 9 h m z Z r 5 3 K x i k i U _ w k 1 J i i 5 5 D r k 0 H q j 8 n T o 4 j n B z j 4 i O _ s 0 n P - y 5 D 9 s r U z m k 5 e 0 8 p C v n y 6 h B 1 k m C - t i 8 e 1 6 - C 2 p _ M 2 o 6 i P x x s 9 T - r D 9 7 m D 0 z r s z E w t g u F w - j h J p h s z B i o j h R u j 0 8 H 5 j n 4 D y z 9 I 3 9 0 m T s 0 4 6 E - 5 g 5 E 2 r y 9 B 9 3 9 1 J 6 9 l o H k 8 4 w C w 8 _ 1 x C 6 y t D 3 7 v m D 3 _ 9 i F k k v 6 E l p m 8 F s j q n E _ s x z B 1 l q 7 B l u v 3 M o 3 H q x r 5 S m v 3 p B - n - g H 4 4 s 6 J o t 7 6 G 5 4 i v B 7 2 m o N l r F l n b l m 5 E g 0 - y X k m s r B n 6 w V j k 2 o _ B r w x 0 B 7 j k P u 8 i 6 E s 3 u m T u 7 q 1 H z m _ 4 B _ p h C g 5 k y P 9 z 5 x P 0 - 9 t G 9 9 _ K - i j a p x r t R 6 0 n s L z n 5 R r k l u G s k u 7 B u 0 - 8 8 B z z 2 u F t s 8 7 3 E s q s t B t r q o M s o 0 o M t r q o M i 2 2 M q 4 4 1 J 3 _ l s O 3 x q 2 N o 3 I g h x 0 C z k g 9 E t y m h P u z 7 g P l x z 5 F o 2 m l C u z 7 g P i 3 4 r B p o n v I 1 k o u D k t y 8 G h w t T 4 - t 5 S 0 - x n B g m 4 _ D - y 8 v D r 8 9 h H l y 8 q P y p z _ C k 0 y I h r 7 t T o 3 5 b y q u w B 6 8 s _ Q 0 s t E q 5 - q E 0 t 3 n D t n p r I r n 6 B v o s 0 B 0 0 h q K _ p i G 5 9 x H 0 n 9 j N i u u p Y _ r k X o 6 t g M o g w i F o 5 u 3 C p s m 1 V t w E 3 4 i p W 2 h q F 2 k u 8 E r j _ 8 N h m i 7 D x 5 4 x T _ v i B p p j U j k 7 m T j k 7 m T 8 y 9 C g q 7 M 0 s t h M v 7 s v T h g m u B - i m q K s 2 9 W 3 1 - l I y w o k y B 6 3 4 t C _ r m D 2 4 g i G y u 5 0 Y k w x E u q _ h V x 1 h q E t 7 i _ D u i i 1 L 5 8 v - D 7 4 w 0 D l 3 1 3 q B _ - r r J 2 v l C r 9 9 n C i 5 1 v G x - x s Q u l z o C - _ p n F p u 0 o N g o S 2 s - p M 4 1 2 C w 3 h y R n y g j J h - k B t 9 x 8 J l o g h B y 4 h x C - 9 g g R 1 y W r _ 2 4 J r - w g D 2 8 t i O 6 j g L t i _ y E n 0 8 l E 8 x k w B k i x _ H 8 k z l O 1 h - D 1 s v 3 J r 6 k 4 D 5 6 o 8 H u 8 p s D 6 z 5 7 F s s l _ C p r o k R 7 - 1 7 E o g q k D o g m k B g 5 y - N v g l n B 7 4 j z C j p h 2 N l z u t L 4 _ 9 8 C k - x B v 8 t z a s 3 w B r v 9 s Y r 6 6 8 F z 6 8 f x o 5 k E g 5 0 p K j 5 o s _ B j o 6 d 1 2 3 5 M i - 7 u E 0 3 t o T 1 i n 0 B k M 0 h p i X q u k n D 1 _ 4 h J s n k j X 4 5 2 F 4 j m S m 0 r _ K k k 7 m T x g q z B z 9 y _ C 0 0 8 g D u 4 h m P q w v u C j 3 l B - x u 7 Q _ 6 m q Y 2 t l 5 E g q R q o x m D h 0 j 8 G s k t 5 J v k n C 4 _ l s O u m y 3 E i j 6 z C j _ m E y - 1 8 U k p l j E n k - z C 6 m s b s 1 z 6 r B 2 6 - q F 3 s y v B w _ 9 r Q 4 k 0 f 2 l i q J t x w J 9 5 k w N u r x t O 8 t v G q 9 g 6 M - 2 u V j n h 2 N t i s o C z w 1 2 O m 5 6 n B 0 x 9 l o C 0 x m y D w l 5 i E x 0 y 4 B s j g r F i y h o N q l 2 o N 5 z t s D 4 w 9 2 D v 5 w 9 J y 2 h S v 0 - 8 8 B w y 0 q B o m u i D g g i r G o m k z M g g i r G g k i r B p r t 5 K h h t K 6 i k 4 W x m s F q u h y F 7 s _ j F g _ m 9 M h z 6 _ t I t 5 5 q F x 7 3 3 P 4 7 i G p 2 g v M 2 1 9 6 N 9 z z C l 5 g 2 N y 9 k X 2 9 g 3 U t 8 y z I 7 n h W 3 n _ Q p j 2 6 s C r k r E 1 i 4 j Q i k 7 m T 7 - t k C g 9 5 U v w t - D q 9 5 j R q 9 5 j R s _ g B 3 4 0 1 P q 9 5 j R t q 6 4 K x i s X q 0 h 7 D o 1 r h E w y j t 6 B 9 _ j i C y w 5 1 F w y j t 6 B n j o z O s 2 u Z o w r t E w 9 s W z j 4 _ 7 B 2 0 t 9 L 0 q 0 F 7 4 v - O o 3 6 - O 7 4 v - O q q _ - D x n h w D u p r h G _ z k w C 4 5 3 5 S w 8 9 k B w m 9 z K r x r 5 S y l z s D n w - X o v n g C m t i - _ B z 4 k y M 6 x p B k i i C 0 9 g 3 U 2 g n o R g 9 h F 3 h 0 2 U r _ 2 l L t x t g B 7 8 6 D p p w 8 L 4 _ l s O 4 _ l s O j 2 w s O 6 y g C 1 o D 9 s 9 y R 3 h 0 2 U q _ j E s x x y R 1 l s m P 2 y l L y h o P w 3 _ 3 L k u 2 _ Q 7 _ _ 7 P 1 q S u n 7 i H g x 9 t C y 7 s v T r 1 k 9 B 7 s h m J l r s z H 0 g j t C t 9 l o J 2 _ u m B q 9 5 j R n w 6 m G 1 p 6 y E k 8 E y 1 o _ e t l - i B j k w B x y - y R 7 o z k N 1 - g F y g m 6 s F t 5 6 B z l y j S s 6 u p D 9 z v 0 D 4 s z 8 H 1 n 1 _ C 3 s 7 0 F g r i 5 Q 7 9 t 5 Q x 2 l p B 7 x 9 4 I n h 1 9 I k v p g F s m 2 B m o _ h G x i q q H z i 5 4 N 4 m p F s l j 9 E w 0 q l D 4 u - k M 3 t 5 2 B 9 z j X - j v s Q t x 7 5 C 5 6 y j B 0 7 n 5 S 3 u o J 0 _ 8 n F p z v p Y n j y Z j y 3 r L j y 3 r L h n 3 K j t u s E k z 3 h E 0 g g 6 G s 2 3 C v 9 7 q Q w 4 0 z B 6 g 5 4 M v W 1 1 o p V 1 8 _ D q t n w O g s l G 6 3 u h S w m u h H 5 y i j C u z z 9 O q 4 9 8 O q 9 - L r 7 8 9 C 2 s _ i C q t 8 n N 5 2 m o N k 4 4 o B o u t i F g 9 u 1 K g 9 u 1 K 2 p o r H 3 2 y J 6 l z y J u x N o s g q K k g z p p B q _ t 9 B r 8 l m r B u 2 p r D i U 6 4 7 t J 5 8 0 j B 6 p q 6 r B k t n 4 E r 2 p r B 2 n 5 N 4 7 - y H u t 4 0 L x 4 u 0 L v t 7 t L h f x s 7 u K u x k v K 6 q - 8 p B m 5 b u k o 6 K r 1 5 4 K m u 8 B p 2 m 0 Q v 1 l H g - R 2 i y 9 G i 1 9 J q 1 w 5 K q 1 w 5 K s j 2 a 5 w 8 p k E g 2 m y J o q l G j 2 w s O 4 _ l s O 3 m p u B 2 y - j I h 6 8 o C 0 o 7 i H 7 9 8 h E 1 s 5 4 H j u u w B p - 5 q R m 8 i 2 H 7 v q 5 E 3 k 6 C i j t y N z 1 i y N i j t y N 8 p 0 F i 2 o 6 E 5 q x q B x 7 3 3 P x 7 3 3 P 1 6 u 1 E s 7 s o D 1 7 v a j 8 h q M w u v w N v s u Y 9 t z l S q 9 n C q x r t R 7 k s F q q 7 k O l r 6 F 7 p k _ J y g i d 7 x q n h D k x n - B _ z 5 x P z 2 m m E k x m z D s t o 9 B s s 7 y F k 2 p g 1 B r 6 u B r n 2 j E x v 9 w E j s g v T k p 3 h K u 2 t x B 0 n a h n j 4 X _ s x z C u w r - C 3 t i 1 D w j 0 g K 2 8 j j G y r _ 5 J v n x X 3 t 0 8 D l 6 p z O 7 - m w G h 3 m w K s 0 _ 5 J i y _ 5 C v h 0 h C _ r 7 n E h z p v W _ - 1 0 C o 8 z 2 J h z p v W s 8 x K g s r h F l p u 3 D n l u x R u t 4 K j z 2 3 W z g k - I i 2 z k D 3 q 5 r D g v 4 u K q l t W n h l y T v h _ x H w h 3 p G 7 5 m 3 V - j u L t 0 l w F j l n g M o C q 1 v v i B r k j F g k g h e 6 w j U p o 9 7 Z 9 v 6 s B t i 3 j K 9 i g s B g 5 y - K t 5 j x B q i j 3 U g 5 y - K t 5 8 w B q i j 3 U k u h 7 H 3 q k G q 3 k m C 4 i u 7 Y 9 r k 1 B m 7 i 1 N x l n v Q z w v b _ t 6 i E m t p s F j 2 k n P p r m h F 9 u 4 3 C j 2 k n P 8 3 3 S i 4 5 p M q 0 _ s D y u 0 q G 1 - j h T v j g y J o v 1 z B t k n p F 4 3 h h E m q x h S 2 j i K g 4 k z N 5 q 9 h S p q 4 n G k o l B v j u s C _ i y 4 R x l m 4 R 1 m 7 X - y x n L _ i y 4 R s z g 5 D v n 4 n B i u m 5 B q i j 3 U r 5 w q K l n q 5 B q i j 3 U o 8 5 q K o 7 - E y 9 n h B 4 i 5 q Y 9 4 t x C v z - j L 7 z v 3 U h 0 x E g m 9 p Y p r m M s _ s h G o 2 5 8 B 3 j x m T _ t t 6 Q u r x C 3 j x m T i m z k T s C q 9 x y B u 7 4 t G h 9 z s O 4 l p s O g n i c 9 2 9 o B q x r t R s p _ u J w z 2 N z y z K 7 s 2 6 d j m 6 E 6 t i e - 1 n v R 6 8 x s C m q s _ K o m r J y 3 o h S q 0 j H s 9 z H m x y e y k r j D z w o k y B i 1 w 6 C 9 m 0 r F s m t 1 G 2 0 p r D y 7 s v T g z _ - D n q t 8 B y 7 6 n B 2 9 g 3 U i q 5 5 L 1 2 3 n B 3 5 t 3 U l z v 5 L x j T 1 h - i B j u i y X q l q p E o w h 4 H w l w y X x 4 w G y 5 p r N w g g T 5 x m g M 6 m m r C r 0 r - Y m 6 x t B y u y v O o r y r P 4 j k l B s j y g F o w - g H i q h m E l y s z H t 0 2 i X g g x O l y - k H 1 w w t C r 6 k 9 L 1 h 2 6 C 9 9 k s a 6 5 v L q m n y U u s u n B 5 h 8 s I v 2 r C w _ 9 r Q u _ 9 r Q q u w n O m v s C q s n o B p 8 y t J 6 3 u h S 6 8 4 q E 1 5 l t E u t D m 7 m _ N m 7 m _ N m 7 m _ N 3 r 8 _ C p 1 a 5 u t - F w y 7 p Y p 3 h G z 1 0 m U r l u w L x 9 7 r C x 5 i - Q 6 7 n o B 1 j 4 F p o 3 6 d g l 5 E _ u m F i w n 1 Y z w h x D h 6 7 w J 0 t s 6 T 4 w v B l 7 1 E r _ i y h B 7 9 n B x 4 z p f 3 h r T 0 j 6 s S 2 k s P 6 u h p C _ v p h Q i q 4 v H p m q 3 H j 0 i 3 P q i x R r z n h E s j z k C j 2 k n P l 2 k n P s g u q M 4 k i F u 3 g G t q 3 v M z 6 6 3 P 6 h m 4 P i 1 g h C k n 7 B _ y h m I 4 1 p 6 X o x C q 9 z q I y g m 6 s F i p 2 C k _ y o M u w g h x B s y _ q C 2 3 s c t x 8 g C j u h 0 m C o 1 v m B - 1 h x I _ g W i q 9 k L 6 t q k L x h 8 8 E o o q q B y 6 l 1 L m y 1 g I q 3 _ X x 5 t r B r i n l P 5 i w o F w _ t O t g x o N 6 i l M l t s o Q m p 6 q D w 8 l Q h m p t G 7 - q r K 5 q - 7 B l 4 9 g M l y v g D y w u v j C q h r B t j 6 _ K n 1 3 h D w y j 3 I l 1 9 7 Q 7 u - j D 3 2 z j B z n p y I 7 9 z F 6 4 8 n B q 5 x 9 e M t s y 4 D 8 v r q F 6 j 7 7 L 0 0 O 7 w 2 j R - r v C m u 1 v T 0 h p 0 R h r o H g g 8 2 M j s g v T y 7 _ - C w n l m H 3 6 u C w w 9 0 L i y h o N p s n 7 H _ w 8 Q x 5 u w B y 2 i m M 4 4 i p W k _ y C 4 q o j B p 1 t 9 P 6 k 9 u D 6 m y k K n v 4 m r B 0 s 8 k Q w v 1 z B x 1 i y I o y T 7 - t 5 S 6 8 9 r H r w 2 h B y j m K g m 7 L 4 4 y q M h s z _ Q 2 g 1 n P 3 w w B n 7 - n H r x - i C p q o t R 3 7 8 p H _ p t Q m o p h B 5 i w r a l j i I o u l n Q i u j p C n 4 v U y k p u Q 3 z r B u - u 2 C v 6 m 3 C 3 9 z 4 P l k x H m u q k M j v 9 3 P 3 2 s F 5 v z x N 2 t 5 X n u 8 w K - x z 7 Q q _ n 7 Q n 2 g B _ 5 _ s H 6 n 1 u B 9 x z 7 Q v 6 p _ M w h p I - x z 7 Q 9 x z 7 Q j y k z B k g 6 h C _ s x u C x 1 x 5 S 0 x 1 4 R t 9 O g _ 9 5 S s 4 5 F k g l q N r 3 y 9 G g w h g C r n 4 r Q - j v s Q i 6 o N p 1 j n C k p 6 u F 2 r n 3 U w 0 j 9 E o y 3 - C t s 8 7 3 E 7 w q C - i k 4 N 4 y u 4 N _ t t 6 B 9 s 9 j D z 7 z p D z m y 0 W 7 2 5 Y z j o k C 5 1 k r N 5 g u h C n z r o M m o 3 s E z w j o E 1 - 3 7 M u j H 5 o _ o M 7 r _ i C 1 9 u 6 F _ 1 3 M s y n 1 L x q q x L 5 n r K 5 v 0 j y B n 3 q 5 C - 3 7 v D w v k D m l l o J o g w k L h v t h H j w j Z _ s 3 r I y y 6 i C t h 3 _ I q - v 2 C _ l g u F 5 t l l D 4 6 i c y 4 - j R _ n - 8 L v i n P t 7 r 1 J x r q w M r w h m D 0 3 7 F _ 5 _ a n l 1 1 B j s l z D z 9 x p Y t p p O o w y r Q - 0 r 6 B w 1 4 o H 5 9 u m B 8 1 4 y N 0 n 5 q C _ i m g J 7 9 8 I 7 v 6 u Q v 0 - f h k o 9 G _ k j 8 G 2 2 p c z k 1 1 O g h l b r - q 7 B 7 p 1 h b 4 n y Q o g 4 3 C k h 0 V n k z 3 C n _ 7 m J n k n x D n l 8 n B 1 5 r t G h i z k B y i t 9 z B q h y - M q - F _ 6 H z m a o u v v N n 9 2 7 C m v g J m 5 y 8 B 7 5 b v 6 y 5 F j k 1 R 4 w i N j o h i J q t 6 O 8 p y h L l p m F _ y _ v H 9 9 h J o t 1 o B n 8 0 x G u v 2 q F n g z j D 8 o h X m B 5 k 9 4 O 0 8 4 n C 9 3 z D z 3 0 j F o r k r F 7 w n P 9 3 k C 5 6 t D 6 u n B p s r E 2 o w 7 H m r - w C v 5 p 5 E z - z i E 9 9 - B i 4 x t B _ w 9 y S v y w h B p - x y C 5 2 p n G z m p i E i _ t C 9 3 m G x 5 k l L m g i g H 4 h l w C y 0 2 z F n - l P q 9 i a h p p 5 G z _ 5 Q r 6 r z D 2 k 7 6 B y v 7 k G 2 0 m h D o h 2 Y j 2 a v v j z C x 5 h r K _ v y p C 3 8 R 8 I t m t k E t t - X 8 1 2 F 4 4 8 2 H i t m 0 I g _ k C - m u i G 2 k 9 t D 0 5 2 F 6 9 - D 0 k 4 g C 3 - - z B q v w N x w v s E r 3 t J _ 2 n o E w i j J s l r p C x n l d 1 p x H w z k U r 0 k _ D 3 n l o E 8 _ 2 x B h 1 c h w q y C z 2 2 H 5 x 5 v D w v q _ E k p s k C 6 8 u E u w 8 D q 0 p x P g m 4 C 2 z t U 4 w 4 X r x n Z i x C m - j - E l 3 n s C 8 g 1 C - t v c s _ e n 9 x Q _ i u c g 3 w m D q t n q D x n i D k 1 1 m J g s O 6 0 _ o F _ l - o C _ u 9 n I t z v w C x _ - 9 F t 5 5 e h - w E 6 z j D q y h H r r q J r o k n N m i 8 B l l X t w x _ F t i l n B g i j 7 B s x k 5 K t g z l E z - y f k - 4 p K 9 _ 7 2 D 5 8 j B 2 j k j C u r 0 x K 6 - R z j 7 s B v 1 y q C n q n k C w w 8 q B r - m j C s 9 l w B t i k g B 4 g u R 8 2 7 u M 7 h k 8 E 0 k 7 o C x r m q B x y m i C 9 9 m _ K s 5 9 o G - 8 9 w B 7 q i U v l 4 - L 6 m k p D u y Z 5 g y E n 8 3 6 K n - h 7 B 3 8 m h B p 9 h v F v 9 0 y B z i r j B u w z m G 2 r E 2 l i _ E 6 q 9 t B t v t 6 B 0 w 2 9 G u p B 1 3 k 2 I 9 r R x 8 m 9 D 3 3 h Q v i 4 r G x 0 c o 4 8 c n - r y D m 3 w 6 C v h o i E k 9 o B z z v 7 D i - 6 F 7 0 r m B _ 7 q _ I 3 x E n m - 6 K 1 j s B 3 8 R r s j s D - r - a j 0 m E u m u g C m _ 7 a o 6 m 4 D - i m 2 C 8 q h E 0 u p r D w s y d 9 s 6 5 E k t 4 1 B g z o j B x v o 8 H h s j t D j 4 k D _ 7 g k G g i 0 2 D h y 8 7 J 6 x H z 5 9 K r t 9 h B r z 7 k I g 7 x U l l n t H x 6 R x l o p C n 7 _ B p 9 q 0 K n 2 _ 9 B z g i G g m w L - z 1 1 G l l y e _ k _ B y l s 0 B q m z C g 2 5 v I 1 - z E p z _ 4 K 1 u - 7 B 6 5 4 w M n I g - x l B 9 - n h F k 1 1 o B 4 5 v u P _ 5 u I 8 h p 1 B o m 3 T m v 4 y C 7 h g p B z - i 9 D 0 j 1 h B g - k 9 F j o 6 S l x 6 l L 9 j n G t - u q G z 1 x K 2 2 t i G u z o k B i 9 n 0 C 1 s j z D t g D p 6 5 l C 6 k p M k 2 w D y t n m D l y s k I q n 5 a n l j l B 1 q - S y p p L w 9 i I i q s J s g y 8 B p q 5 p B w z l R t x l o C p 0 w h B 2 q r g B u i i H - 4 u O 0 o 9 u J 3 m I p z 4 _ M 2 j B m j s s G s t 6 x C 5 5 p F 8 d o 1 g m M i - x k C 5 0 m q E z q 7 _ B w 6 4 y F 1 9 2 D z 0 5 d 5 8 h s F m g w s B y _ - r C 5 6 3 l E 8 6 v 3 C 0 6 k j E - - q H k _ 7 S 5 i - q B h 0 p c o 6 6 k D l w r s J 2 6 r P 1 u V _ 0 1 h C h k _ 5 B t - l N k 6 9 Z 8 0 w 5 G 3 i i P u m 1 j D _ n _ 2 D h - C z y 1 l P z N o 1 9 4 B 9 7 g l D 1 q y B 6 z m d 9 q 8 z F 4 8 R n p h k B 4 z h m H u w 5 D x u h g C 7 M 3 s u q K u p 5 C l 6 7 C y n h q I m x 3 m E 5 m 8 p B v 4 0 B o 3 j 5 B 6 t g S - g _ n B k j j V y s t 5 B v g 4 l I r 6 q i F r 2 7 p E u r 7 W 6 w i 7 O 5 7 B 6 z q _ K w u 5 k L 9 - n n G 6 p j f p x v l E 7 6 i 8 C 4 q x F u v j 9 I 9 8 g k B j q v q E h q G w _ w j G 4 j 0 n B p x 3 o K 3 u 7 L 6 k 3 S h _ o w C 4 1 n N 5 p 0 m D 6 j m u C 9 5 s j C t u i 3 D 3 h u 3 G i x b w 6 m M z l o o F 7 h 6 w B 2 g u g K 0 k z B 7 w n p H - 8 r 1 B 5 _ 8 g C n h s G n y _ E 6 z 9 R h h y z I 0 w J y i 0 r M 5 l k q B 2 t l O _ - 9 0 G 4 - r C 2 2 z 1 B 0 z w d 2 x 5 y D v n s k D 4 x 2 e l 4 4 2 D j k h t B o - n M 2 5 0 t I r 9 9 p B x h 1 t F g o i m B 6 _ x 6 E t q b _ 7 p o D y 7 s 7 D o u m z B o 4 w 8 B 4 8 y q B 1 y 9 l C w h y 5 D x l n m F s j n m B r g w G 0 l 9 t C o w 1 5 D m 6 3 _ B p 7 - l B 2 v s 2 B _ g v v B 9 1 7 g C q 4 r u E _ _ w i G _ 8 q g B 2 0 y 3 E g n z 3 D 7 p t N l t n 0 C _ 4 n n B g o F 8 D u z 9 h H 6 - m v D 0 k 7 n E y w s 1 F l q r B p g j H r 8 n 7 D v _ 5 m I 6 k E y i o v D _ m m q G 8 _ 0 8 C m i i 6 M i k B q g f - s w x M _ y 0 m C g _ 7 q D q w 2 r F 3 p h 4 C h _ 8 F m l z E 4 q 9 6 B g j X 0 i z D z r 2 1 G 0 m h u B y n 2 k S i r t Y 3 2 2 O 7 3 6 X 5 5 g V 5 5 9 p O 9 8 m K s y t 5 B g g 8 D 1 h 4 2 I 6 x Q 0 - h Y 0 - _ y B v u k b 3 - 5 i C s g w w B 4 5 k I h g 6 5 Q j v a v g i 0 D r o r a m 1 l g B m h g B h z q 5 E p i v c n w 2 p C y 3 x p C 3 u n 6 B v 1 z T i g _ 5 C j 9 i E 5 8 n R m y u - C r 6 w v C j _ i B w s i B 4 _ 6 _ B x i r 2 H 6 r s V 7 7 B z 3 3 p H j x _ O z l 4 y D 6 l r i B 4 6 z 2 D 6 n u z B 5 0 p i D j t t n E j 4 d 3 v 6 t D y k p _ D h z t K 1 3 i m D 3 k q y C s 5 9 l B 3 u 1 h G u g - e 5 r 8 0 F h _ 1 N o 8 i n F g - N r 0 p r H m 5 r l B n g V 1 h 4 K 4 2 0 x F p j 6 q D z o D 9 8 _ D u z y h B w n r n F l q i 2 D w m u 9 C 1 1 Y 6 u w 5 F 2 0 1 C 2 z 3 7 B 2 q 0 Y k r 6 r B 0 _ x 5 C g j v u D 0 k 9 8 C p k p 5 B _ 3 h m C q q m q B y s q k G g x t I m q l z C t j j b - o h k E p - i L x _ 9 a u s 2 x M y 6 w C j 9 9 r J q k s L m v u q G s l g C 4 z a 5 i q - F 8 6 7 r D n q c 8 7 r W v n s S k l y l E 1 l 2 x B n _ h 2 I u w 0 4 P r l t D 2 i o B n m r y B h 4 j 6 G o y t Z w 9 9 - G 8 l 2 k B 6 g D u y z 0 C 3 v w _ C o _ i P 6 8 v v C _ p p q C t g m n E v 9 y 3 B n y 3 g B h _ m 1 N j z 9 i B i q T p z g o C q - n E x 3 5 P 1 k w K 3 y 2 l T n n s o F z k 1 C 2 y 8 a s 2 t E h s 8 D 3 0 t d h t h 1 F l i I o - r m C 5 5 9 S 4 n k 7 C t _ m - J x p 6 4 B k n i L 1 6 l 2 J o g k k B s k h y H 0 u u 6 C h s l t C 8 s m j B - j 3 s E 5 8 p z C l o z D j m x k L - n x z B t j 0 2 U r 7 B 1 l p p I 8 y 7 d v r o Y 0 w x v E _ p m H - r u w E 2 0 z m B w 8 u 2 H w 0 o 7 B t n t L v j I _ y r 6 F _ 9 6 W t u r m B 4 y m w D 8 9 u M v j w B 3 l q - W 5 v V 2 4 o s D 9 3 0 Q w 5 l 1 B 4 9 t C 8 6 x F p 7 r y D h o t 6 B 2 7 q V t y u 6 D r i p n B v q t j D 9 8 3 j D 3 h v w F x k h X 1 k _ B i j o J y y n I t 4 u E n g h l E 2 k j R p v l t B l 5 0 g F h 3 i C p _ - h G u - r p B m 0 l p N - y I i s 1 s B 4 o l I 8 6 _ H - 8 m 4 C h i q o E u 2 o l C 6 t 8 L z 4 y 8 H i C g 5 4 y D 6 4 m z C m i 4 m D 3 s 9 Q 4 g n G s t l 2 G w - j Z n v R 6 l _ w c p 7 8 B _ 0 3 D x v 2 g F g 9 z 4 B _ 5 j z B s w 3 k C 0 - - n B q _ k B v 8 w q M r m g 9 C _ l l k E x l j c l 0 m 6 B o 1 - 1 H 9 r 8 F w w 0 6 D o 5 k 2 B j 6 h Q 4 3 x g L u 2 N w m 9 i F z n j x B t _ 3 E y 1 m s J q - v 9 B u w v 2 D i p 7 a _ n s 5 H j 0 9 l C 5 y q s D - 0 C m i n r Q r 2 g V l n 6 q I 2 - c h p E - v D q v l 1 E 0 s n q B h x t D 7 6 4 H t v v W p q r j G 7 8 9 o B z l y B y s 4 t F 1 q v p B 3 q r S y 9 2 l F i g i C i r 9 2 D 4 9 h n B - 3 m j B - 8 6 J 6 w 2 2 H 5 l 9 s K n q D - 4 1 k B w n w s B j g u w B q t j y C m 0 q j H 7 _ p D 4 j t T y n v 0 G 1 7 1 H 4 3 0 - F l 9 u 7 B x 8 9 u B 9 n H r z x x G 5 5 4 g B h r 3 F h 0 j k I 6 t G 5 z i d t 5 y 7 H q 1 7 G 4 q v 1 D h 2 v p F 2 z z 0 C 1 k 0 6 H q t t I _ 7 k u D y j 6 r B o z 6 N w t 1 E o i 9 S l x j K v n J j _ 7 _ C t j h g D 6 z q N s x g i F 6 j 5 F 9 t 2 3 F x n y o D t 4 2 K 0 g g 3 C j k i D m 5 3 h G r 0 u C u n k l H x u r C z _ t d 0 h 9 R 0 o 6 y F l o 2 s D k r w I 3 _ q X t _ w r C w 3 7 s D 7 2 7 1 C 9 y G 3 z _ n G 7 j s J 8 - 7 5 D 1 9 8 B j m 7 L k t p g B y m r t S t 5 r i B 3 n 3 5 C m 3 t Z l 9 n - R x g v M i u x J 6 7 b n m s 9 Y 0 7 t - B t i m i B u 5 t E 8 _ t u C _ m r 5 G 4 l g 7 C 2 5 r r E 8 6 l C _ 7 t D m i l p B g _ _ 6 B m 5 _ r E w i 1 2 D _ l j - B x n x w B s n 0 k G k - K 6 t j _ J k 3 i 9 C n - q D n 5 x z C t t i B 6 6 z E 3 _ 6 t B i x 1 g B 8 0 _ h E l l i B 2 y n K 9 i x B 1 4 m v G w m j B 3 8 9 9 E n r 8 h F 6 u _ h C v 8 s J u o i l B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4 4 u z M 0 m u H 3 8 5 3 B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v r 5 m I h s o 8 H 7 p q C h k q n D y t _ F - r y t G g z x s C 5 i n L 5 7 l M w v T p n i - D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n 1 y r Q h n N _ r m U 5 9 0 3 H o r j Z 2 3 o j D i u x b v 5 n m C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g - k m G k 3 u M v n _ Q n 8 p b r 3 j i C r 5 B 5 4 1 n B 7 _ 0 P 6 2 0 n C n o 2 Z j u e x w 5 l B w g 0 1 M s u y 1 D p 7 h 5 B r q o b x 3 v f i m p B g 3 y 3 J r n d y g s o B 1 w s j C l 4 6 X j 9 g F g k 1 q B w 3 y w B v l 3 Z n h 3 8 H p o _ I 1 q t k E 5 n g m B r 5 7 B p y s i C k j G o - s 1 G 8 0 i 2 B g _ m 5 M k r j E i w 4 h H 2 - i B 4 z 7 j E 6 k 4 u C 8 z 6 T r v 2 7 B u 8 k 2 B g n 0 D v g 8 p B g v j F 3 u x s B o 3 w 0 H p l 2 j B z 1 g D 0 h m 4 B z w k E y 3 j B w 4 u g B 9 u 4 - D - s B 2 8 1 k B 7 j k 8 H k u 3 D p z t 4 E s r 3 e t 8 7 J 9 1 3 b x o 6 y B z 0 s E x w 1 l O u s 7 D s 6 5 v D t 1 z g I v p 0 7 B 2 k g h B 8 r 3 h C y 6 w I i q x 6 B r r 3 5 B 8 x 5 T s 0 n V 3 3 g V 4 - - 6 L j q W 4 j o z C - 2 v u B 0 v m U _ - z 2 C i - 3 z E 3 u 2 y D o 8 1 y B y p u J 7 0 j e t h _ l J m o n a u _ h V 8 z 7 i I 1 _ 4 v B m v s R s 9 8 q G r q i F i 0 1 4 C 3 x 8 8 D 1 4 s E 5 v a y 4 v k B 0 x h B 5 l x U w y h e 6 2 e h 5 t d v l 3 1 D 7 j _ n B j i g q Z p w x E 2 x _ _ C 7 o s r D o p s G 9 x j 5 Q l 4 n D - h z F i u g v C z p G 8 3 6 u B v s 8 g E _ - z Z 5 7 o k B 3 5 9 W 9 y d w r i y F l o 0 8 D 2 - f j x 2 6 d t p J w 7 C u l i B 0 m q E 6 s r I _ h 2 Y 8 p i m B 5 2 r r E u q y E v x 6 h C 0 3 C w 0 v u D h 5 u 4 F 7 6 S u 7 m 1 C l 7 n D k q 4 M 3 5 o j B 4 l 6 l D z v l t F w m j Z _ y t K k o t Z i n g x E 5 y i o B z 5 p v D _ x l p B x s n 5 B w g j 8 F o g 4 B l q - J s s w y E 3 x v o D s 5 o t E n v _ v D w - 4 L k j w y B y q 2 i D i s h D 4 8 h n B v y o h B 9 h 4 S z 9 v l J 8 1 x W u 8 h i E g k o J t j 0 l D q m w o F q v h t B 7 6 F s _ y 6 M r 1 j s K w m 9 D v m 7 i E 1 1 1 s F q s G 0 0 w p M y t B v h o u D z h q k D 7 l 3 p G q s z r C v 1 7 F o 5 h l U i v g B h 8 q _ J n l m B 6 0 l 6 B 0 x n O 1 _ 5 I 5 y _ h H z n r 8 C 0 p 6 E 2 x u k D i j 4 s B 9 v 8 n C k z n n C 5 - t I - r 7 j E s o 3 3 C - i x z C 9 3 6 o E u y v 7 C 7 w o N 1 3 6 t B 4 n m x C t 2 h M k m r i E 3 v b 2 3 9 4 D l 6 p m B 7 k 1 k D g o q g B 6 p y Q 1 - 1 h R q 6 2 G 8 1 2 _ F v q i v B t h z C i 0 m 1 F j 8 s G 4 o m 5 C k 2 k i C t 5 W p h w 2 I o 6 8 F 3 3 m y D 0 v 1 I _ w j x C 6 z h u D 9 6 S n r 4 o C 5 8 l I n j h B t q C 6 4 h q C j g 5 e u - D 7 9 w Y _ 3 s I 9 0 7 m I 1 m 6 S 2 h o 9 F 5 v 1 q C t - 2 F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5 0 V 1 n 0 S 5 n h g B 0 w x h B v _ 2 4 L 4 g i V 9 6 v o D g t 2 F 9 9 o z B r 1 - k E r v o Q x t v M w r 2 j U p h M k p i 2 C 3 r 8 h M m _ h 9 D g h n N j 2 p 9 C z x O t n n i F - s m 2 B 4 t 5 q B 4 x 7 - H - v 1 Z v z C 1 i S w k 3 C g p i 2 B 9 r j B 8 o m 1 B s v k L 1 s o h B l x - v N g r r v J x 0 p R 3 g m G v 0 w 1 B j v r 9 K x o t P 1 1 t k B q 3 p t B - v 7 Y k g h q F m g L q k t 9 B 6 l k o L 6 1 p 8 M q v r q B r y v N - p u 5 J g 4 4 C i g 6 t M p 8 x k F 7 j P 2 - P 1 5 h u K k 0 z 7 K 3 s 8 H 3 z n n B z p - g C x g 8 0 D o g w k L 5 x p y B r y 8 9 F l 1 s n P o 0 w j B 2 r h g P 9 n z 5 B l o o J q t 9 7 E s i i 1 L i y 1 k D h 5 h r E k t l 5 S x _ l B 3 x z y C r h 2 9 E o 5 g t O s q r s O n k v q G m l p n B x u B 9 q g y K t o j 6 K 7 - 3 - I n 1 - C l 4 9 g M 3 q 7 6 H 8 3 m g B n 5 7 v G s u y h H j 7 k r N m 6 w v B 3 p T 2 r n 3 U 1 n 7 m C 1 j - 4 G 0 y m O 5 7 h 9 K h z - j C g 4 j k K 1 3 - 7 B 2 r n 3 U j 4 s k K 2 z j 8 B 1 v 6 2 U j h D t q 0 i G t j w n H o z s j X 4 i h C k w x _ U 7 h g G g p n p I s 5 3 5 C q w p 3 U q v r D 7 9 i j E _ z k j I m j 9 g T o r 8 Y g 5 3 v b x n j C 4 - 8 G 0 1 j s Q y 1 j s Q p m q 2 B 6 2 h - B 3 m 1 r C k t l 5 S 3 5 w g S y z I g _ 9 5 S z l x H i q k q D w 6 u x M k i 8 E z h p 1 I r p 1 j U s n z C 6 z p 4 B x 5 - 6 C o _ m q K g h 1 5 C h l j i U h w j E v x z 0 R v v n R 9 u g m O 2 - v C 0 1 j s Q 1 5 o i B r r s v L _ o j 8 C 2 k k l I y v h n T v 9 a - r v u D 9 x o s G w q h n T z n r i D h s g 5 E h i B r 1 o r H v 8 n s B - q 9 3 W r o g r B y v 2 3 D 5 j 8 4 B o 5 g t O 6 i o x J 1 2 7 P 5 x w y L z 9 x p Y h g l 4 C m 7 4 g M w o 8 i C 2 7 3 g F k - x m B y 1 t x H 2 x 1 4 O 7 1 q 4 O l k _ r D _ y 8 l r B k y i z B q 1 r z D v 2 j 2 C 2 q 5 c k j t i h B m 4 t 4 T 6 h w 2 B _ l i g B - 2 x u D 3 _ l s O 5 j m u C l 1 9 7 Q 7 _ q h F k 8 F 9 z 5 x P 9 z 5 x P n z h H g h t 3 G 1 u r P z 8 4 1 S x 9 G s x m 6 B w j n - H 6 8 m I 0 3 - s R o p q r C 7 t h n G 7 - 9 _ K 6 n 7 M 9 z 5 x P u l 6 C h 9 3 7 V 5 x J t x g 7 L 6 3 - l G 7 q - B v 5 9 5 E 9 p w 5 K 7 y - v F w o x j D p 8 _ G m 7 4 g M v 5 z _ G 2 n o 6 B w 2 x q B o y v j U z 6 8 r E l h k y C 5 l v m r B 0 v q z B _ z _ x H 0 m u g D 4 p l 5 D j 5 v _ H 5 g _ e n o 4 _ C n _ k p M i o v y G g - 4 o E g 8 5 j L w v l T w s p w J l o 9 s D p p r h F k 7 q 0 F x z y 3 E v r s L k u r q T y s 4 Y 4 s 0 0 I 5 x 0 n B s q k 9 T s n I r x x y R u j o D t _ 9 r Q m 8 g o E k u g _ D z z g j C x 1 _ p B p m 7 y E o y k M 1 0 s x D 4 m n y K 4 o 7 u C m y x _ C i t p 0 G w w h B - v o 5 d x l 3 G x i k B k u 6 h T y m z 1 F l k u 8 D 1 1 n e z n z g K p 9 5 j R i u 7 p E 7 z y j D x n h x M x l s G h s p i N i m 2 k C 6 h w k H 6 z l k R w 4 8 F y j 1 _ K l z 7 S 1 9 g 3 U t s m q O n z 7 S s r x y C o _ n 0 Q 2 2 z C 7 0 5 r b u _ l p C h i q h Q n 1 x 3 B 6 _ q r C j 6 m 8 F x i t z X x j 6 D z m w P n h v p U y n u g D p p x g M k n X p 1 h w M w p v o N l 2 n _ D w v u P x w 7 Y 0 3 4 x s B u x p m C u i o w j C 5 s 1 m L p _ y y P j q 7 m D r z g x C v m y K - 5 g s Q r 4 h 6 D y 9 x p Y 1 h 6 u H k _ o y C z l m g F 4 n g o F u y h 6 K m z d - k _ o E y z 4 k E 0 3 - s R t y u S 7 - z s D h h 9 o V 2 o o D _ _ v o P 2 2 k o B g 0 m t E x t v 7 K p z j o N l r u i D 3 j 5 w B s 4 p 8 H - - g w E 6 _ _ 6 B 2 5 t 3 U v w w y P p n 0 u B _ v m D p i j 3 U i v 9 p O 6 h j M 1 l j v 1 C m h j i y D 4 q 5 i K x 5 y r L 2 2 g 5 C i v m - D r t 0 a 2 0 n m J y h 3 x P 3 t p U n 1 r 5 K 7 y i 4 I u l 3 4 N r _ q z F 9 9 7 P - 5 n u D 9 3 1 l K y s r C _ n k 8 H y y h i H - s j 4 C _ r w 1 G _ 5 v 0 M 5 m Y r u x x H m j u Y l p 9 r L w 0 1 h B i y k w F l l s L p 8 h q J k 7 _ 3 N o 9 9 l F 4 1 8 i D g 4 h r C 4 g 9 j J 5 n w l B t z - j P 3 r Z 3 _ 9 8 C y 9 x p Y t 2 3 E p p j z u B _ 7 h B g 2 h B q t 8 n N r h j n B 3 u k 7 C o 6 3 - H 8 y w v H 8 m h m D 9 6 w j G 4 4 m y L s 2 7 B h y h o N g _ K 5 1 3 7 O w 7 3 3 P y h _ h F _ 3 y _ C w 7 - 2 E 0 l h y D 0 3 - s R _ h s 9 C g k x z B w 7 3 g D y - 4 n N - - h 9 F n 2 u n N - j D 1 x 6 p M n o g h F u r _ I r 3 y w J o 4 5 1 B 8 w n n T w v s 9 B n w w n R - j r 7 F n s v v B - - h 9 F n 2 u n N g 0 0 b k k v 7 O r u _ k B 8 t 5 l H l 3 h a _ w 9 I k r m D i x o r G 4 r i s E x o 1 s E p s k o N r G 4 F k 9 q K 1 w 8 s R q q o t R n i M 3 5 m n I i 0 5 V o h t F 2 8 4 p Y r 4 9 z B l t l 5 S x m m 5 G 4 t z D 4 p l h S x n 2 r B 9 t 0 B 3 _ l s O v t 7 s O i n l F 6 s l - E p p w 9 B x v v 3 I 3 o 8 e 6 2 m o N w x g D k o _ 5 K o m E q m v 0 L s q r s O o i 4 c 5 u h v G r n j w L t n j w L u 0 5 v L w 3 5 1 H j s O p n i L 3 x z 7 P 5 x z 7 P 5 x z 7 P m 8 Y 7 2 o 0 O p w o R w v 8 x K 5 x z 7 P 4 6 _ c p w 4 l J 5 x z 7 P z 3 j n E q w w u F u H x l w y X 3 _ 8 r K 6 i t 1 C 7 p w l B 5 y 4 3 R - n s E q t r v Z n t o t D q 9 6 3 M g o m i L 8 1 i s E q v F s _ 5 i L x o m 1 V t 1 p B t 8 x y X 5 2 K 6 v h 9 I n 7 u _ C z g m j X l u 7 9 C u 6 - x J o r 6 1 B 1 q m 3 J u l v c v _ 8 3 Y i 7 q L v 0 X x q _ i e u 9 - l B 8 1 2 o L v i o w j C s o 5 o I h _ e g 0 h n P t 6 n G z 3 7 o V - - k C 8 u 5 t Y 8 7 B v 7 q q M h q x g F 1 k 2 D 2 4 2 p C k v 9 y Z t s 2 g B 1 u 0 C 3 6 q u L 2 h 0 2 U 5 y 1 V k m m 3 M r i V t _ 9 r Q _ _ 9 l K 8 h s X 7 r j 0 C j q 7 9 O x p _ e u 9 n g P j s p 5 R 2 s r B w k 4 E v 3 h 5 S z w q n M r u w Q 1 t p - D 4 3 g _ C z 1 s 4 N - 1 _ Z w r q w J 5 y - _ H n l g z E y u 5 0 Y v g w P x j k l B j j y p I y - 7 h U n y 9 R y 8 n 9 N y q 1 i U u i 1 t B 7 7 j 5 K y - 7 h U 3 k l B s 5 h i B t x q u S 0 z z 1 F t 5 - j K 8 0 r m M o x k p E 1 1 6 z C z s w r G - v 0 y E p _ 1 m M z 7 w v J t l r x G w j w k Q s p 2 z C s 4 u 3 D y 5 z _ I j y 5 R x s h s g B j w E n k g g I n v 4 l G l s 5 n D o _ i z K i q v O i r z z C - 1 z D r n 4 r Q z n 0 K _ y 8 l r B q 8 v 9 K 1 j D i u i y X - t - j K x 3 0 5 C 5 1 F v i o w j C p s n o B t 1 6 v h C k y 9 C l n 7 k N 1 o a 9 s n u U j q 2 i B l 5 x - K x h q 7 B w 6 m s L g 4 z r L i k M y 9 x p Y - g n x H - j 7 4 J n k 9 0 I - o 8 i B m 9 t 0 H 6 7 z k L z y 9 z I w 8 _ 1 x C u l 4 H 7 k q i b j _ m Q 7 o 9 9 L q j y g B 0 t r 8 I 0 0 k q E w w 7 z E w r 1 k E g o r x M q l f z 9 x p Y m n h x B j g v 8 B 2 w t 7 F k l 1 k K 5 l v m r B o k 7 y P o 8 p V v 4 5 9 J w 7 3 3 P h 4 4 q E 7 _ 4 q E 3 j 1 R p p i o N 8 2 j 4 R j h j B z 6 p p C 9 0 4 y K h z g 2 Q 9 g u I 6 9 r v D n t 3 _ C s 9 y 7 M k m y _ I - - k r C u 9 _ l C i o h 2 D 6 7 v J 0 m 3 t O t _ o - E z 9 x p Y u 5 l 8 Q 5 l v m r B 5 l 1 - C x - v p H 3 7 g p W y g h l B o 1 - z B i s p p J - j w u E n 6 l r J 6 h 4 V _ - _ l G 1 i - u J i r p g H 9 q t T p l x 6 H 9 s r j H _ q r q B - 4 2 l H - j w u E n 8 q 1 P n 6 0 n B t n o Q 6 - t 5 S m k _ g K k h B i s 0 _ B 2 y r m c 4 r t E t s u o T g r 0 M - - n 6 C y r 6 o T g o j 6 C - 4 m p T n w _ 5 C - j 4 D 6 m p s L j 6 n q O 6 k 9 j B 2 s r B v 8 x y X i y 9 o C y 9 x p Y 7 j y B u v - m B 2 9 7 q F j g h 1 L p o 6 D w 2 0 r L q x r 5 S u 5 p I n v 4 m r B n h j i y D 3 2 j 0 B 4 w g m C l w i 6 M 3 s n x D 2 5 q 1 D l p O s u h 4 c s 2 y D 1 s 4 E v g x o N k i s K 3 t 3 4 Q v g p 6 D p m 5 I 1 2 g N j l h p C s 3 u m T 1 v j 4 P g v h B n _ q D - v g 4 f n y g G - v g 4 f w 5 h G i y _ O m 5 r 5 O q x r 5 S 1 j B 4 p G v s 4 5 L s q _ - E h u s h G 8 u - z C t s 0 y Y u h n a v m s s O v q _ 5 S 9 w U 3 _ 3 G z l j h a g l o v C k 4 1 i D 4 i 6 9 F k 0 w k E 7 q 1 G x _ q p Y u v i m F u k 3 P o u p y Z 7 o g B 1 1 l 1 L q n l u B z u j p B m 5 8 B 1 v 6 2 U g i j v B x 4 o l L 7 7 x 7 I j o 9 y B 6 2 m o N 5 h s O 5 q g 7 I 1 0 n 3 B r i i 8 F s q r s O s j h g E 5 s 9 s D l 1 s n P p v 2 2 C l i 2 8 D u i i 1 L h m 9 g E s l i o G w 6 9 H o 9 u i f 0 g 7 H o - g _ F x m 8 r E k t p 3 H m 9 p z B o w y r Q v _ w 4 I j w v z D 2 7 6 _ C t q t x E v 6 o j D v z z 9 O q 1 j l I w k s g B 5 g r i E s 4 9 j C 0 1 x q B 6 s 2 6 d g 9 u B 5 2 q x b s 0 m y B n k 2 C n u t 6 k B n _ t o T n u t 6 k B - v 4 y B 4 9 r D 1 o q 5 V 3 8 8 w D 9 j i 5 H m v 3 5 V v 8 h v B y 2 n Z n s 7 k L n m k u E n k u o B u n 6 3 D 1 0 8 j R 5 q t n K _ i q c x 4 8 u E 8 p w 5 K y r s n C 0 y t v B 2 o 8 7 S y s t 9 D r r f _ y 4 k L 6 2 l k L 6 p 2 4 E k h 4 z C s 2 u w D - h v h G u v 0 j F 8 m 4 j I - _ _ T 5 u 8 i O r m s L q n 8 w M _ n s z C s v u 7 B o w 0 9 B r l v y Z m 9 p F x z l G p i j 3 U j 7 5 4 F y _ o E 7 3 4 z u B w _ o B 5 l v m r B p 8 7 0 I 1 i N - z t j B - w x 1 R n _ 4 i C w k q b p q y - G q x r 5 S 5 0 - w B r u 0 C - t - j K i u i y X 1 j D p n u 2 W v 3 K _ 6 s o C h 1 5 m P 4 w i y D 8 o k 3 C q n 8 w M l 1 h K z 4 y g D t p 5 u H 5 7 x 0 B w - 3 9 L 6 g 2 H 0 1 g f v u 9 i F l y m k L o g w k L y w L 7 h x m H 9 u 2 h G y 9 6 L i p t i T m t L u 7 p p X t 4 m 9 B n r 6 i T 4 k y 7 E z 9 x p Y 4 z B o g w k L t u 5 k L i z g s F 8 o 9 4 C u v - 7 F r 8 s n J p - n C s 3 6 3 S 4 k r E q t 2 B s 7 h r c y u 4 L 1 0 y k C i 5 x m O w _ 8 f - j - 2 Z n k 6 f n k _ z P s 6 v W z i 4 u F 1 x h 9 E o _ 4 _ T o 6 G 7 v h 6 G z v i - C r i p u O o t - H x 9 m 4 H z x 1 q B 1 1 s 4 N _ l i 4 N 2 g _ G m m h _ E _ p u 3 B - 5 g s Q - t s l F y 9 x p Y g 0 8 s L g 5 t D 5 r 5 z N g 2 z V 4 - t 5 S w 7 7 H o v h y G n q 2 r B y 6 6 3 P 5 h m 4 P n n 6 I v 5 1 7 L 4 9 x Z g 3 q g K 7 5 z 8 K l x 6 k C l 5 h n B l 7 g p S p j 4 D _ m z w T s 2 i g B 8 l 4 V v - m j d i l u Q 4 m m 8 V v h g J x s n y D p 4 p k H y p 1 r N 8 v 8 h B k r s h D x o u 7 D z 1 s 4 N i s k L v m z y L - 5 g s Q y t S n 8 x p P 1 r q 3 C j 1 p - D p j h s L 3 - x j I z t 0 I 6 7 z k L 5 t q k L r 4 0 s D l E v k 2 m C 6 7 z k L 5 t q k L y q g Y - 1 s v M h i 9 w G m m 7 8 E i g r R o 1 w 2 L 7 h 8 9 J 5 l w Q 4 l 2 H q o 3 6 d q p 2 Q s w - C 4 z 6 v J i 2 k n P 8 z L 9 z j u E h k 7 m T y _ y z J i y - l B l i k B 5 3 u h S o g m 3 B 4 l v m r B - n u R 1 u p j J k h 4 h B o z u m D 9 3 i j F 5 0 v r Q 1 u p j J k h 4 h B k l _ 5 H q k 7 0 G 5 q h P _ q 9 3 W y l _ f i 4 i 5 F 5 x 9 c 0 u s 3 F r w o 5 l N t 1 i g M 5 z m y C 7 m 8 8 J i u 7 a v t m 2 B r q r s O - 3 k 7 E i p _ 7 C s n 4 r Q h n 8 J 6 i s C _ w 1 7 Q 3 n j S - i m t C 1 o g 8 G t - u 2 C n s 6 h D n u m r C - 4 n y U - j v r C n 0 l I h x s o L o u l _ M u 9 l k C q 8 k p P t g o k B 2 2 5 q t C x p s 3 D h l w X 2 m k 3 W k 2 i m C 5 3 q f z v k j I l u l 1 O 6 k g 8 B g 0 h D k j 8 o W m 9 - _ C 7 _ g - I z j n i D 6 - t g G 5 4 r 4 M p n v D i u v i B x p 6 1 M 4 p _ h J 6 u x F 0 o x y H - q 6 h E v n y 6 O h r m O p _ z g M s 5 4 9 F u h k K m 6 z H y n h x M k r 5 q B o w r 8 H 7 6 5 s R _ 2 l h C l o z M x l 4 1 2 B 9 g j o H 0 q q U 6 k y j F l 1 9 7 Q - 1 j J n 4 r l B v u 3 m G l 1 9 7 Q y _ u U 5 i 5 4 C 5 m 1 q F o 7 u g D s 9 i Z q v n G l m l W u k m r N - s 5 Z k 6 p 8 M p j o G w n 1 S 1 m 0 w U 5 v s z E o u 2 x C z 4 y g D t 4 g q N m t q 4 C 0 o 5 6 T k j 0 M i h 1 w B t n 5 j H n m w m I & l t ; / r i n g & g t ; & l t ; / r p o l y g o n s & g t ; & l t ; r p o l y g o n s & g t ; & l t ; i d & g t ; 7 2 2 0 2 5 8 4 4 2 2 6 9 6 8 7 8 1 2 & l t ; / i d & g t ; & l t ; r i n g & g t ; t p - 2 g w x 3 1 B 6 1 S 8 _ R h x L s x N 6 5 b z 8 Q 7 _ C k x G _ q n B k G 2 q r D l 1 P k _ N 9 8 U 1 - U 7 2 V r 3 V s 4 T z w r B r 2 6 B 7 r q F 4 3 k B 9 h 2 D 2 3 - D 8 i O l p R C J n 1 H 8 2 B 3 l S q t G t n H 8 t D u s q B u - Z y s Q s u Q x k h B & l t ; / r i n g & g t ; & l t ; / r p o l y g o n s & g t ; & l t ; r p o l y g o n s & g t ; & l t ; i d & g t ; 7 2 2 0 2 5 8 4 4 2 2 6 9 6 8 7 8 1 2 & l t ; / i d & g t ; & l t ; r i n g & g t ; 0 2 h n 7 x 1 4 5 B 2 s 4 O o 5 n Q i - l J 1 0 6 4 B p 4 g V x g 5 B p m z D q g u I x 1 1 G i p o l B 9 m q f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g 4 m 1 E g 1 6 J i 4 i B - 3 0 0 F j 8 3 1 B x g 4 H n r F & l t ; / r i n g & g t ; & l t ; / r p o l y g o n s & g t ; & l t ; r p o l y g o n s & g t ; & l t ; i d & g t ; 7 2 2 0 5 3 1 0 1 8 0 7 4 1 6 1 1 5 6 & l t ; / i d & g t ; & l t ; r i n g & g t ; n r q p 9 t x j q B 9 r o D w n _ k N y n _ k N k 8 P k s v h C q 4 y p K q 4 y p K 7 1 p p K 7 6 7 p K q 4 y p K q 4 y p K g t t p B 0 9 s j C r l r 0 M 2 r n J 3 g q - i C - n l k J q 3 0 k B 6 5 5 3 Q 6 5 5 3 Q 6 p _ l G o w h i B & l t ; / r i n g & g t ; & l t ; / r p o l y g o n s & g t ; & l t ; / r l i s t & g t ; & l t ; b b o x & g t ; M U L T I P O I N T   ( ( 6 . 5 3 6 8 6 5 2   3 6 . 5 9 3 4 7 8 9 ) ,   ( 1 8 . 7 5 9 1 5 5 3   4 7 . 1 3 7 4 2 4 6 ) ) & l t ; / b b o x & g t ; & l t ; / r e n t r y v a l u e & g t ; & l t ; / r e n t r y & g t ; & l t ; r e n t r y & g t ; & l t ; r e n t r y k e y & g t ; & l t ; l a t & g t ; 3 4 . 9 8 2 3 0 3 6 2 & l t ; / l a t & g t ; & l t ; l o n & g t ; 3 3 . 1 4 5 1 3 0 1 6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5 6 8 3 9 3 9 9 2 9 4 3 6 9 7 9 4 & l t ; / i d & g t ; & l t ; r i n g & g t ; k 8 j l n p x z 2 C 5 B w E 4 q C r D 8 G 2 E z H 9 C j f n K 5 N 3 G 7 G _ H 2 X g C k F 6 7 B i p E & l t ; / r i n g & g t ; & l t ; / r p o l y g o n s & g t ; & l t ; r p o l y g o n s & g t ; & l t ; i d & g t ; 7 2 5 6 8 4 0 4 3 0 0 8 6 5 2 0 8 3 5 & l t ; / i d & g t ; & l t ; r i n g & g t ; y _ 3 2 r x s t 2 C w C _ 5 B 5 F 1 H - C t B - 5 B y D r C - D _ C & l t ; / r i n g & g t ; & l t ; / r p o l y g o n s & g t ; & l t ; r p o l y g o n s & g t ; & l t ; i d & g t ; 7 2 5 6 8 4 0 4 9 8 8 0 5 9 9 7 5 7 3 & l t ; / i d & g t ; & l t ; r i n g & g t ; g q 3 j x o _ s 2 C 2 G 6 G 0 E n D 6 i l C x H 9 C i i B g 2 B 1 C g C 0 6 a j E 7 I g 6 Q & l t ; / r i n g & g t ; & l t ; / r p o l y g o n s & g t ; & l t ; r p o l y g o n s & g t ; & l t ; i d & g t ; 7 2 5 6 8 4 0 4 9 8 8 0 5 9 9 7 5 7 4 & l t ; / i d & g t ; & l t ; r i n g & g t ; s 6 p 1 2 0 m s 2 C w C w E 0 Q g N 2 G m N s B l D m G z K - C 4 B y X s F s D m T 2 L p C - D q K & l t ; / r i n g & g t ; & l t ; / r p o l y g o n s & g t ; & l t ; r p o l y g o n s & g t ; & l t ; i d & g t ; 7 2 5 6 8 4 0 6 0 1 8 8 5 2 1 2 6 8 1 & l t ; / i d & g t ; & l t ; r i n g & g t ; 1 4 2 h 4 0 8 4 2 C r D x D r P 2 C w C k B w K _ C w C n I 6 J 1 D p F m Z o U 7 7 B 7 m B 5 R 0 I z C y D t C t G z 6 C v M o u B n G 6 E & l t ; / r i n g & g t ; & l t ; / r p o l y g o n s & g t ; & l t ; r p o l y g o n s & g t ; & l t ; i d & g t ; 7 2 5 6 8 4 0 6 0 1 8 8 5 2 1 2 6 8 2 & l t ; / i d & g t ; & l t ; r i n g & g t ; 2 u r j 3 - 3 4 2 C t D x D m g B r I y C 0 C 5 F o k B _ j B s B 3 W x H 9 C m I t N 8 H k F g C r C _ i B p G 5 I i F p Q n C 8 C & l t ; / r i n g & g t ; & l t ; / r p o l y g o n s & g t ; & l t ; r p o l y g o n s & g t ; & l t ; i d & g t ; 7 2 5 6 8 4 0 6 3 6 2 4 4 9 5 1 0 4 9 & l t ; / i d & g t ; & l t ; r i n g & g t ; m _ o p 8 r l 5 2 C t D v D q R w E k a 4 C n D v t B 1 m B t B u D l W s D 1 C r B 2 H g C k D r U _ E y b o b & l t ; / r i n g & g t ; & l t ; / r p o l y g o n s & g t ; & l t ; r p o l y g o n s & g t ; & l t ; i d & g t ; 7 2 5 6 8 4 1 9 0 7 5 5 5 2 7 0 6 6 2 & l t ; / i d & g t ; & l t ; r i n g & g t ; o 7 6 y w t x v 2 C p D t D x D i H 1 B i E 2 V 3 H h w B n F j D k M w j B t J 5 x E g T k C h S - C p H 3 J j g F t C - I j G 5 D j r D o E j e p C 8 F h J g _ C s H j U j C & l t ; / r i n g & g t ; & l t ; / r p o l y g o n s & g t ; & l t ; r p o l y g o n s & g t ; & l t ; i d & g t ; 7 2 5 6 8 4 2 5 9 4 7 5 0 0 3 8 0 4 6 & l t ; / i d & g t ; & l t ; r i n g & g t ; 5 z h z v 3 0 5 2 C 4 G 8 w D 4 C 6 a 1 H 3 7 B _ 8 E g E i C l B 8 B x n E 2 D _ b 9 5 C z q B n E i D 7 D & l t ; / r i n g & g t ; & l t ; / r p o l y g o n s & g t ; & l t ; r p o l y g o n s & g t ; & l t ; i d & g t ; 7 2 5 6 8 4 2 5 9 4 7 5 0 0 3 8 0 4 7 & l t ; / i d & g t ; & l t ; r i n g & g t ; y w - 1 g h y 5 2 C i o i B o y Y v 9 u C h s R k h W t p t B 6 j 4 B j 3 X x w k C 4 - 6 D 8 p H & l t ; / r i n g & g t ; & l t ; / r p o l y g o n s & g t ; & l t ; r p o l y g o n s & g t ; & l t ; i d & g t ; 7 2 5 6 8 4 2 5 9 4 7 5 0 0 3 8 0 4 8 & l t ; / i d & g t ; & l t ; r i n g & g t ; 0 h w n 5 8 w 5 2 C l I g H w y C z F 4 q C s C j S 8 D m X - r F 9 0 B o G 4 D 9 G 7 9 D t B u D 1 E k F h o C 0 _ D 4 h F & l t ; / r i n g & g t ; & l t ; / r p o l y g o n s & g t ; & l t ; r p o l y g o n s & g t ; & l t ; i d & g t ; 7 2 5 6 8 4 2 5 9 4 7 5 0 0 3 8 0 4 9 & l t ; / i d & g t ; & l t ; r i n g & g t ; 4 p o s u 2 r 5 2 C 3 S 8 Q k R 7 H t I 2 y B i a g R j d v d 6 q B 1 W r K n K t J n l B k C g E 3 D s C _ D v B l l B h 6 B 2 i B o Y z V l a y X w Y 4 B v E g C r C y B 6 R k j C k D g D 4 M h Q j J i F - p B 2 R & l t ; / r i n g & g t ; & l t ; / r p o l y g o n s & g t ; & l t ; r p o l y g o n s & g t ; & l t ; i d & g t ; 7 2 5 6 8 4 2 5 9 4 7 5 0 0 3 8 0 5 0 & l t ; / i d & g t ; & l t ; r i n g & g t ; 0 j w _ n x 3 5 2 C w C 0 C 2 C h C 1 u z D 7 t B h D i C z C y D x M m k - D h E 7 D & l t ; / r i n g & g t ; & l t ; / r p o l y g o n s & g t ; & l t ; r p o l y g o n s & g t ; & l t ; i d & g t ; 7 2 5 6 8 4 2 5 9 4 7 5 0 0 3 8 0 5 1 & l t ; / i d & g t ; & l t ; r i n g & g t ; 7 2 2 h 9 k w 5 2 C v F 3 F w k B k k D 8 D 4 B w D 5 C y - C n e 7 D & l t ; / r i n g & g t ; & l t ; / r p o l y g o n s & g t ; & l t ; r p o l y g o n s & g t ; & l t ; i d & g t ; 7 2 5 6 8 4 2 5 9 4 7 5 0 0 3 8 0 5 2 & l t ; / i d & g t ; & l t ; r i n g & g t ; l 7 5 9 8 8 x 5 2 C w C x D x z F 6 C q C x B 0 n C v p I q G 6 D u D z E y 3 D m 1 R i D 8 C & l t ; / r i n g & g t ; & l t ; / r p o l y g o n s & g t ; & l t ; r p o l y g o n s & g t ; & l t ; i d & g t ; 7 2 5 6 8 4 3 7 6 2 9 8 1 1 4 2 5 2 9 & l t ; / i d & g t ; & l t ; r i n g & g t ; 0 r i 7 i - p j 2 C 8 0 t R z 8 5 D w s s N k j 4 s N i 1 v M 4 i 2 J o v 7 N 6 j r B o k N m m i B 5 5 0 Y v k - E s _ X s u 4 o C 6 - 8 q C g p y i P u m y l E o 6 z f u m 6 H 6 _ w O p 5 8 e g 9 3 E 9 k v Q - l o s B t 3 i 0 B 3 t _ T x s q d o l 9 c m t r k B r 8 4 v B k _ i B _ 5 w g B g _ o f t y 9 4 K h k m 8 C x q i o L 9 w x L q i 4 9 B t o I s 7 g 6 E n s q w N 9 - 2 w B t 0 - P k 7 r f k q 3 f 2 k 5 i B i 9 3 E r j v u D t - m a j p r U y v m L i q m I 6 l z J y 4 - k B - h 6 x B k q 8 h C t r x n I z r Z 3 _ O 8 o 3 T i u k 5 C j s 7 D 4 6 0 B t j P 6 k 2 n B g 5 i s C r - _ M - 5 u V k q 3 c n 9 S 3 n 6 K 0 - 7 X _ u w E w x 8 B y n - U q g r C k j k 8 D l 0 v 2 B p u q 5 B y i s y C l - s y K 5 q _ M 5 - k C v y z L 4 i 9 E 5 8 k 2 C 4 5 n X 4 9 l h C x 4 q l D w n h m B v k x 4 B 0 6 u L 1 h 1 j B 6 x i I m 3 u f k p 4 Q 9 h _ p B x w o k B 4 8 z F q q 5 n B r 8 i y L 8 w i i F z z m _ C 5 s p Y m z v L z j p q G 3 t t N v g 3 r G 4 p k 6 B 5 7 _ M w 4 2 W z 9 z a m u Q 0 h b l 7 j j M _ 7 6 b 3 s m G x g i g B z o w B i 4 y F r y s O q _ 9 D _ 8 _ K n l p B z 3 k I u j m N j 2 q D g p p K z q _ V l 6 z l E p 6 1 D l r x p B k 3 u r B i l o j F q 9 0 T v t n F - l q 8 E q q 3 t B j 0 - v B u m q F r y w D u m n C - x w D 8 y w H 0 6 t D 8 p 8 T n k V l s 9 E 7 r q B r j u C v x 5 i E n 6 _ h B 7 l 1 I o h 3 P j 6 x i B i 1 f v p v D j g g B x i l B w 5 k C _ k l E o 6 n y F 5 _ t C n k i c 7 8 i i C v v m 7 B 0 s h E - v 2 - F 9 7 v C q z o M t u m l E 5 4 b 9 p Z _ w f 4 l i H 3 k U i 7 p B m 5 Z z - r B 6 8 v C u s w C w o i B m y Y l u g C l r 9 F s j r E r g q B q 0 Y g z J n 9 y B s i 5 B p s U y _ G h 0 g C 1 w X 2 n W 8 p r C 2 g y C 3 g y C 1 n N 3 h K u 2 l B z 8 4 E 0 w t R t 4 5 B y - 8 G i r 2 C 3 i 4 X 7 g s C y z 9 C q y t D x 3 V p D 9 9 y N 8 1 p B q y Z t u B z v 3 H v 2 q C s u y K o 2 3 B p l N n t o R s 8 u B q 6 f s 9 p 0 E 6 m n Z 1 u r N 9 u s b w o n J 8 7 5 P 9 i k F - 7 y C m s w H 4 s k d g 2 t H w s M z _ R r y 3 B 9 5 R - r t F q 4 4 B r o F y l n I - 2 g B r _ 2 E z g E i l 4 E 0 o t E 2 t i B l w s C z 5 4 D k z 2 K h y v N 7 s 5 j C m u g H q 2 i C & l t ; / r i n g & g t ; & l t ; / r p o l y g o n s & g t ; & l t ; r p o l y g o n s & g t ; & l t ; i d & g t ; 7 2 5 6 8 4 3 7 6 2 9 8 1 1 4 2 5 2 9 & l t ; / i d & g t ; & l t ; r i n g & g t ; 4 - _ u 2 p u 9 1 C 9 g r O 5 q 1 C j y t f 5 q m C 3 9 2 W 0 y I u n X 0 p H v p 6 G & l t ; / r i n g & g t ; & l t ; / r p o l y g o n s & g t ; & l t ; r p o l y g o n s & g t ; & l t ; i d & g t ; 7 2 5 6 8 4 3 7 6 2 9 8 1 1 4 2 5 2 9 & l t ; / i d & g t ; & l t ; r i n g & g t ; w 4 8 2 w h 7 g 2 C n 1 l B k m r B 2 x x B 8 1 n C t _ K 9 - O y q w B 7 4 n F u 0 w 9 C 3 0 4 L 3 w g f m o g B _ n n D 5 w m G t o I n p g C 3 - 6 F 3 o r K s z 4 8 C i 5 g L 0 i n L _ r 8 K 1 5 - D 7 j y v D 9 x q E l y q R 5 r j B n 1 4 B z h k C & l t ; / r i n g & g t ; & l t ; / r p o l y g o n s & g t ; & l t ; r p o l y g o n s & g t ; & l t ; i d & g t ; 7 2 5 6 8 4 3 7 6 2 9 8 1 1 4 2 5 2 9 & l t ; / i d & g t ; & l t ; r i n g & g t ; r p 7 w o 0 r - 1 C 8 m 6 N 7 n l C 0 9 j C 6 y s D 6 j 3 k D 3 q p B z 3 q Q q 6 y i B 9 v _ M r 4 m S 1 1 o V o u o O & l t ; / r i n g & g t ; & l t ; / r p o l y g o n s & g t ; & l t ; r p o l y g o n s & g t ; & l t ; i d & g t ; 7 2 5 6 8 4 6 3 0 5 6 0 1 7 8 1 7 6 1 & l t ; / i d & g t ; & l t ; r i n g & g t ; w 4 8 2 w h 7 g 2 C - 4 k C z q 5 B 1 8 j B k y q R p z r E 8 j y v D 2 5 - D m 3 6 K 1 i n L j 5 g L x u r - B s g 9 X 9 p r D p u _ D s o I 4 w m G 9 n n D m 4 f 2 w g f 2 0 4 L t 0 w 9 C 6 4 n F q _ w B h 1 O s _ K 8 t o C 2 l y B 0 z q B m 1 l B & l t ; / r i n g & g t ; & l t ; / r p o l y g o n s & g t ; & l t ; r p o l y g o n s & g t ; & l t ; i d & g t ; 7 2 5 6 8 8 0 1 8 4 3 0 3 8 1 2 6 2 7 & l t ; / i d & g t ; & l t ; r i n g & g t ; q s n j t l 6 7 5 C u C _ M 2 y B t F 8 G 4 C 1 B g Q m J j O 6 D y X s L 0 D w D z J x E g C k D u H r M 8 E & l t ; / r i n g & g t ; & l t ; / r p o l y g o n s & g t ; & l t ; r p o l y g o n s & g t ; & l t ; i d & g t ; 7 2 5 6 8 8 0 1 8 4 3 0 3 8 1 2 6 2 8 & l t ; / i d & g t ; & l t ; r i n g & g t ; m _ k 7 v m _ 8 5 C s E 5 X 3 D z H l K x C _ B u O i D 8 C & l t ; / r i n g & g t ; & l t ; / r p o l y g o n s & g t ; & l t ; r p o l y g o n s & g t ; & l t ; i d & g t ; 7 2 5 6 8 8 0 1 8 4 3 0 3 8 1 2 6 2 9 & l t ; / i d & g t ; & l t ; r i n g & g t ; g k x t p z i 9 5 C z S m y B u E 5 F q V 5 u B g V 5 I r D w E i R - S k 6 B t X i s B p 2 B u 7 D p t E t 2 B 8 y B i s B 4 E 7 t B 8 e 0 8 C x p O 4 k I h m C 1 _ J x D h Y 7 3 C x c y l B x L 3 7 H 5 o B 0 a 7 F i E - C 3 N 4 u B 0 i B o Y m o B k 2 B g e 7 W g E t H v C w D _ B v N q O - l B 3 5 B z R x C 2 F 0 T u v B 0 3 C l f q M 6 D s D - G k L s I r p C 1 h C y 2 B s u G i I 4 D 8 3 C 8 O 6 D t E 3 C j H k D - I u _ B _ c 5 C r G j G l q B z Z C j o G y X l s B r B g c x a j a 3 8 C o D 9 J 2 H x E g C r G 8 E & l t ; / r i n g & g t ; & l t ; / r p o l y g o n s & g t ; & l t ; r p o l y g o n s & g t ; & l t ; i d & g t ; 7 2 5 6 8 8 0 1 8 4 3 0 3 8 1 2 6 3 0 & l t ; / i d & g t ; & l t ; r i n g & g t ; u w r 1 l 4 4 8 5 C y 5 B i N 2 f 1 D 3 H k H i J 9 C 3 G 8 c h H x f 5 J g C r C - D 8 E & l t ; / r i n g & g t ; & l t ; / r p o l y g o n s & g t ; & l t ; r p o l y g o n s & g t ; & l t ; i d & g t ; 7 2 5 6 8 8 0 1 8 4 3 0 3 8 1 2 6 3 1 & l t ; / i d & g t ; & l t ; r i n g & g t ; i l 1 j o t o 8 5 C l o B q E u H 5 S r L l P r L q H k V 3 F u G j D 9 C t f i G p f c g E - C k I q D p K r E x E 2 D x E 0 D m F p C 3 P & l t ; / r i n g & g t ; & l t ; / r p o l y g o n s & g t ; & l t ; r p o l y g o n s & g t ; & l t ; i d & g t ; 7 2 5 6 8 8 0 1 8 4 3 0 3 8 1 2 6 3 2 & l t ; / i d & g t ; & l t ; r i n g & g t ; j 1 _ 9 0 o r 7 5 C g V 6 Q _ G 2 E t I p L w r B h u C 5 l C l T v T - X 4 G h 3 C x l C k q C 2 y B j _ B 4 l B 4 E l D j S g e o 5 C y O p f h a 3 z H s 7 H i v B k 2 D 9 k J x V 1 V 0 t C 2 K w K k W & l t ; / r i n g & g t ; & l t ; / r p o l y g o n s & g t ; & l t ; r p o l y g o n s & g t ; & l t ; i d & g t ; 7 2 5 6 8 8 0 2 1 8 6 6 3 5 5 0 9 8 1 & l t ; / i d & g t ; & l t ; r i n g & g t ; 7 q w l 8 l _ 9 5 C w C n o B u C g F u C 8 Q 8 M t L n L z D h C 2 y B 5 F u Z q Z 5 t B r H l V k _ B y c 8 B 3 C w O n z C r 6 B 2 B 0 B - D j C & l t ; / r i n g & g t ; & l t ; / r p o l y g o n s & g t ; & l t ; r p o l y g o n s & g t ; & l t ; i d & g t ; 7 2 5 6 9 2 5 6 4 2 2 3 7 6 7 3 4 7 5 & l t ; / i d & g t ; & l t ; r i n g & g t ; i 5 j v q w 8 _ 3 C 4 G y E 4 C s G r K w F 6 F l J s H & l t ; / r i n g & g t ; & l t ; / r p o l y g o n s & g t ; & l t ; r p o l y g o n s & g t ; & l t ; i d & g t ; 7 2 5 6 9 2 6 5 3 5 5 9 0 8 7 1 0 5 4 & l t ; / i d & g t ; & l t ; r i n g & g t ; 4 p _ h w 9 _ k 5 C 6 s L 7 l C 2 C 6 C p p D m C t B o r I 9 0 G v E 0 L 2 B k D _ R - 3 D & l t ; / r i n g & g t ; & l t ; / r p o l y g o n s & g t ; & l t ; r p o l y g o n s & g t ; & l t ; i d & g t ; 7 2 5 6 9 2 6 8 4 4 8 2 8 5 1 6 3 5 7 & l t ; / i d & g t ; & l t ; r i n g & g t ; k v 1 m v w 9 n 5 C _ Z 1 P w C l 5 E i H 4 q B i E 9 E s D l l J _ c 3 C m D i D 7 D & l t ; / r i n g & g t ; & l t ; / r p o l y g o n s & g t ; & l t ; r p o l y g o n s & g t ; & l t ; i d & g t ; 7 2 5 6 9 2 7 0 5 0 9 8 6 9 4 6 5 6 6 & l t ; / i d & g t ; & l t ; r i n g & g t ; 2 g l 3 q o 1 p 5 C y J l I 4 y B 9 u C r s D n p B p 7 G r n F 4 e z H m C p H y X 4 g G - Q t y B i 3 C y X _ c q P 3 e m h B l e z w B i F j E r B t m D 3 C m D u 0 B q s C 6 m B 6 R & l t ; / r i n g & g t ; & l t ; / r p o l y g o n s & g t ; & l t ; r p o l y g o n s & g t ; & l t ; i d & g t ; 7 2 5 6 9 2 7 1 5 4 0 6 6 1 6 1 6 6 7 & l t ; / i d & g t ; & l t ; r i n g & g t ; q 5 3 g _ p q n 5 C u J q l B i R 6 C q C h D t B v J y c q I 5 C 2 H s H & l t ; / r i n g & g t ; & l t ; / r p o l y g o n s & g t ; & l t ; r p o l y g o n s & g t ; & l t ; i d & g t ; 7 2 5 6 9 2 7 2 2 2 7 8 5 6 3 8 4 0 3 & l t ; / i d & g t ; & l t ; r i n g & g t ; 4 j 5 z x 1 x k 5 C - H z F 7 F q G 0 n C 4 B j N 2 D 0 H 8 z B & l t ; / r i n g & g t ; & l t ; / r p o l y g o n s & g t ; & l t ; r p o l y g o n s & g t ; & l t ; i d & g t ; 7 2 5 6 9 3 1 1 0 5 4 3 6 0 7 3 9 8 8 & l t ; / i d & g t ; & l t ; r i n g & g t ; o 6 z p 8 l 5 x 4 C t D 6 m E g H s G _ D v C h q C 3 J y D m D i F 7 D & l t ; / r i n g & g t ; & l t ; / r p o l y g o n s & g t ; & l t ; r p o l y g o n s & g t ; & l t ; i d & g t ; 7 2 5 6 9 3 1 9 3 0 0 6 9 7 9 4 8 2 3 & l t ; / i d & g t ; & l t ; r i n g & g t ; 5 m u 9 x g 1 v 4 C 4 G 3 F n D j O m C 6 T x _ C m 5 B s E 9 B 4 C 3 H n I w G x H j 0 B t B s D w D g C 1 G 9 G o D y H m D i F i I x E g C k F 2 F m F n C 7 D o 5 B o 7 B & l t ; / r i n g & g t ; & l t ; / r p o l y g o n s & g t ; & l t ; r p o l y g o n s & g t ; & l t ; i d & g t ; 7 2 5 6 9 3 1 9 3 0 0 6 9 7 9 4 8 2 4 & l t ; / i d & g t ; & l t ; r i n g & g t ; r y q g l 5 h u 4 C s E y E 7 F 1 H o J g H l T v I 1 F h C 1 B o M k J _ I 6 D y d - z B s D 2 F w O 1 E l k B w n B j Q w H r C n G j M - H 4 N & l t ; / r i n g & g t ; & l t ; / r p o l y g o n s & g t ; & l t ; r p o l y g o n s & g t ; & l t ; i d & g t ; 7 2 5 6 9 3 1 9 3 0 0 6 9 7 9 4 8 2 5 & l t ; / i d & g t ; & l t ; r i n g & g t ; 2 7 _ _ t t 0 v 4 C w C _ y C g H s G _ 3 B 4 S v E h H p C i F n E h E 8 C & l t ; / r i n g & g t ; & l t ; / r p o l y g o n s & g t ; & l t ; r p o l y g o n s & g t ; & l t ; i d & g t ; 7 2 5 6 9 3 7 1 8 7 1 0 9 7 6 5 1 2 4 & l t ; / i d & g t ; & l t ; r i n g & g t ; 6 w k v q 3 0 o 3 C 4 G k N 4 E _ I z G o I 5 C k D n C _ C & l t ; / r i n g & g t ; & l t ; / r p o l y g o n s & g t ; & l t ; r p o l y g o n s & g t ; & l t ; i d & g t ; 7 2 5 6 9 3 7 3 5 8 9 0 8 4 5 6 9 6 3 & l t ; / i d & g t ; & l t ; r i n g & g t ; 3 r w 1 z g - 1 3 C y G 4 Q v D x D 6 C l O k M 6 d z R 1 y D v C w D 3 E y H q p E y _ C & l t ; / r i n g & g t ; & l t ; / r p o l y g o n s & g t ; & l t ; r p o l y g o n s & g t ; & l t ; i d & g t ; 7 2 5 6 9 3 7 4 2 7 6 2 7 9 3 3 7 0 1 & l t ; / i d & g t ; & l t ; r i n g & g t ; l 4 m 8 x 5 h 5 3 C u J p L 7 F z K - C g L y F 3 C j E p G 8 C & l t ; / r i n g & g t ; & l t ; / r p o l y g o n s & g t ; & l t ; r p o l y g o n s & g t ; & l t ; i d & g t ; 7 2 5 6 9 3 7 4 2 7 6 2 7 9 3 3 7 0 2 & l t ; / i d & g t ; & l t ; r i n g & g t ; o l _ 0 t _ p 5 3 C 4 Q w E 1 D y M m G k C 2 u B s I 4 K g D m b & l t ; / r i n g & g t ; & l t ; / r p o l y g o n s & g t ; & l t ; r p o l y g o n s & g t ; & l t ; i d & g t ; 7 2 5 6 9 4 2 2 3 7 9 9 1 3 0 5 2 2 0 & l t ; / i d & g t ; & l t ; r i n g & g t ; y 1 n 1 l - 7 v 3 C s E _ G m E h F i j D v C 1 C j K y H u 0 C & l t ; / r i n g & g t ; & l t ; / r p o l y g o n s & g t ; & l t ; r p o l y g o n s & g t ; & l t ; i d & g t ; 7 2 6 8 8 5 3 3 8 4 8 9 3 9 5 6 1 0 3 & l t ; / i d & g t ; & l t ; r i n g & g t ; 1 1 o x p z _ 2 0 C n L _ G m E x H s F 5 J g C p C n C _ C & l t ; / r i n g & g t ; & l t ; / r p o l y g o n s & g t ; & l t ; r p o l y g o n s & g t ; & l t ; i d & g t ; 7 2 6 8 8 5 3 3 8 4 8 9 3 9 5 6 1 0 4 & l t ; / i d & g t ; & l t ; r i n g & g t ; u 5 s h p 2 8 2 0 C w C n I m 9 C m E o G 7 C u D t x D 2 B p C g D u B & l t ; / r i n g & g t ; & l t ; / r p o l y g o n s & g t ; & l t ; r p o l y g o n s & g t ; & l t ; i d & g t ; 7 2 6 8 8 5 3 3 8 4 8 9 3 9 5 6 1 0 5 & l t ; / i d & g t ; & l t ; r i n g & g t ; r v 3 u 4 y 3 2 0 C u y B t r D 3 F u G _ D t B n V 2 - B i C 6 B s I 5 q B 2 D i F _ E & l t ; / r i n g & g t ; & l t ; / r p o l y g o n s & g t ; & l t ; r p o l y g o n s & g t ; & l t ; i d & g t ; 7 2 6 8 8 5 4 5 1 8 7 6 5 3 2 2 2 4 1 & l t ; / i d & g t ; & l t ; r i n g & g t ; z s 2 p 1 _ k 9 1 C 4 t n B y v c v o E u m e h g K 4 0 h B x 0 V 8 m 4 C 1 w 1 B _ 5 N 8 t r R 0 8 4 E v 2 l B o 9 J n 8 x B 7 h l C C 5 B j l C l z 0 B o r w C 4 9 u B & l t ; / r i n g & g t ; & l t ; / r p o l y g o n s & g t ; & l t ; r p o l y g o n s & g t ; & l t ; i d & g t ; 7 2 6 8 8 5 4 5 1 8 7 6 5 3 2 2 2 4 2 & l t ; / i d & g t ; & l t ; r i n g & g t ; 1 9 _ 1 4 g 9 7 1 C l I g H m J t H k I 4 F 2 H s K & l t ; / r i n g & g t ; & l t ; / r p o l y g o n s & g t ; & l t ; r p o l y g o n s & g t ; & l t ; i d & g t ; 7 2 6 8 8 5 4 8 6 2 3 6 2 7 0 5 9 4 0 & l t ; / i d & g t ; & l t ; r i n g & g t ; w y 1 v _ z q 1 1 C l I 5 F s G k G 5 G 4 F 0 H j G & l t ; / r i n g & g t ; & l t ; / r p o l y g o n s & g t ; & l t ; r p o l y g o n s & g t ; & l t ; i d & g t ; 7 2 6 8 8 5 5 4 8 0 8 3 7 9 9 6 5 4 9 & l t ; / i d & g t ; & l t ; r i n g & g t ; 6 z r - x u j w 1 C w C v D p T o R s B i E k M s D 0 F 6 v B t G j G & l t ; / r i n g & g t ; & l t ; / r p o l y g o n s & g t ; & l t ; r p o l y g o n s & g t ; & l t ; i d & g t ; 7 2 6 8 8 5 5 4 8 0 8 3 7 9 9 6 5 5 0 & l t ; / i d & g t ; & l t ; r i n g & g t ; 6 7 o 8 q 2 h x 1 C y J 2 C h C k 9 E h F 9 C y F 6 F 7 w E i F j C & l t ; / r i n g & g t ; & l t ; / r p o l y g o n s & g t ; & l t ; r p o l y g o n s & g t ; & l t ; i d & g t ; 7 2 6 8 8 5 5 9 9 6 2 3 4 0 7 2 0 6 8 & l t ; / i d & g t ; & l t ; r i n g & g t ; 4 - _ u 2 p u 9 1 C r z 7 G 1 p H v n X s q I 4 9 2 W 6 q m C v 4 q f 4 q 1 C 8 g r O & l t ; / r i n g & g t ; & l t ; / r p o l y g o n s & g t ; & l t ; r p o l y g o n s & g t ; & l t ; i d & g t ; 7 2 6 8 8 5 6 0 3 0 5 9 3 8 1 0 4 3 8 & l t ; / i d & g t ; & l t ; r i n g & g t ; r p 7 w o 0 r - 1 C 4 q q O x - q V s 4 m S x p g N r 6 y i B - 2 o Q z 4 o B q j y k D 5 y s D s m j C v - l C 7 m 6 N & l t ; / r i n g & g t ; & l t ; / r p o l y g o n s & g t ; & l t ; r p o l y g o n s & g t ; & l t ; i d & g t ; 7 2 6 8 8 6 5 3 0 7 7 2 3 1 6 9 7 9 7 & l t ; / i d & g t ; & l t ; r i n g & g t ; 9 z q x m u m m 0 C v F 3 F z I _ I 9 m I u 0 K w s O r E x E o F w H z l n D & l t ; / r i n g & g t ; & l t ; / r p o l y g o n s & g t ; & l t ; r p o l y g o n s & g t ; & l t ; i d & g t ; 7 2 6 8 8 6 5 3 0 7 7 2 3 1 6 9 7 9 8 & l t ; / i d & g t ; & l t ; r i n g & g t ; u n v l p 3 - l 0 C s E y E 6 C j F 5 y D 4 B w D 2 D 0 H - T u m B & l t ; / r i n g & g t ; & l t ; / r p o l y g o n s & g t ; & l t ; r p o l y g o n s & g t ; & l t ; i d & g t ; 7 2 6 8 9 1 5 9 8 8 3 3 7 2 6 2 5 9 3 & l t ; / i d & g t ; & l t ; r i n g & g t ; 0 v 7 h p u _ i z C 1 - 1 I o v p D q j 9 P j 3 2 H 2 w c 1 n Y u t 7 W 0 3 F k 4 o B 1 l p B y k F 7 o l B - 0 4 B 1 s g C k - x B 8 6 H y m W t q z G j 2 9 C i 4 k T - w h G 5 g n E 6 _ o T 7 r v d i 6 2 L 0 p 6 H q - r P q n 7 C g m y 8 B 8 8 l 2 B 5 n o j C u w y i B r - w _ E x j i G r z z F k t _ o C 5 0 R z 7 v f 3 u y c 1 o b 8 6 5 L 6 r 1 g C r 3 v n B 5 6 q G k j w Y k y _ Y k q m B s o 3 C 6 y 0 C t s i C i m 0 D m r x C - - v C w q k F _ 1 T q z 3 B 2 0 V n p O t r 6 C 9 6 p G j k R i r t W 1 - z C 0 z q G k 0 M x 8 1 E 8 1 j 8 B 6 0 j J _ w b l l - H o p i R 7 v r I 7 7 h F n 0 3 C u k w F y 8 0 S _ z 9 v C 8 k n J n w x 5 D r s u D j h o m B 3 q x D x n 3 F 5 2 y O t 3 0 B 9 3 j i C i r 7 m B 2 w m Q 1 s o E x x c 0 z 3 h D 0 y l E 1 o 5 K q l U z i t H 9 h q R 1 k t E - - o d 7 m m I t 6 0 y B 4 4 s N p o p u B s p m x B g u h x E r 7 o K h 8 2 v C 9 3 2 O t y - R 1 k 1 3 B t 2 l V 0 m x C k l p D w 9 - I g 0 - C 4 h i B s l o K k 7 h O z 3 j z C l 1 1 S v _ 8 T p m q w B v 6 4 g B 2 j i n M j 8 - B i 2 5 D g k 7 t D n o p y D q g s U r z l T q j o B 6 w x H u 8 7 B i g q G h u 3 5 C v p S 2 8 8 C r q r B w z z D 2 s l D j 9 l G w w n I i - j T v 5 7 r C t - o G q 8 q P o 5 6 p X 9 t 0 B q - l D z 4 x E 9 v 9 U h l y L 8 n h C o i z Y y h 3 D i 5 p C o 8 u E v 0 t E q g r Z u 2 2 V h 6 1 L u p o C j v o T s s 2 p C 6 8 K s j S j r q G r 7 6 B 9 v q F 8 2 6 w C n q v L x o 2 F t k v B 1 8 8 M l h G i 3 3 V 0 2 - l C u w v D l r 8 X l s 2 S t w n C 6 l z D u s T s s L u g r H l t H 7 p x B 9 q T 1 7 8 H u 5 8 F y l w B p 2 W z _ q D p q n B i o 1 G x z 1 L u - j I h 5 o L m - p b 7 z m u C p l y l D w 2 1 j C 0 g q K r p v u C u _ u R u 5 p u B p 2 k t B 3 j i y F h 9 h p C 1 4 s V t i V l o m J 7 r 4 Q p r u z B x _ 5 C 5 r n B 7 s s C h 7 7 F l z g E l 0 Q k 7 r C x o y B y 3 a 0 l t C _ o y C 2 6 b h o 7 C o 6 Z x 8 o B 5 y x C m s G t k z B p i e t g j B t n 5 E q k h H o g z n B 7 j r G h h d 2 l 8 B 1 q n D z 3 6 5 B x x 0 H 5 3 1 D 2 3 r C q 0 p J u j o D z p 5 B 0 x g B h - t I s 5 O 0 l f 2 y y B 8 y Z g r l B g g L j g n B 1 i d u r r D u q h C 8 9 G x 1 d k u t B g v P h y 8 H 9 x o D l i c j 4 j H o r 3 F 3 7 h E o w - B 1 9 w I 6 4 a g g 1 D v 2 K r r Q x 7 V u q l F h 9 R o 7 Z l i - E v q - B g w m E i 4 t B m _ q B x m H 4 r 8 K 8 v s B 9 n T _ 3 y G 7 j i C x k w i B 1 1 I u n n C k x R m y e 3 _ 9 C - 9 x J _ s R x u K p j 0 B u u m D 7 i P 1 q T s _ 0 L j w W 6 p z F & l t ; / r i n g & g t ; & l t ; / r p o l y g o n s & g t ; & l t ; r p o l y g o n s & g t ; & l t ; i d & g t ; 7 2 6 8 9 1 7 6 0 3 2 4 4 9 6 5 9 2 0 & l t ; / i d & g t ; & l t ; r i n g & g t ; v m 4 8 h h z s z C w C w E - B s B q U - C t B 7 G n E p U 7 D & l t ; / r i n g & g t ; & l t ; / r p o l y g o n s & g t ; & l t ; r p o l y g o n s & g t ; & l t ; i d & g t ; 7 2 6 8 9 1 7 6 0 3 2 4 4 9 6 5 9 2 1 & l t ; / i d & g t ; & l t ; r i n g & g t ; j k s 1 n j k s z C g y B o f 9 O 6 G t L 7 F j d - t B j 6 G m G 2 I g Q k C 1 G p N q r I j N u I 0 n B k D g m M 3 P & l t ; / r i n g & g t ; & l t ; / r p o l y g o n s & g t ; & l t ; r p o l y g o n s & g t ; & l t ; i d & g t ; 7 2 6 8 9 1 7 6 0 3 2 4 4 9 6 5 9 2 2 & l t ; / i d & g t ; & l t ; r i n g & g t ; h l 5 _ h u o s z C 4 y C w E z D n u B q C o C k C o l C h l B 0 F 5 C 5 4 B p C _ E q m B & l t ; / r i n g & g t ; & l t ; / r p o l y g o n s & g t ; & l t ; r p o l y g o n s & g t ; & l t ; i d & g t ; 7 2 6 8 9 1 7 6 0 3 2 4 4 9 6 5 9 2 3 & l t ; / i d & g t ; & l t ; r i n g & g t ; 4 9 9 q u t j s z C 4 G 3 F h 1 B j D h D t J z C 3 C x U i n B 7 D & l t ; / r i n g & g t ; & l t ; / r p o l y g o n s & g t ; & l t ; r p o l y g o n s & g t ; & l t ; i d & g t ; 7 2 6 8 9 1 7 6 0 3 2 4 4 9 6 5 9 2 4 & l t ; / i d & g t ; & l t ; r i n g & g t ; 0 x z u 8 o k s z C t c 9 t q I n 9 B p o B m q C q z C 2 q C h Y n p B y k B 0 q B m k B n p D v i D q 2 G n i D g 7 B k E m G 7 E x C u D q d n m B t 6 B 6 s E 2 1 B v j C t E y D 2 B p C _ 9 n B q j F z s B 2 v B 8 u C w u C 1 6 _ C 7 t B t K k C 6 B 1 C 1 6 B v 6 p B 5 3 M u F - G 2 B r C n G 7 D 5 h N & l t ; / r i n g & g t ; & l t ; / r p o l y g o n s & g t ; & l t ; r p o l y g o n s & g t ; & l t ; i d & g t ; 7 2 6 8 9 1 7 6 0 3 2 4 4 9 6 5 9 2 5 & l t ; / i d & g t ; & l t ; r i n g & g t ; 2 u t j n o t s z C y l D n I 2 E 4 k D i J 9 C 0 g D 7 G 2 D 4 p D i F _ C & l t ; / r i n g & g t ; & l t ; / r p o l y g o n s & g t ; & l t ; r p o l y g o n s & g t ; & l t ; i d & g t ; 7 2 6 8 9 1 7 6 0 3 2 4 4 9 6 5 9 2 6 & l t ; / i d & g t ; & l t ; r i n g & g t ; r 1 v w m _ o s z C i y B q r B v D 0 C 3 D 6 o C r w F i J m 4 B q u D - o I 5 8 B i H 3 H _ D t B 1 h C o G k R s C j D 3 o D 2 S m v B - l B o D g F 3 n C u W r q F z 5 D - j D 0 t B m q J _ t B i D 7 D & l t ; / r i n g & g t ; & l t ; / r p o l y g o n s & g t ; & l t ; r p o l y g o n s & g t ; & l t ; i d & g t ; 7 2 6 8 9 1 7 6 0 3 2 4 4 9 6 5 9 2 7 & l t ; / i d & g t ; & l t ; r i n g & g t ; z 0 4 s l 7 j s z C 0 J 5 F k J i G t E h H 0 H j G & l t ; / r i n g & g t ; & l t ; / r p o l y g o n s & g t ; & l t ; r p o l y g o n s & g t ; & l t ; i d & g t ; 7 2 6 8 9 1 7 6 3 7 6 0 4 7 0 4 2 6 5 & l t ; / i d & g t ; & l t ; r i n g & g t ; y 1 0 3 u x u p z C w C 5 c 4 E q G 1 N 6 B 8 B j H 2 B i F 8 C & l t ; / r i n g & g t ; & l t ; / r p o l y g o n s & g t ; & l t ; r p o l y g o n s & g t ; & l t ; i d & g t ; 7 2 6 8 9 1 7 6 3 7 6 0 4 7 0 4 2 6 6 & l t ; / i d & g t ; & l t ; r i n g & g t ; 8 1 y k 2 t y p z C t D 5 9 B i H l F _ D 4 B 8 l C 0 D r C - D _ C & l t ; / r i n g & g t ; & l t ; / r p o l y g o n s & g t ; & l t ; r p o l y g o n s & g t ; & l t ; i d & g t ; 7 2 6 8 9 1 7 6 3 7 6 0 4 7 0 4 2 6 7 & l t ; / i d & g t ; & l t ; r i n g & g t ; 7 y 9 6 8 _ z p z C s E y y B h 0 P h w 9 B j s H _ k B z X 2 - w B - k o B 4 8 w E 1 u B 6 k B u g B 8 k M 2 G z F 8 J m E 1 W o U _ P 7 R _ T 8 L 3 M - U 7 n P - 4 F 2 r X - U n l B q k 0 B x y C 6 O 6 3 i B o G k G 2 1 B 2 X y I h z O m m C x 1 G 1 8 C 0 r I s i B i G w F z E _ K k F 7 D & l t ; / r i n g & g t ; & l t ; / r p o l y g o n s & g t ; & l t ; r p o l y g o n s & g t ; & l t ; i d & g t ; 7 2 6 8 9 1 7 6 3 7 6 0 4 7 0 4 2 6 8 & l t ; / i d & g t ; & l t ; r i n g & g t ; r r 5 1 _ 7 o p z C r D i z C t I q G n W _ S x E 1 V 0 H 7 D & l t ; / r i n g & g t ; & l t ; / r p o l y g o n s & g t ; & l t ; r p o l y g o n s & g t ; & l t ; i d & g t ; 7 2 6 8 9 1 7 6 7 1 9 6 4 4 4 2 6 7 2 & l t ; / i d & g t ; & l t ; r i n g & g t ; 4 m h - n g 8 p z C j I i H 8 5 D j F 6 D 6 B 1 C l H 4 - C i D 7 D & l t ; / r i n g & g t ; & l t ; / r p o l y g o n s & g t ; & l t ; r p o l y g o n s & g t ; & l t ; i d & g t ; 7 2 6 8 9 1 7 9 1 2 4 8 2 6 1 1 2 0 7 & l t ; / i d & g t ; & l t ; r i n g & g t ; - 6 1 i - _ y j z C k i h Z s y y Y l j s G u z 4 n C r w u i B 7 6 5 L 2 o b r k 1 c v 1 y f 4 0 R r 5 m j F p l 2 F o g g B 6 l o F s g h 7 C o 6 q G t n 0 z B o x k F z 6 H k 9 r K - i 4 R 3 t t W 1 h U t x q P w j k E - p v B o 8 j C z 2 0 J 5 3 u G n 5 1 D _ k h B g m K w g r B i r z C q - z N l y k C 5 o G z j 3 B 6 4 V j s O 4 _ W 1 r q C g p h B s t 2 B - s H 0 j M - u Z _ 9 E 3 j m B m o P u p H y 2 J q - V h p a 8 5 5 C u 8 7 B h 7 y D j 0 p E 7 v h C 9 9 4 U v _ x 2 B w q R r 9 - M m 8 6 7 D g w p a 2 2 l K 0 j Q x l Z 1 w 9 2 C 2 i 7 N 7 _ x N i n g 9 C w 6 0 P j v t I 6 3 v q B 9 w w 8 E s - 3 l E u 3 v B t 4 S o q K 1 2 m a w r 7 N p r j N g 3 8 7 D 4 h r H t r U 1 9 s C v y G x h 7 F j j 7 C r x f 5 s q D j - n K 5 9 V j 0 s 1 G w _ 3 F 3 p T _ h G h 3 V g 9 5 J z l 9 y B z w v 5 H _ y 8 P s l l V 7 k Z 5 w E 3 6 k B l z W _ r L w z r o C g m i B - 3 f z g t X m w z E u 1 y D o 8 p B v s q G o x 6 I x q 9 U 1 m 3 H h n 2 F 5 h u H 4 r y B g j r G 1 r s C 4 i h C p z j Z p 6 z R s 5 6 F 6 4 g C z i s C 7 w 8 B x 8 m B o v l B 0 t i K j u _ G u k g F - q 1 B k 8 Z 7 0 V 8 8 K s 2 p C j 2 j D p 8 P k y 3 M v 6 9 J v h 4 Q y 0 W 5 9 6 G 2 k x n B 0 z m G v l y H t 7 9 B j x s B p 4 l E h 3 g M 4 o e 8 j Y 7 - w D n 1 q K 3 m K w r N v t 4 O k _ u D 2 2 G l w q I q z i E h 3 r E m 5 t 6 B 3 u 0 F 7 t 5 H u k D h m 1 G j m o D p w l E v j 4 D p g v C l s m n B 4 h _ L 1 w h H 7 1 z D 9 5 i B 5 z p G 6 0 _ b 6 2 E o m h B z m - B s 6 m F z h r N 6 o s K 1 5 v R 3 _ u _ D 1 n p S 0 2 _ F x 6 x D w 9 x Y j w u l B u 6 s k B - h a 2 s 6 D i 6 9 H n 0 9 D y 5 v B 4 z 6 G p 7 x D 4 h H j l 7 l B q u t U 8 m 4 S q g 9 Q j z n C m j z k B u 9 u E v y v Y p j 4 j B r w k C - 3 1 B w s 3 B t 9 f - 8 v O 6 u y F r q U 7 o T l h v B k 7 0 B y k 6 R - w h S s u 8 K u 4 _ C m 3 v u B r 8 8 E 5 5 l E 7 _ n R v i v L s h t P g n 8 n B o h 8 Y m x 7 T q u l N 3 3 m Q i 8 n D 1 s i G _ s p W p k y N 3 n 0 H 5 m w O 6 y z t B 7 8 s F o o v p B r 3 r B h u j E _ g w G l p n f 4 o x l B r x w Y i n i p B 7 6 z I i s n t B 4 4 v 2 B _ 9 j I t o v C u l 0 N 0 - s D o w Q 2 m k B t u k 3 E r q 5 y F - - u z C h v 0 R u j 0 w P _ k t d 3 t v E 9 r 1 D 7 6 R p w _ B 2 s g D _ 9 1 v G 9 0 h F 3 k T 0 g 7 I v 6 r G k 9 _ k B t 1 i G l 1 6 W o 4 w E 5 m z B k z u O j s 2 k B q 3 g J t w 6 M 3 5 K - m X 2 _ m N 4 n 6 I 9 g x C y _ W l 6 v P 2 x m C h m - F o 7 q E v n t C 7 v C 9 q r 0 C 8 k s l B r n 7 c s r a 1 9 j m D q - h h C p t 1 B p x 5 B s 8 t R 9 3 7 5 C 6 p h l F o g 4 H w g 5 B u _ N l 6 L _ x 7 C y m 2 x B p 7 o D g w 2 - F 8 s i E u v m 7 B - _ m i C o k i c 6 _ t C p 6 n y F - k l E g x l C y i l B k g g B r n w D i l g B n 4 0 i B 4 g 5 P - 0 2 I o 6 _ h B w x 5 i E s j u C v 5 p B m s 9 E o k V 9 p 8 T 1 6 t D 9 y w H g y w D v m n C s y w D v m q F - i j w B y 2 6 t B j u w 8 E u t n F q k 3 T y x u j F j 3 u r B k r x p B 1 7 0 D p h u l E 3 - 7 V 4 1 n K - 4 p D v j m N - p j I m l p B 9 8 _ K p _ 9 D 3 1 q O q y x F y o w B w g i g B z 0 n G u w 9 b h 2 t j M s w b l u Q n w 2 a v 4 2 W 4 7 _ M 3 p k 6 B u g 3 r G v j 9 M i 3 _ s G l z v L 4 s p Y - u r _ C 0 8 o i F n w s y L q v 8 n B 4 i 1 F w w o k B 8 h _ p B j p 4 Q l 3 u f 5 x i I t v 5 3 C 7 8 0 4 B o q k m B 1 5 v l D g - p h C 5 5 n X 6 8 k 2 C o m _ E w y z L 6 - k C t k g N k g w 6 K m 7 7 u C o u q 5 B k 0 v 2 B j j k 8 D p g r C x n - U v x 8 B 9 u w E 8 t _ X 2 n 6 K z p T j q 3 c _ 5 u V q - _ M w t _ r C i g z n B u j P o m 0 B 3 s 6 D i 3 - 4 C 8 h 1 T 7 z O 0 r Z u r x n I l q 8 h C j x 2 x B q 3 8 k B q 0 x J s z t m B - g p U w 3 9 _ B k z g 7 B j 9 3 E 3 k 5 i B l q 3 f l 7 r f u 0 - P p w z w B z - - v N 8 0 6 5 E s o I p i 4 9 B 8 w x L w q i o L g k m 8 C s y 9 4 K - 9 o f 9 5 w g B j _ i B q 8 4 v B l t r k B n l 9 c w s q d r m 8 T u 3 i 0 B z 7 k s B h k t Q h 9 3 E p W 4 m h e 5 _ w O t m 6 H n 6 z f u - 3 l E - o y i P 5 - 8 q C r u 4 o C n 2 p E 4 n p J y w l B 0 m r I l t H y s p D 0 l z D y 6 o M t 0 1 C 8 0 z N p v n f 7 5 4 6 B q z v S m _ g D - y 4 F i w x C 1 r n B 2 z 3 G x w m C 9 o i B q o j K s 7 0 F u i 9 G x _ K 2 w 5 H 6 j j D x o r B m 1 m C n o h F - 6 d z i N w 6 I t w h D v l t B _ z U _ - C 5 q O 8 g y B y 7 E _ s w F z l x J 7 5 y C n y 6 D w v B t 9 0 K j v J t r m D 2 i X r p x H 4 1 _ C 5 x 4 E o r i C w i 4 E m v 4 C 4 q l C 5 y 9 B k i l E 7 3 4 M 1 r - D w s P x l m E r u _ C 2 - v B 8 s 3 B _ m M y l q C u x 3 E 4 r L u w P z n 4 C o 9 7 C - 5 h H n 3 h B _ q - B 8 3 Y l y 0 T r j z B - 7 r Y m w q L 2 j 0 W r x 9 D t g g M 3 4 h I k i r O 7 o 5 C r _ r B k u s B y x d i x q B p q Z 6 i q D i o N s 4 o C y n 3 E l o S i x _ B p t _ U 7 g W r t 9 B 4 q O - 6 u M j 6 k B z u O - 5 j B g w j B l j R 0 l v E m u 2 B m q y I 5 i M g 9 u B u x n D p y k i B n w k C w 0 F n p k T 9 2 _ J v i S i i 4 E - 7 2 E h - J h h y K t w k C p 6 m V p 5 8 E m v b y l _ B 3 j 0 B v u v B p 9 3 P u - X p 3 2 C 0 q s D 7 0 m B w 0 b n 8 g B 8 w F 1 s 4 B q - q B i v s B 4 u u C x p z P s v 0 D r o k B t l w D 7 t r B h z y B 0 k z Q i i 6 I 3 o 6 F 0 g T 4 m a - 5 r C m p p D t - J 6 q u B x 0 k C - 9 Q r 5 d 4 j c y g M 2 r a 4 2 K 3 4 0 B 5 i r E 0 p 5 F q v 5 F 8 u 5 C 1 r M 0 p g D x r M j t 0 J h u p B 0 s x E x j s C s 4 Z o 4 v B 5 q r E t t h W x _ z s B 7 j z F 6 _ 2 E u i N u g O z 0 K 1 w s B 9 k j C r o X 0 q q D v u S 8 h 9 H s q L - z l E 9 5 z C v v u B i l u C z n Z 0 5 l D k 8 5 C 4 m l C 9 2 t B y 4 d g - i B w t 5 B s g k B w l 2 C k _ w Y 1 i 9 j B x m 3 J 2 5 o B x g j E r s Y i 5 b q t 1 J s s s C x w f 0 - W k w j C 5 i R q q Z q l G h j s B r u g C z l r E 4 6 H w m S 7 i 7 D h 9 W u - g B z h L g t t B z v g B s 1 P 5 j X 4 y s C 0 g m D u 6 5 D 5 - K 0 5 Q p t 5 B 7 2 b m v 9 E n o e o 4 N 6 w a 9 r z F 6 h - G k h y B n u V 7 l L 2 l 0 D 8 s U y 1 q B o 5 2 B r k Q i w R 7 o J h 6 h B q j 9 H 4 w k C 2 4 W m i r I y g I n 0 k C g 0 j D 4 8 X g o a j v N p r 2 C h l Z h 0 Q 7 p I x l k C v 4 y B m _ 6 C - u x B s g 2 Y p y K 8 t 0 B r n o B y w p C s m 2 D k w q D m - M 6 w I 4 j l C h v 5 B t l 7 G 8 3 i B 6 w o B x x 7 B 6 q m F t v 3 2 B 0 p h p B g 5 - 3 K u p s p D x 9 5 5 C p i s 4 B p 9 o C _ 2 2 D r 8 r D u s t D _ y m C j 7 i C 6 2 P 2 4 P y 4 L q 3 z D v m 1 B k w j C 0 q L z 2 l C s q F 4 u u D s 6 E 9 l h B 0 y k t B 1 p Y 2 o 5 0 B 2 8 g H z - 4 H 1 t Q t 6 D _ 6 W 0 j x O l h 8 C x r K 1 m h D 8 m H x i E 7 0 _ H u s O - 5 g B n 8 i C 6 8 e i o w P g w w h C j 3 z Y 1 n c 7 9 V l o P j z L w h 3 G x n u G v r g K - 6 m T 2 y r I k k 8 E h x w B s k r G 3 v v D v x w e 5 l t K _ 8 i 4 H p i o I h u u G h x s W u 9 6 V r 9 z D r k s h B h m y C 5 0 r P l u u y B 4 q k j B 7 4 n K r g x c 8 1 2 R t v r J u w h x B y p h Z v 9 0 v B _ 4 k U u m _ M r p y X 7 t h L j m g t F 5 m x v C 9 h 8 1 B _ w 3 L 8 x O n 2 r L w r 3 F - q _ K _ v p D j z W i 5 J t m x K 2 3 o B 1 h c o 2 i K i 4 2 C _ t k B j i 8 I 9 t S r y 4 E n w y q C _ 5 t O h 2 Y l 7 5 B 6 u m B o - S w 9 g C 9 g t B - q U _ 1 i O 4 h r Z z r w W p q s H s 1 i B 6 3 3 V i 9 r C _ _ W j o x C j 1 h B o 7 f y r W 1 0 1 C 4 6 i D o v 4 D y 7 B _ 0 Q u l P h 3 L z _ q C 5 j 5 T g p 3 v B 3 4 - F g x l B 8 1 r C i n K i 7 F 7 3 v O 7 v G p 3 w B 4 - v B q r i C k v R 2 u _ H 4 7 8 J 1 0 o D r 3 s B - 6 R 1 _ g H 4 4 8 D 0 5 0 C z 3 h O 6 x 5 X 0 g l f h o s T s 5 n B 3 4 1 D i w q H w 4 3 F p n j F z k m B 3 x 6 l C i s s K r - Z 2 x s B v y F k j f x w Z t q 6 E 8 3 5 a - u 5 I _ o j L s 1 5 - B q 9 q E 6 9 N - n a r 3 1 C 2 x i C 7 0 x B g l r B 8 y o G u g W 8 2 v M s l v D s - 6 H 3 7 s B 2 n 1 g D 6 y g J u v 3 L h 3 q I 3 v u N 3 p 5 G _ v 6 h B z m i V 1 g h H j 8 d 9 9 l B i 7 v x B s n m 6 B g 9 7 7 B u s 2 8 C u _ t R 9 _ o 6 D o 5 w m B 8 9 9 E 0 7 1 o B v q t I o r L 9 1 1 D i k 5 K 5 p y L j 5 2 P z g 0 E g 0 5 l H 5 7 k I 4 3 0 C 3 h 6 z B q 6 7 n F j h z B p 5 q c - h l D j o 3 h P 5 w l 4 B 8 i z 8 B s o q H y 7 g T i - 2 D 2 y k s B _ i v E j 6 H q q w N 1 r 7 D u g O 9 l t F 1 x 4 F _ w l B n o g r B g m 9 x C 6 w i D - 8 r C 1 o z I _ o G - p _ G q u t L - w q C 7 t X 4 5 p J 7 s v C 4 r 2 R u v k E u h 8 F y v 3 E l z q B 0 8 q G v 7 w C - z g B m o y B y 2 o E r 9 z H k 1 r D w l T 8 - q B 0 t Z t l 5 C 5 t s G 0 g 1 F k x 9 C x _ G z - Q 0 t F 5 7 V h v q I p - j B y i I 8 i r D 3 m v B h k 0 B y 0 u B i z p J r 6 k G z t 4 E o 0 n H 4 y l C 9 w n T - l _ G 9 n u B 0 - l G w q q O s 9 8 B v l 7 c 8 2 Z l 5 1 N p i v F g 8 Q m l k D x w 3 J l - M p y i B t n l J q o d 8 s 2 B g q j B o 0 j B _ t 6 R 1 i L y s r B 1 x q I g 7 _ F 3 0 Q k z a q u I j 4 U 3 p s D u g f g 6 x C 7 y j F w k 1 B t u X q u Y 2 2 u B i y v B v u x H p u 1 B 9 x L 3 k u B t u 8 M 6 j 3 B s 7 w B 9 m 0 G 7 q i J y t 3 E n 6 k B g v 6 B 1 j 4 B r g j B q 1 g D y 9 Q w x O l - b - m 1 C q j g E 0 1 8 J q 8 j J v g 0 C u 8 0 B o y L n 6 w C i h W g 2 6 I 9 - j B k m T 0 o l C _ s l C p n X y m f 3 1 N 9 8 s B k j r G i g 1 D m 9 Z j 9 k L v 6 G j 1 x C 3 1 j N i y b 4 u G 5 m l B i - g u B 6 n f h l p B m k S l h g B 5 7 m D 7 P p i u B z z X 1 0 x B q r 2 B z l h K w 9 g C i p g F h 2 t E t k - E m n 1 F _ p 3 B 8 9 m B 4 s k E 8 o h P 4 5 x C g t N r u n B p k b t v 7 a q 2 a h 8 s B 9 2 - C 9 7 n G w z x C o 1 v H x - O i t m E 2 - o E q j h C 3 h u D 2 0 0 C n n v B q _ k H j 8 f r g 3 B s 6 a k x R u p p K - x 0 J u 1 O o t h B o l y V i p h C o p 8 J w k 2 x B - 2 2 I u 7 r C v q 4 B 2 7 v B t 4 l C r r v B p _ v E 5 t j M y w 2 V 9 g z y C z z j H r 0 i J w q k J s 4 m C h 6 d l t 1 D 6 m n S s q _ B h 7 l F 5 4 w B p 7 U z g y M 3 u 6 B m h Q v m o B w 5 K x v Y 2 o d y h _ E y r g B n v 1 B o 3 g G v g 8 G y s y E z o Z o n g B m 6 y C 1 h o B g 3 o E 3 v j C j 8 H 7 p w K l p v B q q i D v k n B 3 r n K w l W 1 z l F q m w H m 8 f 1 - m G h y q F 0 8 p B o 6 t G y j _ B 2 i w C 9 5 d u w Q o o t D 4 p E 9 o v C s j d l r m H 4 i i B h 9 f o z 6 D q 4 w B s k o B k 7 Z _ q I q 5 q D t q J _ 3 f q 1 m D r i l H w h - E n p 3 U p u 4 D 0 - o D z v p J _ s j E _ _ 1 D t 7 l Z q 6 k G i 7 x B j v R j g 2 B 0 - 2 X 4 0 k B 3 k S 9 7 s D j u a p 3 M 1 8 N 4 n o B 0 t j E s p p B z r N r w - G n 7 S x 8 e o i R 4 5 7 B 4 0 P q s X 9 x z J 8 n m H n v n B z z 2 C m x o D r 3 G n q g E 9 2 y G 9 h f q u 9 B q x 8 B h i 8 F _ z j H u y k I n 9 2 C 2 6 5 B g 1 2 D q t U 6 v 2 H k y 8 D 5 9 Z h y x s B z j _ E p t 4 B i j q B o x w I h w 4 B 9 g d 9 1 I g v 7 O 5 u n S 4 z j H t s z C t m m D _ 7 j B j w 4 D m t 3 C l 4 X _ 4 0 E v _ o K k t y E y 2 s D 9 v p D 9 h w B w u X k h 3 Q - o G z u V j t m g B o 9 7 B u i a y 0 5 B z 3 o B s z w B 2 k Z j - 2 D k l s G 5 - o B i 5 u D o - Z 7 z m D v _ W l 7 F n n d o 3 m D 3 o z D q - t C u _ G 2 m g C p j F r m K y t W p i n C n _ F 7 0 u I o s 0 J 0 j l D i 9 h I j i 7 B 4 5 L 5 m d x 7 Z j x g I n x j B 6 z k C - z p C y h z P v g o D 4 3 F u o U 0 1 N j 2 v B s 6 E w q I r h S m 7 I - q a 2 2 I z n t H 6 0 p G s 5 L - z t B o r z B t v c w z S i n H - t o C x y I 3 o 2 B - m 4 C 6 1 p E n i - N v s G o x F 1 t F 5 p - C y 1 1 N p 5 K n _ F w y 1 C u 8 9 D 8 _ 0 E o 9 9 B 9 8 w D j q e s 2 p G v - q O 8 i R 4 5 i G o _ t B 2 i T 0 8 U 3 o q H i v x B i p g C 6 6 L k s P h s 7 B t - a r o H 7 l z E s v o D z t F t r i C h k K 2 7 I 5 r 4 B 2 _ F r r i D x l q B y x g B p _ 5 C j r l N o t q B _ j q E 3 3 M 1 t J j z L 4 h v F p _ u T s - a r 8 1 B l q N 2 p Q m g h B h h O o 5 t C l x R u q F 4 0 F y _ G 9 - g G y l s E - y x C i y d 8 5 z B y y V 1 h 6 B h q a - j u U j _ i K h - x I r p p F y w 8 H 5 5 0 C r k K s 4 1 D 8 s h F 7 v Z m o R o 4 1 D j q j I 3 7 p N v y V s 1 S m 8 P w v v B n m v I 1 5 0 B h m N r s h B 4 3 t C r k r C s h 4 B q - j B 3 _ o B u r Y 3 s 3 B s h - B 2 m g C m l G 1 u a n _ l K h _ K q h a s m O l w N x o V i 6 m B 5 l 6 B 9 p 3 B v x v D o m 3 C v 1 u B 6 y f r _ E n h g C k g a 1 t j B r x m E - r d q 1 6 C v y - G j _ p B y h z Q 9 x b 9 v i D w g u D n r e y q 8 C j j 9 C 1 9 3 E n r i C h j 6 B h g 5 B j k O t 8 N 0 t w E v 6 n E w 1 f q t 2 E r t a o 3 q B 3 k r C u h o F q 6 2 B 0 w h B 6 r Q 7 n c h h y C r 2 T k u K h v i D s _ d p z o H t z n B 4 9 r R h q l B v 5 v B m 7 r B i t x F g q 5 C k u Z - 0 0 D s 8 e 6 0 v C 9 j z G t 2 p D 8 l q C z q z C v _ S l x R 2 z G g k z B g 7 x D l y l C 6 7 V - _ W k 4 9 F s q m F 9 v U y 7 1 C s i m C g 3 q D 3 l W k s J 6 7 o F _ 8 l B 1 1 u C 9 g _ M v i v T 2 p H j h 4 C m r L v s f q o x E j x V n 6 j C 2 3 1 C 8 6 I w w s F u _ v D x 4 _ C 8 _ q C - 8 m B g z 0 E - v j D k i I v z S 2 s o I g k h H k 3 d 5 n 2 C 1 7 p C h 1 0 I q n t I i 4 - E t s 3 E 6 l R 5 4 H t s 3 B - l 8 E o y 0 B s u 8 B 2 3 N y 3 h B g 9 V 5 g P _ 8 h D - r Y h 3 l C x 2 R v w m B 9 r x E u h b w h v H 0 _ 9 C i y 9 D i 6 k B 8 g l D 7 g q B l v u I 1 w g E t x y D h k w C u 4 l E o w 3 D w - a 6 w V _ 9 k B q g L t o d 9 w c v u r C z 6 N 5 4 v H 5 p 6 B 9 p i B h 7 Y _ 5 W _ 5 m D z 4 T 7 k p F 4 0 1 D q x r J 7 o t P 7 o b l v l B s n X 3 7 0 B - s 6 B 6 l 2 I - h f 4 i h D p 9 p B w o y D 5 v a o i 0 B u m Z 3 j 1 E p _ k U o 0 x B 8 g Z y r g C 4 0 K m i p C 5 s - B s 6 b q q j C m 6 H l w b 4 0 k C h x J q n F 6 0 r E l o t D 3 r a g 7 L y 9 2 H j n d v p 9 C 8 6 I w u g C q o x G s m Z 2 0 1 D s z w B j l m I 2 y 1 B 3 j 9 O 5 6 F u n L t 8 y J 9 w F o r X x _ F g _ k C w 1 s B v _ S 8 h c 7 6 G s s t I o 0 F l 4 i D x m c l k z C g n - E r l 9 B z g z E h 7 q G r 8 X 5 7 _ C j 0 l B p _ F p u 2 D 3 4 p L v 9 3 B t i R n v 9 C 4 g P z 2 4 B - o G z x k B j n 1 E z s s I k 6 H l m W o h P g w G g m s D 3 9 5 F o r q F s v 5 B j p i H l v n H y 0 w C 9 v q E 2 2 _ B j 2 H y z G t u m J 7 v x D v s L u w X j i I 6 h 5 U w 4 c x 2 q H 3 - 5 B n m H s g p C 5 y j G t u h N p 3 G - u p M r u j B l i I p _ 5 C t 8 l G 7 v i B l 8 g B w g j B - 2 8 B j w U 3 g h B j 7 n B j 3 M p q g E 4 p 2 E r q i B 9 2 v B 7 z o G - 4 5 C - _ x I i o v C 0 m R 5 r S 3 r R z 1 m B 9 o k B l p t D 9 1 o B u m Z q t 7 D 7 y o C l 3 G m i k B x t 7 L j h w G g k i G 0 _ G x 4 Z _ q j D v k o H y 9 y Z - z w G u 9 j B u 3 w C g p H g o V 7 s j B i 7 I - n 7 B y 6 5 D t 6 y F 9 1 w P p z q E h x L j 6 U o o T p 3 q E 4 x r B 5 l 2 B p q g E s 5 3 P r y x E i t q M k u _ J 5 9 S 8 y e h 0 l B i 5 z F j i r D x i 6 C o w x D u h g D w 1 X 9 8 z S g w G m u j N z - m C 2 p u H p h w C m q _ C v _ T 1 0 U 2 z 6 E 0 k 2 C 4 i v B h x F 1 r K m i r J h i X 3 g x B h m z B 4 - t E 3 z y c - 6 0 D 7 6 0 C 7 y w G m 2 O g p 6 S o v 2 G i 1 c r _ 1 K q s _ C 7 u h C g l j R 4 r w D 0 _ w C z y I x s e i 6 k B 3 g p B v _ 1 p B j h S n _ s C z 3 y J v j z E 4 3 P y p R h i _ B v 3 g J g 0 p B r 1 3 G y 3 3 J w j o B 5 x z E u q 0 K r 5 p _ B g _ 6 W k h o E s h s O - p q C 2 7 m D 2 - Q n 2 n B x 9 m S o 5 y C 7 s t G 0 k t B 7 o c 5 l X 9 g k D _ 6 d v s f p 2 b g z 3 D 9 0 U m r - B h 7 i E i o z B q 0 h C _ m F g 2 f n 1 p Q _ j c 0 w R _ r 5 D 3 y w L i h z B k 3 2 F h p k B 8 z j F _ k V r 4 J 1 j W w 6 P 2 2 1 B k v h S 0 2 h S 9 i 4 C x 3 r C 7 h M q j 0 B t 7 8 F l s 7 B 4 7 j B z 8 i D h r t B y 2 j B 3 1 1 f z y x C 5 9 4 J 5 l z D 6 u q B _ 5 U j 4 p C 9 6 o C n s N - - S u r l D o o q B 0 s q B 1 v 3 B u 4 w C 9 5 o B h y k B r 3 4 B 9 6 u B 6 p g C t s P i n T t 9 3 G y 7 k B o z X u s q B j 6 3 B z u 7 B _ 3 t B 7 z Z 5 i Q 3 n q B q _ t B n x j B m 4 V 9 k N s y t f z 8 E t g x B 9 8 F g h K z i w G r k 9 B 6 x 8 B 7 z m L m m Y r 7 g C v 3 m J n x 3 N _ g q E w 6 v D 9 p 2 R i 7 5 B l 0 l B r 6 N h o h B z w Y m 3 5 N l h n F t w d 3 2 s E q k m F y n i J 3 4 8 P - 1 l B 9 x u C o m 2 E 3 z J _ k o B 9 q e h 6 J y 2 2 H h g t J u o - B 8 _ 9 C r 5 Y u o l G n 8 E u o j D 9 k P l v j b 8 l y J o t - D n k h C 9 w o M h g q C 1 6 p D q u p C g r n B s m N 5 s 8 K n h x B 9 0 _ D 8 x q F - q u C v w i p B y 3 c m 1 g C 1 n 4 S z i t M - r 1 C - s p D p 5 l K i 3 w B n 9 1 J n 0 l C w o m B x r c 0 n 3 C j 8 y D v 0 9 H w 9 y L v j 9 C 0 i v J 3 o c y g o E y x w D z 4 z D j - s B n 2 9 I s l w D p g 0 L w 0 e u x _ C 9 8 m F q u k C h 6 8 P g 6 y B x y x E 6 1 1 C 7 0 l B o 4 1 L u g n B 8 5 N k 0 r L u w y m C k 0 6 E m 8 5 D 3 1 m J m j y L z g y C v y n B l p h C p s k B 7 _ o G 1 - l G 7 q 6 B v p z D v t i E 4 8 l E 6 6 3 7 B r x i B s - h C k j h B o r y C r 9 z B r 4 X r p r D 2 5 l B m x K t j o D 5 _ - h B 3 y z B t p l R v 6 0 C 2 8 R 9 u l B t 1 i O n 5 4 a i s 9 E l p q H 7 t m K 6 j i C l o K z w o B u 4 L x 0 Q k h i B 6 3 c g p O r g i B v n S 4 - h I t 2 p F y 0 0 B q i L 2 - U w v n E l q g B 5 w y H 5 j w B m s Q i r 5 B u 8 l E r 3 8 B g j c s 3 M 7 n h B 9 o h C n x 6 I v i n C 8 k 9 H u 9 q C k s p B 3 u h B 7 5 I r 5 K i p 2 B 4 l b w h n B m 5 V o t 0 B 5 4 L _ 2 3 C n g 6 B r 9 _ C h g T 1 y q E _ 3 9 B 2 n v H t h u G o 0 6 E g 0 i B k q 2 E o q 0 F y l P h o i R 6 q _ G 1 y p C z m S h 7 o K j 9 s C o 5 g H r i 6 C w o t F 8 8 k B 2 g r I k 6 S 6 2 W i v y C 8 6 q C v 6 z B 4 s i B 1 m o D 1 n 6 C u x X 0 l _ C 6 - 4 C u j 0 B i 0 - C i 2 K 6 4 c 8 z s R 5 t q H q 7 q B t y 0 D 2 k k B _ q q G u _ Z 7 q V g z 0 B s l k F 7 p f s z q C n i t D 7 s x z B h p 6 G n g q B 3 t 4 B j 8 X u v q B 6 8 - L j _ 1 H 5 n i B 6 q y D s 6 k B z k Y q t j C g r x C z u a x o _ B z i t L 4 9 r J 3 6 l B 1 9 m C 6 3 W v l w C n n - F q 8 G o o M s w W - y c 1 9 w B h r T y g J r x m B _ i 6 H r w i B w q F p m e i 4 w B p z M v t S t o W u p O w 9 t B 9 q h C i 8 p H 4 4 o B h p j B t p - L q v l B w o J i k K 7 8 w C q l 2 Q o 4 r D 2 1 G j 5 r r B h 2 t V x t 7 C 7 q f i r w B i h l C i w q B v x k B t j - D 3 h 9 B j 4 Q 8 q X 4 p 0 D v 0 r F h 2 U u v L s u H 3 - 7 E z v _ H p y _ F r V x z U j 4 3 B 7 y u B 5 t m D g 6 7 D t t k C y 5 i G p o E x j s E k n s C g 1 5 B n n F i _ e - s W 9 4 f 8 p 5 B - h M s 8 s G y _ z C m r m B y i - G t w j B 0 0 6 D 1 q u B y p r F k r Z x m g B - y r C z r u B k o Y 4 2 d p v v E o m t F 3 _ t F g w H j 6 x I 3 r K 0 8 j B n y Z i o L m _ k B y 4 k K y k 7 B 3 s R z y r G j w 2 B o - 5 D 9 o r B 2 2 t C t x P g _ n C v l o H u 0 y E n 0 1 E x v z B j _ 0 B k o 1 B _ 8 w C s _ g H - h 6 E r n j B h 2 Z _ _ l B u k i L i 3 f w w r B r 5 t H h 2 7 B p w z B 2 s w D o 6 0 E 0 p P i y G z 2 H 5 y m B n o X y r 5 C 0 v q C v i y C l p V n 0 _ B 1 t t B x g Y y z U - y _ F z k 5 B z u m D r w - B q g y F x o n C 0 g X y x Y 2 t p C k 6 i G _ w K w o m C 0 o p B j 3 U j y w S 1 u h I 9 l W j w q E 8 _ a s 0 v F 2 i d 7 - 5 B 4 k k B x q _ L y x P l y l T q m m j B 3 q e r v u C - q g I 4 7 s G g 8 U 1 1 r C h q J m g a - x s B n - 8 G 2 2 K w 1 g B p z z C t o N y t w D 5 x u B 5 0 z C o k o B i x 4 B i 9 I 4 z s R z p P v u s B 5 m f p r q C 4 x 1 D k - y C 7 x k D 8 i U q 3 8 C k 6 k B z r z G - v k D 9 z K m m m B h k W o p L v o v E q j L 8 v P k k o B 0 v 0 C _ q g B - x y B o 4 P 6 4 2 B j w s F z x z C 1 w m E l 6 k H x v _ D 2 x v B 1 z 3 V j g 2 P 6 x H - 3 7 B 4 7 4 B s - 1 C q s n a i 8 h B 3 h i B x o P k g i B 3 m S j r z B k j o B q 8 w C 4 r o B v m H s z o D u y 5 B _ p T w l z B n y m B 1 x c 8 n n W o t m j C 9 r v D 5 - m E w _ o S h m s F 9 5 o K i _ o J t r i D 4 - h B t 0 H x o 1 I n 0 k B k 2 s B x 1 9 G i j U u _ V w s k B 2 p L 1 t s N w v 3 H 9 g s M - 9 g E o p G 5 k f z p X n x h B u 9 f 3 n 1 B i 4 h Y j n k L 9 _ w B h x V 1 q w C 7 z e x s 6 B 8 h _ K q j l D 8 k s G z i 5 B x 2 v B 7 y 4 C h z Z 9 8 Q i q g C 5 1 w G h s r C 0 y 2 c k - n P z g L 8 n 8 R t 7 Q z z f n 6 J 1 m 5 J _ 4 l J - y l U 6 7 w B v 3 - d 1 s u F w m N p z m G u k o n B g - n E n m U 3 y _ E l q H u 2 1 B m g k E t 2 v D v 4 p F 9 3 t B 1 6 _ C _ o G 8 v p B 6 k V w u Q i n l B o i N n k 1 G 5 m m D 2 m s E z u 2 D 7 1 2 J o _ L r 7 p N r 7 k E 2 i 0 Q r l t E s u 9 E 5 1 2 J q 6 5 B x 3 i C v _ q H t v y r B 4 3 R z 8 5 C t x _ C x w t B _ z 2 B g 9 U g - u C m 4 e 6 s x B 8 7 c 9 r 4 B w m L l m l K v 4 o E v q w F 5 6 i b o l 1 N p h i N 5 j p D i 4 4 I 3 r j B 0 9 0 J z o 7 C o 9 5 T u l 4 E l 5 s D 2 l n B k m 1 B r p 9 C o 0 Y 2 m p E o 2 q C y i t D 4 l 6 E l g 8 Q 2 4 n C x j c 4 p 1 B 9 _ e t z y 9 C z l x _ B o k 0 C 5 x v G t 0 z B 1 w l G - o p M q j 5 D 9 7 g C o z n C g s 6 F m t - E s g n B 1 s x 9 B 3 n 5 5 F 1 h y i H h k g t B g h y 5 F o - n 6 Q 0 v u 4 K 9 s R t n w X z y _ l J 1 k 3 - G u 0 m x C 2 h p H o 6 6 g B g n r V 9 - s l C 1 v n F j 8 g C p 8 z N 9 t q O 9 5 9 x B q 7 l - B v 4 v B o q q I 1 k x 8 D i p x 4 D 2 g 2 D t g 9 D q 2 x H - g h D 1 w e 2 l j B 8 1 w B z k 5 D j 0 u c l 3 a g u 2 s B m h - G h 5 U y 8 s W 7 _ u C 8 t o I h 6 l C o w 8 B 9 - i F 8 q N y v 8 B t x 6 B 4 0 o F y v _ C 1 q 6 D 1 o l F r 6 6 D 9 n g K 5 s 5 E _ 9 6 6 B s 0 _ J 6 5 j D y g u 2 I q w Q n o 9 D 2 k t B 9 - i H 6 4 J l p x B j s w L _ y 7 D 5 v 0 I t _ F - 7 S 4 0 v C 1 s e w g o E o 4 z I 5 8 T o 7 N u 0 - H j 9 i D g r 8 G s k j C i 9 g B q g i D 3 i r B x k s B v w h B z k 1 C p o i B 2 - i B 2 v n E x 5 p P 1 6 6 p O 5 i 2 H k s d 5 g k B y l s E 4 w o C k q t F s _ 9 J w 7 6 F s j l B _ y l D z v v D x s o E 4 p m H i - n C z 8 7 B l 7 Q 5 h h P 6 0 3 J t t v E 4 8 k C 3 p P 5 6 5 B h 2 n B i z r L x t 8 D v s h B 1 i r B 4 m s D v o z D 5 6 p C 5 0 r D t p t C r m y C y 5 s D 7 7 u B n r u C j w g E y 6 y B o x 7 D u u 4 E 0 _ m D _ k v C q 4 t C x u o B _ m Z v - I m y 2 G h m h C o t i G 4 r q F u u 0 B q l V r 7 3 G h p 2 B _ z P 1 y b x x z B z _ X z m Q 2 k z B r s - C u s - D 5 g 1 B x 8 u B u k j C 2 q Y _ s w E _ 4 j B 3 1 K 1 p N s 5 W 1 0 Q g v q D p j P 7 x U 6 t - O l q m 2 C 8 - q V w r p C 8 _ z U w j c 6 y h C g o r M 2 8 s R s y 8 B 2 i w C q i J w v 4 F i y v C r m 2 B 9 6 3 G 3 m 2 6 B s w 6 m B w h a n 5 s C y n j C l j 7 C z x 3 B h 9 S w 2 j B 5 v 1 H 6 y r E w h - B i 2 o D s 4 c x g 5 B i 3 o D l g r B u j N s 8 8 E l 1 U x 7 v B r y 8 B 2 w l E 8 t 0 G h m p Q 2 w e 6 q X 7 - w D q 2 b 5 3 8 B q 4 S x 3 y H q l 5 C p l G l y X m z V k i k X v r _ B m h j l B y t i 7 C g q h Y 5 2 j w G 5 m i l O 6 1 y x H - 9 x - B 0 x n C t J n v j G l 3 y i C p 4 3 - C s p x J y q 7 m C x y 0 X i k 7 2 D l u 5 X 8 4 1 M 8 w 1 D s g w 2 D _ w 0 4 B u 6 5 D x j p G 0 6 3 C 9 - S h j 6 C - q E 1 s F 1 4 7 B m 1 H y m x L t 3 D s h i L 7 3 Q 9 4 0 B g m 8 O 3 4 0 B y _ 3 D y 6 1 S - 9 0 N 1 j i T u s I g j o B z y k n B t l 3 2 B l o k G 9 4 k C w g f o g o E 2 9 1 B 2 _ h C 5 s k J m v u E g 0 v C g 3 p B 3 t 6 D 4 x H q 8 j E 7 p q B p l o D 7 g 1 D 1 p o D n g w B 9 k 3 D p z 6 B 2 7 q D j 1 R 2 o Z q k 4 D 1 o k B 6 h i C i g a z t h C - p V p l t E 6 y 8 B y n h B 6 r 8 B n t r B 9 l h B h u S 2 3 h H t - W j x M 9 v y B - r q C z x 9 B z 8 _ M 0 3 2 N 6 s w B 4 i k C i l 7 B h 6 u E 9 w e 6 g 2 C _ x v B g t k D 0 m 2 D 1 3 1 E 9 l T 3 _ k B t r y C v n 0 B 5 i h U r k h D 8 m O m g i B 2 z l G q s _ C 6 - W 7 1 j B o 8 v L 4 j x C 4 4 1 B 1 8 c u w k C 6 2 u D _ r t B z s 2 B 1 1 Y 8 u o B i w 8 L r 4 K 3 2 S 1 k W 6 z s B _ g 4 B h h q B 8 7 4 C u t w B p o 8 E v 0 0 B n 2 d y _ u C 2 t n G 0 s o B o - J 6 t x B u p W k t T r w 6 D 0 t j D w - m B i v 9 9 B w r s G v q w J i p i a m k - D 5 4 T i 6 w I _ q u L n 2 u C i u 6 B 9 3 m F j - 2 E s 8 h C o 0 t C g 0 m M - j H - u Y 0 9 s B 2 w V w z Y j q R l _ W r 6 D p g p C y 9 n B z _ L y 6 _ B v l G m w 4 C 0 1 Q 3 3 - E w 1 q C q q 4 B h 3 T s 7 R p 0 0 F 0 8 _ c - p L h z 3 E t 9 u Z x - - I s 5 n J r p y J w x w B 7 t O o - q B 7 j i C 1 u 1 Q g u z B _ o z C p g 2 C - z n C p t o B n 0 8 D 2 8 T h 2 V - w R 1 0 q B n 3 - B 0 s g B 5 y O k s G 1 o 6 H 1 j e h q n B l u q D z 1 K w 5 3 D u x 8 E t 3 W u 8 7 B t 7 h D v v 4 E m o 7 D - 3 o F j x p D j x 4 B 8 m k G 0 k h E z 9 9 D s _ v E x g s B l i _ H s m - E k w 6 B 1 x X r u - B l g l C 8 1 q P i 8 6 J 9 j 3 E 6 p j C r 7 i O 2 4 j K l g v M p 1 r K 5 4 m E s h _ T 5 7 8 P i 7 j E z k q D q i 4 D 7 l I t x u B t o b i 7 r E 6 8 4 N q 2 k C 5 1 j C m o n J t w s L 1 u k C 8 m h B t r _ C t 0 0 G g s p G - h z G o i 7 D 4 p 9 K i q n C y 7 2 z C p 9 r Q 2 n 6 E 8 x 9 0 B 1 6 3 L 4 h _ C 1 i H i - o B 7 y Q o k m F r 5 m C 4 u X 4 u v B w w P o t q D 4 8 c u m I j 6 r F _ 5 u G - s k C 1 q V k u S j n g F y y d x 8 I y v V 1 s i B h y z B - s o B 4 y i B v g q B q u z B 3 j k B l x a s 5 M 9 v q C _ 6 g F 9 k i E r - R x 6 4 B w t W v n 3 C p l m E m s 2 B k o X j w J t 0 H u o J 0 g N h 9 9 B n 4 h O 3 s l C x y v B p m h B x l x I t 2 Q 3 q g D s 3 r B 4 l x L v z k P 4 p l C - u O z n U 5 9 X k m j C - 5 1 B z y l B z y w E o m q C l 6 q B k o O x o V v 1 I k w 8 E g h w B n 7 v G l o u E u 9 F o 3 f y _ - B p 1 H 1 3 w C r y Y h o L i l p F v n - B 6 l y B 1 q n E 8 g x B k t P h l k B _ t R 7 m z B o u 4 C g y _ H o g v B q t n K s w 2 B 2 3 m C g 7 5 C 2 4 o G 2 u w J 2 3 h G _ x z H - q j B w 1 s F y t h I i y o C 8 _ 0 C t 5 j B 2 l q C q 8 s C w r s S q p 4 L _ 3 q h B n w g G s z v b x r 0 P 7 x i D t u p D q 1 P p v T j p b k 7 j B v z b - k H l z 2 L 5 u l B 8 q J z 7 8 G q _ z B j _ H q o M - 3 3 C q 9 v G 5 1 v B i 3 W j 0 E 6 h T s 4 k B 5 p n B t 3 X x v 7 B 6 v g K w h o I s 3 U 9 _ m C t p a 5 z U i _ M 9 4 N t m S i l p B m 5 l B 3 - S k t G 4 m l E _ 4 h B 6 7 f z q k H i 8 z F y h 8 L 4 5 c l i 6 F 4 u e p k n G 6 x 8 w B y 4 b i 6 4 N g q 1 B s 3 q F t r z B h 4 0 D 3 h i C h j e j 2 j D t 4 K 0 l j C l i m E v 8 q B 0 w v D w 3 k B p n u F v 7 k F 4 n x H t k z T u n 2 F i _ s K m 2 u I 2 7 Z y q m D h 6 i B - u j B 2 0 p B v v 9 F u 4 w D i 8 g E 9 l n G z 5 3 C 4 5 2 J 6 - g F s x c m v r O s - T u j U 7 s u E 3 x X h g q B - 9 J 5 l V w p r B 6 w u B 5 p n B n r _ N g 2 l B j 1 5 B j z v B i x y B 5 n r G o j 5 B z p w D _ 2 n D y p 8 K 1 _ y L 7 q 6 T 4 3 z J 3 h x Y z 4 x d g u n J t l 5 Z z i i S w 9 v C i 2 r C h 3 2 W r v 8 Q 6 1 9 B h g t G g u g B z 1 z D q 9 5 Q r r 5 F _ k X i 1 _ B i s n L s 0 c g 4 i C z h g B x p x J j g z B w j 2 B r _ o C o 4 7 B 2 u u C k 9 5 F w 2 8 P o h 9 B j g _ F y w z B 1 z 3 C k y u U t w p C y 8 7 t B q 1 v W s t 4 G z g z Q 6 r 4 D y u i F 9 - 1 C t 8 U y x t 3 B _ i n C x - w K v 8 9 C r 2 h j D x 4 x K s h j F v - z j B p 9 s G i n z G o x o E 8 1 8 F y p 3 6 B 6 2 h Q 5 3 6 o B o r z U w 8 3 F x 5 v F w u s B _ s r O _ o x z B 1 m 3 H 1 h 9 M 5 z - C x r 4 e 0 7 x I l o 9 L g m p G i t s B 6 k u k C r 6 y N u _ _ 8 D w 9 s l B u _ u T p t x w B 4 8 v C v y 2 N t 6 p r D o g s X h p 4 J 8 m r n B 9 o 0 K h i t X 6 3 t P k o m G 2 m k E j s j D s _ s C y n 7 N q y k F q 4 l W - z h C x 1 p Z o k i H g k 8 U 2 5 n H 0 k m I z 0 n E 4 7 p B g y s J o u o q X i 7 s P s - o G u 5 7 r C h - j T w _ o I - k n G 1 s l D g y 0 D q q r B 1 8 8 C u p S 1 l 8 5 C q o r G v 8 7 B 6 8 y H q 1 o B v 5 n T p g s U r z u y D p v i m F p i t B m g s n M u 6 4 g B l 3 m w B u _ 8 T k 1 1 S y 3 j z C j 7 h O r l o K 3 h i B 4 v g D v 9 - I j l p D z m x C s 2 l V 0 k 1 3 B s y - R 8 3 2 O g 8 2 v C 3 u q K 4 u n x E r p m x B o o p u B o _ q N s 6 0 y B 3 0 n I z 2 r d 0 k t E x k s R n u u H i y U p 9 6 K s z m E 8 x 8 h D w x c 5 t p E m x o Q h r 7 m B 8 3 j i C h s 1 B 4 2 y O 9 t 4 F 2 q x D n _ k m B 3 u t D m w x 5 D s 0 l J _ k 5 v C z 8 0 S _ _ u F k g o P 8 v r I p p i R h 4 9 H m i b y k i J 8 5 - 7 B w 8 1 E k q M z z q G 5 l z C h r t W v 4 Q 5 y o G s r 6 C z _ N _ h W q _ 2 B u p T v q k F r 5 w C l r x C t p y D m B x j j C 5 y 0 C 8 i 4 C j q m B & l t ; / r i n g & g t ; & l t ; / r p o l y g o n s & g t ; & l t ; r p o l y g o n s & g t ; & l t ; i d & g t ; 7 2 6 8 9 2 2 0 0 1 2 9 1 4 7 6 9 9 3 & l t ; / i d & g t ; & l t ; r i n g & g t ; r w s q 8 2 _ 9 y C s n d n I 2 E u h H h F 1 s a 9 G z M y B _ C 5 h B q q D k F 8 E & l t ; / r i n g & g t ; & l t ; / r p o l y g o n s & g t ; & l t ; r p o l y g o n s & g t ; & l t ; i d & g t ; 7 2 6 8 9 3 5 4 7 0 3 0 8 9 1 7 2 5 1 & l t ; / i d & g t ; & l t ; r i n g & g t ; 9 q v 6 u t m s y C w C z F s N 5 L 5 H j F 8 D r E w L 6 B u X 8 B 3 C k D i F z 5 C & l t ; / r i n g & g t ; & l t ; / r p o l y g o n s & g t ; & l t ; r p o l y g o n s & g t ; & l t ; i d & g t ; 7 2 6 8 9 4 7 7 3 6 7 3 5 5 1 4 6 5 7 & l t ; / i d & g t ; & l t ; r i n g & g t ; y 4 1 p n 7 8 l y C w C 0 C g K s G k G l B z C w I r G j G & l t ; / r i n g & g t ; & l t ; / r p o l y g o n s & g t ; & l t ; r p o l y g o n s & g t ; & l t ; i d & g t ; 7 2 6 8 9 4 7 7 3 6 7 3 5 5 1 4 6 5 8 & l t ; / i d & g t ; & l t ; r i n g & g t ; t 7 3 q o v 9 l y C y C v D u N l D o e _ G m E j D v B x R 5 J n E x 2 F n C j C & l t ; / r i n g & g t ; & l t ; / r p o l y g o n s & g t ; & l t ; r p o l y g o n s & g t ; & l t ; i d & g t ; 7 2 6 8 9 4 9 9 7 0 1 1 8 5 0 8 5 4 9 & l t ; / i d & g t ; & l t ; r i n g & g t ; g h n w y x 7 0 y C 4 G m N n j B s C q G 6 I w F 1 l B 9 V 0 B i D m W & l t ; / r i n g & g t ; & l t ; / r p o l y g o n s & g t ; & l t ; r p o l y g o n s & g t ; & l t ; i d & g t ; 7 2 6 8 9 4 9 9 7 0 1 1 8 5 0 8 5 5 0 & l t ; / i d & g t ; & l t ; r i n g & g t ; j 7 3 t 1 _ 3 0 y C x F v L n F m G 1 G q I l J 7 I & l t ; / r i n g & g t ; & l t ; / r p o l y g o n s & g t ; & l t ; r p o l y g o n s & g t ; & l t ; i d & g t ; 7 2 6 8 9 5 3 9 5 5 8 4 8 1 5 9 2 3 5 & l t ; / i d & g t ; & l t ; r i n g & g t ; m x n n _ 5 z x 2 C 8 U x F 8 G p F n n B m J 0 M i E 8 D n H 4 S u D 2 D r C 9 I h B r a q F p M s K 2 N & l t ; / r i n g & g t ; & l t ; / r p o l y g o n s & g t ; & l t ; r p o l y g o n s & g t ; & l t ; i d & g t ; 7 2 6 8 9 5 4 1 9 6 3 6 6 3 2 7 8 1 2 & l t ; / i d & g t ; & l t ; r i n g & g t ; v g 2 3 z 8 p u 2 C t D w E p Y s G 8 I x C 1 C 3 a j J s H & l t ; / r i n g & g t ; & l t ; / r p o l y g o n s & g t ; & l t ; r p o l y g o n s & g t ; & l t ; i d & g t ; 7 2 6 8 9 7 0 6 2 0 3 2 1 2 6 7 7 1 8 & l t ; / i d & g t ; & l t ; r i n g & g t ; j i s r h u t 5 1 C v F r I s G v H 3 G 4 F m F s H & l t ; / r i n g & g t ; & l t ; / r p o l y g o n s & g t ; & l t ; r p o l y g o n s & g t ; & l t ; i d & g t ; 7 2 6 8 9 7 0 6 2 0 3 2 1 2 6 7 7 1 9 & l t ; / i d & g t ; & l t ; r i n g & g t ; r g 8 k _ r o 5 1 C w C 3 X 4 E o G 0 I z C z E g C r C g D j C & l t ; / r i n g & g t ; & l t ; / r p o l y g o n s & g t ; & l t ; r p o l y g o n s & g t ; & l t ; i d & g t ; 7 2 6 8 9 7 0 6 8 9 0 4 0 7 4 4 4 6 6 & l t ; / i d & g t ; & l t ; r i n g & g t ; - g 7 j 3 - w 4 1 C 0 J 3 F 3 H - E g I - G 2 H s K & l t ; / r i n g & g t ; & l t ; / r p o l y g o n s & g t ; & l t ; r p o l y g o n s & g t ; & l t ; i d & g t ; 7 2 6 8 9 7 1 7 1 9 8 3 2 8 9 5 4 9 4 & l t ; / i d & g t ; & l t ; r i n g & g t ; v y g n h u j z 1 C 8 Z x D 0 E n j B j D h D i C 1 5 B z C s I q F k D g F 4 g B & l t ; / r i n g & g t ; & l t ; / r p o l y g o n s & g t ; & l t ; r p o l y g o n s & g t ; & l t ; i d & g t ; 7 2 6 8 9 7 1 7 8 8 5 5 2 3 7 2 2 3 5 & l t ; / i d & g t ; & l t ; r i n g & g t ; l 2 v q m h 8 x 1 C 4 M x X 2 J z D q J n S v b 6 I 0 O 0 c h R 3 C t G h Q j U 3 P & l t ; / r i n g & g t ; & l t ; / r p o l y g o n s & g t ; & l t ; r p o l y g o n s & g t ; & l t ; i d & g t ; 7 2 6 8 9 7 4 7 7 7 8 4 9 6 1 0 2 4 3 & l t ; / i d & g t ; & l t ; r i n g & g t ; g 6 g n p x u w 1 C s E _ G s C p O o C m C 3 M 9 G v G 0 W 9 L & l t ; / r i n g & g t ; & l t ; / r p o l y g o n s & g t ; & l t ; r p o l y g o n s & g t ; & l t ; i d & g t ; 7 2 6 9 0 2 4 4 6 2 0 3 1 2 9 0 3 7 2 & l t ; / i d & g t ; & l t ; r i n g & g t ; 3 o s 6 l z p 9 0 C i r B x c - O 8 J - B s C h D - C v W 7 C v E 7 C v H q D r q C 4 F 0 B p C 7 Y j C & l t ; / r i n g & g t ; & l t ; / r p o l y g o n s & g t ; & l t ; r p o l y g o n s & g t ; & l t ; i d & g t ; 7 2 6 9 0 2 6 7 2 9 7 7 4 0 2 2 6 6 0 & l t ; / i d & g t ; & l t ; r i n g & g t ; j n 2 y _ 9 j 9 z C w C m n G k n E q 8 D y g C o G m u M n 0 M w D 5 8 D m F 2 t B _ _ C 0 y D & l t ; / r i n g & g t ; & l t ; / r p o l y g o n s & g t ; & l t ; r p o l y g o n s & g t ; & l t ; i d & g t ; 7 2 6 9 1 3 5 4 4 3 9 8 6 2 1 9 0 5 2 & l t ; / i d & g t ; & l t ; r i n g & g t ; 6 t p g - z r l y C 4 G v L 2 J 0 E k K q C m M 5 m B m Q v W s C g E r K 6 S 3 6 D p K x C 5 J g C r C g F k F _ C q E k a 8 M q H n G k D n C v k B h x B s H 4 G t F n G _ C & l t ; / r i n g & g t ; & l t ; / r p o l y g o n s & g t ; & l t ; r p o l y g o n s & g t ; & l t ; i d & g t ; 7 2 6 9 1 3 5 4 4 3 9 8 6 2 1 9 0 5 3 & l t ; / i d & g t ; & l t ; r i n g & g t ; 6 q v 3 z 3 0 l y C t D w E 1 D i E _ w B p K t E x E 5 C 4 K _ E 3 p B & l t ; / r i n g & g t ; & l t ; / r p o l y g o n s & g t ; & l t ; r p o l y g o n s & g t ; & l t ; i d & g t ; 7 2 6 9 1 3 5 4 4 3 9 8 6 2 1 9 0 5 4 & l t ; / i d & g t ; & l t ; r i n g & g t ; q w r r p m 6 l y C 4 G 5 F M 3 H - B l D g E k C w F 1 E j E 5 C C 0 B n G j C & l t ; / r i n g & g t ; & l t ; / r p o l y g o n s & g t ; & l t ; r p o l y g o n s & g t ; & l t ; i d & g t ; 7 2 6 9 1 3 5 4 4 3 9 8 6 2 1 9 0 5 5 & l t ; / i d & g t ; & l t ; r i n g & g t ; w 6 j 7 r 5 3 l y C 4 G t I k J k G l B w D 4 F 0 H s H & l t ; / r i n g & g t ; & l t ; / r p o l y g o n s & g t ; & l t ; r p o l y g o n s & g t ; & l t ; i d & g t ; 7 2 6 9 1 3 5 8 9 0 6 6 2 8 1 7 8 1 6 & l t ; / i d & g t ; & l t ; r i n g & g t ; 5 n t j 3 0 q l y C q z I j v B - - D k m E o w D l r D w E 1 D _ o C g E 4 1 F x j C j m E 5 l E w r H 6 c r 1 E q c w i B _ B q Y _ W i D q t B 0 z D o s C u B & l t ; / r i n g & g t ; & l t ; / r p o l y g o n s & g t ; & l t ; r p o l y g o n s & g t ; & l t ; i d & g t ; 7 2 6 9 1 3 7 7 8 0 4 4 8 4 2 8 0 3 6 & l t ; / i d & g t ; & l t ; r i n g & g t ; m z s 0 5 i m t y C u C g a 6 J 0 M 3 F 9 F 1 K k 9 C 3 K m G c x C x m D _ B n J n z B w L 3 E k O 4 R & l t ; / r i n g & g t ; & l t ; / r p o l y g o n s & g t ; & l t ; r p o l y g o n s & g t ; & l t ; i d & g t ; 7 2 6 9 1 3 8 0 2 0 9 6 6 5 9 6 6 1 3 & l t ; / i d & g t ; & l t ; r i n g & g t ; g l - 9 t _ 7 0 y C s l D j r I y E 6 C w k E 7 S v D 0 E s G 5 t N 0 t G h a 2 F m F 3 - B p l B 3 C 2 B p C l e 7 q B g D j C & l t ; / r i n g & g t ; & l t ; / r p o l y g o n s & g t ; & l t ; r p o l y g o n s & g t ; & l t ; i d & g t ; 7 2 6 9 1 3 8 0 8 9 6 8 6 0 7 3 3 4 8 & l t ; / i d & g t ; & l t ; r i n g & g t ; i 4 4 x h y w z y C j o B q w D v D 7 i B 6 4 B i E - R i C 7 Q 2 X t N 6 c 6 2 B 4 H u H & l t ; / r i n g & g t ; & l t ; / r p o l y g o n s & g t ; & l t ; / r l i s t & g t ; & l t ; b b o x & g t ; M U L T I P O I N T   ( ( 3 2 . 2 6 9 2 0 6 9 7 5 9 7 0 4   3 4 . 5 6 2 4 0 0 0 1 7 7 2 4 6 ) ,   ( 3 4 . 6 0 6 6 4 2 9 2 6 4 9 0 7   3 5 . 7 1 0 8 7 2 2 3 7 9 9 2 8 ) ) & l t ; / b b o x & g t ; & l t ; / r e n t r y v a l u e & g t ; & l t ; / r e n t r y & g t ; & l t ; r e n t r y & g t ; & l t ; r e n t r y k e y & g t ; & l t ; l a t & g t ; 3 5 . 8 8 8 1 1 8 7 4 & l t ; / l a t & g t ; & l t ; l o n & g t ; 1 4 . 4 4 0 2 1 8 9 3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2 0 9 8 3 3 6 4 7 8 4 7 5 0 5 9 7 & l t ; / i d & g t ; & l t ; r i n g & g t ; 0 w g m - g k - t B h o g C t q v C 2 m D p 6 x D s 6 w E 5 z q N 4 s r C x 8 c j 8 2 I p k - B y h W l h c 2 3 Q 5 0 s B 1 p 9 E 0 n m D 0 u j G p i l D 1 s x F w z j B q 0 q C r 0 V l o k K z 8 h I o v 7 C 4 J x _ U o 4 4 B o B 8 1 Q z 2 t C 8 u a p w K p k C n u a 7 m f 0 t J _ P n - P 5 y C 9 o J l T g 5 4 B _ 5 C 0 - t B 9 - E 1 z C m 7 L 9 0 R j m O z _ O y o d z p p B v n F j 3 2 B l 9 B 0 m K z 3 B 6 y q B 1 p B j 8 6 B _ 1 U x s H 6 9 P 4 6 D x 7 9 B 1 9 x F 6 _ g C y v - B j m 3 C r i 3 G 4 8 g E 6 i I 8 m m D r 2 g B - m o B 3 j u B 0 C l m g C o o k B 5 3 P p g k B x 6 s B 8 q r C i j k D w x y F p 6 x D h - x D 8 o 2 B y p m B y v k H _ k s J n m k G i - - P 5 8 1 E w g H r 5 3 M k 0 m F i - r B x m X 8 k b C q 0 3 C i o g C 6 8 _ B o _ r B - 6 r C k n - B g 5 3 C r y 3 C _ p - B z 2 y B p 7 M 0 6 j D _ 2 1 B _ k j D 8 7 _ B i 5 w C 0 w S 8 l j D 5 8 g E x _ w F w 2 7 K 3 o h I m l 2 C v 9 g F v i k G 1 p g F m o h K g q h E 3 x y B s _ e 1 x 1 I 9 4 w F 6 _ z I n y k D v g 3 C p g h F u h j G w o y D k g s B y v q C k i c u q L g h 8 B u t G v 5 B 6 v 9 D 1 z m B w o B 6 3 C 5 7 - B u l k B u y r C q s s B 3 9 g E x g k G _ z r B _ 2 1 B - 5 V x g g C 2 i Q w j W 5 k C p q h C 5 E y s 1 B 8 8 U u y V 2 H j 6 N g i Z o 0 J o s a 7 u j B 4 8 q C i 1 1 B 3 7 2 C l o V r p x D 2 - B w t w D m 2 V 5 l s B o 1 V k i c n 3 r C _ o 3 C - q V y v q C i 5 _ B y - q C m h t B o g c - 4 - B 5 k s B _ o x F q 1 g C 3 l s B z l v E r h 2 B t i 1 G m x j D 2 j Z 5 y C r 5 w D 2 o j D i 4 q C 2 s x F k 3 1 C - 9 P r p v E 4 x x B 6 t C g z r B x q c r p v E 9 5 - B m x - E 5 6 0 B v s g F 6 2 c v q s B h h s B w - 2 C q - b m z 1 B w x V n l g C - j t B w i 4 C _ p J m s z G 5 i y B - 4 - B l l 2 C s u j D h k k D _ 6 _ B 4 i w E x 9 1 B z 9 - D q j g C n 7 w D p m H 4 o 8 B r r Z o s V s t c 1 h s C 4 o t B r 7 3 C r o 2 B w g 3 G z 9 0 B m l g C 0 0 x D 6 3 h B n 0 2 C n o 1 E 4 h R 6 s G - o 0 D - v Y x t 0 C u j - F p s 8 B 2 0 Y t s J 1 r 1 B - z j D 8 q r C z i s C o x g D _ s x D 8 g 5 B 8 w z C t q m C g 6 V p j 2 C 0 9 - B - 1 1 B u h g C n j l D 0 p c u t N q u g B 7 z n B k 8 I 9 r V k 6 j B 7 p g E r l k B l m - B 7 x w E q 6 i C 6 q G v 3 x D q 2 j B 8 p 3 C g u x D t v 1 B z h k B y _ 2 C 2 q t B k i k D r 5 x D z 1 x D o q x D n l g C w g g C z 1 x D i t x D n 3 c p r 1 B 6 z y D 2 0 0 L q - j D x n y D l n g C 2 s 2 B y y j B q x 1 B 6 w x D 4 7 2 C l 7 P 6 r r C u - 1 B j z s C h J - g i B - v M h j c & l t ; / r i n g & g t ; & l t ; / r p o l y g o n s & g t ; & l t ; r p o l y g o n s & g t ; & l t ; i d & g t ; 7 2 2 0 9 8 3 5 0 2 2 2 3 7 0 4 0 7 5 & l t ; / i d & g t ; & l t ; r i n g & g t ; 3 7 8 2 9 h t i u B 2 l f s o r D z O 9 p w B l l 3 C k w s B _ _ l G - 5 V m m q C u n x D o q 8 K t l 2 I 9 4 - D 1 8 I 4 7 m C p z x F y 9 1 B v 0 1 I w y G j D n 8 B x 6 p F v 3 1 F u g 4 B p t s B j 0 k D 5 s q C h p k G 8 x P r 0 H p y v B t r s B o 1 q C z 0 k B 9 n 1 B l y c _ 2 1 B x x V y v q C s o Q 0 0 P _ 7 j B 9 4 0 B y 8 1 B 4 w k B m h c l 2 - B 8 0 V 4 7 G m 2 3 C 9 q r C q i g C 2 u V _ y s B l q j B _ 0 c 4 j Y m F _ p k G 6 6 J q m o D w r c r q Q s x 2 B - j c _ 8 j B o x 1 B i y r B 8 5 6 B 6 6 O s h R m t y C 5 x G & l t ; / r i n g & g t ; & l t ; / r p o l y g o n s & g t ; & l t ; r p o l y g o n s & g t ; & l t ; i d & g t ; 7 2 2 0 9 8 3 5 0 2 2 2 3 7 0 4 0 7 6 & l t ; / i d & g t ; & l t ; r i n g & g t ; u 7 y m k o 4 i u B z l U k x T q k 7 C m 3 g C 4 o j D 7 j s B 0 - i B t q f 3 4 N - j N y - - B y 4 y D s r L 5 i q E & l t ; / r i n g & g t ; & l t ; / r p o l y g o n s & g t ; & l t ; r p o l y g o n s & g t ; & l t ; i d & g t ; 7 2 2 0 9 8 4 3 2 6 8 5 7 4 2 4 9 0 0 & l t ; / i d & g t ; & l t ; r i n g & g t ; n v - - 8 w s k u B 2 o r C x F p 1 L 3 6 j B y h C 4 0 I y s B 5 9 F q q C t _ J o 8 N 9 t D _ y D q s P s _ E g q 2 B j 5 E o o E 7 6 G 6 4 D k u G s 0 K - n D l r B 2 p Q k o O m x B r q c p 5 K q - I - i I - i W 3 3 G k 6 i B 0 6 H p 0 u B - u O & l t ; / r i n g & g t ; & l t ; / r p o l y g o n s & g t ; & l t ; r p o l y g o n s & g t ; & l t ; i d & g t ; 7 2 2 0 9 9 0 2 0 2 3 7 2 6 8 5 8 2 8 & l t ; / i d & g t ; & l t ; r i n g & g t ; 3 j 3 8 0 0 8 l u B m 4 F r 9 b u t l D u 0 6 C z 7 L o 1 r C & l t ; / r i n g & g t ; & l t ; / r p o l y g o n s & g t ; & l t ; r p o l y g o n s & g t ; & l t ; i d & g t ; 7 2 2 0 9 9 0 2 3 6 7 3 2 4 2 4 1 9 6 & l t ; / i d & g t ; & l t ; r i n g & g t ; r 1 l 9 h h x m u B w 4 F 0 l B 7 _ D l v F u u G 5 x B 8 b s g B & l t ; / r i n g & g t ; & l t ; / r p o l y g o n s & g t ; & l t ; r p o l y g o n s & g t ; & l t ; i d & g t ; 7 2 2 1 0 3 9 0 6 1 9 2 0 6 4 5 1 2 4 & l t ; / i d & g t ; & l t ; r i n g & g t ; w 8 0 x - 2 _ h u B v 3 x D z j 2 I 7 _ 1 I w h k G k p 1 I x 2 x D o 1 y F k x c 2 - q X - - D 9 o 3 C w - 9 E - x V w w u C u g g E o x 2 C r 8 1 N 1 v q B y k 3 B y - h K 2 1 u M 5 6 0 B n s 2 i B z k V g j p C x - p b g 4 W 0 m H 9 i h U j 3 j G n m q C w i t d 5 - 1 I _ h T r i t I z 9 2 C 1 s 2 C w x r C g m 2 B k p 1 I l l j P s 8 w M w 9 q H 4 n c 7 x 5 D 3 y F r 8 s B _ x Q 4 u E z 0 a q z g E q u c w h r C 7 4 I 0 w o B 8 o 2 B - 7 k B 8 j r B s q G k s K k s K 3 9 g M y 0 _ E w y L v m 3 I g y _ H x 6 j D 4 1 s B 7 1 j D r m k B r u g F 3 6 P 3 v R _ 3 m G s - Y m 4 1 I - h - H t i g C y q c j z q J 2 l H 2 s 2 C 5 8 2 B j _ x D m 7 P 2 u r C i v w D i 1 1 B i m 2 B 8 q r C 2 7 1 B w v 2 C w _ 1 B 9 5 - B n m q C g w T 2 k i B _ V 0 u t B o p k B k 4 r C - z j D - 5 V w o y D 0 7 1 B - y s B 5 r g C l 5 j B 2 q t B r _ r J u b 7 j D k 6 l C j h 6 D v y W v t w B 6 l g B t w 2 B x h G 2 9 - D 4 - j B t u x B 4 - d G l t W s q P t z F g v p F j j 8 B n 7 v E p q x D g k j D y n F r v j B y s q B u q n B v k 5 B 9 z e 4 k P - p v B _ n i B 2 t j G w n g B 1 k Z 2 u r C z 1 x D m o W z 4 s B 7 q M z i B q 8 5 C 0 1 i D u - p C x 1 Y 8 6 q C - y s B q j 2 C y i k B n m k G v q i D 4 O u y q C 6 h 7 E 4 k 0 B t 8 J k g x D s o x D m j 2 B h 5 - C 7 B - n 3 C 0 9 - B u x - B q t g I 3 i m W 5 q r H 1 3 w M o w I j y v D 0 3 i I h s 8 N y 4 - H 6 7 q C v s C w n g D u u Z 3 v h C 1 o m D l k 1 B t i h E o g s J n 7 7 C _ s G x o H 4 i j B x 1 k B s i y F o w l G j o v E 3 g q D 0 7 G 0 5 u G z m L z 7 g F g 4 - D v g g C 4 2 - H 6 4 1 B 8 6 i G o v C l m J - j D i 6 M r l k B l E 8 z 9 C s k a s h 5 B n o k B _ 6 V 1 _ g E p o e u 5 - C _ 6 r C 6 x L g s o H q 2 j B 3 w j B m x j D p k k G - n r H w - - D p t s B 5 m c k v F 0 z l V z j l C 1 j t G y m p C _ 4 L o p Q q j i B u q s B 2 5 j D 4 j g T k n 3 G v 5 K v 8 j D j g g I t p g T l 1 2 C k 5 j B 2 - V y u 4 B n s R v 1 x L p k h D v 5 v M t g 1 B z n s B v s c w 8 b 2 g k B 1 - g C s 5 L 7 8 L y 8 i C i w F w 8 b 3 w u B n 1 T n u s B k n 3 G 8 - P 5 1 s B o t s B x v J 9 m F o s y D m 7 P r w k D v 0 j B o g k D y g o D w 7 F w 8 s J o 1 y F v w 2 G g h x E - 4 2 G u j t H 6 q w F 3 y W k i k D 0 p c 9 g y D r 8 s B i s k B z v g C p x 1 B 3 q S 6 h 7 B p o H - 3 4 B p B 3 p h B g 8 j B p 2 r C u h 2 C o o 2 I h 9 P 7 5 2 C 5 6 0 B 7 q g E 9 r V o 7 x D 7 j s B u 5 1 D 5 l B 7 0 9 H r w q H m m r C 3 t g C i 1 1 B r t g I y h 8 B u x T m t b i j k D 7 q 3 C l m g C r q w E 7 2 c k l 2 B z v g C n j 1 B p v c _ 0 - E k j g E 3 m Q u s c y _ 2 C w 4 I n 2 F 8 j s B 4 7 - B h 9 h D o z k B h 7 h E h - v E s z Z k i x B y - q C 6 6 - D k y 0 E t m B 4 u T 6 x o D n m g B h p c n s W p k p H 2 w E h 3 r H 2 n j B j 9 x E 6 t 1 I 6 p i P s j k G 6 q g E v - D z 5 i B s 9 E v 1 3 B 2 t l G h 1 k D s h l C r s _ H q 5 S 8 8 o B i u V m q N F j i 1 B h 1 k D 9 4 w F s h p D - l n C r y D 3 v v D l 6 v B 4 1 s B x p s B y v q C k 5 j B u l k B 9 q q C 9 n r H 4 6 2 C n 8 x D 4 s - B 4 2 Q 5 _ j B 7 6 - B o i d - _ v E 1 X 9 l 0 B t t Q i x C 1 r 3 B y 7 b 7 5 2 C 3 p q H _ k c r n 2 I 7 p 3 C 9 w v E v w - B l k r H i o g C u 1 l O 7 7 g E 6 q y F 0 l z B 4 q 5 C l 9 D p l k G u x q C q g m C n u g E x 1 u E 0 _ s O k r g G o o y D r 8 Z _ u Z o i 6 D h k C 6 6 x D s r Z l _ i C v r o B j h m H u 5 1 B x w V u j U 1 n f i n 5 B w i o B 5 6 l D w u y D p w v E 0 v v B l _ D 5 m w B t 8 i C h r z D t n H p 8 B r p D 7 1 C j q 7 B j q 7 B x m p E - t 4 G x 3 M u w B l o h J l z u C 3 x i C q p n P p t i C o - _ E _ 2 w B 0 - 5 C 2 j k C 1 t z D 9 x h E g 0 H s 1 Q q k J _ h H p l T 9 u K l h b 4 z E 7 3 G _ _ Z i 5 c i i 4 B g T t r r C n m g B w n i G 6 S l r g B u 4 f w i o B 5 6 l D o k n B 9 t R 1 - P k w l D q t j C i 7 - F 8 o 5 B m l j D r 2 G q l j C w w 5 C 5 x y G 4 q l D 3 v w B _ s D r 3 y D _ n j C q 5 - F q 3 x D z 0 G o 1 f 0 k L g 1 n C u 6 r B q q M v l w F t l D 2 r E g 5 5 B 2 7 W n u B r 1 j F 4 t k B 0 s 6 M n h b v k C 6 i U 8 u T t 8 J g o g B u 2 k F 7 2 2 G 6 C y i e h 5 m B 8 k K 0 g T w 4 5 C m s K - v s C _ p m D _ t U o 3 T x j a - 4 O u s q B _ x T m y D k t L k 1 n B 5 o o B r 5 z D q 7 L n l T q x E g t O 6 k D i v H _ h I k 1 J 9 z N t o O y k B _ s D u t l D 5 6 l D z u V 7 E t o t C 1 7 l D 4 2 h B v i q D g 8 L 9 _ C y 0 5 B m z F 7 w a 9 5 l D o i u C k 2 F 5 h p B k 4 v C k g 8 B o u 5 B j - 1 J n w D 9 7 r I 1 3 u E 2 k 9 U - g q O z x n B z z 2 D n o r B 2 1 0 G 9 0 u F t q 6 C i y y D 9 n o B r u h E z 2 t C q - 5 B k 5 y D k q g F h 3 9 T k g m D 1 9 v E y 8 o B 5 i - E 4 n w F s i w F 1 l s O 9 j m C 1 l Z p 1 B l t h C - s h J w h H o q m B j - i C u 8 L r 7 g F 7 r l F 1 r 6 C 4 1 f 0 p D k 1 W g _ G - 3 i C k r 5 C 2 j - E s w t C o 7 u C i w k D n m K x - s C n j w B 1 - v B g z t C l 1 H _ z W 5 2 T n 2 4 B y 0 5 B _ u Z 4 v Y 7 2 U y p n B l u i C g C v 6 g D h i v E x 4 v B 2 y j C k v j C y n 5 C 6 _ u C 9 2 n B 2 u w E u j o B 2 _ t C 5 5 _ C z y 2 D - 5 r D 8 k s E z 9 4 Q 3 n 4 F 2 x 3 B 6 7 x D m j L t m W r v o C x 8 9 B 2 6 g E _ - 4 B n u j C q l 5 B w o v F 7 t g B h s g B 4 1 t C 7 9 v B 6 l v F 7 n h B 1 l S k v j C r z n B q h 5 C h m s I m 2 l E 3 8 _ C - w T u x f u o h I 0 l X s 3 m I h - B n k j C i g x B y s k f 1 z X m o H 3 3 T - 0 v B u u m D 4 - T w r j C 2 2 f 3 2 v B n i g B 3 z - E l y t C k 2 i C s 5 f 5 6 l D 2 8 x D 1 _ f x w T w 3 t C m m 5 B y 4 u C 7 s G 0 q j C o 6 f z 3 v B x 4 v B p 6 v B r x 5 C x 4 v B 6 y h E H 6 6 3 B o 6 f 6 0 t C y s l D u i Z n 0 n B 4 9 4 C r h w C 1 y 0 B l 1 Z n y 5 C _ g h E z r l D 9 t w B m v _ E j x - E 4 1 4 C r 3 - E l y z D 0 z _ E r i h B j m i B x z i C 3 u v B 5 _ v B n _ 4 B w _ h B r v u B 2 2 p E 6 h h E l y z D l v 5 B - v j C j p l B 4 k C 6 7 t E 8 l w B g y m D t 0 4 B k p y D k h i E y l u E t o g B k j u C l k 4 H w v t C y k l D j j g B i h m H - w l D h w 5 B t q Z y u z D s 2 l H 8 o 5 B - 7 5 B l 1 L q 6 n B 5 x 4 B r 6 v B 4 9 u F 4 5 x G x 7 x Q m r 1 B 8 o 5 B 9 s 5 C i 8 u C t t 4 B 0 n v F o n - E u 5 h B v 0 5 C 0 4 h G z r g R 4 s l F 6 6 n Z y z v E 1 _ y F r t F 5 q f y 5 w M s g 3 C i u x D j m y F 8 4 2 C _ p q C 9 y 2 L 9 r O l l m B u - 1 B 3 8 x F - - D x _ m C - s k E l - r B z 3 - H n s w E w z 1 I - 5 h K m k 3 C u m r E 1 v M 9 h j V v g y F i j F z k y K u r g I z i 0 Z i w _ H u 5 w E j y j D u h g C t 5 u M n g s J s z R 6 k 9 B 8 4 w F v g r C _ - x D i 4 V s m j F - z j D y v - B s 3 t B 0 y v D t o Q g p r C _ 4 1 G w p _ H 3 7 h F z 1 x D k s v E s x x F l l 2 C n k i F m j 1 B 3 7 - D l - z E w 3 k B z i u D w 1 a r 5 v E y u 2 B j 0 p H h n 3 C 6 6 - B w 8 i D - w T 6 z K w B m 0 7 H 5 w h D l m g C o x t J k n r C s 1 j B q k k G i 3 1 G n t D l _ h D q 6 j C k j _ B t 1 D w q K 3 r j C y w c j - B 4 2 I v l u C t h d s x 0 I 7 t _ C 9 w w E k s x D s 6 0 L 6 v V z z r N 9 m h F l 5 j B h k z B d z 7 c s g 2 B 0 x 1 I 5 1 s B l - _ H t z k G 9 s l O - w r N w 3 s I z t q G h g j V 3 2 s B u h - D m n i R & l t ; / r i n g & g t ; & l t ; / r p o l y g o n s & g t ; & l t ; / r l i s t & g t ; & l t ; b b o x & g t ; M U L T I P O I N T   ( ( 1 4 . 1 8 3 4 4 8 4 2 2 0 0 0 1   3 5 . 8 0 6 2 5 1 5 3 4 ) ,   ( 1 4 . 5 7 6 8 4 8 0 5   3 6 . 0 8 2 3 1 7 9 4 4 ) ) & l t ; / b b o x & g t ; & l t ; / r e n t r y v a l u e & g t ; & l t ; / r e n t r y & g t ; & l t ; r e n t r y & g t ; & l t ; r e n t r y k e y & g t ; & l t ; l a t & g t ; 4 7 . 1 6 5 2 8 3 2 & l t ; / l a t & g t ; & l t ; l o n & g t ; 1 9 . 4 1 2 1 8 9 4 8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2 4 9 3 5 6 9 9 0 0 2 4 2 5 3 4 8 & l t ; / i d & g t ; & l t ; r i n g & g t ; g j s j j 4 n 7 q C l v k x B y p 3 p K 0 l 5 X 4 6 2 M m p q O n w 4 _ I l h j C u 8 y t B 2 t m x E x q o F l i u K - o k x F i p - g D j _ k J 4 m k _ B 0 6 m p D v u 5 g D q 8 8 P 0 o _ r F k 0 u 8 C 0 N q n 1 G j x g x E n 7 g B y 5 u 0 C l q p g B z 6 j 2 B 4 g _ v C s 0 q E 8 o v j B 4 y 5 r C 0 6 t l E o t t 5 D q j 2 B 1 - h V 1 4 k m D s 7 7 n D 2 t j B w v p j E 5 t n s B 9 l o t E j l 7 j D q v q l B t m y h B 8 z 2 q I g z x g C o 5 1 H x o h h B r y 4 j B 3 y v t D 5 1 B 1 8 k _ I x v E q 5 u - V p s 4 J n w 7 F - i h q E h 9 4 Z i s - v H _ 3 k r B v w i 8 D m 1 2 x D 9 _ 5 h D n k y v C i - v S i x U _ 4 u D 0 g g g E v 3 9 U 0 g t C j 2 n E 1 k _ 5 D z q p B x x q 2 B h 7 h n B 7 9 i J 4 l n l B y p 1 - G k k q t D 0 n y g C i g i Z i w 7 L k n h w K 3 g 0 C y s b 9 6 9 1 J 6 _ i j B t - w H x r y 7 J o q m h H x u w Y 8 z Q r - v _ L w 8 3 E o 4 9 u B 3 2 0 h E _ 7 m 5 B y k n Y l z w H 8 h k e l t w T 3 w y p B o y u a 7 l m 1 C h 6 y 5 D 3 u B - m x e 8 7 o o B y o h h C k t a m _ p - D 9 5 9 f _ 1 o N 7 0 9 t B g o y I 9 4 9 i D k 2 0 G 0 j h 9 B 7 g g 5 C s x u j D p 5 0 Y z 6 c l 3 j _ E _ m h G 3 _ 5 n J o 9 p B z - 5 g D y n K 0 _ 8 6 B r 1 i l C m x 9 j C l h J 1 p s E p q o n B 9 y 7 n B k 6 p i B 0 s u Q p l i F 3 9 6 x C 1 5 h 5 C o q r B o j t 7 I x 8 7 I i w i v C q o r p C k 8 u D 1 u n m B z m h 0 C g 3 g u B x h 7 Q 3 u l k B w y v W 3 6 n _ B z q 9 L g 6 5 0 C z 8 s h B g g 8 i D 2 o z _ B 9 8 o D p k 5 l C t y w b n r 3 f 4 5 9 8 C 1 r h U t l 2 X 1 _ Y u q i B 1 - l c j 3 t - B 9 0 0 t E p 8 8 E y _ 2 t C 5 B 8 0 - m J 9 t G 2 5 p x F 6 u - t D v 9 4 C q 1 m l B j t 0 q B v w 6 V 9 - w U i - 9 P t p k T j q l o C y x q m B m u o G 7 x 3 Z l - u x C h w 7 1 B n 0 r E 2 6 k 7 B k 2 3 i B r t r 2 E u l j L 9 u v 3 B m h h u B 4 2 y K x r v l D t x W i n 8 v I n v 9 N x r h e 8 8 1 k D z O v o 6 i F _ v m 2 B _ 3 8 x C 2 1 i 3 C h 6 3 D x s 5 U p 4 k l L r v q z B j F s k P 2 u b j x r d h s q 0 C 6 i y m D 4 g 2 B m 7 q 8 B 0 7 3 4 G y 6 v M k 4 Y 2 0 r 2 D 1 m r J p 0 o 5 C - x - E 3 l n 1 B g 5 w w E k t s B x k 6 r F z g 1 W l o g n E n x s r C y 8 t 7 F 1 r 7 m C y t q H i v u C p x w b 8 8 l P 2 8 w 6 D 1 j n D v t 9 5 C m 2 n g B h q g G 5 - d 9 _ q z K j s o z C z r 0 r D u g q V n 5 x m F m 1 v 6 B x 7 z - F 2 h o D r q x 0 D o v i 2 D i x - z B 1 2 y n H 7 h 7 C 1 m v 4 B s t p h C z m i m C p z 8 e l k - H q t _ l D y 9 q s B 3 9 k 2 D g 5 z w D l 7 1 p F y g 9 9 C z 9 6 b 5 9 k S _ j p 8 F 6 0 0 j G l q 5 v C 8 y n B w s 8 p C v w 9 h C 6 y h v J 0 9 D 2 3 3 V 4 n n k I t s 8 B 5 6 5 2 E w s r n B n m 0 Q t x n Y 0 h j E n z w i B 9 8 7 3 C l k y t C 5 s 8 0 C 9 8 h V 4 6 4 1 E p n n a l - l Y w g 8 j C h 7 u i B h x 7 a k p m D u j h W p y n o E o u 5 i B r 7 4 O _ 5 w j B h u m F 9 k - q D h n u n D 5 i 1 m B p h 1 W l m h 0 C x z 1 D 2 z p q F s l l q C 1 x N 7 s - g C 3 y - - H 3 j D z 5 r h F 1 j G 7 h 8 l D v v n o B n w k i B n q n o C u v 5 1 B 1 p B 1 q 1 0 C n z n 9 B v w q 6 B v y w I 4 i r Z 3 _ 1 4 C 3 p y p E 1 8 l B r 2 - 7 D y u 4 n C r w l 4 B k k s r D w - 6 U - 3 t K k u 2 C x v - j C i _ 1 q B 8 8 p D w o g H 8 0 i X y n i 5 B z i o r B 5 m 8 G _ 2 g z D u g o y C _ 2 7 B 6 7 8 p K t x v L x 0 l u B o v k 7 E v y P t 7 _ y L k v U k i 6 u F q - t 5 C 1 8 b z k 5 j B i s 9 5 B x o q d i u 1 E r n 7 P 5 0 l Y 7 h - I 9 1 k q L 8 q 4 I h v y 3 C i s l q D h v 9 6 G 5 3 9 8 C 4 8 3 g H 4 i h U u 4 q j B m 9 _ 7 F y t k l E Q u 2 j z C 5 x 9 s B 3 k 1 - C o v s B v v x T g u z _ B u w j n B p 3 t m B y 2 Q q l - N x j 9 y C p i 2 9 B r - i U 3 m q G g n p n B 8 i r x C z n - W 1 l n G n 3 i B g w D z 8 2 X v 2 L 3 1 u 6 C l 7 - 7 B x 7 c _ 8 7 j F t t I w n 7 H - t 6 q B t 5 0 r B 7 m w 0 B j o 8 e 9 z w B w 2 5 d u - s M i t v q B s 7 s N z u J - 2 5 r B 3 5 5 q C k 0 l 2 B - v N p t u 4 B m _ o r C - 2 t 4 B y i x B 8 1 8 K 9 7 1 2 G r 5 x 4 D z 6 i Q k 3 q i G i 8 C m 1 v X 8 6 u z E - g q 0 C y g l P o 2 1 k D 3 5 g m B 9 5 2 X k l v 5 D 8 v z E n 8 z o B - w 7 k G 1 o 8 Q x t o I q y v 6 E u 3 n o D m 0 h G l x 6 S y p 4 g B q 8 g J 1 q x K t m y X 4 n _ m B s u d x _ m 0 D w 8 Y l - z v E 8 1 9 G p 2 p p C h j u r C t _ h J r 3 - 7 D k _ x 9 B 1 x h m C n 7 i 0 C k l X _ h 1 S 8 j u g D v w - t B s n s o C u 6 i E 3 l n l D q r p R 2 y w m B x u C 3 m i m C l 0 k C z k 0 r B z r 0 1 B 1 x m V 8 6 t d g 5 8 s C 9 7 m v B h 7 c y 1 r j C _ _ z k B u y 2 C g _ _ 5 B u s g F - w q B h 8 j 5 B w u x - B 9 x g C l x g v C s s 4 5 B p - 5 H q p w H 0 4 t q C 4 x y i C 6 u s M 1 9 m v B y t i d 1 0 8 E t p 6 r E t w 0 v B z i o k C j l 0 C 6 5 _ X g z i E y m g J i p k Q 2 t 5 0 B p q v L n o n U v i j 9 D 6 n q n B h y r J r t _ 3 H - l 7 5 B - l o F 2 1 l w B q 8 v J k 8 u h E g o 6 _ C 6 g 2 B u m i H n m y 5 D 5 6 u m B 2 1 _ g B o 9 w m C g n z s B 8 w _ F 8 h t L 8 3 i S - z 3 e 9 7 j P p _ 3 B o _ r M g r r X 4 8 p - B 0 2 p n B k 9 t R q - p R 2 0 p D 5 5 r O w 0 n y D h v l F 9 h i i B t - C 3 8 9 n D w z t _ C l 4 M 6 5 4 q E y 0 n q B k s p 1 C x 8 Z r 6 l z B g l v q C 9 l h b i 3 9 O 7 g k m D z x x 3 D i i v I v k y E i _ p B h j m _ B r 4 l t D w p j q B x n r Y w l 4 C w v i E m 6 0 I s u q 6 C x _ t r B 2 r t R s g q y B 4 - h B 2 g p m B _ v I _ s i n B 8 3 7 V 7 q m 4 B o 0 6 G o h 2 t D 3 y z 5 D h r i w B 6 p r C u s R v w g v F h w 1 _ B m 1 x I o 2 l y C k u q q B p o u B t 5 - P - t t o D r r 1 J j u n p B 2 9 4 J 0 i _ j E y 6 w m B n i R m y 9 z C j s M q n 9 p B 9 3 _ 7 C n h E l _ x q D 7 5 v E n o y t C 7 6 k z B t l _ S q z u q B p 3 4 r B _ u 4 K 3 w x E k _ - I n 8 o 2 B 5 5 r O 5 w s W 9 - m j C z r 5 B s 8 w Q y o j B p z j D 2 4 2 0 D p t r L - _ z R y 7 t F h t h 2 C i u 5 c o x y B q 8 u B k _ j 1 B 9 _ 8 M q 8 i o B 9 m Z 2 l j O 1 s l x B 3 q 5 L - g o v C t n 9 j D r v x F o 5 s 7 B 6 5 - G n l m h C t 6 k J 8 4 n h B _ k o K 4 _ R 4 h s q C 7 z v p G - o t C v g 2 s C - o i g B - m - M 9 z 2 I 7 _ r E t z y X n 0 p t B 0 y 2 - D 4 6 w m B w z C x 4 x _ L 7 6 i w B m g s s C j y l w D 8 2 7 C w j o k B r I o 0 9 6 C k 8 r 3 C 6 3 z 1 C s m h B 4 1 T q 6 i 8 M n _ o H 3 y h w O z - Z 4 7 m w C 8 g g V 8 u m I p q 6 z D t x u m D 9 x 8 C 9 z o L x v C h 3 u - B 2 v y d 6 g s B o 9 s R 9 1 C n 2 h m D 4 5 _ e k 3 s g B 5 x 6 S 9 q 8 C 5 - F x v _ Y y 0 _ r E y p - J o - i p C 4 v 6 h B x x 7 2 D 9 1 p S _ w i D p j a n m o y B s 3 z v D n v 9 N j 6 j N n h l G r k 7 D j p 3 j B y n l B z 1 t l B g 5 h g B h w t f 9 2 r E 6 g 3 5 B - k 0 C - p x K 5 t 6 b u - t o B y h s J g w 1 g E 2 o 1 R 4 h 8 x E w 2 9 L x _ T 6 l j m B u 4 k a z 3 j F x 0 2 H s 7 y W 0 0 5 o D h 3 1 N 9 5 2 3 B i r r s B q l 7 7 D l 5 n T o a 9 l 3 e y h p z H 9 i 7 t D h t 3 C i m m G k _ 5 F j _ 6 S 7 p u i C _ t 0 _ D n o 8 H i k h z C 8 m z t B 7 y j H j 6 - L t s r 6 H h 0 o X 3 k s C s 3 n k B v p u m B g o j c 9 2 p E y l h Z k p s 3 C k 6 r 9 B 7 l n B 3 x y 2 B x u s T 3 o m Y l p i _ C - 9 l F s 0 q 2 D u 3 7 E 5 z p k G z 3 w s D m 6 X 0 v u 2 B v _ k B 0 p v w E n 2 7 c k n 9 5 B x p D o w g s C v s 1 a 4 k z S h t o g B _ 8 z d j Y 0 l 7 i C h x _ G 0 7 x g C q p j o B t 5 i t B h m u h C y 0 s M 3 x _ K s s s l B 4 s m J v _ g 7 C q 2 k 8 B _ t i D s _ 5 e x m m x L 3 8 r 3 I s w U 3 m s x B 6 6 5 C s l 5 s B p l r Y w - o c 8 g 0 d 5 o l y E h j p w F m _ s C y g x B 6 y _ u E 1 i 5 z D s i l N 8 k n i F o w n H o 0 3 0 C w m h l E 1 6 b 6 8 p 0 D n o o B 7 4 - u G k 4 u 5 C p m q g B q o k w E v i 3 C 2 y h q D t z l l F o l u C k 0 2 1 B y g s j D 9 l t h C 3 D y 1 i 1 C 6 - m i E 1 7 h L o 9 7 w H u z x 4 B 8 x u 2 B u 4 - G i u s m K h x K _ 7 v 3 G 2 s w K g 5 y 9 D u 3 5 x G 4 j p J w 2 T j o 5 5 E j 1 _ 8 B u s v o G l n 7 k D 4 8 z a 5 y o O v o q k S _ p n w C j 0 1 D q w 8 W 3 g 1 W 5 i g P w - 5 E m p y v B 2 6 Q 1 x 5 f m m r S - - m B l 2 9 J y 6 2 m C q 1 2 - D 5 m - 3 B r j l O s 0 l 7 B 2 0 l 7 B w l m w B k v w F p 8 w d _ - 4 p E 6 m _ M _ 0 k j D w s w F m u q 7 I _ j - l D o r y B 4 q z C _ 6 i 4 E m n k 5 C q x _ 3 C k t L y 8 _ C w i 5 2 C v 8 9 y E k 2 i x C 3 2 n E h i j Q j o l S v l i w B 3 o j m D 7 t 7 S 8 4 x P h q m U k w 9 1 F 1 z w I 8 6 o B 8 p 0 L x z 9 4 B x g t x B v k s H l m v L i 9 p L 2 m g K j 4 5 M j p - T s 7 n O o z i Z 2 v 8 9 B _ C p _ 7 i B 1 h m - F m p _ H m k 6 j D s u t 3 C 5 i i L 5 v 6 6 B 5 d m i g 6 B 7 6 m d s y p 4 C 8 7 z S 8 3 3 E j s 7 F j u j D r 6 w c x x q h E l k o T z 8 3 1 F 6 k _ b r w 7 b x 8 x 6 B 2 k 7 U w n h B k t o t L g 6 l D w 6 w 7 F x 9 7 g B u _ g k H l 2 h - C t j K 5 q s L w 5 1 h H 9 8 t o B i 4 n j I 7 k 6 s C - 0 o s C h z u u D y g t D j h 9 2 H z 5 _ B n z i q F 9 l m v B p 5 6 v F j 2 g m B r 2 l F 3 r v 3 E 2 y 2 8 C r m 5 p B h 3 L 8 p u 7 F 4 s o 0 E s x i C x p v P t g r N r r p 5 C j i 6 5 E w q 8 o B y m 9 C w 7 j C _ - 8 m B i 5 0 2 D 8 5 4 Q 1 k 9 1 B 9 s r z B w m G n v k z B - h p l C y n z 8 B u n 1 O 4 2 j t C o j g Z u 2 q g E n w w 8 B 5 w j D h s u h D 7 y v Y 2 n 9 b g W 3 3 w 3 B n q h i D o _ q X 4 u _ 5 B s 6 w Q 1 r n v C 7 r 9 D 9 m y v I x 2 u i B n w z 0 C 4 0 3 m C z x 0 K g 1 _ v C v z 5 n B t k 5 u B u n i x C n j v Q 2 z 4 l E z h R i l t B 0 3 v C i q y B z 2 6 C r j X j 1 _ M 0 i g V 4 3 x H 8 i u O s y v H l v K 3 3 3 G h k l M r o q C v p J w h R 2 _ l o B o l i F n m j D s t D x r 4 G 8 t o C t 0 _ R 3 y O 9 8 B q 3 l D 4 p B 1 s x E 0 u 3 E 6 l 9 H r x 5 H M I 4 k 8 g B n 6 0 F y z _ I s 1 - P q - v E z u v Q w 1 D _ s 6 S 2 x z M q h 8 M g 5 u f 6 u E 8 i g R l k j j B 9 4 6 g B 6 1 i I z w h F r o J 8 0 t j B 6 o p I p 8 k v D 6 6 s M r g 9 T m j w F 9 x h D s 3 s 7 B m o h X 0 x o b _ 2 j C o o k 0 B i 3 r p C - n o B k j 2 l C 8 - 9 b q u 8 3 G 1 _ I j 2 x O w n k P 2 2 B s 0 l E 0 2 q C 0 g l E q z t K 9 x 2 Z t q m s B j 9 y Q u 3 x K l g 7 K o j 6 f 9 x 9 B 4 z m E q x u K x 8 m Q n u k J - p l J v w v I k g s B 3 j 9 D z 9 t P r y 9 C y _ R p 7 - X q u 3 O u l s e g o 6 N 5 7 n K g 7 8 P 6 _ y h B r k m V 6 z g M i w M 9 3 v I 2 3 _ D o v h G - 0 - Q q p K 3 v 9 N 7 9 7 L g s j y B p p 5 l B g 0 z O 5 7 w r B t q _ c 4 9 z H x z q E y p r K k j g I q 7 6 i D l x s F g 4 B 4 0 u K v m m R q 0 q K 5 g q v B l x g a m o 7 W 1 4 h Q o y 1 T r y i C z j w H p 4 u n D 4 o v y B y 8 - 0 B 6 D l 7 m y B h z w K p n g K l 1 C s k r K h 1 G 7 2 9 z B _ o 8 G m 3 u r B w 4 r 5 B 2 - 8 1 B p u i C r 2 6 3 B h - 0 6 B m g m - B r 0 _ F o 4 n 4 F _ i m 6 E 5 1 0 D n s k n B u 5 1 0 C j l j K 1 _ w j H o x k R m M 6 8 p r D y 7 y L 4 w R 3 z q B m 7 y n B 7 o t J 9 6 7 U j g 1 3 B _ t o m B x l 7 i B o i i _ B k p 8 g B r m - b 0 i - d w 2 n k B 6 p o z C t 2 n E z 6 d u s 3 L g o x L h w 9 F - v 3 v D r u m L w n 2 D q 0 g 3 C 8 2 g Y p 4 2 J 5 _ 2 Z x y h B o n 7 C 3 p 2 u E y l y F h l 7 F 2 q t e 7 v 8 I z l n K v t 4 F j 7 i B q h _ b v 9 m f z 0 9 P t 7 2 v C 0 - p r D 5 q y m B 4 3 B 5 R n 1 k j C 8 2 _ S - o t K p t t 8 B 2 - 1 V 6 k K 0 y 3 h E x 1 8 M 6 s - 5 B 2 t x u D _ 6 _ G m p 9 E v - i Q l k 7 c m y r N 1 n - I m 1 v F _ 6 8 v B v o 4 Y 0 1 n I 5 u 9 I l z C m 6 m U x 4 u E m l k u B 7 - 3 E 3 n t G y h z P 1 8 1 H w 4 i 2 B p h - D j s W g 5 g v B h 0 w H - 8 p 5 B w v j H - 4 3 M k - e z l X 8 h R k 3 6 E v 2 7 W 7 9 8 w E i n v D - z o p B 0 2 6 8 C v i i g E n 0 8 S 2 p 9 U 0 v 3 Q h 9 5 _ M q 2 q E j 8 u V x 6 g L y 6 P m v p L g h v i E i 6 l k J l 5 G x z m - C t 8 m V z _ - p C 3 o n r B r 0 D w j n m D m _ 8 C h 1 r o C 3 t q C 0 y p G 8 3 q B g 9 n Q 2 k - V v s D 5 v G q y p P 8 m g _ B s o 3 2 H t n 1 B i 4 0 f 9 u 6 m B r q 5 W r l 9 7 E m q l E o o u n B g l x m F r _ 0 9 D 8 x X u u 4 B 1 8 s 9 B r l x j B 0 r w n E g y s m C h 9 _ g B 5 n p H u 1 9 r F g z s g B 7 m v F k j y 4 C k i g V s 1 9 k B 8 h B _ o q 6 G s 4 w R 6 8 5 D v q u v C 6 o z 5 I z x 1 I 2 i u s B 9 r 7 C 8 z v 3 E 2 3 q N - p 1 2 B p - l 7 C l i W 6 q 5 H x s v o D o s w R p m u F o 1 5 v C s o y v Z k _ a o 6 t g C 2 9 7 Q s 3 i 0 B 8 q 5 B n v _ j E s l 9 5 B i B r l t j C 7 7 Q 3 9 3 o E 2 l 2 n D j v a k x 5 x B _ 9 k q G 8 t C i 3 l u F i 4 v 0 B j r 9 g B y g s m C 3 x 2 U s m 9 N n u i E y _ 5 f _ 2 7 K 0 m m j B t s t c r 6 - B r g z g B g 4 u m B p o 6 u C 9 x m u E 3 r v 7 D u r u x D _ - 5 t D o y n h F _ x y x B _ u g b 6 z s 1 G j i o D z 5 o p B 2 9 0 i B r o o n C n n p d 1 k r Z j x u j H v z 5 E u r y D z 9 m j D P l - s g D i n j a j 3 s P 6 6 m D 9 k 3 T p q 5 - B 0 0 5 h D m 9 y r I q j 7 W g n y w M 0 k z B q 5 x y B i g 5 O s o r n K 2 t D 4 p 2 C z k 5 C k h i N 6 i 3 B k t o i C v u p w M 5 8 o 8 D 0 k o p B g m 2 m H h r s g C 6 o z N m x k N 5 l m 8 C - l p 0 G 0 h _ D 5 g 7 y C w t v r B n 5 5 k D v 1 1 y O 1 q 5 9 H s 0 x d i s 8 B g z q j F r s 7 j C r 5 t b 3 w k 7 B v i 5 5 C 1 s p c l s u 3 G i _ 3 D j z q J s k p s P p v y m B u l 0 Z 2 r i b o m v _ C v x 8 o D 2 j 9 d m q 5 F q 1 D w 0 8 n C 6 r g 3 C - 6 j 1 B 8 v x T w l _ r N - 4 i C h m u w B j 2 _ s C s j s d y 0 1 T s s z q B _ 6 6 J o n 8 k D 0 6 v g B l k t k B 1 i 4 C t i - p C z m 5 o D l j 3 x K 5 s x _ B l 6 s g D 5 r u 6 E l i n k B n _ g C t o 3 q D k n 3 9 B q _ _ 1 E j n E _ 6 j M 1 z w f j v i n B 8 k z 6 D g n k i B _ _ w z D j m y 7 C i p r j D 3 l _ m E 5 9 8 D i n u q B k i p k G q m 6 i B p k w C - 0 i r D p o 8 s C w k 0 h E x 0 y j C h 2 3 l E 9 x z 6 C _ 8 _ 8 B 3 v U o k h 4 Q - i W 6 p z q K 4 y g N - 7 _ p C 6 r g x B 7 k 0 - C s t p C n 6 n o D - l 0 k G w 3 - 0 B q p v G - t - l C q t n 6 C 8 m m B h t 1 6 F l g 6 a g 5 i G v 9 _ y F l p p a 2 7 4 C 3 0 z 6 C z y 3 v B i i 4 e u 6 p l B p z g z B o i h p B x o 2 s B t 2 z E 5 p i T o z n l H o u p y B t v v l B 2 2 0 E o y l 4 C s 6 h D 3 s r y D u l u E 4 k g c q j h 0 E 3 6 t F 9 q r 3 C s _ 7 z D i j 3 B s 8 x b 6 k k l B 2 g k u E n u 0 u C i 4 3 C 9 v k o B q 8 n q B 6 j 4 u E q 4 g O 8 m i G 0 p j 2 F s m 9 2 C z y 1 k D 5 r s 8 C k - y y C g s s 5 E 1 6 y d 9 n g 7 G n v 6 I l 2 _ 1 G - o r s B k 7 k I l k - N h p 8 8 B 2 r r k B - k h r C n j i l D g j D n h u d 1 6 6 M k q h O w q i q F w u n I 6 5 g q L z u p J s p w k D - l t q D l 3 o B 7 o z r N s 4 v m D 9 t u 4 E u 6 8 L q 3 h L 8 j 0 O k _ w 3 B s r k N m 5 0 q C j 7 B 4 8 1 w C w s u x D 0 2 p G p y B 2 1 z 4 B 2 H m o k _ F 6 z p k B - t j 3 B x - g _ F t q l P 3 q w N o p v C g r k 5 B 8 v i i D l 5 - _ D v h 0 L k u q D r x p W i q u J 2 h j D y 0 g 0 B 2 k 7 9 H p 1 Q _ O 0 i 8 u P 7 7 n u B l l p p B 7 9 p T 6 m 8 3 D l p 5 i D 2 z 4 L o 5 k c g u 8 8 H w 9 G n i l y B 6 9 Q i q s v B 3 0 i Y - k _ D o i u B i _ m i C 7 q r C w z 7 o J 5 i z J _ t q q C i v 6 u D t l 1 v J q 6 0 k H k - 3 g O 1 z 6 R 2 j 1 i B u 4 s o B u q 6 1 I s 7 i Q t 9 4 w C i i 4 B s g n 5 D 8 h Z i _ n N o - w y L o 1 K k 8 n 8 N g j l B r 9 s 8 B t y q m B y p - r C 1 y 8 D 5 9 v p B 9 2 o N - 6 5 t B 9 o v l E 2 m j D s 8 8 j D i _ i 6 B w 2 5 3 C 7 t g B r 1 r q G u u n 9 C 7 i o g B r g 2 1 C 5 u g u B v 6 D _ t l S 1 i h 5 D 3 y y J x z o B p 6 u z B h i M 1 t m q C 3 4 5 E o i 1 k M 8 3 2 H k 0 k 6 K y u q B q w i t B i q m 8 G 7 5 s 8 C z i u O 5 - r 0 B r 4 l P s h k L s 4 l w E o i F 8 g D z 1 _ k G 0 n r w C x r y h D w s q x G j - z h C q v 0 h E u h - Q 5 3 y j C v n 2 3 D 6 6 - F v 9 r k C 5 v m x E h k 5 a u s 9 v J m z v u D i _ a g 3 - j C h s q x H m 0 r H v 2 0 v C _ 0 y 5 B y x u q B 3 m X 9 - y B - 3 y 4 D v z W 0 9 8 k C m g r 2 G p 2 7 H 4 - 3 h F 1 2 r r B q x l O m p t 2 C 7 7 2 q D x 2 a z s u t B z 2 6 e k t 6 x B 0 - l h B i x 7 a 0 6 r o B y 9 u P l 4 v n B l w o u C z q l 0 C x z k d 8 h x U p i p B g m 0 6 B k 7 z 9 C j m v F x r 5 p C x 9 r H r j 2 j C 5 t p Y k 0 - - B 6 6 g 9 E 6 i 9 v B 1 u h B 7 s p x E n k q 1 C j k w F t 4 7 u M v u m E 1 5 B h x l i D g x J t p x q B 4 k 4 X k r 3 p G z z 1 9 B z 7 l B o m y 0 B x j r O 9 o o g H i s h d k 3 i - G t 5 4 Q r m j e q 2 n _ J _ r I 1 q k - C z y 7 l F 3 4 1 p B z y p 9 C 1 g - N j m r g C n y g p G w 8 h U g 7 p 2 B 5 v 3 8 F u p 0 E y y 4 R y 6 t v B j r m 9 F m u 2 F _ h u h D 7 j 7 8 D 2 o 8 Z k 1 s z B w _ 5 3 C o y h 0 B _ 7 k L h 0 _ p F i w i w B q r M u - q t C 4 4 m o B i _ 6 i B m n h K i z q C p 4 8 z C 5 n t B j g _ l B h 1 m p D g v 4 i B 2 1 u C z w 8 E p k 7 D g v p X 1 6 3 q D h s 3 B o 3 r z B u t 0 s J j r t c n t n i F m q n 9 C q p s U i _ 0 i D s 1 g o B z 4 x r B u v x 1 D h g 9 n D 0 n t - B v 6 q m K g 3 i B m s l E y n t 1 B 5 8 u 5 B 3 h q v B k 0 k C - k 4 C m g p s B j g 1 S 8 5 r Q 3 1 2 D 4 8 q Y 9 w l t V r - u T 8 h g D s u _ m F i u 9 k B h i 4 - D 3 n q p B x q 6 0 H _ u _ J s q x t B - m n 6 G i _ k C n _ l y B u p x 4 D 0 l s G v 6 y 4 C 9 m - l B 9 6 - 1 F x u w m B s 0 u i B k l _ 8 F 2 v h S r - - J 6 o 1 6 M 0 p 4 e p i h n C q 7 3 7 B l y g J j i n S 8 g s 6 H q 2 8 Z v l o 2 B 8 5 v n E p _ g E 6 q r t C k y 6 k C y g 7 Y s 6 8 C w 8 o T v l _ O 5 1 w r B w 8 U 2 j - E 3 4 y U 9 4 u O y n k R 7 h 9 B 9 r F m 2 w v E 5 8 u E 0 v _ 9 B 6 7 9 2 C - o - k B l 9 z N _ q D 9 p 6 R g 7 b y 8 5 m B 3 5 l t B - i i R k x X u m q w B 3 y g l B r 1 w P 9 9 E i r t g C h - m 5 E y 7 z F 7 o 2 n B 8 7 u c o s 7 I - i o U k 8 8 V - n j q B q 1 m U p t v K u z k K 1 l t R v m o M m o j F 9 9 h H q s n M 2 2 l E g i m c p 6 v f o s r d y 1 q Y t l _ B t 6 z S 2 z t _ B g - t h C 4 6 z q D q z o L v g 1 l M g 3 y 2 B p 5 4 D t p o _ C j w u g E q 2 1 y B y x 1 8 D j m t B q q g 0 B 1 t 5 C h l 4 _ C - r i 0 G 3 l j V j _ n Q k 0 g V x z p H h 8 k K w r y r B k s w 6 B s 1 R j q q k C s m x 5 B l y 9 e 7 u _ J 2 y D o v 3 n B h 4 _ r D y m q 0 G v q N u - t S u 2 y 0 H m 6 u 4 B x x - 2 E o y 3 k B o q 3 z E v t 6 w C l x r v C q m p w K p 6 k H i 7 u L - 8 q 8 I C 9 k n o I 7 k w o B 1 j 6 7 I h 3 h h C 2 l 3 2 E h 0 v x B s i h i T s q 2 G v t w 0 J 3 m v 9 E 3 7 m l B m 8 6 o O 1 n i 2 D o - p 8 C i x y t K s h 8 B 6 0 h t N _ s k z B 6 y r 8 H 4 p v x C 3 7 k i E g h t X j k j 6 L 7 l 4 T 0 o k m H m 8 v i C r 4 p - F t y i 9 N g 0 6 C m 8 v D - 3 6 1 N 6 w q C m t t w J n 6 7 8 G t u y T l z 4 5 N 4 1 p G 3 6 j n I u g m n B 5 9 _ _ F i 9 u 4 B m 8 u x E m m z s I j k p F 3 n 0 4 n B 3 m j B 7 3 m y L j i r z G 5 h t i B g w 0 6 M 7 0 U v B 8 m 1 y G 6 y x W 7 y - l C s 7 _ 4 D 3 o m R h y r z F 0 z 5 B 5 _ z 4 H 6 n p B j z q s F 9 m r s B z h r G x u v K l i p q B o 7 0 R k h g 4 B w 7 w R 7 i i u D n 5 r _ B - i r E z j 6 0 C t s l 6 F u u G s _ 1 2 G 6 i 8 0 C 6 w u 3 E y 9 v t B r y B p u 2 U s x l _ B i u 3 - B p r - a j 7 6 p D w 3 h Y 2 k u E 7 u 9 r B s 3 6 8 C t 0 C y h z 6 D 8 p 6 p B - r 4 3 D v x x _ B 3 m n r E 2 0 p 4 D l 6 j 1 C x h 9 4 E 2 4 s W r _ - v B w 4 6 6 B i k g h E _ r l k F g 8 u X 9 k m m B 8 p - B 1 t i n P y o F s y v n S u 0 i I q s 3 r C 1 0 _ l G x 1 0 n K 9 h x z B m x i m B 1 l t i B h 4 v n C 7 u 5 9 G 6 _ t D - 7 B v r l F 6 i 2 g T g g t W 9 1 2 g G j w 4 k D _ 8 v Q o i z g Q w 1 x T 8 w Q o j 6 6 h B 8 n k F m h u j B 3 l o 5 H 6 l i L w q 0 n H 8 n 6 y K 2 q x 8 B h m p G v s g m V o g e - 6 x z J u i l B u q z q G 1 w n q E j w 4 z B 1 p w v D j s z F p 8 9 h E v p 4 2 C q w 4 2 B r 0 l z E 6 q 0 n B 0 8 u q H 8 y l I x r m E r r y h I 8 g 2 F 7 _ u 7 D 5 - 7 C h 8 t 5 F r - p I g x _ q H _ 9 l 4 C r u 3 R p l p F l s 7 t L w 4 4 6 B p 7 h 2 D i 0 2 7 C q 2 v t D 6 7 7 _ E g k _ 3 B r x q O _ j m 1 B q s y z N 3 u o x B 9 q _ 2 K t z i p B j u 1 m I g 6 1 G 3 j x v F _ x g L 8 g w d j w 7 V 7 - z 0 G h o G u k 2 7 D 0 n y 2 B k 1 - _ F o r 8 9 B o m w x K x o p T 0 s g s B 5 r x 5 J l _ j C 9 6 g g B z y l p I p l s B - w h - B x h h j F l z I k 3 3 - I p n V 5 _ x U w _ 9 U 3 u 4 t B 9 _ k C 1 g 3 9 R g p 1 j C 5 2 _ 5 C w 6 t C y _ t u C 5 6 4 - M u r r B l j s 6 D g 7 j h D g 2 _ 1 H k 6 i N _ - 4 v G x h n n C 1 z l 7 C j g m w C p r h p F 5 z _ C q l l h B m 2 j K 2 1 m g M m 0 7 5 H 4 j l 0 L j v 7 z L g v n s B 4 3 0 - E i _ k z J v o i D g i 4 x L p g 6 4 E 6 _ u y B h s - s M 7 n 0 h B 0 w m 8 E l 0 w X m u t o C j j t z C l v P x 0 g 0 B 1 s s r E 3 3 y U w r p w F _ q t S 2 3 e 6 r k k B j u h o C 9 s g j H s _ u l B n 7 y D l 4 - V k - 7 k B u r t j B x _ y Y k m l _ E s _ 1 u F j w g V 6 g h j D - z i 0 L l q E _ 6 m z B w w w 8 H 9 6 l i H 1 W - 7 8 V s g 6 j H 9 s r - B g w 7 F x u 2 i I v g l 8 C s x 1 l E o x u D y 4 5 B - j 8 2 F r h y r B 7 o 6 G p h 5 k B l q v 8 C 1 w 5 P 5 g n F i 5 9 - G l g k 4 D w j D _ _ v 2 D y 2 u u C 6 m O j z q j C 1 w h o C - _ 5 7 C 0 q 5 p B q 5 t g B v _ n C m i t w D h t 1 K 7 q n u E z u l N 0 6 _ B q v t 7 E z 0 6 I t u - k B i j 9 8 E p 8 y W 3 3 - K 0 l 0 o P 7 q 0 L _ w n a x 1 s E 3 y 6 I x q 7 I y 4 - H y 8 7 s H o 8 L 3 q x l B 0 s s a z p i x B 8 h 3 a g 1 7 B l q v - E 1 q 8 J x 2 m B y t 6 x B j - j W 7 5 W 6 9 7 U x 4 5 L x g k x J 3 p 4 B g v q m F j g u q B 9 q n o C 2 5 s 0 D 5 7 h b 2 h k G w n l g G 0 m u U 4 o D - p j t C 3 o g P 8 - x z E 1 w B h m 1 s Q 0 r 8 E 6 7 B y i p w C 5 s l s D 9 i G 4 1 h u C y w 2 q F l 5 v j J g i i R h n p 3 B z 1 r n F v l o U s j p B t z 2 i B 6 u 3 u D r u 8 9 D l 0 v B 0 o - 9 G s l 5 H v u x I l 7 X j 6 y K q i g 8 B 6 q 5 t C j j D o z 0 h D h j h m I 9 j 3 B z - h h B 2 i 5 m C j v r w B 6 8 y q D 7 h X 9 m w o B 2 4 x 6 B 5 t x 8 D k j 7 s D 5 t 6 G h y w G _ 3 j _ C h i - u D 6 o y E w r n Q 2 4 o C g k i w D t - 1 Y s 4 l p C w _ 3 f 0 l n 8 G g 7 k O h x 9 g B n y z g I j - q y E 5 k r Z p B 0 n 1 j F _ 4 6 k D 6 t 2 G n w k y F _ n u l B 0 i v B h z p 1 B n v g 9 C x 0 - 4 B 1 5 w E i z z m B u j y 2 D 9 k j u J g k L w y y 5 S _ k y N r y w H 7 q r B 3 5 j O g o y g D r o 0 O 3 0 o y C 1 3 5 J k 3 m l J v t k E r _ s P 3 2 n n D 0 p 5 5 B r j t G - k m B n 5 9 y D y x - b l 9 1 B u 4 n l B 0 u y L y 4 _ 0 B k l 8 q D 4 1 n f t 3 5 R v n g D 1 j 4 t E p y t i D s y g L h l 9 t F u t k G 2 0 q n I 3 l l 2 B 4 r r B h 6 W 1 5 l s V h 0 j C 8 k o 8 C s 0 x 4 G v q 2 J 6 r 5 G 7 4 j k C - n l 8 D h 8 N s r l i M l j p 3 D v 0 z M x v h g B m s t _ H q i E - 9 _ C i 8 k I 3 4 l 2 C h u 9 6 B 0 o 7 - G r 4 7 W 9 7 p 3 B 5 3 1 M 6 n j - B 5 h h 5 H k t h J k i 3 j B 6 n 8 r C t p p m G p r h P 0 g o 8 B z _ 9 B z 8 - t B l y t K m 6 2 2 J 9 r 1 n D o p h - B s 0 s q D y u r i F u i - D m 0 2 6 C 8 v n K m p o J _ 9 B k o 3 h L 1 3 k 3 B s y - Q h t y i C 6 v x J 8 9 9 V m 7 3 7 B u j 4 9 C 7 k v a 9 9 _ r D u k 3 C k k 2 3 B 2 m h W 8 t v p G 0 r 9 7 B w - s i B 8 3 v q D i x F 1 s 1 O - h 7 v I w p x F 3 3 0 - K q 7 4 C u g m p N u x j F m u C _ x k l J x k j a 8 l j r B _ j q m B 3 o 3 _ C 5 i j V m 9 k i H 7 t x w D t t w D 0 m 4 0 F h 8 6 N _ 9 y t C 1 m 3 v B 2 4 r p B - 6 g T 1 w r p C m 3 s B 0 p t 7 C w q t z B 4 6 h K q 2 h d 0 p 7 i I n v o G i 2 V l 7 _ M 1 h w h B w q 8 3 C z r q R y v 0 O l x 0 g F k 6 r J 3 _ _ 1 C k 9 - s E 7 0 J _ u 6 2 D t 0 9 v C z 0 8 6 C m i 4 n D k 3 m d t k h l E t l 1 a o _ k X r i 3 5 E 6 u 4 u B y 8 m j B i s 7 1 D 4 3 2 G v - 9 2 E j z u 2 C 9 v 3 G 9 r 2 o E z 9 u j B 9 p y r G l _ 3 l B w 3 2 H 7 6 k N p o i C x 4 x g B 7 p 9 m B i m s o B n 0 g Q 6 m 7 j G n r 2 s D i t i U 1 q _ g W i 8 n R 0 2 g B q 2 h C u v w x F 0 t 3 o G 9 6 u p D 0 k 8 B z 5 - r E 5 x p 4 B 8 h n _ K z 6 6 o B s 3 h x D l 6 w Y k r q h B h l 0 5 C y u r l B 3 h 5 w D y t u y C v o z m B o k - k G h 9 v E m 9 g C k m o z L _ 2 v B 0 3 3 t K z y 7 K i 2 g t B m v 2 u D 9 w v C 5 l p v K s _ C m p l q D p y y M t 4 k v F 9 8 g B 5 y _ 0 C h l m B r 1 g 6 G x w 9 E s y 0 m D z k K 0 k u t D 2 _ n l B p 1 u 2 B o _ h 5 E 4 o 6 v B l k _ r B 3 z 5 k B w p 5 N m 7 u l D n 3 z j C 0 3 l 3 C 8 x m N 3 h h p D l t 0 B g l j X 1 - v S i s 0 r B 6 5 u H z v _ M - g j s B m i g O 9 m p x C y 6 6 0 C p _ 5 j B k j x 5 D 1 4 o a n - _ y C j G u E m 1 1 o E m r 8 N 7 9 h h B w 6 - R 4 7 v v D 7 5 3 S k z v 5 D 4 x 1 h B p k v 6 H - m o K 1 h r F n m 2 i B _ p 6 K 6 i h Y y _ q p D x _ w Z l z i i C u k L r v x h C 0 r w i C 2 0 q Q 4 g N 0 g 8 v B n x 9 Q v 6 p q B l w 2 i G i 0 j B 4 r 3 g B s 7 9 j F - g t G p _ V n h m q L 7 i 8 g D 3 v l O k u o 0 C i 1 u k J g D z i k 4 P p t 8 b o k 4 M j 0 1 5 C p 2 5 8 D 6 r 2 t C y k p n B j m - G _ p n k G y z l B s n q 2 C j m 3 E x 2 o T r _ 9 k B h j n 8 D i x 4 x B l u 0 o B t y g T u y _ l E y 1 g 4 C 6 3 u k B 6 1 r G o 9 1 P 4 u x n B g g y i K 4 m u j R g 6 p Q p 3 n _ B g i k G l - j t B v t - p N o 0 t 2 F k j x q B i g n Z 5 7 7 y D i 9 9 o B 9 7 0 E y - n B 1 g M v t j I y p y X 5 1 u a s k x 5 B x 8 h J 2 z 4 a s q y 4 J o r i T q y 4 I m o q x Y n h f 9 q s j D l l 7 Y 3 o 8 z B 3 s 8 4 B 8 9 s w B 8 n u T z l Y 7 1 l F o 4 k 2 G t 0 x p C y h 2 G z n 6 U t l p D x r w l B 7 t p - C g q _ m E k 3 0 D 2 m j q D p 2 i B v 8 j u B x 1 5 G n 6 h F 8 x z C h h n H r z o j B p r - f 2 3 k q B m _ y Y 2 l M 9 q l g B 5 z r h B 2 8 Z y 5 0 i C _ o D 7 1 x d t 6 s G x w w h C 4 3 8 f 0 2 7 Y _ 8 l H 0 4 z q B 5 3 3 k B h z v C 0 8 J h s 9 H y 3 - R l x y 2 D k 3 _ o C q j w D n v w 5 B w r q C h 9 l g L y m _ S n n 2 C h j - 2 D 7 v 3 d - v m F 4 g 3 D 6 0 j g C k r t C k 1 p 4 I r m q E 3 x 9 m C y v _ q B 0 _ p m B v r 9 H o 2 _ B 0 o u x C o 4 3 - J y i n X h 4 h v B - 1 g E 5 h u U - l z y E i 1 j l E m n h h D l m r 6 Q l m - B - x p B 2 9 7 t O z 7 E 7 h 4 j T y n z 9 E u l g H h 8 z p B v k n h B 6 1 t t D m y i z B s y h u C m t u 0 B g h k q B s 8 2 v G w 2 6 s B x n l K _ k 6 P i u 2 0 E g g m l F _ u m M 4 n t 9 F 1 j - U 6 l q F u 6 - 6 C m y v D z w u 6 C 6 y 4 2 C w m n C o 9 2 l D 6 x 3 5 E s 9 H 1 r 5 s B 3 2 p s C u 8 q n B 8 q k i H g 5 q L o 7 g f 8 0 p u B 5 9 0 X - - 0 F 8 4 j h D x o s d - m t F k 7 w y C s 1 7 Z z o a - p 5 d 7 0 v - E m n y x B w 0 z H 3 w g 3 B x h r P m 6 v Z o r 5 O t 7 7 3 C 7 v o R s 4 k q B m 9 8 F j 8 _ C w y z 0 C r l n j E v 6 D t o l 4 H u m U t v 0 D 1 j h B 9 t g 1 B 9 o 4 3 B 5 j k q L s y u c g r 5 g B k 9 v z G q 4 e l x k E 5 h 6 D 1 k 9 v B h k y t C 4 z o u C 9 q w I t u 5 h B m m - 7 C k o j C 3 z j C 5 u p f i 6 _ N _ 6 p y H 2 z x i D s k u P 4 i o 3 I 8 u 7 t B 0 g p V p 4 e p s w l D m h k C k q z H w h 5 r B _ v k S s z - p E 2 3 3 Z _ - 7 C w 9 3 U w 8 2 k F x j k i B 9 n s y B n 1 - K q k n 8 B q 9 4 i E 4 7 x B 5 9 6 5 I k 0 7 5 B m 9 o y C 8 x 8 T _ j r E 0 z h M g u y T w o - t D 1 p i 7 B y 3 7 H l g g B 0 4 I 3 3 k p C j y z l C p 6 r a y o q 5 F z x t I 3 1 0 q B g l x v H m 1 g Z - w 1 C h 9 x 2 B 0 0 3 b _ k x Z v 2 2 B j o p 0 C 5 k 3 K j q r d _ o s s B u g 1 B s z q 1 K j l 1 U o o k 7 G 8 p l U h - x o E 5 - x J r y 9 i F s 3 k n B - _ 6 B 1 8 l y J 4 5 z W t 1 k g F v 1 0 H r r 0 5 N 8 x y I 6 l - L 8 g g i R 8 5 u V 9 p j o D k - 9 z F 0 v i p G k s u G r w w x E r y - k F k k v s D k - i 6 C u 9 y O t n j a 3 - 6 3 E k _ u z B k x - w F 9 6 h F q h 6 Q 2 l o 0 G 7 k 9 q H r 2 q 7 B _ h 2 z C z 4 7 t F p h m x D o 3 8 f o s i g B 9 7 j 0 H g y 5 - B 9 o s D 0 s j Y 7 2 1 N p j 6 7 B 4 m 6 b 4 t 1 o C - p i e 4 8 n B v 3 i 5 G s m 7 - G 8 w q L _ w z T i 1 8 h M j m _ K g 3 p 4 M v 7 H w 1 - T m o 3 E 3 _ 0 R - w r h E 3 u j F g j j r B p g 4 j B s 0 G h x 5 m B i g 5 K r s p q E o o 7 I h v 0 G g 2 p I t g v F y v 4 n C y p j B m t y H _ m N x o n T x t 8 c p 2 6 9 J 6 q z H o t y H 5 m g 5 H 0 k z H _ 9 l 0 K t s - - B 2 3 Z w 0 7 6 D u u 9 W - 0 z j F o t t B w 6 v B i 5 i - N 3 k n r B 5 3 z G 2 4 o q F t q y a 7 4 v P m x x Z 9 o k m C w 7 4 r B 5 5 x D s 5 6 L g - q i G h m 7 a 2 y v J 4 - 7 2 J 0 x 8 j B q - 9 x H i w 0 b p 4 o 9 B z y 9 g F h y 5 G 4 - 9 j L t _ Z 2 h 5 z F _ 9 z W i y i l M g k q C o 1 g y I i g h D z - M z q 8 I w _ v - E 8 3 h n F i w z J h p j 0 F n - 7 l C k s 4 v F _ r q P o 5 7 R & l t ; / r i n g & g t ; & l t ; / r p o l y g o n s & g t ; & l t ; / r l i s t & g t ; & l t ; b b o x & g t ; M U L T I P O I N T   ( ( 1 6 . 1 1 1 8 7 9 0 0 0 0 0 0 1   4 5 . 7 4 3 5 9 7 ) ,   ( 2 2 . 8 9 6 5 8 0 0 0 0 0 0 0 1   4 8 . 5 8 5 6 6 5 ) ) & l t ; / b b o x & g t ; & l t ; / r e n t r y v a l u e & g t ; & l t ; / r e n t r y & g t ; & l t ; r e n t r y & g t ; & l t ; r e n t r y k e y & g t ; & l t ; l a t & g t ; 4 6 . 1 1 9 4 7 6 3 2 & l t ; / l a t & g t ; & l t ; l o n & g t ; 1 4 . 8 2 2 0 0 3 3 6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2 3 2 0 2 1 4 8 8 5 0 5 9 7 8 9 3 & l t ; / i d & g t ; & l t ; r i n g & g t ; 9 x 5 1 j s n 5 i C k 7 1 k D _ 1 4 B j 0 1 _ F j y g r F 4 l n C h l y v C y v l w B - j v i B y s 4 1 B r j t r O r - k x B _ t y 9 B m 5 v B i k i 3 C i n s S j r _ _ H l 9 k K k t N 7 w h j L 4 t 1 F 8 r s 1 C i 2 5 h C r 7 u G 7 h n a r 2 p E i l 1 l I 9 g h t C n - 9 z G x i - o D u v u E i u - - H l r h i B l m x q B s n o - D 4 j D n g x p B s - v h D u h 5 y K n i k L 6 t o P m _ n p B 7 u 1 j C v 3 u w B n h x h B i j 0 4 K w z i h B j _ u w B 6 m u C 4 s p s D x 5 7 q I n n h H k n 8 u B 8 n 8 s C u n 9 g B 0 - x O 6 7 0 C y i 3 5 D i 1 v p B o y k 7 B 1 _ 3 B n _ i 4 J 7 5 3 j B j u 2 E _ q 8 F 7 p k p E 4 7 l l B v v n z C 6 l 3 2 B t n a 9 5 3 1 C 7 0 1 W h s x s D j 4 l E g v t H i h 5 e w p s m E x 5 6 j B s 9 u F y 0 4 h C - v m j D 3 l 9 B s w x 3 B q w 3 H m i 2 i E q z o m B 2 3 q 4 E 3 6 _ x B r k 5 q F n h 6 y B t j I h 2 s 8 E w g o n B 1 p E h k 2 7 B 8 g 7 1 C u n q X s v _ N z p u - B t 0 x l C u s _ 5 B p u q M 9 9 r R - o p 5 C x n y m C 2 z O r p o 3 B m 3 t 6 B 6 3 5 h C z 1 j H 9 7 _ 8 B _ g w C t t 1 _ C w k r s B l h z 5 B k - z v F 2 p 6 o C o 6 u z E t h v 8 B x w h 2 C 0 4 o B z 4 6 g B 6 5 m g B m n 8 i E o g j n B w 6 5 _ C w 3 6 n D 0 z s E 3 l o 6 E 6 x 5 X q j h G 9 1 i l B q x m B 1 v r Y t 0 i z D y p q T x 8 i w B u k 8 o B w w - e 2 - g W - t n e n w h q B n _ t 8 D 5 5 q D 2 n n u B w o 6 h C 5 k s T r o 9 F w j 8 z C 7 7 x l C 1 t s n B 1 q h E 8 s p 1 D 8 x - z B p o v N v s 5 n G 3 i k B s - 2 z D 7 o l 3 D g g _ w D l n - 7 B n l m H k r s l D k q r 3 B t t u l B p t v o F p 3 V 1 5 - p B v j p C 0 y g h G 9 y r W 6 x E p v 7 l B 0 6 3 q C i 8 y C w 1 i 3 B o 3 j r I h r t n B 8 4 n D 4 u 9 p C q n o G 4 l 5 - E 6 w s Y 9 p D 9 1 5 2 B o x 6 h E j i 6 0 E 1 t 8 M 7 1 v 8 B y t s i B _ u 2 3 C i _ X t p w 8 J g j x 7 K z l 7 s B r j r k B q 4 0 z D i l W n m s C x i q D 8 9 8 l B u 5 - U 0 k _ M l 1 v 9 C k 2 z M l t s 9 F n h x t C 9 p 8 N _ 2 z 2 B v h 7 G n o z 5 R n u y w F m u o j C o 6 7 D j s y v B z 6 p F - C w 3 o y G x j 6 R m 2 g i D x 5 4 k E v 0 B i p 4 h C l D t 1 z 7 D q 3 9 k D l n y Z u 1 x o J h y p G 1 _ 3 V - m k O u 0 w m B 6 m 4 g B z x 6 s B v 1 k B u z k r F y x 2 V t g t 1 B x n n l E g - m J _ 3 g i B j x m j C i - E 1 5 3 Z x n q w C t 8 m U i q y B 8 z h q B t o 5 u B v 6 z D p g t o H 2 1 x h C t j s 0 C x q l G 2 n 5 v B 1 t n 9 G s 5 u C q - s 8 E 2 8 n Y 8 v g u B p z x 0 F h s v G v 4 3 h C z p m 3 C _ w x C i t 4 w C j m z 5 D - 2 x 2 D j 6 o p C y r p F 7 2 1 c r y 1 h C 2 9 0 p C s 0 x C 3 z 8 L l l 5 G 0 8 3 s D 1 7 y t C 4 v 2 D w g 9 Q 8 h s v C k 1 v 5 C x m k T k 2 2 q J x k u y D v j z x B s v - J i i z r E q i u 6 B 1 9 1 2 E x o 2 E g 5 1 p B _ 8 N g v i _ B s q 1 2 D x 2 s n B 4 r p j B p 7 j v H g h C y _ k p F 5 q o y B l g G n 1 1 c w s o u G t 6 r H l m 2 u C 2 5 5 h C u y u t C 2 q i E y j _ 5 B 5 v n C q - r 3 D t y 4 7 B 8 w 7 u B y 6 8 Q p - k r D 1 l h w B n 1 0 K 0 h 6 X 4 h k n B y n v y C s 8 C i w w k G u _ o q B k 9 y 0 E u l D k s p 4 B o z I g s 8 7 B l h x 2 D k 7 m n E v y l I h _ 6 9 C p r z 2 D 0 t m 7 B x 7 2 I 2 4 6 j D n j 7 B 5 l m k B p j x j C 7 y 2 n C k 4 _ 2 B 5 o l 1 B 8 m d x 0 m s D 4 7 y r G q n y B 8 m p 6 C l r p 3 B 3 8 z p B g 3 w t C y s y 7 C j 2 3 C s 7 8 6 B s o t 6 B r _ - Q 7 g i W t o M 5 8 2 n G k 8 s c t z - X o i j V v 7 t 8 B _ m - K l 5 2 0 R g n 1 8 C - n z H z m 0 c j 9 z T o g 9 I y 0 4 h C p i j 5 B n 1 B k 9 4 s L v i E 3 w 5 n B k 8 v S z m _ g E i 1 h _ B p 9 t K j k 9 0 C n 8 b u v 6 l G 4 6 t F w 6 y i H g _ W 6 r y t F l h h H p h v r E _ m g F t 3 6 B s 5 Z 5 j E 7 j 0 8 C _ 9 5 4 B - j i b 3 v s d g 8 3 x B 3 _ 0 s B t - 9 n C r v C _ J q - g D 2 1 l Q u z 3 u B u 7 3 l C g 7 y i B _ 0 l 3 B 4 x h 0 D i z i P r 1 0 G 8 s K k 0 w t C 1 v 9 T 7 8 w 3 D 5 l C q 9 K _ k s S t _ h C p 4 5 w F g j k d 9 t 0 x B t z o g D r r 5 t B i v g B 0 4 w G 6 n c n z i i B 5 2 v L - - _ G 3 i 9 k G l - s W m o y B r o s o B k 2 4 n I w p p Y u l g v H x 6 y C 7 k v v B t l x h B w u 6 4 C i h g i B r 0 _ p H p t G 4 3 w 4 C _ p 0 d l - s W 2 y R g s 4 I 9 1 o 3 C p 0 t 2 F w t - p N m - j t B h i k G q 3 n _ B h 6 p Q 5 m u j R h g y i K 5 u x n B p 9 1 P 7 1 r G 7 3 u k B z 1 g 4 C 2 r k m E u y g T m u 0 o B j x 4 x B t 1 s 8 D s _ 9 k B y 2 o T k m 3 E t n q 2 C z z l B - p n k G k m - G q g m n B 6 _ x t C q 2 5 8 D k 0 1 5 C p k 4 M q t 8 b 0 i k 4 P h D j 1 u k J l u o 0 C 4 v l O 8 i 8 g D o h m q L q _ V g h t G t 7 9 j F o w 0 g B j 0 j B m w 2 i G z i t q B j z - Q s v - v B g r N u 1 s Q z r w i C - w 1 h C _ t L p 1 m i C t v z Z 6 i w p D q x j Y - p 6 K o m 2 i B 2 h r F g n o K q k v 6 H 5 x 1 h B l z v 5 D 8 5 3 S 4 k 1 v D x 6 - R 8 9 h h B n r 8 N m 6 v o E u D k G o - _ y C 2 4 o a l j x 5 D q _ 5 j B z 6 6 0 C _ m p x C n i g O g h j s B n p g N y l w H 6 1 3 r B x k y S h l j X m t 0 B 4 h h p D 9 x m N 1 3 l 3 C 7 6 3 j C u 8 z l D g l 7 N 7 0 8 k B p u h s B 5 o 6 v B o k o 5 E t r y 2 B 3 _ n l B 1 k u t D 0 k K t y 0 m D y w 9 E s 1 g 6 G i l m B 6 y _ 0 C _ 8 g B u 4 k v F q y y M n p l q D t _ C 6 l p v K _ w v C n v 2 u D j 2 g t B 0 y 7 K s z u t K u j v B 8 x _ y L u m g C l 7 u E 4 j 4 k G j l w m B q 8 p y C 7 3 z w D 6 s o l B i l 0 5 C l r q h B m 6 w Y t 3 h x D 0 6 6 o B w l 7 v B m g y E 4 6 n s B x _ w x B w p 7 m C j 6 m m P i 7 5 6 B - t o C n o z E j p 8 j H 6 u u H 2 9 j 5 B s i 3 c h v g s D x o i D 2 g 1 8 G v 2 t Q z 6 n B o 7 s T 1 m p h B 5 7 4 1 B p x B p 5 w l B - t 8 w D r 5 s 1 E w z g B l 0 x 9 B 9 x p g F p j r C u 3 p 8 D 7 p l j D 2 6 q C t 8 9 n F x 6 z l C 8 4 m y B 3 k o - R t j 4 D g i - s C j w l 9 Y _ o D 1 2 z g D 3 q B _ i B k l q 6 D y z x v C v 9 t 3 J y 7 g v C z s w C - 1 4 l I y x r h F - x s q D x z p r B 5 z n 7 E _ L v _ i 1 E i 7 s y C _ z j W w u t 1 U n l 5 t C y 8 9 Z 5 k l v C x 2 k j B 1 3 x w F 4 4 r P v z o 5 F z v o h B p r g 4 F x s 5 g C j q o C r x h s G k 8 7 3 E x k k q E 2 t 1 y I 9 6 k e p 3 8 h E k m n h C _ 2 q D k 6 3 9 D 8 - n r B t i t y B p 3 3 g H 4 z _ J 9 2 n 9 F 7 _ 4 Q 3 n 4 s B 9 2 1 u D p 4 2 5 C 4 g 4 B 2 r H t 4 8 u H 0 w 4 p C h l B 8 h t 7 C n t 7 R y _ 9 R 5 7 g T y h z x N r 5 i v B - u 2 - D k k p t B 4 0 0 4 B 1 h I 3 y j m B 1 z - v F q 5 o C - _ j C 0 v 8 H 7 s k - H j y 5 y G s w u 9 B 5 i 5 2 C 5 p k m B 2 8 z H 0 0 4 u B 4 m n u D p 6 x U 7 l u z I r j _ n B 4 x J m - s z E s r h j C v i p k C t t q x C - h 1 D z k m j D j i j 6 C 0 g n c o t j 8 D v h _ x E q i - 1 L v i 6 w B t k k 5 D 2 x u m B z i 9 x B 6 t - f o l y p C _ 9 c q z 5 1 D y g y L w 0 m 1 D r 7 w Q - r l l B 0 z - j C 4 j i w B p 8 8 G j w n g L u 2 g 0 C k 9 7 z D j w k D 2 u i n H m l l B 3 t i g B q v h o I o g y L r g 1 s D 7 w z _ B 6 w 6 9 D h 8 8 9 C x u n r E p g o o D z t z B p s p u D z y 3 q D 1 v 2 8 C 0 1 u L 2 6 v 9 D n _ _ b l g q D - w k n G t 0 z z D 1 o S i 9 1 u C h 5 5 F p u - m C 0 7 i i B l n _ 9 D r 2 x C w _ q q E j g X 5 j s i B 5 z h X 2 4 i _ G 9 v k V i h g N m 0 y M t p z R i 7 t q M 5 q E _ h h q B q 9 6 6 B 1 0 j r F r y O g l v B l - w i R s D q g U g 1 u 3 B h 1 J 9 2 l i B o 7 t h H z 4 9 p B _ p j w B p l o z B 9 k 6 9 B o u 8 I 8 g 4 h B 2 r 9 0 N r - s C 5 9 N 3 z 4 s I s v w t D q v 9 f k m z r B _ 8 r W q 6 z F j 0 p r C 9 3 T s - - 4 G t i l k C u r o B 3 j o 5 B 2 r x 6 B k t q 5 P G k t m j C 9 - p z B y v k Z 3 w n 6 B m w p t C z g w a l i u L g 8 x 8 C y z y g D j 4 k Q 5 3 g Q u u _ h C - - j B o i t F o q u m B 9 9 z 0 E p 2 x r C 0 o o B u z j T 4 u 0 V u u i 8 D w w 4 R g j 8 O r k 4 I h l m i B 1 5 x h C n u o u C 9 u j B 4 l 8 n J o _ h C z 7 5 3 G z g s Z u 9 3 D n w 1 6 B 4 h h q G i u 5 H m h x v C 1 o K - x - h B s _ y y I 1 x 0 C 7 5 W l x i E w 4 9 w K y - m s B o v x B s m h m F m _ g m B q k s q C v 0 o H u p 4 7 C j g q 5 B o o y v D y r 9 h L 3 x - x B x _ w m C 7 4 9 G y l _ K _ 3 u y D 2 8 R z s 6 G _ i i j E o 3 4 2 B r i m M l m u o P 6 7 h E u q 7 m B 1 3 s 1 C q p s q C h r i P r x 9 U u u z M 9 q 0 M 2 v w l B m l n o B v 8 g g D g n l v M w _ r 5 H 0 t q N 8 s 6 m F o q 8 k B y n 1 - E x 3 1 k C o z w j C h q 3 6 B o 3 x d _ h j h M h j 6 C 3 y _ c h u j 8 H 2 r - s L l 5 k H p 6 m F v m n h H k s t o B s 5 g 2 J 2 - j F 6 9 g q K q q o - E - r u y E s v 0 C o 9 x 0 B h v 8 9 B - x o y L t j v k B u j w - B w x j n H r h z q E j x p 4 C 3 9 o E k _ 5 k L k - w I - k 6 C n 3 h - D 3 j 5 Q s r I u _ n 2 T 3 1 Y r q i q B v 3 9 l H u 9 v P v k 5 i B 9 u q 2 H x 1 l B 8 k v n R h v n 1 J 1 - 4 i B o - d y n n 9 J m 5 - D u y x 1 H i o x u D h z h 4 B r x 8 9 K i q v Y _ q t m B t 8 - k D 9 z 8 2 B 8 0 n w E l t g J s 6 k r J i 2 o F l q w q C _ q o 1 E - 0 0 L j l 9 9 G m l y q G t i i H 1 q r g B o 0 w h B x p h o C o x j R 9 i 2 p B r g y 8 B h q s J v 9 i I x p p L h l 9 S 7 j g l B y 0 2 a h w k k I x t n m D j 2 w D 6 s n M 1 0 1 l C x 7 C h h _ y D j 9 n 0 C v z o k B 3 2 t i G 0 1 x K 5 7 n q G h 8 l G x i x l L 3 i 4 S g j _ 8 F 8 m y h B 3 s 9 8 D v 7 8 o B 2 9 z y C o - 0 T k t l 1 B u r t I g 2 k u P k v y o B 5 0 h h F g 9 u l B 7 G y 5 u w M 5 y 7 7 B l q 1 4 K p 9 y E o u x v I y s y C 6 x o 0 B 2 u 9 B 5 s v e _ z 1 1 G - l w L y g i G r 4 6 9 B l 2 h 0 K 7 k _ B 1 8 j p C 1 u R 5 u - s H w y v U - w z k I n w 6 h B y 5 9 K 5 x H g y 8 7 J - h 0 2 D 9 7 g k G i 4 k D g s j t D w v o 8 H - y o j B 8 3 0 1 B x m 0 5 E v s y d z u p r D k r i E z 3 q 2 C 4 p s 4 D m x _ a _ m y g C - 0 n E _ r - a q s j s D 7 w R x 2 s B r w o 7 K 7 3 E 9 7 q _ I 6 0 r m B 6 l 8 F v l 1 7 D k r o B u h o i E l 3 w 6 C m - r y D n 4 8 c w 0 c u i 4 r G 2 3 h Q 1 v s 9 D 5 3 R 0 3 k 2 I i r B z w 2 9 G 5 p x 6 B q 3 g u B _ u o _ E 2 x E t w z m G y i r j B u 9 0 y B 1 p 7 u F z g k h B r k _ 6 B r y u 6 K 1 _ w E m k Z 6 i - o D j s u - L n j g U j t 6 w B 0 2 2 o G x y 9 9 K t w i i C 1 j j q B k 8 2 o C - 5 9 7 E s 3 x u M g _ r R 5 n h g B s u i w B n 8 i j C 4 n 5 q B j m j k C r r u q C y j 7 s B 5 - R t r 0 x K 2 g g j C 9 r j B x w 2 2 D 0 8 v p K 3 l w f x n t l E r x k 5 K - h j 7 B s i l n B s w x _ F k l X m 4 8 B q o k n N q r q J p y h H 5 z j D l h y E p y 8 e l 7 m _ F h j 0 w C _ y l o I 2 u j p C 5 0 _ o F - r O 8 n _ m J 1 j j D q y s q D - 2 w m D 2 t r c m 9 x Q r _ e _ t v c 8 m 0 C x r j s C u 1 9 _ E h x C q x n Z 3 w 4 X u r r U w r 3 C y v _ w P _ w 7 D i 7 t E 8 k o k C o m k _ E 1 o 0 v D n q 1 H 9 _ l y C g 1 c k u z x B j t - n E 3 g - 9 D 4 r i U 5 9 v H w n l d r l r p C v i j J 9 2 n o E q 3 t J w w v s E y 0 u N 2 - - z B z k 4 g C 5 9 - D z 5 2 F 1 k 9 t D _ m u i G - 9 k C i 3 u 0 I o 0 k 3 H 7 1 2 F s t - X s m t k E 7 I 7 w R 9 v y p C w 5 h r K u v j z C i 2 a n h 2 Y 1 0 m h D x v 7 k G 1 k 7 6 B q 6 r z D y _ 5 Q g p p 5 G p 9 i a m - l P x 0 2 z F 3 h l w C l g i g H w 5 k l L 8 3 m G h _ t C y m p i E 4 2 p n G o - x y C u y w h B 9 w 9 y S h 4 x t B 8 9 - B y - z i E u 5 p 5 E l r - w C 1 o w 7 H o s r E 5 u n B 4 6 t D x g k C v y l P g 6 9 q F - q u j F x 5 y D k 1 0 n C 9 o y 4 O W k 8 _ W z g u j D u _ v q F z 0 t x G o n y o B 5 t g J - y _ v H m p m F 9 p y h L r t 6 O k o h i J 5 w i N k k 1 R w 6 y 5 F - q b 2 8 u 8 B m - _ I j x g I x 2 p J k 1 x W r o D 5 p h C w l o B v 2 u a t q x 9 C m g 4 E u l 4 o K i 9 w M j w k P 4 x q q B _ u s D u 2 0 K - i 0 V p 6 3 H u n 4 p C 6 o t 4 C t 6 _ F t 9 g B 0 i n Z 7 1 0 h B 3 t i B k n i m B h 8 X p q q - B q 4 y 2 D 9 r _ H x g h y E h v v o B u w 7 O h - 0 6 B 5 n 4 j D 5 h 7 G z p g 6 B 9 x j J n x x V 0 x j M 7 o 8 N w r h 0 C 1 p V 4 7 z P q - v k B _ j t 2 C - s x D l s 2 x C 0 v m n B i q x k B m 7 w k B 0 2 x R z h u z B 8 8 Q g 4 w O y 7 m H y 8 U h 2 0 D 5 z I z n q w I w 6 y C z i r H s 1 l L m j - j D - r g X k p D 0 8 k J 7 u o q B 1 8 x k B m r z k B 4 o t C o j l r B r u 2 w B i h 0 K - w 3 H n 1 g E x 4 4 D g 3 w R 6 r 3 X 8 y j N 2 m 3 f 8 2 5 D 5 3 - E n 3 g B s 5 i N 4 q g S 2 8 j B x k h Q r l g 1 B z 8 k X 7 i - 0 C g v m p D o l i P 0 v i 8 O q K z 9 l E u 7 x z P 6 u k s C 5 _ n 1 C x y o Z n 2 3 h L 5 m 4 f 1 v 9 5 F l t w B 9 9 2 3 B w 9 6 r J q p u a 0 4 i D 7 k t k G 1 y v _ B m l j s D q 4 y b 1 7 6 K 6 6 2 C k 9 5 d u 7 g a h x z 1 H i 6 u R 9 w w v G h g v u C 8 0 j 1 B 1 3 s G 1 5 k 4 C 4 2 x _ I 7 1 w B 0 g 6 q G _ l y i C - 7 t M 0 4 m 2 B 5 n 7 Q u 3 z u E p h _ - B m o 3 T w n t U h p u w D h k u E 8 x p 0 E m y 2 m B v r t g C o o u 2 B p w o f r x 7 X 8 - p O v z u p M 9 g n I r y i T o k i c w i 3 8 C k v p e z 2 s r C m g y - H k v q m D k 0 m G 1 z m i T l - 5 D r 7 5 p F v q 8 Q 5 k p 8 B k x 2 z D n 1 3 t E n 9 p y B 4 t p 5 G h 2 2 F p h i n B r t j a 6 6 l j D _ z U y - u 0 C y 7 i S v q s 4 C y J h 9 3 n D _ v r - B 3 s q B t 4 l _ B _ 7 g u J x q 0 7 D 4 8 z r E z 3 j H j 9 U 9 1 5 g D 7 n 5 l C l _ q F h x r 6 B - 5 p p C - g y G _ - p Y y u m K l _ q - C t _ w w D j 7 u 4 B o i x h F k 9 0 w B m o g o E k y t y G p q j R p - j u C w z z 2 E 3 m p B h w j u C t _ 5 g D x 3 8 E p x r n C q 1 - 1 G p o j T 1 v t g C 4 u L - q 3 o C z l l 9 C j _ O 3 5 3 9 D p n y t C 8 p P n 8 0 Y o l u b u t p 6 C 3 p 2 h C s n s B x 0 1 z E v t s T - s z t C m x 4 0 C l 5 2 0 R 9 i h H v z 4 9 C g 5 0 x C 9 9 p q E o g z E i o 1 Q v s r d l l p j D 9 l n n B 9 6 s q B x 3 w d k l J 7 h j m C l z p h G k l u F g 7 j z E r - m P 6 2 m o N 8 9 g C k 9 2 0 D s i 6 t C j s k W p 1 6 U s 8 - p B 5 _ l g B w k w 6 B 2 3 U 9 y 0 l C z 9 6 o B 7 o v H j j i C 5 s n 3 G 4 u w C y 1 t D 1 u - T k h l E v x 9 L 3 u 7 t T 9 j E x - H - w v - B q t 7 8 D k i _ B m n u t B _ - 9 v Q p o v J g n r j B 8 m 7 g B j 6 k F - 4 u p D 7 q 4 C 9 - w w F z w 7 o B t k E m 1 u Y h g g c 5 s h D q 6 v S _ 7 5 - B l o 1 W m x u k B 7 z n j B m x p u B 5 s k v F h 6 l m G 1 2 x k B h - 3 R l p 5 H p l 5 t B w 8 r C 3 v x u D i 7 x P 6 2 j 1 B i 0 y y B 5 p x T _ 0 n l B - 6 t k B p o 5 Z y z 4 G 0 8 s s I n 8 l r E 1 q m B u p 0 X 4 2 l x E g g j j B o u m J v q u r M l h 3 Q 8 h 6 r J r m 5 v D r 7 r 5 B k x t B m 2 k z E u 1 2 r B y 4 9 w D w h j p B h o s D - 5 u i B m 8 3 5 G k 6 8 D k n h x D 1 3 y 3 E j r 4 X 0 u 4 v F l - 3 4 E k w h B m x g a n 5 v s D j o s H 6 y y r C 1 i r h F q 0 j - B q 4 y 3 B 4 - p h C 6 o N 0 u 2 O w 0 2 j E s 2 s j C l q w g B g x j 1 B 5 g o M x 4 z i C 5 i t 0 C w B m u y v B g 5 r 6 I - i K l j y 0 D 9 8 m v D g 1 2 Z n 2 s d 9 v o k L _ 6 9 7 B g 3 q W 8 8 2 o B & l t ; / r i n g & g t ; & l t ; / r p o l y g o n s & g t ; & l t ; / r l i s t & g t ; & l t ; b b o x & g t ; M U L T I P O I N T   ( ( 1 3 . 3 0 0 6 0 6   4 5 . 3 0 5 8 0 3 ) ,   ( 1 6 . 7 8 7 7 3 8   4 7 . 0 1 8 8 9 7 ) ) & l t ; / b b o x & g t ; & l t ; / r e n t r y v a l u e & g t ; & l t ; / r e n t r y & g t ; & l t ; r e n t r y & g t ; & l t ; r e n t r y k e y & g t ; & l t ; l a t & g t ; 5 5 . 3 3 6 7 6 5 2 9 & l t ; / l a t & g t ; & l t ; l o n & g t ; 2 3 . 9 0 4 9 3 7 7 4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4 4 1 3 6 5 0 5 4 5 4 8 8 6 9 1 7 & l t ; / i d & g t ; & l t ; r i n g & g t ; 8 1 1 t 2 t h s v D 2 k 6 4 C k V j h s a 6 m z k B _ h 4 S 2 7 0 L _ o x B g q 7 B 0 o k a y _ 8 G x k - j C 2 x 2 u B 3 i o B o s 5 r J m 4 H v l g T 4 4 o B i 3 p F 2 - z L - o 9 F x i n g E 7 6 e 8 7 o B t 3 j F r p p E i p x P o 3 m J w t 7 V 8 4 y D _ t m E y 4 k F x r 7 c z n 8 I o o 7 N 9 u B m h w N m i 1 F v u q M 4 x 7 C l j 7 Q v 3 1 C s 0 8 D 1 w 4 E l q 4 R 5 z P u n K u 9 x R z 2 r L n 3 n T h w 8 H o w s k D s 4 p J v p y L g 7 v J q k j j B t 7 _ B q 3 Y y n w G 2 6 1 p B 1 l 3 X q x t U 2 j Q - - 4 G o i _ a q w s N r r s G j l _ J y _ s C j p s D o y - B g 7 i q B 3 8 O v 1 s F q x 9 C k m - C t 9 d 7 O 2 u i F g j 5 K o m 4 H 0 _ P j h R v o 9 R t p u J m y 0 I k 6 m C 7 n o B 5 q g N 9 4 g B t n g C 8 v o V z F p n v B _ l 7 C 6 z s L m r k D q s 3 B g r j I u y n D w v i E o v _ D - 4 8 H _ s x E 6 6 w E 0 s k B g l m P q 2 9 G n g J y 1 t Q n t k O v z _ J s n 6 F j i w b 3 v 0 T h s 5 B 5 9 k I q V 1 m q q C j u w k C _ m o C t _ u F o p 3 L 8 v q E 8 y p Q y 9 4 r B i p m P r j y F k n l j B 2 l t N h l G m g j D u m 6 g D 4 k l D l h 3 F o k s R p 2 _ F 6 1 5 Y 2 h t F o u B g z v s D m l i I p v 1 3 C p i h B k l z D n 4 9 B t _ 4 T 7 l Y k h 4 S p u j C o i 9 B l _ 9 C z t 5 u D o j _ B j 8 6 y F 0 4 8 B 1 l 5 C 4 _ 2 F 5 9 l Q k v y D _ l r s C 7 w q M 5 l w 8 F o m _ B 3 w 7 d o 5 7 E - m i U 3 w k C z 0 j D g 5 0 C y - S u j W _ 4 z L 6 8 j I q v 8 S s r i C i q o C i r u T t 6 8 E h - h C 7 u s b o h 4 x B h 7 n N k h o D s 9 - 0 E 9 z 9 D _ 8 l K x j o J v h q P r h l I 3 r j E y 0 C 8 7 z W i 5 _ N 5 s 1 B l o B k 1 9 O 7 r p E 2 8 r Q v g 4 E 5 _ t E s p 5 J 0 j h C y w w D m 9 _ K j 3 a r 5 m G q l w C k u a p s k Z j x n 3 B 2 v m J r 1 - H - 3 3 k B i 0 o C q v - B 2 g r G i o 5 J h j R 5 w y C p - i C s l - K 0 3 g N 7 1 0 L o 0 g B 4 4 5 _ D v 4 F z v 5 E m s t p B z 7 - z B 9 j t M t t 5 S j w i B o 2 _ T v r v D n r q C 6 j x D o m i C z k q G 4 x i D 5 q y S y q L h _ w F 8 u g g B p 5 1 F n 2 z E t z g B 9 p g K 6 o b u x 0 C n s z D _ z 7 m B - - j O h 3 U 9 s 8 U 4 l y J q 7 9 s B n v m R h 2 u U s 1 - P w i K q g H r m q x B o m 6 I 9 i n E s u o N i k l K u q 8 F j l r a h 5 q I o 7 s P 7 h o F s y c 0 l 6 d 5 i 7 C x p z m B i - _ N q s _ X m 6 v n B 4 9 9 8 T j 7 - F w q r I h i 5 r B t 2 h i B y 5 2 n C 3 g r U x r t h C u _ 3 I 9 u E 0 8 y U o t i E 3 7 v L 3 s t _ B s q o C 0 5 l D 4 y s J 1 t 7 O s 5 x Q _ k n E k 7 g E 2 r 9 x B s r 5 X o m q H 8 w g I - 7 g H 2 1 6 0 B t i Z 2 p V s 8 j C r 6 j E m m t V q 6 h h C p 9 x G j p x G - 0 V 6 z - K t 9 O k 2 7 C - z P i r - e h m y L q 3 3 M o 2 0 D u j 1 E - 3 6 B w j H 8 l h R 9 1 2 t B 0 m 3 F - 3 g b 0 u z Y t 1 g C h 6 g e h 6 t j B w v o m C x h l C r i v M 5 _ 6 U t 6 q w B 8 q J 1 4 z h B v n 9 1 D r k 4 n D y u d i p _ Q q r g H q 9 _ c n 6 5 s C s g r E o 4 0 o E 4 2 g T 9 3 r a i l t i B - q 6 N 4 o p c q j I p 7 6 K 0 - - k B 1 1 4 E k j t H y l p n B v u 5 Y z u s G i t s K l 3 0 h E v 3 5 v C j y u H 2 m h T o m D m j o l K 9 w n l E l 8 g S t _ n J q q d 3 _ k I 2 k s M 0 4 t t C 0 J 5 r 1 W s k k Q 9 q s R 7 w h 9 D n 7 v R 4 v r C 5 k o F 4 x o E z l v B j o 0 F z k p S k j p U y u l R y n z E 3 j l G v w 9 D o r h R k 3 x C 7 w m H 2 2 - B 0 t 9 H r 3 E 4 m v a 4 - o F j 7 1 D h q 3 C 7 2 i Q 3 u 7 D 3 v y C 0 0 y V 7 _ h L 3 o l D 6 _ p B 8 3 j C x 3 r C x i v 0 D i V t 3 r n D 6 6 i - D 1 r 3 d n 8 t p B k z q 0 D y i y g B 0 q v h F - _ _ B g x a n 1 t C t 9 o J u q b n g d 9 v 0 C g o I h s i D 5 y T n w T t k i G _ v x E - - 6 C u o z F 2 3 2 K q 1 n J 0 5 m B 6 i 9 B 2 2 h Q w q 9 r B m q 9 z B j 0 K k z g 2 B 1 n r 5 B l 6 n C 2 5 y J l r X 0 8 5 C n j Z v 4 9 B 5 y 1 C h 2 p B y 3 3 B r h u D m q u G u x j B r g u B w z s J x z 5 G 6 5 p L t x 0 Y 2 j y s B 4 p 5 X 7 7 - L q t _ E 7 s r J x t 2 S r v z u G j i m B i z 9 b p 6 y f k 5 3 N s o 4 g B z 0 n 8 C v w 2 G 7 _ j y D 4 w g I 7 h 6 5 B _ h 6 C p x F k 8 7 s C y s u M 2 m _ J n h o W m 0 n B 1 y 2 H w h o D 9 2 y E g w D u 4 p C q y 1 G h o g C 1 w 2 w B 7 4 R 3 h n B g m i N g l h B k z 8 F 3 _ p i B 7 x r Y 3 8 o f - p l e g 7 m X j w n e _ 3 n B w k 5 l B t k q S 0 y s z B - h l Z 1 r p J r l G _ v 3 R _ i l q B l 4 k E 4 r y 7 C o k l F t h t a o g q b 9 2 8 1 D 7 g v H 4 i 7 j B i 1 n J p 8 i I z w h x B m n Y 3 x z C 2 o n K 0 t h D t j - G w m o D 9 9 h U w 7 1 G x 2 g C 2 5 3 R r 8 0 M _ p s f u q t C 8 0 m Q s _ T k i g m B h h m 5 B q _ p x E 0 p x f 0 - j M i y 8 I o q h c u s y p B l r G m h y b m w Y p t 6 D y 5 v F 4 g 2 F 4 s x C w _ h E q x 8 4 B s q j T k 6 9 B o 1 n V w j D 2 q 4 C v 6 8 D w q r J o j O z 7 y C 6 i r x B 0 s - a 4 7 B 9 t s H h l z I z _ _ G w n k S g 1 7 k B z s c n 5 6 h B g 5 q F o 8 - L v o g F 4 g w E 2 4 w C 7 i h g D o p r J 5 7 g z C g r H 7 x z s C 4 v h a m 0 l E p q y R q y p E l s t F i 6 2 a 7 t 1 L 2 4 v W z 2 k N - v n h B k - o V - l 1 K 0 8 j K y 5 4 L 4 m m D s 1 i D t o n F 0 l 6 5 F 7 3 3 7 C m 1 b 3 6 1 _ B o q 5 K - _ m B 5 5 5 m D t q o g D s t 7 7 C n g 6 H 6 4 x J g 3 g h D p 6 4 2 B y 9 l G w q 5 S i i h H 8 n o J n 5 o T 9 v l O r 0 3 H v 2 m O _ 7 r w D k m 7 L g m z D v r o 9 B z - t K 4 _ 8 W 8 t u 4 E 8 Q D 6 7 z e g - 8 J n v Q k j I x 2 7 G 6 y 2 M l q r K 6 m r G j i _ y B p i l x C v - s u B k 0 l T 5 2 n C 7 w S 2 u 4 m B _ 5 2 D p j 5 B 1 j h e 8 g s I n h l D 7 w 7 I 4 w R o _ _ V i x 2 D 0 _ v N 1 q l E t q 0 n B j 4 o m B z o 2 M 1 - 2 B 9 m 9 L j 2 m Y - u p U q _ 3 T 3 k u Z h 9 k 4 C i n z i E 4 0 o E h - i U 6 - 0 C y l h B g w D 5 4 8 C 4 _ v C q 2 4 C _ 1 i C n 9 U w 4 7 C i k s C x l i C 0 9 I 9 m e 6 8 p G i 8 i C 4 t e 1 q 2 E 4 4 M n y a 7 k l B y z r F s y l 7 B k _ y G m 0 z O s l 1 O 4 p r L 2 h _ H 9 - y m B _ n j V x 5 g F h 8 5 P l p z I - g E l 9 U q y k U 5 x 8 C 6 h 2 K r 1 q F u v _ C 2 o - G 9 r x B m q k D t 7 w S z k T q 6 2 N u m j U 4 3 5 B z 5 2 K - 2 t Q p 2 t B s - _ F _ l 9 M n m k J i J y g S - t G u q i H 4 6 9 R q 4 2 L - l s D u g y g J o w 5 C i o P g h t Y 4 l n 0 E 9 _ g F 6 5 u D 7 r m O 0 3 h Y s g h B 4 8 h d h t s s I 9 j p E 8 u 7 9 C 4 8 - E t w F 9 - m 0 B i z o b p 2 9 j C q j 7 B 6 n v C 6 7 - F 5 m s F w _ s G l 3 7 E o 5 p Z w j D 7 r k U 7 3 5 b m s x l C 3 8 w D - z 9 C - 4 z T 1 p z q E _ 6 q 2 D 9 m u s D u g y h C p l 0 E 0 u - J 8 i x U 9 p q U 6 t 6 x R v z t J h k 3 D 4 3 n 6 C _ v 4 j E 3 s p D n 1 6 w E z 3 y u E 4 g i B q u - n C v i F n m i g B 7 p q H 0 0 q C z 7 z 6 C p 7 B i l 6 N m 3 k u I 2 x p k C m z G 7 z h l B n 0 g s D h 3 i - H s 3 _ W 4 _ z C 4 1 u D y o 1 5 C s 8 g T l m j C r 8 7 L 0 _ o R u l 1 4 C _ o 3 G _ l h M n 3 x E l z v E u n i C t g D x - l j B s 2 6 p E 6 4 u B r 2 s i E u l k D q x j c _ n _ b k g 5 J k 1 y y B i s - J w l v z K x y 4 C j 8 v d j k C 8 h u x B _ 7 q S u l 5 g E s 3 0 i C m i n C s 1 1 G n 5 2 I x 1 1 C 3 p i 9 D u - h g C 2 7 u E 1 2 y g E g 9 w n C p k _ P 1 H h 7 8 U o u - - D m t 7 F 8 k u e q 7 0 C v s C q x y M - p E m m D 4 h C 2 9 K w _ g Q y 5 u B 8 v z B j 3 f q 2 p B _ l i B o w 9 E s z 6 p B p q 7 I 5 i h g B 6 w 2 c 5 y w u B 1 8 r n C o 2 q E 7 q x G 1 h s x B x s X 9 h k K t X 7 u n R y t j J l m 5 R i 8 l K 2 r h T 7 8 j L 5 6 2 B h z j F z 7 c v k o B 7 _ U - u o J l w - _ C x s - I k 2 2 n B w z s 3 D _ 4 i s C x g _ J 4 0 8 x X t z 4 F z 8 k B p y 3 J m 2 6 t G k w 6 G y _ l D 8 t 6 F q 3 v X _ 3 1 o B q k j - K 3 y 3 J r t h E i v i K - 5 v t D q p w F 8 1 5 K 0 t q H t m n 3 C r v t J - p t m B 0 z t a 4 j 4 D _ 8 y J n i s G g 7 s D m 5 n B 7 x w C p _ 8 F 2 h - G _ 4 w B t x 9 F 2 9 X 1 t - F v 9 c x z h L k x E z q 6 k E 4 8 t V k i i B - x - x B h S i 4 0 E z k r E - 7 5 l B h k - D s m g U h 0 z H z n q B y _ R 0 y _ k B q u z l Q 2 6 z o F 2 u i L m _ v X u h o S n o 2 F 1 8 k Y k Q g h o y D o _ k Q p v v g B j 1 j T 4 9 z 8 B 7 o w j C 7 8 j T 7 r 7 K h g 4 6 F i 2 i F n s D 9 t u J q r n g B 0 _ _ 5 J 5 1 b z n 5 H h t 1 7 G x x 5 I j y V 2 z o I j j t u E 2 9 6 R q x _ D v 4 h C 6 o 7 N 2 3 q f 4 0 - B l 8 H h k l B 5 t 7 J s H i 7 z i C 6 t U l g 2 I t 9 h I 4 k S t 8 - n B v 3 5 T u v s E r x s G w t l C t 3 k O 8 x t B v m p G l j r E l 0 y B j k C s 0 t F h 9 z n B z p 5 L k 6 g Q l m z I s 1 2 M 6 x 6 I 0 1 - B - n C 7 7 E 8 - L t 6 l B 5 p x G z 7 1 N 4 r V s i C 1 9 e y 5 J w l B k o f w v j J 3 q k K _ h g B z 2 h D 3 g m C r 4 L q v M o s t B 2 - g E 2 _ q B 7 s h E 0 5 W r l n B 7 5 s C u m m B 9 m h D 5 3 7 a g l h B v s 9 B y 6 w F 5 y n C w v T q 7 C 7 6 b l 7 0 J 7 1 g B h u g S y v 2 C - 0 n C 4 u y H p 1 o D 9 l v F 7 v 5 D h g E y - 1 B p h h S o 5 0 B w 1 r C v k y N g 3 t R _ 8 r S _ 7 7 E u w i D 4 k k D 8 2 K 7 n 3 C z m o D 5 t V g r j B l p r E k i d 3 5 9 G _ 7 p L q x 5 Q h x h L 6 5 v l B g l 1 v D _ g 5 K k 6 9 l D q q 3 N s 1 i F _ l v D r w q M n - u G D _ g k d i 7 x t H j k g D h k b w k S 3 n v 3 B t v - Q g 0 h 1 B 2 z I p 5 0 k M 5 _ _ D u n v p B w n d 7 5 t E l 9 w K m q 6 O x 3 3 Z m p 9 O w x m J 7 t n T m 5 p K r z 2 y B 5 o q Y 1 s 7 L 5 h n C z g 1 K v x o 0 O y 3 z h C 6 m w m B z y q g B j k x C n i r t F h z v L 5 j 0 D v v _ G 8 5 3 P 2 k _ 4 B h 5 3 O 0 8 t O 0 u o _ D 7 z d p l y L 6 q 7 T 0 9 8 5 B 9 0 i Z i s j I s i w M u 9 0 E s 2 x R u x 4 l K m v t b g 8 r l B 5 m l x B t h g 7 B 6 l 8 J 0 h 1 D 0 g 6 E 6 u n F 6 t 3 p B 6 t 3 U - 1 u G u t 4 c j 2 z D u h p I l 4 r T r 6 z D 4 5 z 0 D o r m E m y q W v p 0 Y 6 i j D q t 4 D 1 - l B 9 j k K 8 - 3 H i s i F z v q F l 9 z G 1 6 z H o l 4 S 6 1 x I t P y m 9 z E 0 _ t O j u 3 K 1 l x F k x x C t v t X m v i E 5 x z n B w p 4 c j 3 5 D 2 r 3 Y s 3 n H 2 z v x B q 0 i D m p q R q m t I n h r M l h 8 k B i x t Q o n z 2 B x o t K _ 9 i K 5 w w B s t 4 C 9 _ y P t t k k B v w - P 7 _ 1 i B - w _ h B 5 g k X w h 2 T g y p z D v - 6 m G 4 j k B 1 h - M 5 n 1 3 B 8 h i J s 9 - 4 D 8 s _ U 9 v 4 G p x w H g h 0 j B 3 6 1 C h t J z x 6 g B 6 8 3 g K r m o y B q 8 0 P v 8 6 7 H i p 6 g L u l D z h y u B p u k O 3 v F m x l G s j n p B r h q D n j l J 0 9 l 1 H 6 4 K s o j b 2 w 7 S y _ y G 2 k k E s l 9 H z 1 0 g B i l m M 4 u 5 - B 7 i g E 5 8 m P 0 G 3 g _ j B i z 3 N 7 z u H v i h - C n 9 e k 1 k F 4 z l p F k m k G w 7 3 U g o d 6 l l N 3 9 9 B 8 s p H h h _ E 5 8 p Z 1 s y D p i 5 V 3 j s G 6 w g E s h 8 u B o q k B j y d g 0 0 D p o 8 G o 0 L r t a - s l C w 6 - R 9 r t 4 B l 6 V j z 8 d 7 5 j Q - h 4 u C u 4 4 t C n 3 1 b j k - I i s s g C g y h B 0 v 6 D r h 3 m J x 5 c s x t r D x k z q B 2 m u T 9 s r K l 3 2 I u 3 v M o 0 4 1 M k 0 - a 1 h 2 p E t w t r H n r Q 2 h 2 B 5 3 E h t 4 M s u i D 1 h V p r y D j j 7 E 8 4 X t s p t B m 7 s C i i _ L q 5 B i m h G o w L j 9 h F 0 p x E 6 h 9 B 8 l X p _ Z p 0 W o k v 5 B k i n S x k 2 F r w o D o 9 x C u 2 m l C h 4 0 5 B 1 0 1 y C 7 o w 5 F v _ J 8 3 h r D o g j o B i m 1 2 B 4 u U r v n k E 5 v s R g 5 9 r B q 5 u E t 5 q M 1 l 2 L 5 s q Q v x s r H j 2 6 J 1 i - i D k s x C 0 1 o I w _ k X 3 s 9 O r _ W - 4 3 n B 1 1 - U k h w 9 F i p s L l _ _ f x I q 7 v L - u _ 7 C 7 0 2 i E o k z R 3 2 h c 8 0 u e 8 p m i B q j 4 g E 6 j k D _ i w i D p s n C - 7 j 0 L o 7 8 B y p y _ B z h z f k r g E 0 s 3 L u p P 5 p x H t y P m 8 g D - q - D 8 8 - B o s 1 D h 4 o B z 8 3 D k w t B r 7 q P u i 6 t B 2 y a 1 t 2 E 1 1 2 B x p 6 g B k _ 7 U j y g b l o s C 3 2 B 3 m i J k 8 g C n k F 3 7 - O t u h D u v h M k 5 8 T 4 j l N m k 7 B 8 j 0 d j i r 5 B 8 s 1 1 L l y x B v j 8 1 B u 0 v K x 5 i y D _ j 5 3 B g q t H p 0 l E r o h J i q s H h t 3 l B z 5 y O r r W t w t M - y u H l v v D i 8 9 F y k o K p 7 B 8 o w E q j 3 G i h 2 F _ o 8 C 2 6 l E t n k C u 6 y E 5 5 M g g m j B - n P z z M 8 k v F q 3 q D y h 0 E 0 i c k h g E j h r O i n t 5 B 9 w k B 7 g v q D l u j 4 B 0 1 S i r - 7 B z v i E 4 g 0 E v w p N m 9 x F q p R x 7 z B t _ g E 9 z 0 y B k i 3 B l h 9 D o i 6 i B v p n L m j v B 0 m O m - x J 2 l 4 e 2 n x J 9 x w j D 6 k k 6 B m k k M _ w 4 E 2 y x J 3 s i q B p g v p B q m v C m 8 z F o x 3 e q 8 B h y w D x 8 X 8 k _ G z j _ l B - 2 I 7 7 z B k h m E w 7 q C w 4 7 S t t I w s t D 9 8 7 G _ 4 s E s g t H k N i z E o k E h 6 M q v l O t k p P 7 j w C - p k B z m j I o s 3 H 0 w n C q - C p 8 5 D - p L v u U v w 3 B v i m E u j 9 B q u E v o E y s E y k r I 9 7 F _ u B v z H 2 6 t C o w h E 8 u p E n k H i i n B x z _ D t x w D 9 s 2 C p v _ B w i j B u u s C 1 t _ B - q k E s h j B z j q C u z h H x 6 3 C n 2 s E w 4 - F x g u G z r C 1 g 5 D w 5 y D s k l B 5 z h B 3 p S 1 o u G v 4 E q w h B 8 0 G v 0 n E r w V q p x F m 5 p G 3 i 6 C x l n C y x q C _ 0 - E 0 h U l o G i 6 t H 5 _ - K g 0 6 C 1 x y B s 0 s F r m w G y 0 P x 0 Q u 6 3 C m _ X k t p C x 5 0 C 0 _ o D - 5 0 F q p x C 5 9 b _ j 2 C j n r B g w 8 O p v K _ 8 P l l s F y i s E 0 5 b t i m I l 6 _ x C z i m M q i l B x s 2 U h l s B s n q M 7 q S z p n E p v y G 0 v j C j 9 y E p v _ E 0 3 x D n k k G l 6 2 C 2 6 - D 8 9 x E 1 u _ O 1 3 f s n s E - i T s j 8 H g n 7 E h 3 i D n 8 s C g h U 0 1 7 S 9 m B p - o B 4 u r R w 3 s F 6 7 6 F o v _ J m h 9 H l k X q u I x 7 p C 2 o t F y 5 C 4 i L j o b 4 z N - t U q u k M 3 u 7 H i l P i s l G q z 0 C t 6 z T t 0 t B t w w B w 6 B 3 0 8 C 5 4 s G 6 k H 2 v i C 3 0 l Y n 8 o J 2 x Z m r y 6 G 1 g k K 7 v 5 7 E n l 3 C v r 4 M o n 1 G h z n T x r 5 R 7 7 3 P w - k N _ k 3 L _ w _ D _ r - x E 3 1 k 9 C 6 0 3 2 J g j 7 N 1 2 3 6 C o q s Y 1 6 i N 4 q 0 2 D x u 2 i E p y k c 4 7 l 8 J g p o - B m z k M _ n g T o l w C q 5 y J r 1 g B 3 y g N w k s _ E g u g p J s y n h B - z k B p 4 1 C 7 h _ V y _ u a v h w D 6 m y 9 B _ r 6 l J m r x 3 B v n 6 C _ _ m c w 6 i g C 2 6 0 E z l 2 9 C _ g y H v m j l D q 9 y 6 L g w D t 4 l _ B 4 6 t F t 8 x G r l 7 C z i o B z y 1 D j p 0 B n 5 z R n o _ w B x _ 4 E x c m m h B 9 x v E z j Z o j z G m _ m F p h 2 F g t t B n z s F x v Y - t M 8 w r F p 8 k G 5 y r E k v _ D 3 7 H 3 t W o h 6 F z p J 9 m H - 9 C v 6 m B 1 i 0 C y 8 C h - C m w p C 0 1 M 6 t R 8 Z i 5 X l h 8 I h 6 2 B v s x F o i p p B 7 r j C y l 7 B 0 - g G z z o D 2 y b m j l Q 0 g m G 9 1 q D 6 9 W 1 r y C k p 1 E g p t D 5 6 4 C v 1 7 F 0 w y I i 6 j C 0 0 m O n g v B g 2 l L 8 n E w 8 D 1 5 6 B g k 8 o B n j _ j D z 2 8 5 C n 7 h y B m 3 i q E r - q M i i s t L j v - h J 5 - 3 V 8 6 s R v w w 8 B 7 r 1 T z k h B s 7 7 - J z 5 k g K 0 1 - w E v g j j B 1 k l p K r v y G 1 1 s 8 F 3 r z s B 5 9 7 h C 2 6 - 5 G l _ p 8 K 3 r l V 7 x 6 1 H 4 6 - 0 B _ m 5 1 F r v w j B 5 x z h C - q 0 1 D _ q 1 u C 9 t w p D t 6 2 v C 6 g p v B y j 1 z H 8 j P 5 n n C 5 z x o b o u u D 8 i r o L s j 5 R _ i - w C 7 _ n 6 B 9 r k y T o U u 5 7 n E v x i y Q m k 2 T w 2 n b v x k g D y s x 7 H 8 u h 6 G v y j l D i q w P y i w k S 3 k _ u B m g m J 8 - g 4 H 0 x w l Q h 3 H x 2 o 4 L - 0 5 b y s _ 7 T _ j o s P _ 3 S 8 _ - I 5 m 7 5 e p 3 i M j 9 l r Y 7 w l V h 4 5 c 8 4 D h v s 1 N j p 3 g J 5 - j - B u y o T 3 u z j P r p - 9 C 1 2 s 8 F 9 5 q a x h k s H - 8 t L 9 j u m N _ v _ - C x j u G z l 2 t 3 B r t q 5 B - _ Q 9 o 3 s C 1 2 m t E i h 0 Z m s o t D v w v 8 C 8 w v o J h x s B 6 q r M 9 l 5 r D i t z y E v 6 o w C 3 o 2 z D z R y r j 0 H u 1 6 p B 3 i v b 5 0 v I 6 l 8 w D g g 2 g B t 6 g r L u g e g i 3 p G 5 3 9 Y _ t n B _ l h z F 7 h 2 W u s z E y 3 z s D r v 3 o B t p t C _ m l m B n 2 j B i 3 r w B t 8 v h B q t u 9 C q s w T 4 0 r _ C k I 9 s 7 n F i j E s u h 2 H 7 u l H 9 n j 0 J q 1 1 B r m u 8 I m v x W y 1 i J 1 z g w B h i 9 1 L s g J k M k q v u C q k - s E z v c 4 2 9 h C r s 4 s B z t d _ 8 n K s 0 j 2 B 0 n n G g t m v B _ t v q F k h U i 6 0 5 D 7 n q 4 C x 0 - l B 1 6 6 l E 2 w 3 O u r 0 h F w y 5 w D t r S h 9 p r M 3 6 4 g B 5 0 1 E x z k i J j _ g G v 7 9 d 0 3 p o D o p m k D k k r i D 0 6 v R m 4 n 5 D s t n - B 6 z p Z h 7 y h G 2 q k 6 B x s v T z - j 7 F y y 7 z B t 6 w x B 4 7 9 k D _ 7 g 9 B r i q n C 5 j T - t s x C 3 q 3 E n o j B v 6 4 1 K r 0 o M q t u y D t 4 g 1 C o u x u B o t o 1 E 2 i - j D w 1 z r D 9 t i _ J j j u G t m I s z i - G 8 4 - 0 C q 2 1 m B x g h l B u _ s d 1 z 3 x D q w 6 9 E j r j F x 6 6 1 B 7 w F j 2 m 5 D m 3 _ e _ v k 6 B 1 s o s L 3 5 M m m m B s p o x C s u _ r G 7 n h U i m l i F t 8 Q z 9 5 q D 8 _ k K _ w z k D 7 y n y F _ k n 9 C j l - k C x l m m B p h 9 k F n h 0 B 8 r y 0 G h o _ p B _ g e v j m t M o u 1 2 F 8 v Y y z h x f h z L i i o G 2 y o m K m 6 x v B p r v B g j y i E t 1 m s B m w r w F 6 l g R 2 h y v I p n G p 0 s 7 B 3 i l 6 B 2 m j k B y 9 r D q x w C z 8 n d i t 5 B 9 r - u D s w v o E z p x E - 0 r m H p t j K n 5 t 8 E 4 t s q B u 4 7 q C y 1 D m l x a g m 0 w C w 2 t q B p 4 p q J 0 k 9 L x 6 y p H 6 9 t i C i 7 7 _ E w 4 c - z 1 i F m z 9 F s 3 C 0 y 7 1 B 8 5 o w B p h u h F 0 3 4 6 B q k 8 i L m g E 6 y r i I 2 4 w b 9 q m Z r 6 _ L g 9 t K m s 3 s O j q 2 R r u k U 5 x v x L o h - 8 B j j i x C o 6 t E m 9 s x B 3 l _ 9 F r w 2 C o y m n B k 9 l l G y w m V r 3 r x I k 0 0 x G 9 2 5 C h 5 w Q 1 8 3 1 M 2 x F 5 Z 5 i u j P r v 8 z C i k z z F 9 n D i n u 6 F q 6 0 q B u 8 _ T z 3 i o L 6 g - G z 4 j - B 7 y r _ E r m s S 7 3 p m L _ w h - C y 0 l 8 F u p t F 3 n x 8 G p h 4 S x j i 1 J m 2 L i 4 1 u C 4 m 5 w D v x h N i v 9 3 P y 1 - h E x p k q E w y 1 - B 4 o 7 9 H i g w k E w z n q D _ _ h m K q p y C l w w 4 B 2 s 4 F r r _ s C w j 7 x E k 3 1 y C o w - j I s 5 4 w B g n z B s r t h B 0 k x 3 B u z 6 m C 3 z o N u i 6 6 C 2 x 4 w H 3 t S 7 u 6 F 3 2 v - f 1 5 7 B 4 4 W x p _ h V v 9 7 C 1 2 q s I 0 m 1 0 C 7 1 1 k C q 1 1 B 9 l o o I 0 _ c l 6 r m H z u u F 6 9 n x I i t 8 B 6 u q N v x 0 D - i 1 p I t x 6 n D - j p g C 7 2 m C v 0 9 j F 7 v i k B m y t j B 3 r i 1 E q r l E u i 3 m D 9 3 p 6 C v - W n 0 I p i k z O 1 9 u j B 9 t U k p 3 d k 8 r - C 2 r 0 a q j w p B l _ i o F 3 4 e k 9 - 1 B u y 3 E p 4 u Y 6 l u E h 0 z 0 L 4 T y u 8 5 J 8 p 0 C 2 5 n 1 I 8 _ 4 I h 4 s 8 G g z z 4 E w - - g B u s 6 - H z k w N 5 2 s 8 C j v p 5 F 3 l - 7 Q g y z 7 Q t _ v f y 9 m r D t 9 r g B 2 q 2 s H h 1 p K w j n 2 M p n H k 3 7 3 C p s 9 t E 7 j s 4 G s w t x B z v y y O _ q o x C y 0 k R j 4 _ j F 5 9 m E t k X 0 1 2 z M u u q 2 N x m p u E 5 y w 5 B m y u r G w 3 o L n 6 3 T q g 9 p D k p 5 H t z z k C 9 t s g E 8 j w x F 6 w v w B 9 p y _ H 5 v _ F r u u x L p u u x L 6 6 k x L v 3 v f p 6 s U _ x 3 6 F v 0 - i H m 9 2 1 F y x 5 D 0 z n q R k h y N 8 n y j B _ 1 m j H n 0 x - B 5 7 i o C r t z l B r 1 C x - 1 z C l p 7 w C m o x t B l 0 k s K 0 i o 9 B 6 n 4 l F k 9 y 7 B k g s B p 1 y - S 9 i 1 9 B 8 y 3 3 E s 0 x n C p v q 5 G - 6 r D k 8 g p C n h 8 U u 4 u r B 7 i 0 9 B p h 7 4 G s i q E u 8 m 5 D 9 u v z B h i u 2 B 9 2 7 N y 1 3 3 B _ 5 t C x 4 5 p E 2 v x e 8 x 7 O h 8 p L j x o r J 5 r n j E - r 5 _ B _ q m o L 8 x h m C 7 8 x m D s i 8 o K w m O u i t 2 I k j 7 j E g x s u B 3 j 2 5 M l q 1 e o 2 i y J 0 j Z v 2 l t K o - m a x i I 8 t z 6 D w x m y D 4 v Q _ g v J p 0 n m I z 0 g p G h g 6 l B 8 w 9 v B u n L q l 2 o N m 9 x G n t y I y l t 0 J m h i b 4 z y 8 F g x 7 r E u y 7 g B v 0 6 s F l p - a z o 3 n N j 1 a 6 o r 3 L k k 5 F y z 7 K 9 q 2 8 E 6 4 y N 6 l t 9 L j l 1 C w 5 r n I o i m 9 B t 6 z _ D 4 t u l B 5 p _ k G _ x N u _ 1 i O y 5 g O 6 l 2 j D q 7 3 k B 5 g u p C 1 h u 0 B m t q 7 E q 9 - 4 E 1 i z k B n u 0 o M 9 h T k h 8 _ D _ n 3 r C h 8 4 3 D k h 7 n E v n l w E k z - r C i q s 1 G 3 h 3 R 9 i x 2 M 1 n _ I q - i B j 9 9 y D t 3 o K m s 3 z C w y m 3 C r 8 h w E k w j 5 B m 5 l 3 L x j v x B 8 j - h E i 4 t g K k j _ 2 F 0 t v k C s x W 0 p 9 h B 0 j L w 2 6 5 E v p 3 y E p q j B 7 z n B 0 j z 5 B 9 y C 1 p 8 2 E l 5 i j C i t g t I p o l w B y 2 j 7 M 4 p 9 F w t g m H y 2 S v x x h P k k 2 g B n u 6 r J t n K y - v 3 C v m z C q i - i D x 8 p B y v 8 u S l 3 6 L k 8 q _ H 5 p t V 1 x Z h r i 5 Q 0 w W 9 h 0 k I 8 s r w C 6 r u N m l 5 I 1 9 h w G l i y m D 6 k u r C 2 5 h D - g - 5 K 5 x z C q 7 o L 5 v 9 t G t 3 o m L _ u 4 w F 8 u 9 y B z - t j D l 5 _ k G t 1 r m K h 9 w v B 9 0 z z C 5 v x g C 8 - 6 v B u t l E h q m g B - s w 6 D y q 0 m C s z _ 6 D l s L h u 9 x B s 1 - 4 G 7 8 v p B v o g U y 8 4 M j z r 1 C l v r s C n _ 2 T - n 1 2 B m w l z J 1 g t Y r m _ 3 C g v 0 h F m m y L 8 x t p I 4 v o D m p l - B v l 6 7 D y x 6 E 4 x i 9 Q 1 _ 8 q B i 3 r 7 E i o w t D 1 x i 4 Z q p s D r 2 8 8 U w q u N g w k k E 6 y z r B o w 1 L 3 r 6 0 B v p q i C 6 j w V 7 u y Y 1 _ o a 3 1 7 W o i i 4 O n r y O u 6 i B k 8 j i U t i w X 5 m h _ F x u 6 9 B 3 p 8 p B j 6 h r D x v _ 8 D 7 g 7 p E n p k 9 B x 9 z W p x 5 P n r j 4 B 7 8 u D q 5 h 6 B 2 s n j F - h 2 R l 0 5 e k 9 t v F 8 w 3 D 6 1 p y M - 6 D h o h R 1 i 7 h D k D 2 k 6 l B 5 8 h o B 2 5 6 l C g u k 6 C u g k 6 C l 3 p B t j 7 p K y 5 q C s m i t C q p 8 k D o 4 i r J v j 1 X v 7 5 s I 5 _ 1 l C g _ c x n 6 p D l s 4 C k u W l h 1 f w - C 1 y u 7 C 5 o l p D y 6 m R z y k i D o i o s C x y v H 8 j m g E 2 q 4 l C i 6 I 2 u 7 0 K l l r C k h - 8 M w h B g k 7 X 5 h n 8 F j v m k B _ 3 o o M w 1 s B m 5 8 g E 6 r h x D g o z D q z l F u r v y H j 2 1 R u j k 0 M _ i k 6 C p j 8 6 C k k h m K h - 9 z D y t u 4 B o m n 6 K u z j h K k 0 S 6 h p p N 6 4 s y M h q K y q _ j D 8 g 2 t E - x o 2 Q h y o 2 Q k k 5 C h - k a 9 n s q K q 0 8 2 U 6 3 j N 9 1 _ j H n x q _ B n v 2 _ O w 1 o y B r - w m a k 6 8 k B n h - l D _ v o 4 F 9 q k _ H r h x 7 G o n _ g C 3 5 3 m G l y p _ D n 7 m 2 C _ u 2 _ D l g u i L 9 l 7 h L g z k i L 9 l 7 h L l g u i L 9 l 7 h L u 5 7 x K x i G _ y k i L 7 m 9 L s n j s H 3 y q 1 0 I 8 t w j B k 7 q y K x 1 2 1 F 0 5 5 C u v h l E h g 2 w F v 3 w y E 6 i x 1 I 1 7 v R - s q I o 0 v 0 M 6 s 4 n C 0 i r 1 H m z D m x x 4 E u 4 1 r L 9 5 y a n r z _ E o i 5 j I y i y 0 C 6 m M t 0 j j R 0 r x B s n n X - z v k I s z x y C 3 q 5 x I s 6 i C k g o y C p 5 1 p D x z s 3 F t 8 U 9 x 3 D q z 4 1 K m s L 4 v u w I 2 h 3 D 5 z 2 4 B p k l g B _ v s l D 1 o 1 U z j y q G 2 k 7 Z z l 2 9 G 4 i m - C 6 g _ 3 G g s g H m z z C y 9 g v M m 8 r m B x u v y M q _ g t B o 3 z J p q x 1 J t 7 n M 4 h t x J 0 1 q L 9 h 8 Q r 3 x 9 N u w n q C 5 2 p o D 4 9 i p J 1 6 x E 9 2 j u Q p 6 v L s i n 9 E s 0 j p E w h i 8 G t 2 x k B _ _ z x L 3 2 0 O g s C u - 8 1 M v k 3 - M v t 0 B o 5 s 8 G t 3 k G r n 4 r Q r v q I v m g h B z o n - D p 1 8 6 G g O z 2 n h B 8 z z g B 4 4 8 g F p m v I z r t D 6 2 o l E p k r g B p p 8 i B g s i u C 6 o 4 j G q 8 m m E m 3 5 y C z y u v J j 4 r J 6 l 1 2 D 8 5 z z C g 7 _ v B 3 z q k B - i _ 8 E - 2 y n B 8 _ k t F - k - p B 3 5 7 4 H i z n H q 8 l Z k - y p H h y r 6 H 2 y H 8 r w L z i _ 4 K x m j 9 G u t 7 L p t 0 H x o _ j G l - I 3 5 q t q B s 0 a 2 u d 2 9 l - J k 8 0 w B - z q h F 0 h _ Q k z o 5 F w v o h B p w h g G n h w 5 H s 3 p V - 0 0 g E - m - j C o 8 _ 1 G k 0 i o B v v q q Q _ 6 j C s r t V _ x 7 w I r h r V x 3 7 5 H s v p h C 6 s x q B n 5 u Z 8 s t C x g h N n 0 s H 0 q s 7 V m l 0 n M u 0 w h B 9 u 8 B y n g i R n x Q q n g 5 F 8 j g - L 2 - 9 S p u o _ B j y 5 R 4 9 5 i D o u a m y 4 5 C u i l P m s j 8 B z h l k F g y 1 k B m j z M 5 2 - F 6 m j h C u l 6 Q 5 1 z u B s l 7 - F - v l _ C z _ p X z w i e 6 j h D o 1 3 o B 2 9 n 5 H j 3 i J j r 3 c 3 7 6 0 B q w i W 1 3 4 B 4 3 - b - s 6 V w l s B q r _ k M y k - c 9 - 3 P z 9 p k H h 5 g p B 4 o 5 S 4 v z B 0 8 w E 5 t u x D 0 g k x C g 2 l C 9 q w 1 J 3 q - f q t t J o r m 8 B _ k s r B p t F l k _ g B _ t 2 k B v q o u B 2 y j i B 6 6 3 E - k 9 t C - D 0 i l u J 2 _ q q C 7 4 m F h t h M 4 p g H 9 o x i F 9 z i h B h g g a g 4 q F 4 9 3 1 D 4 r m 3 D i k 7 k D v 0 6 T 9 l p L 0 9 s s B j w s k B u o m g E s - 1 I 8 p t - B g q 2 E i z w v C y X p m r C z s z B v s 3 I n 0 I j g 3 r D 4 x n 4 E 4 3 2 B s n 1 i D 4 i p - C o n s a 5 v 2 D _ u s 9 D m n 1 g C n 9 i n B j _ w q E o r q k B j x h N n _ p l D 5 i l P r 4 7 z E j 3 i K - q 4 x F v - 0 I 3 n 1 w D 4 3 7 Q j h x R 4 4 o w C 0 o x B p x B _ y r O x 4 8 B 3 z u B s 6 z C 7 s 4 B w 2 7 B q 8 6 D l q n _ C j 2 t V _ l 0 O r h m E s j u P y 4 h s F r z o h C h 2 m X m m m c s 3 x k D 2 x w W g s w - D p z o d h j w 7 D v v p I t h n O 1 i u 0 O 6 S x x 8 D j 6 i s C j 3 s k D 6 n 8 _ G r 3 s D 6 7 B 1 - h y F h 4 r z C 2 1 3 D 1 6 i w F l t 9 x G 2 h v B h 6 1 0 H - q p J k _ 8 - F _ 4 _ p B v 2 v 1 B o v u 8 F h 6 6 V 8 _ i u D 4 u m D 8 h y z E y v z 4 C 4 w _ E o y s _ L r 2 q i B y z r O w m w 8 S 9 t y J k s 0 o G - 1 o a n j 1 O 7 l 9 g D y m 0 0 I w v 4 G v 3 m D 6 n k 4 L g g x P 4 g 9 q B 2 1 j J 7 6 k I n k r Y p m r p B 0 q 2 n C p h 6 E y i 5 8 B n 5 w H q l n S n 3 k z B 7 i 9 s E o m 4 s F w r x u C r r w - F p h - I k x s l C w n v 6 B - i g D y s - 9 C 8 r 7 n C h q h 8 C o 9 n t B h h H r n t 7 D 9 h 7 q B j t 2 G 2 w 2 5 B p 2 p p C l 5 2 4 B h - o J 5 u 9 s B q r 0 y B - g h m B 5 x j F l u h y C u k 8 i D 3 i P n i 5 w F p 8 1 V s m 3 D 2 u 5 i B s 4 i 2 C _ o n y B 0 - z B u k l e r k q y B _ s 5 z G 8 u k D x 5 0 x J r j b 0 y v g E g h k Z v 9 s E t k p j E v 4 h o C 9 - i O g t C t o - T 8 9 D 8 7 s z N - v l I 8 8 l 1 G 8 2 2 2 B g q k b 9 y r p H p _ o H 8 u 8 p M o l s B g l m 2 C 0 n 2 x D h J h i 6 w F l q w o C q m 5 i B _ t 6 O n w 2 4 B n 4 u y B 2 n z l B 0 g s w D h l t 7 G p w g R 9 4 N y 0 4 t R 7 3 u 1 B t z l L u k 8 w B 1 u r h E 7 p v o M k y g V k w s x F p 3 y C 1 8 j k F y n y 1 B o y _ q N 9 _ g B k - j L v j 0 7 P w z w j D s 2 q 5 E o t m 3 B 8 q 1 C 1 p p x I n - 0 x B z 7 q 5 D k t v E 2 z k 6 S n 1 w B x 8 - 9 B h v 7 y F h n k N - - 9 0 L j k B i k - 9 G - r 6 H 7 z r 8 G 4 u 3 j B r l q w O s - D n r y W k x j p G - n 5 5 K i 6 m h F u t g v B t w 4 v B i 0 q I 3 4 2 y P j r C 4 r l k L r x l G k - 8 1 d 5 6 1 B s 8 s 6 C z u k H _ k X t n 7 O i r 3 F 0 h q U t o R r j z E n 6 Y p - h D - q s H _ y - C 3 v Y 6 r S 1 j 1 R u 1 k B - 5 g C - w E q 7 p D 6 9 k E g y a r _ a 1 y F h z 2 F w s 8 D 8 u u F - 9 f _ l q H 0 x E 7 9 v P j 8 z Q 1 _ J k m 6 D t 2 i B w 6 w F 3 7 f _ r R 8 3 p C w o e x g n B k m u G 9 _ e o o h J h 1 w B 8 9 o I x 9 q C n s s J s g j F h m 4 K 6 s 7 C 8 v k J m 1 u E 8 8 i C q h s I Q u o - C 6 l 7 F s g v B v _ 7 E h o G _ v F l x B 6 7 g E l y T t o 4 C 0 6 M m 7 3 E 9 v y D w 2 2 O 4 0 J 7 i Y 2 4 q E 5 m o L w z s E _ g 2 Z 7 2 h C q q o C 0 k z C w 4 p U s g k D 8 j - N 8 5 0 P 6 x 2 V g 6 w D 6 t 3 i B m n 5 c 1 y n - B t k b - 3 r J g 8 v X 6 x x C z 6 4 C j v h d n j u J 8 _ P v t o O g u o G i x 0 I z 6 n C m k o S 6 9 w B t 5 r e v r H m r V k l c 0 o L i o - B 9 4 V r v K v p 7 D q 9 3 V p 7 6 q B w m k G l n g P 1 k 3 F 9 h u C u p C _ n r C v q l B l j G v w p B k 3 y D s 8 W o u g H k u _ F q t 4 I r 0 k L 0 y k D y k g B x q 8 C n - B - 3 D h u - B s v u B i g X 7 s 9 B s k q B 7 w l D r 3 - F 9 8 e w i q P g l u L k 8 i B p 0 1 H 3 i s J o x t J _ h 4 M t h k B 7 - G m w o M o i 9 B 4 6 m B i x 5 B 0 g s z B 2 9 b o h s D 9 6 - E x 6 g N s _ D l x j Q n s X n 7 b z 0 t E 2 u g u B r z h C z i 2 _ B h p n G 1 6 _ S k r 4 s B t 0 k C 8 8 g I h o _ P s l p J 4 4 v F h S l x 4 C k q 5 i E o k 5 E - 0 v k B 0 t i H u y t G z 1 5 3 C 0 j 6 Z t 8 t K 0 y B 2 J w m - N n h 6 g D _ 8 p h C u - m F q 3 v H x 9 l B h s z 8 C m 8 1 Q _ 2 k h B q 0 - 1 C h 6 8 d 3 l 2 l B l 4 D 9 w v F g - L 0 8 g C t s E y z _ F z 3 3 O t 2 1 b 6 q m 2 C y 9 3 G v v q D 6 3 v K p r 0 B p j m a _ q 0 D - t X 5 l Z k p h B 8 2 h M 6 4 o M x p 1 r B i - 3 V 8 m F l y u B m 0 x B r 6 F 5 u m F l 6 4 Z x n z 8 F 2 s v q B 5 t C y y h 0 D u 0 n X g - l a w n y P 3 w 0 C w 1 k B m l w B 2 s l b - u j J 8 y l L j s 9 H m 1 7 p D v v Q k i 6 Q v h 8 Q g r y H 2 s h x C 9 i 0 B w i 4 H w - 7 8 G z r 1 B o o v _ K 6 9 l u E 6 i z w B n - u 3 B 2 1 1 - D _ 5 p B 0 g 9 Q t q p 6 B l z 2 w B t 3 w C r 5 w I s _ q E o 8 g J x u s G t y o O r - u F l 4 h C 5 m y P s _ h Z 0 9 y U 8 7 u D x 7 r j B w 5 2 C x r r M h 4 q D s 8 o h B 2 m r D i l 1 H r y x J 2 x g I p w q C p 4 - W - 9 s f 1 m L - l 3 H m 3 k F q 6 g s D 6 m G 4 r q H 9 q 4 E 6 l h B 2 i s K j u j E 6 5 - U q y v 8 C k 4 H s s - h D u v t C 9 h 2 K o r - I n v n D t _ r B o r g H - o U m 6 J r 6 _ K t 8 g B m u g I n 5 i G q 8 t p C u k t P i 1 2 D m v 7 V 3 n - p B 9 _ k D r 5 5 L t r 4 X k y c j n _ D q l l I 5 2 M _ n 3 D 9 _ 1 T _ r w K 0 4 i C n y - Y k x m T y u 7 M - w g R o 4 i X 3 5 h h B i _ h 1 G 0 h j L q 2 p C m l o D i y v E x - - K n o g F 6 8 l F 1 y _ D w 5 n C k j 6 J 4 3 j h C v t v N 0 p 2 p C 8 n H j p o a t x g 9 B t p y g D y m 1 C 8 s i X & l t ; / r i n g & g t ; & l t ; / r p o l y g o n s & g t ; & l t ; r p o l y g o n s & g t ; & l t ; i d & g t ; 7 0 4 4 4 9 8 5 1 9 6 5 8 3 3 2 1 6 4 & l t ; / i d & g t ; & l t ; r i n g & g t ; o l j 2 y p n 4 z D p 3 i x H l j U g h x i D q _ q g B o - R k k i Y t 4 1 - D 4 B 2 9 _ 8 B m h u M 3 p 7 k C r 9 v F g 0 y i D & l t ; / r i n g & g t ; & l t ; / r p o l y g o n s & g t ; & l t ; / r l i s t & g t ; & l t ; b b o x & g t ; M U L T I P O I N T   ( ( 2 0 . 9 4 8 7 6 3 7 3 5   5 3 . 8 9 7 4 7 ) ,   ( 2 6 . 8 3 5 5 9 0 0 0 0 0 0 0 1   5 6 . 4 4 6 9 0 9 ) ) & l t ; / b b o x & g t ; & l t ; / r e n t r y v a l u e & g t ; & l t ; / r e n t r y & g t ; & l t ; r e n t r y & g t ; & l t ; r e n t r y k e y & g t ; & l t ; l a t & g t ; 4 1 . 1 3 9 9 4 5 9 8 & l t ; / l a t & g t ; & l t ; l o n & g t ; 2 0 . 0 6 5 0 7 6 8 3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1 8 6 1 0 0 6 6 3 0 2 1 7 3 1 8 9 & l t ; / i d & g t ; & l t ; r i n g & g t ; y l u x w 6 5 _ g C 3 l h K 2 4 i e 0 n t L l y 8 M z y m H 2 k 7 L 3 3 m P - 0 w C 5 5 m B k t _ 4 B u k i e _ q s L v i 6 b t 4 s 9 B r y L j 6 g Q 4 0 k n C 9 x _ 8 C 7 o 6 L 9 i V w 3 6 X n l l 2 C 6 3 5 q C t x z Z & l t ; / r i n g & g t ; & l t ; / r p o l y g o n s & g t ; & l t ; r p o l y g o n s & g t ; & l t ; i d & g t ; 7 2 1 9 0 8 8 0 4 4 6 2 2 6 1 0 4 3 6 & l t ; / i d & g t ; & l t ; r i n g & g t ; z k x x 9 r _ l h C n h m Y 4 g 3 L p 9 z g B 7 t B 4 j y H w n 3 M g w 1 _ D w g v u B n v m h B r i y 1 D - l g D - _ e - y l k J q v k h B 6 5 n D x z - O q u g Q 7 n j E n 0 w e _ p 9 H _ y 7 C j k z p B 0 g n _ C t o 5 p B 9 6 4 1 C k s k V 8 q _ 4 J t 7 _ B 5 7 g t C r t j D q 0 8 D n o n U 9 j v k B 7 8 n 7 D 3 v 0 c h - 6 q G s q 7 o B y 1 7 N y 0 6 M 4 9 9 b 4 1 7 o C 3 4 k _ B p k 4 q B w v q i B t l t Z h 6 m i C - 9 y p B r - - i B z S r l - B w q 3 1 D z - 8 t C 9 l k R 6 x s o E 9 k 5 8 B p _ n G o g v 8 C t q 6 x C h y P u 8 7 p B q h x 8 D s j j d q 1 2 x B u w x 2 E p 5 r E z m 8 q C m _ j j C 0 1 o I j 0 o g B y p w i L 6 9 p Z 0 o L m y r h F t g n 6 D u 7 0 p B p k l h B 4 v 6 N y g 5 n D q k 9 z D _ j o M v z m h E k p g t E _ 7 t 2 C - b 2 k n r C v u n s D - l - D k v 7 o B h v u 8 E - g _ S 4 l o N l y r p R o n o M z 4 r R x y 3 D p 0 h j B 1 v 2 s B 7 y j D g 2 k 0 B 7 p m 4 D j h q m C y 5 q 3 D k l r S w 4 i h H - 5 1 L g m 3 i J v 2 _ l E k 8 p j B 0 u 1 G o n _ M l s 1 s B h n 8 B i o r G j s t q B 9 6 s m B r k u m B r I n g n v B 9 6 u 9 B j x q F 6 2 Y p _ o l C - w j n C s - o o B z y r B - k F 9 5 z R t q g 9 B z q n o B 3 y 7 K _ q x n B i k r n B 9 5 z R p 2 r H 4 - q G r 6 s n B v - z H k r s K _ g 3 M _ n 0 e k 5 s Q j u 5 D 8 0 4 H t s s b 0 k m 6 D k v 4 G s s 6 F t i 2 0 C p 6 3 _ B u n 8 V 0 4 u d t s x 2 B 9 g 3 0 B g 1 G g k u q C y 9 - T 8 o j j B v w W _ l D z i - I 2 _ t j D o _ l 3 H 2 9 m _ C i u 2 8 E _ 6 s i K 6 z n B t 7 b n 3 t g C g v 5 k B 5 o o k C 6 8 m X - k x G x 3 2 Q p q 0 l B g z y J 6 4 k m B w a - 0 7 d 1 r 3 C w i _ c n 3 w a i 9 9 R w g i B n 7 9 W m M 5 m - i B z r - b 4 g 9 O l s s W g u y U j v J t k w 8 B 1 z i W y 3 k F x _ h V 7 - v 7 B t x _ i C - t 0 K o 4 j J q o h B l j _ y B 5 o v L 6 s p o B 7 w r u B q j m K o _ - G 8 g 1 O 2 m 1 R 3 x 1 k B i o o k B - 1 P u x 5 K j w q V 2 p 8 x B z r 3 u B - z y N x t v L t i p Z _ 3 s v C 3 6 4 f p y q M i 2 y i C y r 3 T h z W 6 9 u u B s p y s B 3 h 7 l B 0 n K x - m a 5 r h L y 4 v B - 5 6 K v 1 l o C 4 t l H 2 p w L _ 6 9 L k 1 l D 9 y V v s _ f h w 1 B s p p h D 6 9 u u B n r Q y 7 w m B j 5 E w p - Z q u w Z - p _ t B v o r k B y - v B i g 8 i C i 6 s V x 8 m K v p j Q p 1 N n t - 7 C 2 y 0 S 5 l h r B 6 r P w g O - w n 9 B r m 5 L m r o c - g x s E y 7 5 y B v q M 8 k 4 C 3 x 0 2 C v 6 w p C x 1 t u E l - k B v 3 w 0 B 5 o _ K 5 p k K 9 w n R o _ g W l o _ o E u m 6 C h 2 v Q 3 m l n C 3 i t X y o s t B p 6 6 v B m x l m B 1 6 L 0 7 0 k B 4 9 g l B 6 v 5 v B v w s C 7 2 u M - z w U 8 k 5 k B 6 t 8 D 3 6 y f 6 h s i B u 3 9 I h 8 2 a t r p w B p k o k C w p V 0 h 9 G q n j v B n h E h 5 x E 8 y 1 K w q s Q 0 w 2 i B z o n E g m i F j v n M 8 2 l w B z t w B 2 n y 9 B q u j j B 2 k s 3 C p x 9 B 4 o _ M 4 n 2 J v y m _ B g s 3 m B o 9 k y B u y O v 7 _ W - y t K u 7 q G l 5 k g B l t z m B h u 4 f n y F w o g U y 4 o n C j w j Q h m q G 9 p l h B t y y P r u r J v i m b s - m J _ v h T 5 l q 5 C i _ r 8 B i i M n r - W q n 2 Y z k 3 n E g 4 p B x k j z D j 7 m o B p h 4 J m t i m E h w 8 r C m _ 7 K h 6 6 q D y h r C v 6 j j H 5 1 v W p 3 7 q I y - I s z 8 v B g y 4 q E 5 2 h G n r 6 a 8 k g X k 4 i 3 B i h 2 U q p 9 n B j h 0 D h 2 r P w - m u C u 6 n j B r 8 7 C u z y a p 3 0 N _ m 5 F 5 o p H w y n B 6 k g F 6 t 9 c 2 n y B 7 w 3 K r v 2 y B q s m t B 3 m t j B h 1 s G _ h h J z 2 0 l H 0 x 4 k K - 7 _ s E - 3 3 p E v 3 6 d 8 i r D z 5 r 5 G l 9 x z B v l g y J h - 2 z D l j k I l s q p R i - R j 3 j 4 I - 3 u C 2 0 i t C x - v u B 7 u 7 Z - n v T v m s 3 E x 5 1 Q 3 3 v B y t n R t j 1 j B u q x 6 B 6 g 1 g B o - J x r 4 c t - P _ 5 t E i m k y D 5 p C k i l J v 4 o Q o z x B n u _ u D h y g u B l q 5 o D 0 v _ o C 8 k 6 i B 2 _ z 4 D w 2 2 F 0 2 7 P h 6 r f n 6 q a n j l v B t n 6 3 D y l k B j z 0 W l g 9 T 9 u v r J 1 m n E w k - z K q t y d 7 w 8 g C 3 o m 4 E n 0 4 L - j l 5 J - 5 6 a 7 o 7 4 I p i g y B n s 6 C r h i 2 F 8 4 h v C n s l 9 B z o j 9 C i p 1 z B m - 3 D 5 N i v E s z 8 d 3 w L 6 s j 0 F - _ 7 U p j m q H 5 x t s D m x i o D 2 u j C 8 q z h B t j i z D s 8 7 K r u w l C 3 3 4 j B 1 q 2 S 4 5 v S j 6 s F y 8 h o B n t _ j J t r k C 6 h h 7 H k k D h 0 - - E z B 9 w k 7 F p o g 2 C 6 n v Z g v O j 4 F 5 5 2 r B 4 3 p 3 B 6 i o q B o v o o C n 4 t B s 7 - y B o 2 8 b 9 g n z E w j h 1 B 2 9 s D h z v E j j l Y 4 y 3 m B h q 2 s C p k p B 4 z n d _ q p L m q q T y _ i 4 B 1 8 7 B p v 2 Q k n i O 3 2 E x 1 l s H t y w e - 9 6 n I q k u C 3 w k p B n 0 q w C n 5 7 m C z 9 G t 6 g H q 3 a j 3 w 9 B s _ p U - _ I 3 n u f h x i l B y u t Y p o 7 c u 2 w N 5 0 o Z 7 s g d p 8 v z C s 1 I 4 v j b z 3 4 r F g r t w B z o r Y w s m t C w 5 F q o 5 J 6 h x B v 0 7 O 4 0 y M w 7 r N u 3 v F i o k n E r g l l E n 5 7 _ B 2 7 E t 4 7 h B o 1 5 j B g 6 o s D 9 0 3 f 3 y x m C o Q 9 k w 3 J w z j a h 3 q n C l o 7 m C 1 x 2 X 4 j 8 i B i x u i B g s 5 M k _ o 3 C 1 r l F s u r 5 C o 8 o n B k l 6 H q t j 0 C o q i r B z 4 7 R r o l y E 0 n 4 s E 4 w 8 Y 1 t r P 4 0 t l C r 3 9 k E p z 1 D 8 7 m 5 E m y m n D o 9 0 Q u q 3 E o t - t F z q i G l 5 9 - G o y j G 7 8 y B 0 8 6 o C 5 k - H p q 4 F 6 g 2 U h 1 o S 3 3 x u F n 4 u F v _ 9 v Q y j s Q u 3 5 M u z 9 L m t 5 R h _ k d v 3 r d w q g Q _ i h B n h q u B r 4 m R - y 3 X i 4 7 U 1 u j D n t w R 9 u m g C j 0 i 0 B q g W v 2 n 0 B 3 m g 7 C p h q u B 5 k C x 0 0 q E g u 7 9 B 2 2 z B p 4 v w D o x u t C v z z q B 6 w u T 7 4 i f 8 1 3 F q 3 _ 3 C 6 9 z w D k m l T r X 7 k m v B t h h 0 B k 5 u 6 B j 5 5 g B 6 v k M t w 0 M y 0 s C 0 j x 9 B m o p t D r v h K l v w 3 B j 6 p q D 6 a r u w 8 B - 9 0 U 6 - 1 f m n l t C y p r D p 5 - F 2 w t 6 B 2 u o d m g 3 q B t 5 i u C 5 q p G u 7 u n C 2 s y d p q q N r 1 j i B n y S q p n _ C y 7 s 8 C y r _ D j m i w C 9 w r 7 C t w i U s q _ z B 5 w y C u o l s B 6 5 s p C 2 U 7 s l q B 5 _ s 9 B l 8 w G g h x U l o r a 0 k m E k 4 k u E 0 h p z C n w 6 B s 9 2 p D x w g H n 6 x f r u s - B n 8 v I w g z 1 C n - y v B 4 r w i B _ - q C x j r q B z x r m F j g s g C z _ r 4 B 3 q k G t k i m B 5 n p l B n s 2 c 9 3 j E z o u y B 6 9 z y B l 4 p S k 1 m X x _ l 3 C r x 6 1 B 4 j l C k 5 j D u 3 0 8 K i 1 x j C z 2 - 8 D h - r D 2 q q 3 C i 5 4 K r 9 7 n C 5 x 8 - F 5 q E h t 3 5 E 5 q s _ B o k u 7 C x 9 u B 5 n 9 t O 0 r y D - i 3 0 E n 8 8 F h 7 - k H s j 7 B q 1 m - F k k - 0 C x t 5 S x 9 _ M 9 6 q m M 6 t Y j 0 5 s E p v k W v m s X - m 0 W 5 y - x B t k p E 8 z k 6 B i j - n C 6 P 5 l l s K g h x I h l X m s j f i 4 3 d x u h C g o _ k D l z z - B o - 8 H 1 3 7 u B x p - m C k u 5 N r 8 z N k n 2 4 C p 8 s C p 5 x I g i 9 M p 1 E h s j H i j 9 S 3 o i Z j v j B 0 0 2 b n 2 u 0 C g 8 q d 4 7 g 0 C 1 y o 8 D q 4 0 H l m w 2 B u 8 x j C 4 E v i _ i D k _ w f _ p y O y _ 7 T r 5 k g C k 0 n w D - o o D 6 g k u E 6 - s G - s 5 3 D - 9 k s C t _ F v p g S 3 o - S 6 p j q H w 8 9 Q 0 x o C 4 s s 6 D 2 z h q E 6 _ 9 e k 4 o T p k p E q n 5 8 B 1 5 4 m B 3 k j l B _ 8 s 0 B o k K 1 k v k B j 9 t 0 B v 2 p M j x x E u h 3 W 6 n 5 t B m u 4 B k 4 u K 3 j o g B v m q b l u 0 s B k t _ 4 B k k v J i 7 L m 7 6 x M p m i Z g w x 1 L 1 s v W g 5 9 8 C l 1 m G m i k x E h o l e - n q P y 5 - f w x 7 W _ s O 6 l o 1 C i m 1 J l 9 t k D h 0 u h B 9 l 9 C u p 5 T g z q C h 2 q 1 C 0 g 7 k D r 5 z a 2 w z z F p 1 k a x 0 i E p 9 4 b 4 2 t I 4 k i 0 C y t m 1 C Y j W 5 l _ k C p u t J 5 t n t B z t v S 2 v 1 c 1 x u a 0 4 w C k u t S g n v N j t s S t 4 n q C l y c t k 6 d v p u u B x 8 i t E z 6 4 P 6 2 k 1 D t 8 q t D w 0 9 D - s p I j k u U 9 5 j G q 3 r B g 6 u i B s 2 - f l _ Y 4 k t u B y m 2 W _ 5 r B 2 q h F x q x Q 4 _ B t 0 s K p t 5 K m 3 l 1 C v z 6 L n 1 T 8 _ z C 7 v u e k n p g B i 6 u i B 1 u 8 F g 7 7 d p _ E t p v K 3 r k E k t 8 B 5 6 4 W _ 3 3 t E u p 8 b j 4 p 3 H s k u o B 1 h 2 P z 6 Z o n 7 x C z p q h B 5 n 8 9 B q h j J w l z S s s n H 1 - z B h s 7 4 B n s 4 t D r 9 v l C 5 6 M n o m a 9 2 i 5 B q q l X - h 7 K w j i M q w w F w n - u E g 7 7 q B y 1 n Y w z o B 2 w 4 c j 3 z y C 2 v i O 1 m t I i i 5 K 0 h 4 I v n - k C k 4 u K k 4 0 H 4 j o j B _ j 1 q J 7 4 p M z q z U 4 l 3 N h l h b g y z M h r p H s s n H l x q W 8 6 9 N p k k C i x T 0 s 2 i B r 3 n X w l p g D y i o v B y - m B s 8 q U n k 8 k C w 6 m r B 7 u 5 d g 7 w C 5 u p j B 9 3 1 O 8 j r d 9 h g r C r 1 7 V i _ k D - i l M u o 7 a w h - s F t q 1 E 3 7 5 C 0 x g n H 9 4 7 8 J l o f o g 8 - H r s 2 o I u v w B q 4 V 4 y p l C 8 6 n J 3 3 z X 1 h k E r m u o B m h x F w s t M y m _ W - l w m E x o e n _ 0 0 D j _ N j _ s 9 I _ q _ 3 B 8 m z u F v 7 3 G 0 s w k B 7 7 8 K x t u d v _ s p C j k p m D h q P t 9 8 z C 1 l W x p j c x w v 6 D j 5 n D 5 x q x F r 9 5 _ B 4 z j F t - u h B s h r M 6 w j D 9 g 5 a u u 8 R h 1 3 - C - _ E 5 l l y B y 3 w 7 B 2 3 k u B 4 _ y s F t 5 r 8 B 7 q V h 3 Q n v m 8 D p m 0 k C w o p t B - o o C n q g 3 D 3 w _ w D 7 r b v q V h 5 v x B j 2 6 R x t 9 p F _ - 5 Y u 1 z z B t 8 r j C g m x u B y 1 _ h E m m 6 q B s u 2 I p i v D z 4 h j O 1 t 7 j B 6 8 l 1 B g q 0 U k i z Q 5 4 s g B v 5 9 6 B 2 z _ _ B g y S y u _ G 4 s g n B m 3 v u D h 9 g 6 C 4 m m Y 6 o 0 B q 8 i U i i k Z 9 - S q s j _ E 2 l l S 5 p 0 p H 6 n j s M 5 n q 5 F t u j x O 0 7 5 v C - s n _ V k i m W r 5 l h K i 6 o k B - p v i L x q y D g g 5 r B 7 m j v Y k _ j g D w w v q K y j i u C o 6 v T v z j Y 8 9 G y r l S 8 h p X o 4 q K 2 s s a r k 8 Y - i - v B 7 v 8 J 2 0 m 4 B 3 l w j B t g i R r _ X q t m Y 9 i n g B v w q h C s s l J h y 3 B h g i k B h 6 o a l i o G j z o _ B v 0 9 L g 5 v l C j x 8 z B z 0 j e 6 m v Q v 5 k P g x z D q z - 7 C g m j X n h 7 2 B l 6 q B p l 3 I o _ m U 5 r v K u w x u B h 9 w u C t 1 v n B - o 0 S v l n 6 B z 4 l N v t h p B s u y 7 C - n j U _ r 8 t B 9 h v E h 0 g W i r g n B s _ 4 5 E s h U g 9 9 _ B - i o H 1 - 6 n B z p q G j 0 n U q _ x C i q 0 o C n w i 5 C 5 2 0 O p 3 i s B u 6 p M i x 5 n B z g F p r 4 C s h n Q m 4 u H y p 9 V 0 - 7 H u i 5 M j 8 4 B 9 m W 8 p u D t _ i K r 3 m L v q j d z z 0 g B z l x e 8 h r w I j - o H u w 6 Z 3 g _ J u - n r J 2 w 9 j F y h O l o 4 n L m 1 4 H i 8 q j L i w n i P k 3 j 4 B x 5 7 y F 4 2 w G j 8 h 5 I p j s t C n w - v M h 4 q B 1 4 o m B x m y p C 0 2 1 Z t 4 w V h _ g 9 B i m 2 e 3 t 0 s D j h I l r r 4 D 9 7 q _ B 9 r d r k W x m y V i k y X p z x H 8 5 z Z 7 h 2 q B z 2 k F z i 4 H z j 3 q B x p 0 j C i 4 4 I r u v H l 2 q z F s v l v B o _ x 5 B 1 n g p E 0 x k I l g 4 q C 7 t 9 s C z v t B 0 y K 4 5 u r E n o t w B r h 4 N 1 _ - e 4 l 8 z G 3 0 r I m 2 4 q B _ - r r B t x u n B p 5 p i D k - s k C x - U q 5 v z B z m y 0 B 8 o 5 W 1 9 q 4 D q 0 s O 9 o m X h 6 B n j n i D x h m 7 E 1 l B 7 8 9 c 8 t 6 x B u 1 i g F - z s w B 8 p 3 C k 5 g S x t 2 q C 0 2 1 N j j 5 Q r u z B 3 j o u C z j t - C i p q D _ g p 4 D r r 7 M 9 1 7 B 3 r w H u w t p B x 5 3 q B r l 4 q B u _ w I y u y E m 7 n g C 7 o i 6 C - 0 h o B g z j 6 C p G n p 8 l C r 0 t O _ w s O 5 i k Q s v _ q B 2 v i B h l 3 b g _ 7 C z i - g I 0 6 Q 1 h 6 s C k 0 o i D r p o 4 B _ 0 h W t m 4 D 9 w w u C 6 1 j w C z w k p C z 7 6 R k y k n C q 4 k C 0 w _ o K s 1 - _ C 0 _ - p B h g X m y 8 5 M u 1 2 o C u l - I m t n m B 7 5 v X z o 2 q B _ p y r D _ B 3 r j o B 4 q i i D q p i Q n 6 i Q s 5 p B q i g F 4 v - O r k t P j l u 2 B 7 k s g B 7 m 3 n B z x 3 V l g 6 q D r v w 2 B g _ o L u 7 5 I g z u E k 6 w V v h s F 1 q 3 I v j t O k u x X s z g a t 2 p H 6 l 9 T 6 7 n F 3 2 w V q i x X k u w H i q p i D l m j e 0 2 4 F p 4 2 U w 2 g K h 8 i e 9 v j s C o 3 D n z y r E 5 q g g B u x k S x q r M 3 l 6 H u s w H x s h o B i z 2 I - w t O x o 5 R r 9 g o B 7 4 W u j O y s 1 h D 2 0 u E t 8 0 1 B 1 0 w c 6 s t G 9 7 i Q 9 3 D 0 2 j _ B u x t v E 9 x 2 L 9 4 D i o 4 8 H p s m u G i i r o B p 1 u D q 6 2 1 I n z y r E - 7 x r C _ q r m C l 7 j j B 3 m r k E o 1 P - p w m E - 6 3 q D 5 9 3 G v o 7 U k 4 y Z u z F 5 h w H 4 u 0 T k p g o B q 9 - n B g u n N 7 n E x o 5 q D p v 3 q C g r r J h 0 H t 3 j r B 9 u s w B k 4 7 i B n 7 z S k 3 m D p r y T 5 i 0 N 9 l x V 4 1 u w B z p t T j w Y 0 r W y - z T y z h e 9 j 1 5 B j x o g C i g D n 8 x i L 8 9 1 F k 9 y m H n 3 - B 8 p _ s E k 6 n 4 D 2 m o B 3 2 i K p 1 x C n h z T 4 4 9 8 B y 5 t 1 B j n 2 6 B n _ 7 h E - p m B w 7 k 4 D l 7 u K y v i 6 C x i g q D j n o r B 0 s x X l k t G t _ 4 q D k x 9 4 D 5 f j n 5 J 4 _ q 2 E 0 9 - r I n - P q - 5 3 C k r 0 U 9 v l n G u m 5 I h 0 m i D y v 6 m B s l l D i 4 u r E h q r l D p k u c r r h B 0 2 2 _ C 6 5 j T i n x k C 6 _ u r E j p _ B s 9 m i C w 6 i g F - x 5 O - w p n B o u r L - u b w 8 6 S p z h o B 4 4 1 j C w 5 r j B 4 k 3 C y l v r E v 3 w q B 9 t g 0 D g 9 _ 2 C y q v B 9 s w l F 0 4 s O 5 o w w E 9 z 7 o C k i x W 0 6 x k D w x 5 x E y 2 j N l q p g L 8 7 z F r u 4 g E n _ 8 P r - 6 8 B 2 j 6 N x 0 C 0 2 J w w u C 2 0 V 2 _ 4 I s 4 r L z m t g B 7 8 4 h C h - 9 B l - g M q l 9 B 0 4 t G 8 i 7 M v 9 s L 2 l x X 8 6 i 3 L g O i S 3 3 s 6 Q 6 j 4 n B g 9 w G s 8 u s D 2 4 h 2 F z g I m 4 j 0 N 8 h 4 U u g h w C v u o e 6 u 9 J _ 0 m H n i v E s _ G v 1 y D r 0 t O m o u P 4 1 C 5 0 l n C r s 3 I _ w s O 0 9 q p B v k - G j j 4 t G 7 h v M 2 3 3 o B 1 i j Q m r 8 8 B q p 3 6 B l z 7 S 2 t N _ 6 p i D 8 g 9 Q - o 1 5 B 7 k g h C w n z R s 1 y I _ j g K 3 q m n C x 4 p 4 D r n n D m 3 g 4 C - 1 x w B - 3 D 6 j q h B - l b x n n d 7 w y t B 1 w t w B 7 j p K p 9 v M _ l U v u 4 H z 6 r l B 0 y s O w h z B q m 8 M r u h Q - y l B u r p Z 0 q 7 i B k s 0 u C 4 1 y I j 5 N z n h Q 6 z 3 j C h z 7 q B 2 3 s O 5 t y O p s i B 2 - v 4 D _ 5 x X v 9 i o B o 7 - M o l o F v 2 v X y 7 6 C _ w o O t 7 m C w h s z B s p 9 q F k 3 2 P z 8 i v C z m 6 7 D i C 6 n i e u 4 s L h 0 s F u x 8 i B 9 u t l B r w 1 j C x x h K z - z T o 9 3 I 1 2 y X r n g K i p 7 C n 4 g K l g u i B 1 6 G 9 4 3 0 J p 9 l H h z z Y l r _ t E k w k _ C i n 5 Z j n B u 4 s L u i h o B B 6 0 u X 0 n x V v s w H q - k _ C y j N n k w t G g x m F g h - T j 1 h Q n r p F 1 1 i K w 9 w V 6 p n v D o 0 v 0 B u 1 D 6 g i _ C p 6 g D 3 6 j G 9 n 6 M p t z B 5 q w H 4 _ t E g n q S m v T n z 4 b w x w H 3 l n D p y v C 0 2 5 b _ 0 5 b 1 l 0 Z v i p 8 B r s O g n O m w j X 7 v Y 6 - 5 P x v s H 4 0 7 Z 7 8 n g C p j u z B 9 j 8 i B 6 7 h Q h l D r 4 9 E 1 j k B 9 8 x z D _ u s F 7 6 t z B r s 3 I g 2 1 I w t l e _ r w 2 B n 6 1 B n 8 n V u q p g C z w s w B 1 h y t B 1 l g E g k 9 F w 2 w X _ 7 g e 0 7 w H s l p g C n k h Q s p s G 1 x g Q l - w V 3 2 s L s x 2 I 1 1 r F - w B m _ - 9 C i - g o B _ j z Z t s 0 Z 7 8 n g C p y o I 0 h h E x 8 E g z - 7 F p 7 s y C - y 0 p B 9 h 5 3 B k F v k 5 4 C o s - 7 F - n i Y j 1 j f - 6 6 o B 5 0 1 5 B 6 m 8 6 E v 8 x H i j 5 i B 5 g H 1 g 6 h G i j t l B i n 6 J o 5 l B g n 4 q B j 4 7 i B 2 q 1 0 B m 1 3 U 4 _ K r u j j G h p 0 Z 6 w z - B x 5 m c y k 7 M v n h o B 7 5 z Z x k E _ 7 l U o _ E r 2 q Q y 8 o i D r j p 3 C 6 y l H l m 5 h G o j 0 c _ 9 i H 0 j 4 q B 1 g j J v j o - B 7 l z X 6 i 6 E w u 3 l C n p w m D i 4 n t C 5 5 P n 1 h r B x j B 1 9 h e m 9 4 8 C h 5 2 F - 6 v u C 8 u t l B v 7 0 5 B x y g S 8 2 2 M l 9 0 5 B v k 3 i D - t M 9 o 5 C 9 s y e 9 _ z Z m u g o B v z 4 6 B 6 1 y J n i 3 I - w l C n q 5 R z 6 z D t t x t B 4 s - 6 B v h e t g y F 1 6 3 P u x 3 I 3 _ q V t t G g s C _ z k b 7 x r M 3 6 r N s x 2 I v w 7 C 9 s q O n j x R u j O 5 3 Y 7 i v I q z r L 1 o h L m o r C k 9 u E p u s L h - w H w g v E v 9 w V o 6 t B v n y c k y z D p 1 i e 1 p z T 9 n s V o 8 _ M p u 6 b _ _ 8 i B g s 6 R t x w r E w n 6 b r t 4 X v x j C _ 0 5 S j i h M s _ r O - z Y t t o E 2 3 4 R r j t W 6 r g H w 9 s L - 5 w H 7 _ 7 i B t i x H u u y V w 1 i c t v 4 M 5 u k g F 7 6 g M i 6 3 k I - j s 6 D - o o P n _ h K 0 _ u w L n k g x C 0 2 n F u 0 q J 6 p t l B 7 x l _ C 0 o 5 q C v p F q 7 3 2 B k 3 8 T l 3 l L 0 1 t l B v 2 v r B o n n E y - z T 4 2 j t H 7 s 8 Q h 5 s b k 6 y 1 B o 1 h e j 1 x V r 0 5 R g 4 t E m - w V 4 _ 0 M k y 1 D 0 v w I 2 w z v I p u s L 6 g s L 8 q h o B q z v V 0 m u g B 4 p m P j v g R l h 0 2 C 3 5 o T r v p C 1 - 0 T n i _ q C l y 0 T 7 o u E u n 1 Z 6 7 i F v - 2 G u g u E o y t l B x 7 8 i B n 4 g K j k i Y h i 2 v B z _ h C 1 h 8 l B h y 6 M l 5 t z B i y z T x 1 8 M n w i e i u 3 I 9 r 5 R q 0 l C h m j Q 6 v 9 i B 5 7 w V 4 9 3 z D j r U 3 8 9 R z 7 1 B i h l o B 8 l w V 9 t u E g u 2 I v 2 g F n - o B 2 0 6 i B _ u s F y l 2 I 9 5 T o 5 5 D 9 _ 6 C 2 v 2 I s j p y C t 0 m q C - 5 2 D 8 m t O r n w X r s 3 I j 5 s g B j 3 y T n 6 g T _ q H 1 s h Q q t g B p t u f i 2 g F s _ z m E u j 4 R u g u E l z 0 Z z x 5 b s l 2 G r t k F 6 m s O l 5 t g B z k 7 M 9 5 v H x 3 u z B 8 m t O 5 6 m i D y g z Z r 5 2 L x 5 q i B m z 2 5 B n 5 q F j 3 B z - H n x k R 5 6 s F h 5 a - 4 t B 5 x i Q 5 s j Q u 1 z T 7 5 - J y 8 w C k g w V k j l D y q b s t x s B o v 4 R 3 g 5 b t r m o D 3 1 u B h 0 z M _ v v V 2 y m g C i q 5 9 D w o u D 1 q 3 I q q 6 R t p t G 4 0 y Z 3 x x V n w i e u s 9 i B s 7 - N z n C k 2 6 R k x 4 q B t m 4 j C 0 h g K _ _ o _ D k 8 C k z o o I q g m M v g 8 z D 0 5 o t F r i 5 9 E j 4 D s i 1 h D v m 9 X h q g q N l x J w t u k D n i 8 g D 0 j u G t y 2 u F s q k 9 B z s 6 s M 1 j x m F 5 g 7 m B w n s - F 4 _ q O 7 n B & l t ; / r i n g & g t ; & l t ; / r p o l y g o n s & g t ; & l t ; / r l i s t & g t ; & l t ; b b o x & g t ; M U L T I P O I N T   ( ( 1 9 . 2 6 3 9 1 5 4 4 0 1 0 7   3 9 . 6 4 8 3 4 6 9 9 9 7 7 5 8 ) ,   ( 2 1 . 0 6 8 4 6 9 9 9 9 9 2 9 1   4 2 . 6 6 5 6 2 5 0 0 0 0 3 2 3 ) ) & l t ; / b b o x & g t ; & l t ; / r e n t r y v a l u e & g t ; & l t ; / r e n t r y & g t ; & l t ; r e n t r y & g t ; & l t ; r e n t r y k e y & g t ; & l t ; l a t & g t ; 5 2 . 1 2 4 6 7 1 9 4 & l t ; / l a t & g t ; & l t ; l o n & g t ; 1 9 . 4 0 0 4 2 6 8 6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4 8 4 2 8 1 7 5 0 5 4 8 6 4 3 8 9 & l t ; / i d & g t ; & l t ; r i n g & g t ; 7 1 - 4 g 6 8 9 9 C i _ t O - x t K k r p F j 8 0 K r 1 S v p q m C 4 - 3 C 2 3 y D n w 7 F _ 2 s J l 8 i B 1 k h E 7 3 h G 1 g j C u r d t j u D 3 3 k I k 2 j C - 5 m B y o n B _ 6 x H 6 u 4 F v l Y j 6 M g x Q l i I i 8 t B j s 1 C 3 2 o C 0 r 0 C k m H n k 3 D y z Z 7 1 a 4 - N _ 6 v F 1 l 1 C y v t F 4 6 0 B u l i C j u p B q t a p h u B j u 9 B 1 y 2 a m X 1 t z B y s - B k s 8 B w 4 c q 6 s B j m _ E v 3 v B v y V h z s B g k s L k v I s m H n 3 i D - t g C v u q D j m Z x t 3 C u 3 y F 8 p R p q W n u j R Z m g T p y r B 8 x M 2 9 S i n G 3 t K 3 y k B 7 9 l C i 1 7 C p 8 Q n s N m w B 6 5 j B 2 s G - s w C 1 2 r B 6 2 j D 9 r M - p Q 5 o H 7 9 g D - 7 D 7 5 5 B _ - Z n l M 9 2 y B g k p D h t j D n 7 y B o 7 X p y k B 2 u O v 6 R 9 4 k B 3 D i p a o 1 h B 4 j F _ u H t _ i D o 5 s J q r C 2 n u B _ 9 0 C 8 0 o B u h M r - G q 8 J 3 r 8 C q l I s 0 Y k 7 K j k h D 1 r R p z 9 C w j j B v 3 m B 2 4 J v 1 f 7 s H t n 4 B p p x e v r 9 F 3 - 3 R u k 5 J 4 h M h r r E y u o B n s L u x 5 B z 6 D k 5 w B v z n E n 8 g B j 4 u G g _ 0 B x 4 C 5 1 4 F v 5 1 C 0 t 6 t B 4 2 j D j q k G m 3 W n r 7 B r 2 Y 2 g s C 7 3 I _ g F y w _ D 3 8 F t i s K 2 7 M v 2 v B k 4 W i m c 9 3 0 B s v J 5 7 l D i 9 k B z o z H m - w O q - I i z q C 5 3 7 B h 2 j B 0 9 x B t x 9 I z _ 7 C s h i C 2 y 0 B g 9 h E n i _ B l 6 i C z 0 2 E _ r l M 2 2 Q m 4 x C p 8 x D 7 s D r 0 3 B j 4 0 I i 3 9 B g k l B l h q D o 8 j D v H y 3 S w 9 h B 6 l 8 I r _ g C r s l M 4 y 6 C n u z J 3 m q C 0 _ M 8 6 S y 7 _ C l m z D v 5 v M 9 u - B 6 k 3 B w 2 w B _ _ R 9 u 6 C u 1 u B s q m B h k L n 4 D t - B q j I 1 9 i B j 8 T 9 9 D x 3 U 3 4 5 P v h u Q z 3 O 9 3 p C h p n C 0 h 1 C 0 u O x r L 8 j v P z g r B h p t C w i m E z q O p 3 g B 5 4 k L m z z B q r - B o 8 z I p r o d v h F 7 7 F y 8 L 7 4 V j _ Q h i D i g F r r I - t G 3 8 Z 4 j B m 8 i J v n x B r n y B l k 3 D w j i B 8 v 9 R 1 j t E x 0 n F y 2 8 G s j z E p l U 8 k s J q k w C j x x E 0 z g C u x _ C _ w r C o 9 - K 0 n g B n n n B i o l B h j r E n 3 9 C r q g I - i H r p h P 3 r u C 1 h z E u 6 x D 0 m 0 B 0 y k C k g a 7 3 G 6 u D s G y _ v M t 0 D q 8 V j q 3 B 4 p m j B u x h H 5 r C z o V z 6 7 E q L n p 6 B 2 Y 8 g _ N h x x C 2 i p C 2 n p B q o u B x 9 m K l i 1 G l 2 a r z f 3 2 U q l s G y y P w r w E _ s k F q q 1 G m v 5 K 8 r m G 5 4 C 6 1 - B i s h k B h 3 s F z r q C 8 z E n 9 H i 3 8 K s p q H t w w T w t d 3 s 6 B g n x H v i W 8 8 q D 4 x l G 7 h k G o 7 r W - 4 m B m v 0 B v 0 J h p 1 E - x O i n a 4 9 n L 0 q T u s G 8 j w B i 5 k B z r l C v s w Z j k J t p c h z b 7 0 o C 2 _ l B 5 _ E n i 9 b l 3 Q z y l R v r 3 B y 4 w C _ 9 h B p 0 n F 6 o U _ i j B r l y C q x 4 K w i y F k 0 7 J k g S 5 8 z B u n r F p 1 l E h 5 2 H l n s j B j 4 v s C - O y 1 M 8 j k 8 B n n r J l o i G i m f v t g C 7 0 D x 3 r J 0 x k E n m 2 F 3 p 5 I k p b s 7 3 C h v l F 8 4 n D x 4 v E 5 1 9 J g v U w 4 v J 2 h t D 0 2 Q j 0 q B 9 3 O m 6 h F x z 1 E z u z E 4 5 l J 4 n u B g r q G v z 3 M _ s 7 F 0 _ g B 4 k r I i j 0 B z - K r 2 g 6 B k i w j B x i s H _ r z b j m u D u 7 X z h 6 o L r s w 8 B x t h a v 3 E 6 j m q E j v n v B t l g 2 E t 7 9 n C n 1 6 z D v t k u F 2 z 4 _ B 7 6 1 4 B s 3 p h B w _ 4 1 B s r h B 3 9 k g D m p s J z 1 7 M 5 9 w m N 4 5 6 T w x p p G 1 _ 3 6 B 5 o y P r r k I n p 1 i C 4 v 8 v C z z d 4 z l 2 B 2 y 6 x G 9 5 - r M o J - - C 2 x B 8 2 X 0 q i c v i l h B 5 - 8 F g 9 x 7 J 2 5 i V 2 7 2 9 G j g - c 9 h 6 K 7 5 g l J x - 2 K s 6 _ U m 5 k r G n 7 r n D 6 r l 5 H n 5 2 B 0 v m I y - S y k j i C l s 9 v E 8 3 g D n 2 j F 2 v - s B l p 8 - D 4 s 3 y E 6 i w C 1 x j q F 0 8 u e 1 s z 5 B o m 5 w C p 5 k x I k 9 8 i E 6 9 i S k g x Q q i v D 0 m 3 t C _ s v 6 X o y l B 9 2 m p B n t h Y 7 q 1 i B 3 0 8 k B 5 o i f g j 0 9 H k B 3 m 8 C u k p g C n 5 q P 4 z H - h v z C g 9 v n B l _ x u I q B i i l j D u u o C v q m h B x p 5 o B v z u v F - p 6 x B 4 Q 2 l - r E h r D 9 m o J h n x k D 7 t y C 5 r m 1 D h q i f s q C u 9 4 p E 9 0 5 l D x l o 0 I q 6 j e s E y t 2 x B q p i H o y u u B - y 2 i C q y i q B t t G s 5 W t _ Y x 1 3 2 B 8 t k B u w l P 4 _ - k B o 4 k _ H 9 x r d y E 7 r - h E z h j P z y x u B l y 9 m I t v w I h j 0 C h 8 q q c 2 i t Q w y 4 b h 4 g 4 Q 9 5 2 o C r k - u G u r i i C w 7 x u J u p 0 e x 1 2 y B q q C h p _ y N _ 0 i F t t s 7 E 7 h g G 4 r F 5 l 7 p N u q 7 f m 8 i q B 6 1 r 8 I 8 i z y B l h w R l i q 7 R u r l N 9 1 4 x C i 9 p B 2 l t u O 1 _ 7 v G 3 s M l 0 l y G i 2 z 1 C l m 8 v E o y _ F 4 i z u E r x 9 U k x n q J l 7 y Z j v w b 2 y m x E p z 8 w C 1 v 6 C p v 1 B 8 t m T s w r l B n 5 2 B r 2 B v _ h B p t m V s _ 2 U z 0 k 1 D 5 q 8 R h r X t x j 3 E 6 9 s C 2 i 3 n H x 0 h i D t 7 h y H y - x O 5 w 4 E 6 j 4 h W q m t D m 2 o h D v z z t G v j v 8 U - v n 8 B g g u F 2 9 r w I 7 1 3 J h h 0 u K j i l s F w 8 2 V g 7 7 h M j i 7 _ H _ v j G y y t c q m g u J 2 3 o B s t s 7 B m 1 n j J u w D 0 g r j C 1 k r V 5 o o l M h q 1 W w 5 8 8 D - 9 _ B 2 u 1 m I l s r q H w E q y s g B _ g h z C h 2 v t D w 6 4 4 G 8 x l N g k l N _ 4 g h O _ z j 5 N j 1 N r t 8 1 B q m s 8 B 9 x m a 5 q 6 v C 8 8 o d 5 q u 0 E w 4 2 z B u 8 C u x 3 - C r 5 9 g E n h o L 3 3 v g D 6 l y n E t k 3 w O 0 m 4 S y g k 5 H 6 n p n B i 3 x x E i j z C s q y i I 9 l 6 S 4 h _ k G j r 0 8 G 0 q 4 N w p C r 2 0 w s B _ j p 0 D t s 0 5 B w 8 h 5 J 5 y 3 4 C u t t k C 4 p w H x _ s g I u x m q C _ j p y D 0 r i v L _ j g V 6 7 k m B t L 8 r 7 8 B r n 6 t F z v w B p 8 j t N r x m q B h p 8 v F j t 3 q E _ z j 9 B 1 q o J t 8 1 j F j 7 d 9 z 2 S 4 w 0 6 C 4 j m t C 6 v t L 5 - 3 t F s 9 w L 9 j o v M v o q I 0 2 t F m i y T k j 9 a r u 8 N 2 4 v G - r 3 P l t s D 3 t j o F 1 2 B j 2 H 4 s J 8 _ v D w y r B p o x B w h k B 2 2 o F v 5 K 5 l H j r L n 3 I 8 2 g G x j 8 C 2 r x C l - u C 3 i D g 8 D q _ s C u g F l v h B g m z I 1 t a z p E w 1 K 6 u O s q z C 3 n 0 B m p h B 5 w 7 D g o q O 4 l J l h Z h 1 c 6 o K 3 1 e 3 9 O 9 h G r p t C l m t C h s S 8 m S - i 7 F 8 6 5 O r s 2 F j 7 O m g I g n L 9 0 - G - k f 6 j N k t p N m v m C i 9 h E s k B _ p 2 D u 6 P v 1 J t y g D p p h I l o J p g n F v 8 S _ w o B w n n H 0 g i B t 1 4 a y 5 r B x g x J v 3 5 H 2 3 w D k n _ H y 0 n B m 9 K l t i Z n t m a - 3 r B 5 m F w 8 k F u 9 4 B g - t F 1 v 8 C _ w u C p 1 W r i Y y l k F m y D 0 v u B r z K s - q C 7 t k C v o g K k q R 2 9 S 7 w r W o 0 o B t 9 z F - 6 Z p q x E _ 6 N q 1 s J s B 2 r P s p k T 6 t z C q s 7 B 0 m J 3 q 6 E u v Y s v r R h j O x z h B s _ H 6 l m F x 0 n B 8 j z B 3 h - D t j 9 B v m E z v 4 4 B u h P u u 0 F 6 4 x D s w h L 7 w 3 E o s J 1 z R o n k B w 7 2 E 4 - 0 K 4 0 K 6 1 o T 4 1 t j B 5 9 9 P y g o E h 4 0 B k 1 N 5 y 9 E s q Y 9 p m D 0 1 3 C j 5 _ D 9 5 G z - 9 J 0 r y B v v y N j - u B i 1 L s m - H z u F 2 3 B 4 o G p 2 B y 0 5 X v u k C x s G 8 m n F r 1 k B z 9 1 K v n J I r 9 F x 8 H 4 p t P i x o C 1 y n E n 9 z D r _ M h t p C m z O _ 2 p H v 5 z E g 7 I 2 h b h x 7 C 4 j z B r m B - m w B x x q B 0 8 C 2 v j I 8 0 Q 0 k p E u u h B _ v 2 D r 6 c h k F 3 u x E x 3 w D l x t D j m M 8 9 y D z x d k s 5 B s k j C - z 4 B h u e u 0 p B y z u B j r l E x 5 w C 6 7 w D 6 4 B k 9 E j r K g g a v r F x _ P 0 p 5 B i 8 L 7 l M v l m C 8 4 o M 7 8 G k 6 W s G r 1 r C q x Q z h R u w - B u u U - 2 5 B n 1 5 G v j V _ 6 - C g _ g F 9 z t E l 8 k B _ m 2 B j 2 1 I l i j D 8 2 _ C z i O q _ t C o v v N s r k N y 4 D i m 7 E k 7 8 H s 5 y B 8 x l p B 0 7 g O h m y B v p 4 G _ 4 7 r B 1 j z V u v 9 B n 2 j D j 4 g C s l 0 B o _ 6 C x p 8 E 7 o I q y h P i w 4 B j g 5 B n 2 5 C 1 h 6 E t x i B m u D i 1 I v 6 h C 8 3 N g 5 P 1 o P p 4 u B - - P 0 g R 8 4 P v w 6 B o 7 0 I h 9 J q w 1 L 9 i Y 2 x m C 0 i r F 0 3 G 9 m 3 C 0 6 j J w x 4 D v 0 k D s k 8 D r w d 6 i L _ 7 6 C m r Q 8 m u B s v 4 B j _ Z k h k D 2 z u B p 7 w F i q s H 5 r k C 9 z n F 3 4 t B y - _ C g 0 p R v k y S 6 p N v 4 x J 3 1 j B 2 h 7 H n s p E j 3 n I 0 8 h E - s x D p 4 2 C t 8 M u o u W 8 - o G 3 x K 3 - K 7 h j F q h g B x t X k x n B u y z C j 6 P k n r E y t N h 8 I 4 i g B - j 6 J l 0 3 J 0 2 M 5 m F j 6 z C k v r D q m z C m m j H i m X y n N 1 1 z I l 8 I o 7 Q i u x D q o j B 9 g Z 6 g 0 I q w 5 K p _ a u j 9 C v 6 R v 6 O 3 r _ j B 2 0 g F 1 7 U q g h C t v q F i x 9 I q 2 h 4 B i t P i 8 o C s l X 5 r v U 4 4 z B u 7 3 F o y O 2 1 w D y y - B 3 2 h O n p u I p z g C k 3 J r n 4 F u 0 M g q 7 B r w s C - z G u 6 m D _ 8 H i v v T 2 7 T x p g C 3 h w E 9 5 l B 3 6 H 3 u j H - - r C z o 9 s B w 4 I u t J y p n T s m j D l j g B l 4 5 B z n x C s 7 i E x r p S t - 4 T _ _ 1 G i z b x q 5 N 2 m H n x F 9 l m B y z 1 F n x K 7 8 o C 3 1 V _ s _ H 4 h t i B t s 9 B n 7 t E 1 6 H k 3 h G x p - D x x K m 0 u D g v R y t h B v - c z s w E l t x u B i s _ D h g s C w 9 q H x r u D n k m H _ i H p 1 p G j j 7 F r 6 l q B 5 l h O g 3 m C n 8 m P x 4 g B _ h s B h o O n m Y w 8 8 G 6 g p I - 8 k B q g 2 O m w j b o i p h B 1 g 7 E y g 7 L q n m K x I 3 l m F 1 j O g 2 S q 8 z H 7 h u G 7 s L z z _ D 5 h 6 B p 0 U p x y I - r g I y 5 5 L 2 I r 6 r G 9 4 z J 7 7 - K z 6 _ C 9 m - C l n 4 B m v u E z q o S 2 v j F - q s S n z l B 0 _ 1 D m s m F z y l V 0 h g I 4 6 r Q p x x E 3 8 q L m q n D g k V y 1 h B x o K y 1 o D q g p C 5 R 5 7 T 5 s t C p 2 k B y i 2 g B y y k X 9 j g K l h r O u k F 7 3 0 C s 6 p G _ k u E 9 h w B p o 2 Q 7 0 L 1 9 p G 0 y _ C 0 1 k i B i 7 4 Z m 8 x K 7 4 O r h - M 7 i 1 L 1 g 4 F n - 7 t B 0 y y M v i o D g x r E j 4 9 G q 9 j E 7 0 C i 5 5 U x 5 i C m m t u B l 5 m B g g 7 B 6 m 3 d x 2 l B 7 u 4 T _ s V 2 l r B 5 g q K h _ - d y 8 - E x 9 n B o n 8 Q i 7 z Q 8 o u B m m o E - 8 Y j 0 Q g 9 r E 5 o d x 6 T s z X r j 3 J j 8 k E 9 0 U 6 _ f l i p B k 4 4 K 6 1 9 E 7 o s C p j v F 3 q i n C o u o Q v i 4 K 1 y f q v 5 F 2 g 3 I _ r n D g 5 x c p j 4 E 8 y o I p t r 1 B u h r F 6 7 G u r l E 2 8 x t B m r u E 2 y r M h l 9 B v 1 r D h k s F s 5 x W y 8 x B 0 x F w g s O l i n i B r r x D 7 v X 8 y m O z 5 G 9 w h G x 9 z B z n j C v n O 2 5 g E 0 v 7 I 6 9 6 D 3 4 R i m H 0 w 0 C 6 j g B l z N - k g D t 1 2 B v 3 l E _ 4 J l n 0 D V 1 4 y Q k 2 n F 1 n Y j 9 - C h 7 p N 5 i p G 3 s e x 9 W y l 0 K g 0 3 C v 4 f t 4 k B n p O o 3 w F m _ j C s x I 6 x J g w v B t 4 2 J l k y Q g 9 h F r 3 L 2 y 0 D q 0 M _ y G k 8 h D v l 8 E i m b 0 n _ E l r h L - 4 5 Y 1 h 9 N _ g w C k 7 g Q h 1 k B z x s E i 3 R 0 q g j B s 4 N z 5 H 5 7 j B 5 x h B 5 2 m C 7 l l F 8 g 7 C 2 n u I 5 n M 0 f r 8 w C i 2 u E w g n F g m l H 3 t K q o U 8 l u J j l k C r 0 F 1 5 r H o h g E 0 k r B - o n C 3 6 x F 9 2 q J 7 _ w C v 7 x L o 7 9 B i 8 4 C 9 s N - 8 Q 6 C j 6 4 C y p e l n 3 X o i H 1 j 9 J k o 9 G o h p L 0 o 4 D j 8 i E p _ K s 3 h B n p h Q _ y P 3 h r E - s 2 C t 3 O p 5 m K o n 2 S o w J 2 5 P 3 z o S p - K t j J o m s D m q n B p 0 R i _ 4 B x 0 y B v r b 9 h u T 4 2 q C 3 w y D t p 3 F s 9 f u h H g p _ B o h y b v o 5 B u h _ D _ m k B i g _ B i 0 m F - 2 2 S i q U j r K r j W _ 9 b u 7 b h t N 7 9 T m 2 w E z y y C m n 1 J m u I 9 m m G n s L 6 q D 1 - X z q h W i j i B r z o D v 0 z D 3 q x H g 3 o F y z l D v m s F n 3 D q 1 J w n g H j i m C 9 S 8 6 F g 4 B 8 1 F 6 j B s h j C 9 _ L 4 P 6 s O o z p B n t t C n g N _ 6 m C o 2 v J r y S l k 4 m B s w n D 8 w 6 G y q n B 1 7 k H p i w B o h w H m 5 N 1 - k B 7 u w H 4 r n B v _ k B 3 v j M i m 5 E 6 o 2 J 3 F 4 5 p B 2 1 C k 8 B t k x E 3 2 q B p h i V v 3 g B i _ P m u 2 B Q z o r G l i t B p p T t l 8 M j p q D r z k C w g S 0 2 K 8 h u F g j X 9 i 4 E x z 2 I s u w F p 3 s I 7 i u M 8 y m B 3 y d g 9 - D t 4 1 G p i p B z r p B z 8 z H 2 8 0 B 1 n I o j s D m s _ C 0 g _ F w u D 9 5 G F z s Q x 2 4 E 7 3 z C q 6 q B v k Q k _ x F 2 p 5 B n 0 9 c k u 3 D 5 s h C o p l B y 5 k F z 0 W 1 _ i E l w y c q h f l k - E 2 3 J u q 7 E t r K j r k B u s v F l o K n w v K x 6 z B 2 x T s i e 0 0 u C v 3 l B _ x r B 3 0 6 D 5 9 o B x v _ E m 2 2 B g 2 P x s n B o h n B 0 n z B i s 4 C - 6 Y 7 5 y D h 9 i E 6 q n D y 8 j D t l p C q y O k g r H y 5 8 B 1 n n C p 2 9 G y y j Q R z l h I i n s E g y o B 4 p s B _ y j C n 5 l C r v u J m l x B t k O j 3 o C x i 5 B 1 u h C j 1 k B o h o Q y t r R 6 s o B 4 _ h B m m _ N g v j C c t t z _ B m 0 7 K - n s F 9 w F 5 - 8 E 7 r 0 B 7 l 9 B k 8 q C o e o k E 9 4 g B s y 5 E 0 3 F 2 h t B v v s I v n s F u 1 - C v m B p 9 i F g z 1 C 9 2 i C u l 0 I i 5 r J s l G i w k E 5 v G 6 p u B s g k B _ n O 5 o 6 B z 7 K 3 i I g m h M n 2 n C 8 u O w y _ J s k N 4 9 E 5 v 9 D 4 g F v 9 u B x q 2 B 0 4 t E r 1 4 B 4 1 6 B 5 4 M y k t B q k v H j p s B s w K 9 w k D 9 o r H v 8 n B w y N p q i B h h r C o 8 d 8 2 i B y u 0 B v n w E y u q G 4 m y G r 4 t B y p f l x W s h z H j h u D - v 2 F u 7 s D j l u B - 9 i H 8 u D p 0 r B _ w y D u - 2 E r t u V u v Y z _ k B r y c k r 9 E 6 p s H v 2 a g 1 s C n g z B 7 6 m H 7 q H 2 6 D 7 o O n 0 k B m G 3 l - C t q W - 5 G 3 u l F j 6 s B p s l G x p M w z 0 C 7 0 q C n w F w v n C j i t M x j O i y a 7 i v C q o g B 1 9 i B 9 1 y B v 8 h B n 9 z B v _ m D l x k J 2 3 J n 4 z F 8 l H 1 5 M w r o B g y J w t L z - l C 8 7 X 5 x k B j 6 w D o g H 9 l O t 6 I - l 1 C w i o C n x q E w n v D u V j w y C i v _ C 0 t L m 3 m C q o K p 6 M 2 l y D 9 o p G _ 8 O 0 y q F 1 5 J 8 v v N p t _ H p 4 V n s O _ 5 t H 2 x - B t n T p 5 Z p v 9 C l 1 y B 0 i N l - g C n g r B q t v B 1 m M 6 z O 0 v 5 E g l B g 0 n B u l c 4 i V z w y I 7 3 w H y t _ C h u u C v s u Y 3 9 Q g z 0 B 3 g j E x s G - 8 k G l 6 7 B j v r B 2 7 L j i I k 0 N q o p E 3 k I z 0 y H x l g B u _ g B o u n E y 9 - I m M y y g C 3 7 z D y 6 S v 5 J p p q H g x l D q 0 K q - Z 1 r o C 4 0 F 1 p J t 6 6 B o j c r m k D k j g d 3 t e l 9 T s p 2 B u m R p w y G l 1 a h q S z r b w 9 u G w k 2 I r 1 3 E 4 m p B 8 v 3 H 0 x X 6 9 z C t t i H q i K q h J 0 g 6 F i s o I k 3 g C 1 i n B j - - L y _ 2 E s s h B 2 2 8 C 5 p D s y m B t 7 4 E 6 8 S t w q B l r h 2 B 3 v i B v n m D g z 5 C x _ C h 5 M 3 1 l B j o 6 K l z e 1 y q C 3 4 y C y 1 a 7 r I 3 4 6 F g - x B u w B w 5 q D q 2 v G i x _ U t o v F n 7 p E v 1 t Z o m H n 8 z B u - 4 F m 4 1 B z z S 5 2 4 E u 8 l D n 7 c n i m C 3 t 8 C - 2 h B g 0 y G z k n M 6 k l C n x q B 1 5 k S i 7 5 J j 1 q I v h G 1 6 m B h 3 0 C g 6 i G _ t m C v w F 9 h a m w o M 6 y O _ z E 6 m k F 2 1 p D v 5 z C 8 w D i h M r 8 x E u g x B p w h B m z j D m j d 5 j y E 9 8 n K t - M p q T x r 1 B 3 y u D x g i C 1 i Z - 5 h C l u K 3 8 p F k l N y p h B v y P s 3 w G _ 0 r G z t 9 B h p 8 B 1 7 q W v 5 k C v o s D v 1 x K s v p M y p r C m 9 v J 5 m O y 8 y U 7 t q F _ q u B 3 z g B 7 g j H x B q u 9 C 4 9 p J 5 k p B 9 8 - B h 1 Y h h x E - 8 S h k M 8 1 g C z m i V t v r B 7 _ _ D l n Q p 1 P n p T 4 x b v q o I s 8 p C 3 i y D q - w B 1 y 6 C r g K n 4 o C - t f p p E y q w g B t 3 q L 7 9 7 B m 2 Q _ w m B l r j E 6 g w B - s 9 E 1 y X z v W y 7 D 5 7 H 1 X _ u c 7 m B 9 v x E 6 5 n G v g U o o 4 S l X z r O s 4 g F x 0 2 B z 4 v U k v j I k 0 0 P p p v C 1 q t C 1 x z J w 4 W 6 t 7 E r k u D z u 8 R g z a w m - B t o 8 K o r s L v 2 y B k - l D r 1 t E m 8 C y v 0 h B m v 3 B p m T z h p E 1 z i o B 8 y r Y x 0 z V l h 5 H 6 6 o F y 5 y C w n s H q g 8 D g 9 9 B 2 y Y z o u D _ r t B y 5 p B p 2 - H 8 w 5 E o x b z 6 p N 4 j V y w O 9 2 D y 1 6 D y 2 m J q 1 o E _ l t B 9 q W 3 j 6 C u 6 l Y w 3 - C 7 h 9 C 0 3 v L 8 g y B t v s S l 5 1 K _ k u J 8 q 1 r B p 6 0 F 2 t w D 2 l N 8 7 j J g 0 7 F n k i I t 5 L - t K 9 8 g V v s t C 5 g z B 4 _ W r 1 h B u x r G k q t B 1 n j D q - r I s u g E x 7 n I k 9 - T 5 l 0 B j - J y j v E n x 9 D 1 1 z D n m j U 4 i _ B o p j B u 7 4 B n x w C t 2 w G n n P j k T 8 p o E s 9 8 B r w s F g _ y C k i i B x _ _ i B r 8 T h n 5 B 9 0 4 G h 0 m K 1 v z C 1 9 k H t 6 X 4 x h F 8 g h H w 7 8 M w 1 k L 5 6 Q z t g B x o 4 G 8 n x C 0 r _ F h g - D n 8 T 6 9 _ E j 8 Y l q W u j 6 U y r x c u m z B 9 N n 1 4 C 3 u q B s 6 K 3 o 2 E j i l D v v J p t K z m 7 I h j n C l 2 U 7 i p E k t U 9 K t p h O u h p F 2 q P 2 0 x C y 6 K v q w B h 0 t K k _ S o 2 O i 1 h v B l 3 U _ z n 1 B 5 v h I v h N 7 9 1 D 5 v f k 7 s O s k n G h z h G j v v W _ m z B 5 s 6 Q w r m F 7 q 3 B 0 u t I y 1 3 D v h z D p q d s s j E r 8 s K r 4 9 G z r j K t 6 D h 8 i L 7 n j K h 4 9 S i i o C n O j 9 i B q 5 x C z u v C 9 y L t v _ I 5 5 t B w j h C 2 4 _ F 4 q g B 7 v G _ z j I j - J z y F v 3 r E 2 8 v J 4 p i H g 1 Y p 0 r H v c 8 w D 6 s R g u L 0 z G i v O x 9 T i 4 S h F 1 8 n B 1 v d k v H - h O k i V 7 r 4 D r 8 F z q W j l Q 8 j P y y m C t P m o 2 K q 6 B w R p t H g h I t 9 F s U 1 4 I k v M 2 _ H k - G j y B s 9 k C q m l B 8 4 B j 6 a q l z c k m 1 F x - s I 7 h 4 F s 2 3 C 1 t s s B v 5 r D h 6 i D y u t D m n m G - p 5 i B y e m 1 4 J 6 i q H 1 o s F y u j W j q x B o q n D t w w B r n 7 Q w 8 P t n r E m 6 S z m u K - w m G g q F w t i H t z j M n g j C u p y R i 2 j C q s j a 9 y 2 B 5 q o F t z 5 B 4 m 2 D 7 1 1 E v - 2 C p 1 N z 2 6 E 0 5 l D o z k F x w n E j 2 r B q v p I k h r C z r q J 0 s 7 E q v _ C 2 5 _ B m x l E r 8 S n 2 U 7 g o B 2 4 g J i 4 - B q o g B n r x G l q s D 6 x s H s x l I 3 _ Y - z f 6 n h B l z x B 3 g p C s 2 h X m v k E z s 7 D o q g a 7 1 B m v m B k _ 6 L i r g B h u x E w o m B m x u E g 7 P x 8 - a g 7 S - 9 n R 4 2 Q 4 t L 4 w 8 D k 9 x B s o 6 N q 6 2 F 8 6 W 8 s p I - l s x B z F 6 3 2 R 7 u - D k y y G 5 7 b 2 1 H u 8 1 B t n 1 D s _ e 0 y X 1 7 k E m j 7 W 3 o q C g 1 Z 0 o i B s u a 2 w v M g y B 4 z z B p z w C k k N t j O n 4 m B 2 0 h B 7 t 6 D z _ o B 7 n 1 C 7 s p B i 7 u E 2 p w Z p k a 6 i 4 D h l u G 1 p k C v 9 t D g l t G 7 b t 2 h E 8 y v B 3 g Y v 4 7 C n 8 0 C k m 2 G g q Q i 8 U o 1 8 C s w B v E v z - B 5 o l C 0 y h H w 2 K i Z 7 _ o O i o y D 9 0 C j l t N o m b o 5 Y n w 9 B t m h e - q v F n m _ P 9 g v C i w b 5 - J 9 u 5 D h 2 V h 7 0 M t o _ G t y F v - 2 e w 9 N h z 1 W m 2 2 C 4 - s C s - i d 7 u l E 8 v q H j 5 k B - j 4 B h x x B r h p D s 4 t D 1 h p J t - G 0 h 2 B 8 j k C j h 6 V n 7 U g m f n 4 h C r _ O m i m X k 3 y O j 1 1 B y g x B 4 k v E w l 6 B h m s O z 5 R o 6 y D _ 0 u B z s I r x h C 1 m m C r l - E 0 l z C z 4 c 8 p s N 8 w 9 G 6 _ h T o 5 y J 8 4 9 I 9 3 7 H 0 u L 8 v U y j g F 2 g o D q x k B w 9 W 6 m f 5 n Z 7 _ J 8 i 8 F j n F r s l F _ n z C 5 y P s q h C t 4 l G 9 5 _ B r 3 3 D i 5 v G 1 y 2 E 4 h - T 9 F 3 9 i B x _ _ B i 7 p B n w p B 5 6 u M o u i E p 7 1 D u l 6 H w l N 7 p o y B p 6 j H h l h D 2 u x I 7 4 w J g l v H u - h S s o C 8 l w P v t - c 2 t 9 E q 7 u J z 0 z C 0 6 t G t p l J z p o B 1 0 9 C v r k I t m r E g 8 E 4 t 7 F - n l T v r j e 7 h z F w g j B m y m F 5 z e l v G h q Y j 7 x D j 8 v O 0 s 3 B s p e 2 r s B 8 p u B 8 s 8 B t 4 x O - i r E 6 8 V 5 8 J k g k C g l _ B p 3 9 B n q q M 3 9 _ W y 2 Q - 7 4 F i 1 o K 2 r s K p k l J t 8 H w l W u z T v 9 u B o 7 r Y t 6 g F 2 k y H 7 2 9 u C n 8 v I - r p B o h 9 G o f n 8 z H m 2 p U m 9 3 F j q B _ R u u t i B _ 4 p I 5 9 d 1 z t C 9 u i G r t s F j 8 J s x 3 H w p s U k n k F 7 5 r C j u W l k 0 G k o - e 7 - 3 s C 8 9 S o p 4 C u 0 j C 8 1 4 O i _ 0 O o w H o q o I 4 _ j t B - s 2 B m s q G t x v E 0 y m L 4 j z K 1 5 - R j 2 y I s r o I g h l C g 2 m B t 2 q C o p 1 G r u G 0 s w N o 7 u I w h O 3 d o z n F w 0 l a 7 m y D 4 x O 6 o N 0 r 9 C l 2 1 S 3 g u K r l y L q u r f x n F l g _ C _ z 6 G p 8 4 I h s z F p 5 w G g 8 h K o 6 D t 1 i B g h p M h v K 2 m 2 D g - g B p 1 7 B x x r l B 5 w 6 I 3 u _ B g k K o y 4 B 1 r 2 F _ o 8 J 9 x 1 D 0 7 r g B 5 9 v D i u 7 B 1 s w I h m z - C o n h B 1 r t S 8 x u c 3 _ t D K k 6 r I w k _ B p j R z r v C 9 l n E 9 h q Q 7 v h I y 3 v N s w b _ 4 s E 6 9 1 K w g k V u u h R 9 k u i C y n _ B 8 r B 9 m 0 B u m u R o 9 - E r 2 m G 0 0 7 F 3 3 t D - 5 6 C 2 h g B - 2 1 X t z w J j v _ I 1 - z T 7 5 3 B o k y 0 B - 0 a 9 z t D m _ 7 D x r 1 I p x 4 C q y s C l _ Q w w l B u i p P t 1 r L 7 7 _ E v 0 1 I u v s E 3 k Y 8 w s i B m 6 g D 8 r o v B - 2 x E l y o H p y 1 B z 6 _ E g i i E 6 l o E 5 k 6 Q v u u F 7 2 x P - j w B _ P q - v B y C g 6 0 B x v S k h 9 Y r 8 g M p q w B q w U 1 l 4 B z n w B 6 u w E i g d h u o E s t 7 F o 1 0 E i - 2 E q 4 K m 7 8 B n - 4 L 1 2 t Z x m - E _ s U r w g B i j 3 I g B q c 8 p u H - 5 M l 0 _ E 6 4 l J z y e x z d u - - I k q t D y l _ F z n p C h 2 4 r B k v n e 4 h 7 B r w t J n 2 s I s 1 K _ - h K u q B w r s V n m r E g h 6 D y s u I z 7 f 8 r l M n o x G r y z D o 7 _ C n k n B 6 r z B o i m E l 7 7 C z v 2 V 4 8 5 D 3 _ 8 D x n l j B m 9 7 P 1 v v D n y y B k G w 4 y C _ o t Z t k o H h j 1 D 6 t 8 G 0 j G p s w H j t l B w n Y 8 t 7 D o r 8 k B g g - H v n - C u o F x 9 i E m - h O m u D w _ t D n w D t - q G y s Q t t h M k y x D _ o v B 4 4 - C r r B _ s q B v l h B _ 6 7 D i g m E p 8 i C _ 1 q H - z h B s g - V _ 0 u D o k P 6 1 w E q y w F k r N 5 4 z K 5 z 9 C s 6 _ K h 2 4 N 1 _ 6 D t y D k k - B l i u O g _ H s 1 v F _ w 7 K 2 i g E 5 2 g H 1 9 7 C s s v B g 7 t E r v u B g i h B 4 t p F 4 1 m B m 2 u C r o 6 J p 2 n O _ m g D r b 8 8 r B u r 0 C h m y B 6 g p C 6 1 o X n o V - w 2 O l t q J 0 s q i B i w Q p i l E w u - B 9 7 8 R n _ m D _ k i C m 3 g C n 6 r D o Q q r g D u 6 v B 7 r z I - 5 - C n k p S j u y C s o n Y z _ Y 4 4 Y i z H w 7 7 C 3 i 0 D 7 w 0 B x z i C n 2 K 9 l m V 7 1 z D r v 7 D q 1 M k 7 5 B l u v T p t n J r 5 _ c 2 4 1 i B o x p H i 4 v R - k 3 Y 2 s 8 4 B 3 n 6 G s h t B m 0 0 E r y t J 3 t k G q u - N x y i B y n m B v k z H 0 i 0 B 2 m n m B w g 0 E s j 2 D 4 1 q B v 2 Q g z 2 a g q 2 F 7 p z k B r q w N i 8 y B 3 x 3 I - g s F u 8 h F k G z k j F n t 8 _ B o k q E w _ d i _ u F m t q F l k g U - l 9 C q 7 z G n 7 p D P q 9 n G p h 3 C 8 t z J j z d k n 4 D x s v C t o 3 X _ j I v 7 6 C y 4 W 4 - e p t u V x s w C 9 n X 8 1 y G g j x B w q d y 3 G 3 2 t B 1 h O t g x B _ y s D p 9 g C r 2 T - x 1 H y p 3 C i 5 i Q p g 4 H 7 u j B 7 C t i 6 C 9 o _ I q g u C j v h B 2 k 3 B t m M 1 v 3 C 6 h j I 4 k m D r p n C 4 g S 3 5 Z z n I m 0 v F q u n I m m v C r s b p 9 S 2 j - H p 5 5 C _ n h F j t N z 0 R g p R 2 x a w n f l x 4 E j 9 j B u 4 j D y h t B w 1 x H v 3 s Q u z 8 e 7 m E w n i G r q 6 B t x y B k n a o h 3 B 3 v 5 S h m w K h - 5 B q s j M o i - E w 3 p G y 8 z C v m t C 3 5 j L y v s b i 0 w Y 1 m 1 B 1 w 1 B 4 - o I y 5 6 H - 1 o D 1 q s D 7 9 G - - M x o w B 5 v 2 B r x 4 C p z t Q x u 2 V h 6 x O 6 7 4 5 J w t 1 L w i v B 9 w g t B o 8 9 e w 7 h Y r l 8 E o 5 k g B i 3 u M r l _ Q u y v F 7 q x Z z _ K u q s b o m g 8 C s n k M 1 z R k 3 r N g B - 5 5 S 0 - m u C s 1 2 C z x t 1 B 8 v _ X l 4 1 C h o v B m N 9 4 k k B r g v B p l y P u z q S q o h M 5 x 3 C s y 2 C h s 0 K m q C 0 8 p B w t t D v 0 c v u 2 B r p J z z l a s x z j B p _ 4 t C k p 4 B x 0 r D g - F 4 9 0 C o 1 m L v k 2 m E - z 5 4 W z o r P 6 5 u i K k h 0 g G z v y C w 6 x 0 V w 9 4 d g k 0 L t h h Y v s g o W 8 g x E o z 7 V n 9 q y C p - 5 q H 0 h h s D m t r C 4 j 6 y G _ r y n D y n s B 6 i w C g R 5 - 9 7 g B 2 w 8 D 8 r B 3 9 _ B o r - p S 0 w 1 j B p h E 3 7 w C n 9 k B v 3 t 5 Z u w 4 0 C 5 4 m v M 1 x 4 E m z s r D l 6 u l B k 8 x l B 9 8 l Y n 8 l F 7 o j P 9 v u i F y r i 3 C j 8 k B z p g h B n z z 0 C x 1 k i G y r B l l i w Q _ k t D x _ 3 7 B q 5 t d 8 u - _ D s 4 8 9 R _ i i i C 9 9 t B 4 j n v F q m 4 b o k 0 h J j u u _ D 8 u 1 s D 8 i 7 f p 1 7 6 H 5 1 g B g m h B 8 4 4 1 K 7 0 g B s y n x s B z z r g G k l p W h i 0 B k s 9 z B 5 y 0 E 2 j 9 B 9 j 3 B 6 z s I z h k E 0 1 z J t _ V - L 1 h k B j 4 d 9 2 N t 9 y C 1 h X g l Q x o x K n 8 v E 0 g i B 2 k p I 6 _ y E l s p C q q 7 B m 7 u E 2 v t D 2 j 9 G m v 4 C 0 j O 8 r L 7 9 g H 2 7 v B j g 0 C - 4 j E o 2 2 D 0 m j I s _ W t x x F 6 h p I 0 6 y D p 6 I n 0 1 C h t v B v l m B j 2 3 K 1 g y S _ v w _ K m g w l T 4 8 s C u 2 w 0 V m i i v O m V y 4 2 V 4 r j j N q x t p D 4 j w h G t 7 c v t 8 4 B 6 x 4 w W l 6 s n E l i n B 3 j 6 9 D w - n D q _ h P w 2 p - G j u I v x s D p 9 o t J i u l H k 9 t 3 G v v j n D 5 h x u F - h j k B x 4 5 l B o w w 0 C o k r D v j s u C _ k 8 4 C x 3 m 6 C g y i o C x s u u C j r E 3 8 B t 7 w F 6 l r F g 3 S q u o B q 1 u D 0 2 5 B 1 x n D x 2 C u x 1 P h 0 j r J 1 q x b j y p r H w o r y G z x v x C o 4 k - T 1 0 B y o 1 n B z i p 7 B 2 1 k 0 C 2 5 n 3 E 5 6 O s 1 w - B p h n T x 8 S _ y g N i h s B 3 g h D t v c z 6 m B m j 0 D r w g B j n t C 1 r r B 9 5 z C _ z y E 8 q j B 0 x M o n h B v n m C 4 1 J 9 y v C 6 p i B r v l E 2 w i D _ h g B 7 v 2 B 3 v z B o 4 0 E 7 5 u B g g 3 B p v 9 B 3 2 D 1 v f l 2 r B r n o C v 4 U 3 g t H w t D o r 4 B v z R s - w B 9 g b q 2 j D 8 t v B j 5 a - m l C u 6 j B l o H s 5 0 D 8 4 D k h 8 B o i d 7 3 j F - 6 g B p g 5 C y u 4 B v g 8 B h z s B o k l H m - x H s i J x 5 Z m n t F o o u I _ 5 c v r 7 B - 5 u C p 9 U 1 j Q l i 6 B x 5 7 B s 4 9 B o g w D t p G r 4 H 2 j x B j 6 G j w F 3 1 l C x q G l n z F 1 3 q F w i p D l w 2 B z 7 j B - 0 k B 8 4 X n 5 a j 4 j C 9 t N i l E r p T m p W 8 q t B v 0 s I j k 8 B z o J o _ 4 C v 7 Q o h x B 9 - m B 3 8 l C o 9 l B 5 9 z D i v Y v 4 _ C m q H 3 2 8 B o 0 s L i 7 L 3 s Q p 3 h B m 3 j D k 0 Z w 0 y D v 1 W o s h B 3 k 0 B h p j C - _ T 6 0 r F l o X v n g C 1 j 2 D s 6 n D t z i B x x g C n 4 l B m t v B s z _ D i n K 2 p f r p B - m y B i y G y 8 w D _ 8 1 B r 6 O 7 9 j B 3 7 k I r h D n k z B t 6 6 B n s J p y n E y i k C 5 w w C l S 5 6 Q y u G 1 t L 0 i K 5 r D 5 _ O 6 6 w D 0 k y F h t _ G x 4 G w s 7 D 7 5 Z v 1 R p 7 s B x j 5 B h y F 6 i o D o z E h 3 3 B q _ v B 8 j I 9 - _ E 2 m 2 C 9 8 p G m s 9 C - p 3 C 4 y m B h d 4 9 p C m t L 3 u j C s n r C 8 n K k i d h j o D 2 l u B v p D h k Z m p _ D 5 o O _ q N 1 n n C - 0 r B 0 o C q q a o m S i n q H 2 m t B p 0 l E 3 u s C 1 - v D 5 s q B 5 i q F x n g C 2 u L _ y D q 6 u C - 7 X 9 t 9 B u i X p t v B x 5 q B 5 _ 4 C o v 0 B o q F u v i D 8 8 v C 1 2 y B 7 y F u 8 W z t 8 C 5 1 N p s j K o 3 p B 6 v i L n p r B p p X j s I q m k C t _ J j q m C q g B p 1 K g v e 2 _ P p P _ k r B v i v B w 2 M x 0 t D n r J s y x C - v I s 5 K w _ 0 B t j 4 B p z R - t 4 C 6 h l D - r K 7 _ T 2 y - B 7 1 j B n k g G x l T m j v J k 4 h C h p S y w E 4 r c z q 9 D x 2 P q h d q i J s u h B u u U k w M y 9 e _ v p E 1 g p B m 4 n B s w E 8 g t B 3 w 5 B g z 0 F 5 h Y 7 y H 6 j G y n g D m e 9 s r B n p h I l n t C r g o D - 5 t F 6 9 f 6 l u C j z r G k x 5 C 5 6 e 0 h s C 8 w E t z r B v j g F q n J j 4 s B 1 4 U 0 x G _ q y C u h s J _ j E h _ K i j U n t x B 5 j q B k 2 F i p f t x j B n 8 N s w H o 4 Q i u l B q o F 1 6 p B _ l x C m p C q 1 J o 8 n B h _ G z 5 8 F g 4 - I x r r B u 0 Q - q E 7 - 4 B i 1 O 3 j w B s 8 G y 3 E o r X 1 g 6 K w l c g g p C u t 8 B _ o V x w K 0 6 F 8 y G 0 i s E 4 y m B z x h B j y 1 B 0 q 0 D 6 p a x i D o r F 3 x k C q m J 9 j n C g g 1 B 6 P v y n F m 2 X r k f - 9 7 B 2 5 v F g x 2 C 3 i o F z n 9 B u j s B m q V x s 1 C p m I 3 k T z 6 e s v H g l Z 5 0 E w q d o i k D o 9 C y t c 6 m 4 D - _ U 3 p s m F 5 q r 0 H 7 v s z C 7 z n y F n l T s i x p P 8 o R 7 y 0 s H 1 s l j B r q v c y w p g D o 2 1 6 I 1 y 5 l I 7 8 i 1 D o 6 q B q 7 n o E s n 2 s F 5 _ l h G - s j - D r - u B i - t o Q k m y G 0 l z e 3 0 4 Y 6 z - y C 5 y i u C l u 5 _ S 9 5 O w s u I 7 1 i 4 V - i 9 D p w m 8 C 2 q g x C w q y d h 5 m 8 V s v h 6 D _ g q X r u o 6 B i o o Q _ w u 0 N 8 w 1 J w o 8 k L 5 7 m G x x 8 N 3 v j 5 U u t Z 2 n j 7 E n l 2 m D w x C j l 8 - Q q 6 n g R 4 l c 9 _ v l H 2 x 8 l C - 4 t u D 3 6 2 7 B k n v f m p y W 6 l l m B 0 i r r B u Q o l o C 3 i 6 S s _ r 8 G h u 6 F 6 g s Y 1 v n s b m q h o B m w 0 B 4 r m k F o 1 p m B 2 u 2 r B - h 0 1 E h 2 w g F m 0 C u w L 1 9 O g 1 q O y u U 0 j o D 4 w x C 3 7 i B 7 _ Q 1 i T m j 7 C 2 9 r B u 5 n G i 4 S 2 0 u C 8 i I i 0 b x k 0 H n n R n k L u 9 y F j 7 z B u 8 f 8 j G 7 0 P y o k T y k p D 6 n z J r 2 f _ t _ B m w o G z w f t 7 H r w T q - L 8 l d 4 - j Q i - y C F 4 i 7 B w q V k w T k j 6 H n 3 u E u 3 v C i o u B w 6 v D 7 u t B 6 4 R s 0 3 C g 5 5 B h l q C 1 k M n x V 9 v 4 N 9 9 Z - 3 0 B - v y B 0 i N 1 r r B 3 l w D r 8 4 E k h w L r 4 o D 4 h m J k x 4 k B 5 l 7 w P o 0 v n D 2 i m E t i 0 Y l r 2 N z m h n B t r - I k z _ 9 C 5 5 q p D g 8 o B 3 k s C t 8 s 6 C 6 6 1 B l - 8 1 d s x l G 4 5 u k L v v C j _ h z P q i s I h - 7 v B m 7 j v B j 6 m h F g o 5 5 K l x j p G o r y W t - D s l q w O 5 u 3 j B 8 z r 8 G g s 6 H j k - 9 G k k B g g _ 0 L i n k N i v 7 y F y 8 - 9 B o 1 w B 3 z k 6 S l t v E 0 7 q 5 D o - 0 x B 2 p p x I 9 q 1 C p t m 3 B t 2 q 5 E x z w j D w j 0 7 P l - j L _ _ g B p y _ q N z n y 1 B 2 8 j k F q 3 y C l w s x F l y g V 8 p v o M 2 u r h E v k 8 w B u z l L 8 3 u 1 B z 0 4 t R _ 4 N q w g R i l t 7 G 1 g s w D 3 n z l B z m r y B o w 2 4 B - t 6 O r m 5 i B m q w o C i i 6 w F i J 1 n 2 x D w w h 2 C w y r B s x y p M l z n H x _ j p H h q k b 9 2 2 2 B 9 8 l 1 G g w l I 9 7 s z N 9 9 D u o - T h t C h 8 k O r g m o C 5 7 u j E j - t E o x m Z 1 y v g E s j b y 5 0 x J 9 u k D - s 5 z G s k q y B v k l e 1 - z B - o n y B 8 s n 2 C 3 u 5 i B t m 3 D q 8 1 V o i 5 w F 4 i P v k 8 i D p 9 8 x C 1 t i F r _ 9 l B r r 0 y B 6 u 9 s B i - o J m 5 2 4 B q 2 p p C m 3 y 5 B 3 j 1 G _ h 7 q B s n t 7 D i h H p 9 n t B i q h 8 C 9 r 7 n C z s - 9 C g j g D x n v 6 B 8 r o l C t x 9 I - t p - F 4 9 s u C g 0 x s F - k 3 s E 7 k h z B i h l S m 5 w H x i 5 8 B o h 6 E z q 2 n C o m r p B r 1 o Y n t j I u l i J g 4 5 q B g h v P y x 6 3 L 7 6 l D w w p E - g j 9 H u n m V 5 o k B t i 6 7 D n 7 s k B z g 1 r o B 6 v 1 i K 3 i x q o B p v _ i K 6 v 1 i K 4 q 0 4 F 4 1 k S y x k z J w x k z J k l - s m B w x k z J y x k z J y x k z J l 5 7 y J j 2 w t m B l 5 7 y J y x k z J t q - 9 F s 3 v O 9 q 9 9 J 8 u - w 5 C 9 q 9 9 J y i m 5 n B g 1 l i C 6 o j r C l k g B m t o w m B s 0 n 0 J u 0 n 0 J x 7 _ z J x 7 _ z J s 0 n 0 J x 7 _ z J x 7 _ z J u 0 n 0 J s 0 n 0 J x 7 _ z J x 7 _ z J x 7 _ z J t t w 0 J x 7 _ z J x 7 _ z J p n z h J 8 r J o 3 z 0 4 C 6 n t 7 J y v _ s n B 1 s j j D - - z i C 7 3 t P 9 1 g t G v i w i p B p x 3 o K - q 0 j p B p x 3 o K 0 m 7 v 8 C 9 0 r t I 8 q _ C u z g p K m v u o K 0 m 7 v 8 C 1 N 3 v 0 u J 2 8 l y J - p w q m B 5 0 u y J 5 0 u y J 5 v j _ B j w v - C g 2 x 7 J r y 6 7 J g 2 x 7 J p y 6 7 J g 2 x 7 J g 2 x 7 J p i 5 p I 3 i n C - j v m K h k v m K h k v m K 3 3 1 k C 2 8 g - C p - 4 k K 5 _ m k K 1 5 5 K s s j z G r m B _ n y t K 2 - - s K 2 - - s K 5 j p t K 3 j p t K 2 - - s K 2 - - s K 5 j p t K _ q - l I - m v E p 7 j 7 K w l t 7 K p 7 j 7 K 5 v 2 7 K 2 k y 3 C 6 y s D 4 3 j 6 B y t n 3 2 F k x 5 o G r j u Y w _ 3 1 t B n h t t L u l 8 l B p o _ n F o 2 p j H 3 3 t P h u 5 4 K 8 x k i r B m 3 i 5 K _ k w 4 K - j 3 i r B m 3 i 5 K _ k w 4 K h x g z K h W m 3 i 5 K _ k w 4 K h u 5 4 K _ k w 4 K u n 2 4 B _ 1 6 n E z 0 x - L i u 7 - L i u 7 - L u z p r K e u 7 x B 3 _ 0 j K 3 _ 0 j K w 9 3 u o B 3 _ 0 j K 3 _ 0 j K 3 j z G t g B u n k M 4 0 2 t G x _ 0 a t 2 r 2 K 5 5 n i F t 8 7 q E l t l 5 S z v 8 W p t t 6 K l B o 4 2 4 Q - n m 1 N _ h - E w - j r N v 3 7 E z 1 j s Q 4 3 t i J 8 p o Z 2 - y 2 w B o 1 y n B n 9 8 G w t 5 0 D 5 r x l M g w n l M u 2 9 J z t 1 - K 7 m 8 i E w x 3 z C 4 1 j h L 6 j 2 a - v 2 5 F s 4 0 s B - 3 t w E i l 7 7 K i l 7 7 K z o z s C j v - 8 C - u p q K x i m 8 8 C - - 1 B 2 u n 9 t E - C _ 7 r 3 K g z s b k k g t E j 3 l C 8 i m C s _ o - E p g g U g _ 4 q H s x k v K 7 w v M t o 3 k I r n 8 w M _ r r - E h 1 _ 6 B j i k G o 0 p v K r u v v N q - 0 R z v 6 0 H m 7 z I m n w o I s s x o I 6 7 6 p B 9 m B g p 6 y I k 2 k 0 E r 1 h s F o n 3 G 5 6 z i E l 0 q r E x g l 7 E j i u O j _ 4 o I i w T 6 h 8 - V g j _ Z n v m y B 2 z 5 h G 2 2 - w B t x i _ I 7 9 i k B q j - G v h j n E 3 z 9 F 1 - x D o 3 g 0 I 4 n i 8 B h 3 j x B t - 2 O g k o i G 0 0 0 w B z h - h J 2 x 3 m B z k r o I 8 y t F t q 0 i G r t i R n 9 i 6 C s z t l L o g q k D o m s P o M z 7 t - F u v w h E i 5 4 s E i 1 s 2 C 8 l v C r q r s O h l B v h j n E 5 s _ m E z _ 0 5 K n p 4 o G w i z T n y p 5 I y _ o D q 5 t v T 6 - 3 P l 8 z B 5 s _ m E y q i i E 1 8 t v I n 2 1 l B 3 o t 6 G 5 l 2 u C v 9 g x E y 8 2 V 8 h 3 3 E v q i q C s w o t F x 4 _ v G i r 9 j C p q o h Q w h h r K 7 _ m Y r 0 j u E 1 u m q F h m g 1 B j 3 - 6 H m 6 n 0 P n - x k C 7 q z m G r 0 8 z P 9 7 t g J 3 m v v B y t z Y 0 9 z w Q 6 2 H l 7 m _ N k 2 s y H 2 n s F h z j f o l g m C n 1 1 k P o p 0 M v z p 3 W j i u 2 E o m p 7 C h z 9 t D 4 1 p g G 3 i o u D 2 6 t 0 B v l k T k o x s J o m 2 u E w _ g f n 0 y 5 K 2 E x 9 _ m I 9 v u w B q k o s M j 3 y - E y g x V 5 m r k F s l v y Z i v m C 7 p n r P g t k R y 8 m 8 R 1 3 7 B p i - 7 P q - u 7 R t 2 3 v G 2 t D x p l v C h x 2 6 Q 4 9 q 6 Q 7 h 7 p D 5 _ 3 m F h x 2 6 Q 4 9 q 6 Q q j 8 r B u 2 5 y I 7 u x u O u s 0 C w g 0 t P v z j h C 3 3 k o G j 9 o t P j 9 o t P s m h q E k t k R 2 3 0 z B n 5 7 h O 6 z 2 L _ 2 x 4 K w o 8 w D s n v v B s 1 g 0 G m p 9 r L x i 3 k F 1 t r i B i 4 t g K m 1 - g K g i h m G o 3 s x m l B r j j 7 H x i t h L l p 6 g L G - s 0 3 M v k 6 4 E z s i 9 B x j 5 k B v 2 y g G 5 9 7 p M 7 9 7 p M q g y p M o p p 9 E u l r 5 B 1 w s u F s t x 2 B 7 2 m o N q t 8 n N 2 4 5 r G 6 j 8 k B s r q o M _ _ q w C i 7 u u D z 5 x o C g j u y D p u u x L 2 1 6 i I 3 j l M t q r s O k z g s O z v p o E 1 u 8 v j C t 3 t q C 6 u g b 3 k 4 1 K g 9 u 1 K k 9 8 q G v x 2 V n 7 n - M v t 1 s L - 2 v B x 4 u 0 L u t 4 0 L u 2 u 0 H w l u N i h 8 M 6 - p w K l 1 i 7 P h 1 5 _ B _ _ w y H s 2 g B 9 w 7 x Q k l h 0 C p r 1 _ E n 7 n - M q m 2 8 D 5 4 4 P t q v o B q n 4 r Q 2 - t 7 P n 5 F 1 v - 0 D w u 4 0 I t y 7 x X 7 r F 3 o y B 7 _ 0 5 U 5 s 8 u M 8 s _ 3 B 4 0 x B 6 j u 7 P 7 6 5 s R k 7 _ W l l B 7 v 0 1 J z y 1 _ E 0 8 t i C 5 - h - K i q j o E h u 8 2 B p _ z g M j u i 1 J 2 5 l F _ q j N x u h 0 K v s R s r l n m C m 9 8 N g m p s K 0 t 7 s K k x y z B h 6 o _ E y 0 0 v N l o q v N x 1 g Q 6 g 4 j B p 9 r 4 D m y h _ N 3 k q 8 E 2 o w 2 D 8 1 v 1 D - g 0 7 H 8 2 h C w r l 6 Q g 3 9 V p t y 9 B _ n i o F 2 v 6 2 U s w w v E 4 8 I 0 v 2 9 J h k s w I 8 8 r R 3 u 0 9 H 9 0 6 M o 9 t 2 H x w w r B y q j l b z 6 y T v g x r L l 5 y n E j u 3 E h z m z a p 8 p T w 2 o l B _ j 0 q K - i m j T 9 r h P i 7 k I i 7 u k U 5 o k m E _ o 3 z I 2 0 k v D 1 3 z j I q - m M p _ j t P n B - s 7 g T 8 9 i 2 B s _ x r J h n m 5 G u q y q C r q r s O _ 5 o w B m p j y G 5 h 2 R 6 q s 4 H t 8 w j w B k j g u E t k 2 z B 7 r y w K q m p w K u x 7 w K 5 4 i k I l 0 7 E _ 1 i i B 5 r _ k G 4 y o h 1 B v s p o E 8 h k z D l 6 y y B v g t 4 J k q Q i 1 j i K g 9 u 1 K 7 0 3 G - 2 w u J 5 h x 5 M w w x h M t - L s 5 g o z D l i 2 8 C x _ q p Y w z j 0 O 3 5 B v _ n v S 0 _ t B - 0 t m m C 6 q 7 O q h y - M n 7 n - M 9 k 1 l C 0 o j x D 5 i g i H - t 6 I w v 9 k K i m 8 s E q p 7 6 X i g 9 h B u x r p H s l g m O r 1 1 - G n 8 o o B x w 1 l O k h h g O 6 S g o 1 - O g 6 t 0 F 1 i w n C 1 p q - O g o 1 - O 8 3 1 t H 2 2 5 m B 9 _ j 3 B 1 6 2 5 F v 3 3 7 N t 3 3 7 N h 5 l i B h i z 0 G - s 0 3 M y v 4 M 8 o 2 z I t u U 8 l x o N t q r s O z w t 7 F j m w n C 8 v t S 2 v - s L p - j j D g v 9 h p B 5 9 v i D 4 h 2 s O 1 w m 1 H r x u h B _ k i 8 I o 0 v V _ j k 2 O 8 j k 2 O 0 h 1 - E w n m n B h q 6 G 6 l 4 i N t _ t i N p t i j N t _ t i N s t 5 D 5 h u q C 3 v s g E g x _ 7 8 B 5 _ 7 8 D 9 - k W 3 y s 1 E x 7 2 3 D 8 5 6 2 I k 6 x D g h r 2 C x t 0 k F m v 1 9 J x x v X x u g o M w i 2 m J 8 s 7 D k 3 d t j 8 m P i I y 5 6 k N x t v q D g p 8 G 3 j 2 k C _ z 5 x P t y 8 f s h 7 j G 6 8 l _ K 1 r R v 0 j _ F y p y e 9 h 1 g D 1 s 3 F _ _ 0 7 C 6 3 i m D i z l g D m 7 k 4 E 0 - i F q x q 2 H m t q P 3 m - h B 1 y 0 6 B k _ m o B 4 g _ - C u w m f v x o z C k 8 9 8 K q 5 y m B 3 6 u X j p F v 7 n h f 0 2 q h B l p i 3 U v m 8 u E w v 2 B y l m C 5 t _ j H k p g j J l 5 2 i B s k 5 W 8 - i k B 9 s 4 p I _ 2 l y G 7 4 v F y m w O x 2 4 D 9 n s I m 3 m K x i y 5 P p z g R q u z H s h _ C w 1 2 1 F 2 0 z l B p t 9 R z i g T l r r I x G w y k t J i _ Z 4 5 m 9 S 5 1 6 o B 2 r l j C o q E 9 i 5 h C u 3 r 7 D 5 m h _ J 6 _ u C h y m u B n 4 i 0 K 0 t z O z r r F v k 3 k J s u p k B l v 5 Q m o p H z 8 n k O r k v M w 4 H n 5 n q B n h y o F m 7 9 G m 3 4 m B s x - W m x t M n z l u M 0 l h D 2 q 8 t B 0 - j p B 6 w _ O n j _ F 7 3 0 9 C v v L y x 8 2 D i j 4 o B j 8 8 O 4 p v v C 0 8 i t J w v y 9 J q O y 3 k h C 3 q 0 I m x k _ E n r P q t B 9 2 y t D h q j 0 B 6 9 0 4 C p 7 l O u v n l B 3 k c 7 1 5 g K p z o i C k u n L w i m V q r - w E t l E p w g R 6 8 n 0 C 4 0 s j C k r g a 2 j l 3 C n q y 0 B 6 n _ K 9 v 2 2 H - 8 y D p u z b v g j I 0 0 q m C 0 - z q L u 3 w W 1 g 2 3 C p 1 z M 1 q w Z 8 7 v O 9 t s t B s _ 4 6 B z 8 u m C 3 0 p p B j t 4 q I q 0 q 6 B 4 x q B k x j 9 C j 5 5 R n i 6 9 E m z w - C m 7 7 M 0 5 9 v E 1 i 6 2 J y o 4 7 B z p g F g o k L 9 9 8 S - 2 g D 9 x z e 2 i u 4 B 5 u 3 m B k h u g C j - o i F - l W y 6 _ 7 C l y o r C 0 0 s 4 K g y 3 K 0 k - E s p _ j Q 3 o w N s 4 s s L g 4 1 N g n 9 r V w l v g B 5 m t l E y p Q 9 8 z 7 B l 0 7 5 O g t j n C z n o q G l m x u J l - l D g y p t B 2 4 m v B _ i x u I 6 i 2 F s q m h C q 1 h I h 4 r u F z i p r B 7 _ 6 h D u 5 9 Y h 2 5 w B y k r L 9 5 h q N _ p j C j v _ 2 E n 1 u p D g _ - F 8 g r Q r j l - Y 0 s i G 2 8 t S l h 2 O p r r q D l m s J - i x 9 C 4 p 2 z D 0 9 5 s L g w j O 0 9 z r H l s r - I u 0 w J n 1 0 4 D t m 5 l J w 5 z T x l w n S 7 0 8 h L n 1 1 V u 3 h Q m 6 n 0 P r 0 8 z P _ 1 t k J - 8 2 b 8 3 p I w k w 6 E i 5 o n G x 5 7 x B n q 3 G u 6 p u B 0 7 _ l G y 1 y i K h 2 0 n B 5 i u z B 4 o 1 D - 8 j 6 I n m o M x 1 4 J u 2 w t C j 0 y E 2 6 v u F h 6 x s C z l b 0 t q V 6 h q c 2 _ 7 _ B n 0 r t E x v Q _ j s v P 8 9 3 E i 2 p o H u l x y C j - 9 F y z v - C v 0 6 6 C n y y a 0 h _ h F 7 0 x b w u - l B n 6 9 t C v p _ r D w h q 4 C 6 h 7 0 C p v t F w 8 3 p B t v u x B t z p B 8 4 5 3 H s y c 1 y r t C u r m R 7 _ 6 u C 4 y 3 8 B 4 9 w 8 E s 4 1 N r 4 j q D q t x u G 4 s 7 b 7 o 4 5 K 0 x d z 8 5 G t p y J t 3 2 p G - i 7 Y 1 0 g 2 D k o p 5 M 0 u 5 L 5 - y K u j w Y t n - g D 0 q j y J 8 y 2 G y x o - I u 2 4 p B 0 w r e - _ - k D y j - i C 8 s o F t h Q z 5 p o B i k 7 s B 1 u q v D l 9 q 1 D j q v S x 7 k z G - u 8 G y j u P 0 k p 2 B l 1 m X h y 2 f 1 4 7 3 B l j p 3 D m 2 m 3 B m 0 c r m j 1 B 3 _ n l D q z 5 l B u 9 q W 8 h 7 j D 9 t 1 x B p l m x K u D u 3 l y P t 3 j W s 5 t v E t j q q D n g t B d 9 y P n s l c o 2 l H u 7 l k C n 1 7 x B - m 5 j C m 5 1 r E r j n o C l m r - C 1 7 q F 0 2 r 0 D z 8 p 3 B - n x V h j j B 6 x q n C 7 6 k Z 2 7 y l F 4 j Y 9 7 0 g G w u s n C 4 u q M 9 m 1 E i - t o C 9 n u - C p s - T p k w h D t j l X u 5 u V h o g D h y 8 l C 4 5 2 S s z 1 s B 6 s E 0 u C 0 o l t X 0 r 2 e 1 m w l L t n k B 9 2 h p B 0 g 9 u C 4 v l 8 B 5 p l G 5 q 3 u K y 8 8 D u 1 U m 5 4 _ E h k l r E t q 5 F 5 v j i E 3 1 v F t 7 n Q z u n Y h 5 8 p B v 5 j k C w g 7 g B 8 0 6 F 3 8 q v C 0 l - r C i k i J y t j R 2 _ B _ r o f g 7 - _ G n j q 4 B 0 1 t C 6 9 g e 3 k m X i y y _ F 8 h p q D 4 y m H h u 4 g E p 9 j z E y 8 g f 4 w 2 x C v k 0 o B 4 - 1 e o 6 h m B 0 w x a 1 7 - U n w n 5 E o n v 0 B y w u J 6 2 h L 3 r j B v 9 w 4 N 3 x x i B h o o d 4 s X 4 6 w x F y 5 q b q 9 x 2 B _ y m n B - 1 r Z y _ z D l 1 s 6 E 6 u o 7 B 1 7 _ C p 3 v o B v v 0 4 H 7 6 l D _ l s C 6 2 8 L t p 6 I o y h n E k 9 - h E - z _ F x 1 v N n m 9 I z q B o T - 6 - 1 B u 0 u U k n s X 5 _ 3 r C o y - C u 7 3 R l m 8 _ D Q 5 n j a r l q 4 F u g l E s n n l B _ 6 w X g h _ j C s u 7 e g o x 3 G g l n B 1 j q n B 0 w o t C r k 1 R 1 i c k g 6 T t 7 6 G 4 v z V y k q g B q s m 3 M u 2 l B 5 1 q l B q 4 I 4 7 k k D t 6 v - J k j h U - k 7 6 B x t j 1 H r o a 5 u h 7 E r o r g B x 8 5 O j p s B 1 _ 2 F 5 4 x 0 B n _ r Q j 2 5 4 F 4 j q G i i s u B 0 8 s w D 9 7 k m B s n y h B j 1 0 F r p 0 8 C w u l n B 1 i 4 I 7 p w y C 8 l p h E x h 3 V 4 z s n B 6 5 x D k 6 c r k m 7 J 9 q j B 0 z p j D 8 B t x 8 u B r l 0 r E 4 s q V j 4 y o E 3 v g G o n g K _ x x D r k _ D w i r t C i 3 s q G k r G i 3 p z B n g 3 B 5 p 3 l F l 4 i s B 3 6 i J 1 7 y k H p 2 m M 8 1 k 9 B i s w q D 2 g o S j x 7 K g 6 o N v 8 z o B t _ t p B p v 9 L j 0 7 F - q y 0 F k - y U p q l p B r h l g C j w x x D 8 6 z L 9 0 y j D 7 9 0 x B l _ r c 4 7 F - n 2 a t 1 v m D m q 7 Z k 3 I v 7 7 n E 5 x q 7 C 1 t o I i p s q G m _ i X x v t T y 0 - z B t t 6 H 8 h 0 q E g u 7 G o x u G 6 m o y B 5 y B 2 m p i B 4 n m P k 6 7 M o x h C n h Q w 0 j P u 8 9 n C 8 o n l B j n 2 v B m p g d l r 8 p B u 7 p I s 8 0 L q x w C r n 6 l J i n t i B q _ 7 H _ 1 R 5 r m 0 C v _ q G l s i C n 4 u E 1 p n S w r 3 C j - n C u 1 7 0 H 1 h d g h x c m o 1 y B 4 i 3 r E 4 5 r C n n j y B 5 p o z C 0 1 q a 9 s z h B 1 p l Q z m y J n 0 0 G j n n i T i 8 v I w _ z g B i s q C i n w l C 3 _ m x B n l w n B o m v V t 1 7 9 I h 7 r 3 B v 5 _ v B 0 m m h B h 2 j h E y y 6 v C 5 8 8 K 1 j s 3 C k q j D x k l U 4 n r H p k l Z 0 0 R w t p S p n n w C 6 3 r 4 C 8 u 3 C z 2 6 y B 2 m 6 g D r y y J v o 8 l C _ _ 4 H 0 q h v F u _ o o D w j r Q 4 j h Y 8 k 9 0 B 5 6 x s B s s n K l r w m E m i a y n k 6 E 3 3 s g B 5 y x Q 0 i z B 9 2 _ v C 4 - z 6 D x o z r G 7 j l H w v y C l k 5 w B r s 0 q F t x r 3 C q 7 4 G 0 x t E 0 0 6 z D - 9 o e o 7 k S n i 4 i B v m t G 0 u v k B 4 0 9 l I m 9 4 F 5 - 6 R p p s p C 8 j s e i _ y B u 1 u h C 0 y q D y l p g B u j j i B 5 3 1 6 J 0 s Q w l n B _ n r y C k k q c l j y 6 F r 4 u u B j _ S m 7 j B u l x M k n 7 s D u u s 6 H q w q M 8 l v Q j h z h H r 2 j h E v 7 o h D 1 x y 9 B h 9 j J 0 9 - X z 1 6 T h 8 5 L k t - r B r x u f q m r _ D 6 1 v J 8 _ n c k v 8 n B 3 4 7 q C x 0 q g B 0 3 4 W 2 2 t 3 B n y n h C x p 2 d u t l P o x p t K 7 m u B _ y h g N k 3 _ 6 B o z j O 3 p 0 m C h g 5 F - g 6 W r 4 u z C l u j X l y h m C g 9 9 z B y 4 z M v 3 v k D o 8 1 m C s t 1 v G z p 1 D 7 r 1 C k o n 2 K 7 9 F g x i j B w r i E i g j h B q w 5 6 D p t y C p o 4 7 B t 7 h q G j u 1 i C i 1 y 1 C u 8 3 N y 6 4 w C 3 4 x y C o 7 q 7 B o o 0 2 B 7 s h B p - l p D 4 w n p C k p 5 B 4 - 0 W v 9 p x E z g 1 n C u r q 7 I k o p I l p 3 r K - k v C j - z G z n l L p 0 0 R 8 3 6 w H k x u L 9 _ r Q 2 v h B 4 n 7 X 1 _ u K p 3 v K u g 9 f y 6 j 6 H _ 6 x R g p y l B y 2 4 S p q o 1 C y h 3 f 1 4 k Z z z u r G g m t N l r 7 W k 7 o n F v n G j o b g - p M m p i Z q 9 g E n h 5 h G n _ _ i I k 0 m g B 5 p 0 K 8 g 2 M l j u L y g w P n _ 2 q E h 8 t S k n v 5 B 7 _ j v E 7 h q o D v 7 5 8 B 5 r i 3 D v v u 8 C u q g 6 B s k 6 C z 7 w 8 B 9 p 1 s B t s 9 Z 3 4 y x B 6 v 1 n O - 3 6 c w s p a v y 8 B 8 m p y F 3 n s 2 B o 4 O 7 j g w J m m I o 5 8 3 B 0 r W y q 6 n B o z 6 a j 7 q g B 2 z 4 s D x u 0 C y - v E 1 C - s n n D z 8 l 3 N w 3 r B z w 1 G k z 6 y D g p s g C p q o j B p 6 x 6 C u 4 v T z s p U y p r m D n s 8 y D h 1 q 0 B 9 z 8 t J s 9 u C t z p Z 9 q y 3 C 0 g 4 m F z w l u K 8 t x z B k 0 m T s 8 B 9 m j 9 P m 3 h D o w 5 k C w 8 p 6 D k 2 7 R - j w g C 1 m p _ B - i y W 9 p B 2 5 q j B l t O w 2 3 V 6 g g 6 B 1 s i G _ - r y B z u h E n k h v F q r - y D x r - E o 2 m t B 7 u j R y s 3 4 D h - - q B 0 p 0 d 7 L 5 z r 7 F - l u n D j k 7 B u l 5 r B D z l 4 q K o 2 l W r x v F g r 1 k E o 7 p U n 4 v F p j h p H k l q 9 B w v r F 7 l i l B v 3 t 7 E k s K z - 2 b z 5 y C t 4 g s B 0 i k s B v h m v B z 4 g q E g b 0 t q R m - r z D - 7 l n C - 2 q 7 F 3 n 6 1 C j x q l C 6 8 j l E g _ g h D y n k C 0 - 0 3 B y 4 5 o B - p 6 H z w 9 R 1 h u i E 6 - 7 z C w s 5 h E k s 9 j C o t s S k g q 9 C q s - _ D r i 8 B k 9 _ m C 2 6 0 3 B s v 9 H q 3 _ N y 4 - t D h u j 2 B i t 8 W m 1 Q w 7 _ x B p - j 6 B 0 9 k v B g r W 8 p q x E 2 v _ V s s u Z u q p m I 6 t u w B l o F k 3 t H 1 l 3 S s 3 x z Q u l k o C n 1 _ x B y t m K r l 4 x G x s t u C 5 B j l 6 2 N r i k K _ _ x i C _ t y h D k x 5 O p g 1 _ C x w 0 4 B p r l c 1 w 3 m E m 8 g E w 8 l W g h x 5 B 7 g 9 1 G - - x 8 B 8 r 6 K 7 u u q E 4 9 6 O 2 q u M 3 s V 5 k 3 1 J l o v D 9 j w C o n 8 m F g v i Z v q w l B n 1 o R _ 3 j 2 E _ j 7 M u w 7 7 C o i x r F - 4 g S t o y g D 9 l 3 w B 5 _ 2 u C y s 0 L s k w C _ j q m G 9 g 2 w F 6 m 1 Z j z n R n 3 7 2 I m v i z B u p 1 I q 9 g D p t j 2 C _ h 6 d p h o _ B 5 6 g 0 B 0 8 4 i B t s g G g i 0 2 E p t 4 J l 8 8 u D _ 6 r v B l _ - 9 H q 5 v q B _ 5 r p C p 3 q 7 C 8 z l R p n z x B z 9 w w B - l o T u o _ 2 G y 3 l l B z p m q B 3 g c m - g 0 D 4 y 8 o C h 1 _ T q x 2 O o 3 3 v G 0 i t M 4 z k 1 F z g m C g x r p G 8 2 m l B 0 j t y B n r v r G x p t F 9 - 9 9 F - 9 y C 0 u o r G - 4 u 1 B _ x w k M s n m M s 9 q o B 6 s m p O j x p s B 5 s 1 m B 8 i p 5 H j j 3 B l g 6 l J h r u B 1 r w o B 1 i z - B y 3 h F 3 k n 0 H _ q g G 3 u o k B z 4 u a j o k t C l Q q j v v C k - y - C t 3 1 o E g 2 j K m i x F n q 3 k D w g a n 0 _ k M 1 o h B o 2 _ 3 B o z x k D o w o i H 9 _ 2 D l 7 g t G n k y m B 1 m t - F x m 8 h D _ z F r m g V l o u B k k 8 w B _ n u Q m S p n g l D p m s B o 4 h _ N q w K m _ 9 k E s v t r C 1 h l T n 8 3 H s m t r B w 2 p M w 0 n F 7 z v K h 1 9 u B _ 7 s j B 0 6 n P t k - d 0 m p - C j u 7 x C g 8 p Q z - o L t w 1 Z u v 9 h C o _ i y B j 9 1 P u v 9 h C 8 3 g o D n l h i C g j 3 y D 7 y q i B s i w l H g k 6 C _ 3 0 t B 8 7 n n C s y _ i B g l g H _ 6 6 y C 0 _ w F 2 6 m z C p l p p C 3 0 j f t s w s B g h w R s 8 i C q i h f i 5 k j C - 2 8 z D x 3 r H v s z v U u 2 p J 9 0 x n H 6 9 x i D j 5 - 2 C 2 p n t C h i 4 u F 0 6 p S 0 0 n P u i x 5 C g 0 5 r D y j j F z o p j C 2 7 m o J v 1 8 I g - l p D i 0 j 3 B u g t D 1 n 4 w F o v t N 1 i v J 1 k 0 I v - k x P i y x f q t 3 2 B 5 3 3 C 7 2 7 1 C k s t l B _ _ p n C p 7 x K y k _ o B 5 t w 9 D 3 p y k C 1 r m F 5 i o 1 C j x p s C m m p 7 E y s _ H 4 o t i B 3 l t Z i u t x F - s k N r 4 x 1 C t k v f i z n W v _ 4 m E 3 - E t _ 6 w B 8 r w z D u 8 - a p 2 7 6 B w 4 z 1 E 4 l k L v j 6 D _ 9 _ M 9 7 t n N 2 8 i M o i - 7 C z l B v v t e 0 0 g V m q y h L s z n Z l p k y C 4 - t Q 8 x 6 k K 6 r n L _ 8 q p G m 2 o C i k r m M 5 4 s W q 0 o w C 5 h h j D l - B _ 3 l i B 8 l v o B m r 3 z G 4 6 g t D j m - W 4 i 3 y L n 8 k D z 5 z l F 4 8 h - B r j w w B o 3 y K l w 6 j P s q C x l _ t B y x _ 1 F t x n x G p v m H p s q K - t 8 j D - z 0 0 C z 6 t h D m - W 3 4 9 p D 5 v 5 H t 1 h H o - l W s 2 y r B 0 8 r D q z i x G j i w w B 5 3 z D j 3 7 t C 5 n u D v i n z F p m 4 k C 3 9 9 h C h t m g E r - I p l p m J v 0 7 G 2 8 h 5 D 6 u - k B 5 y w C 5 6 u 0 B r u h i D _ s 3 B m 7 w 4 B o q y h F j q 3 s B u z 0 c p r u B h 0 - h I 6 t h - B 0 n r S _ t q _ B - n o s B 1 t 8 C h p z h P 0 l 7 B r z w h B g - 4 t B s k i 4 B p 8 _ B m w r 8 E n k x F z - g w I y i - K z z x f y n v m B x u s 8 F 6 8 2 h K 0 1 - P l j 5 g M z x v D g 5 j W w 9 i 3 F k i 3 i B 0 4 p h B q g O u k g _ H q s y D w r 4 h E y q g D 6 g t k C 7 z v i G u i g E s 4 h 7 D i 4 z j B 9 h h x L p 1 8 i C z v i R h w u t B x 6 z k V j _ B 0 n w G m s n x E z 3 x s F r p x F n q w B 3 k p m E s 4 j - B 5 q g P - k 7 i H 4 6 q T 6 o 1 3 K m 1 h G 4 x m G 9 u y 7 N l m g P m l 5 z G 4 y g x D 5 9 8 _ D q s x D u g j l D j q o I r q Z p j Z 0 q t 5 C p 5 x D 9 z 9 8 C p - 2 b y o 5 b 4 _ p h B s n 0 m F w h l N g k 5 k E 3 4 1 Z x 5 k R s n 5 1 B m n u U r 6 v x E z n r l C p y N p l t v B _ 5 g t B k l i k D 9 9 a 8 8 _ C j z 2 N 6 k k c w t t V - _ 6 F v o j Z y 4 n r C x 2 8 O w _ o 2 B g x o m B y n n 3 C 7 0 s K 2 s q w J y 2 j z C 1 v E u 3 n u T l u p C j o t q E k u - _ F y s z u U x 4 s R p z o y I 5 2 g M 4 9 0 p J z u o t E k n z 6 C t n 9 U 1 x 2 4 B k 1 _ q B _ q _ s F 2 _ _ E m 3 l i C j g 6 C 5 x l B w 7 v q D i g w B 1 s o j C 3 n j y B v 6 7 4 E l z g E 2 j u v G l 9 7 p C 3 s j m B 6 5 r w D 3 n j y B v 8 x B r k g R 1 v 0 K 7 u m k C 7 i m V q 8 r K p 9 r x B v r j o E g k 4 s B 2 t g 4 F t 1 f p r i m B h l _ Z m i h L z q p 4 B r x 9 c 4 k k K o 3 - C 2 0 u Y x u h D t 2 r z B q 0 u 1 E w k 6 b y l x S i h l h C t q F q s v D 5 2 y S l r u v D 7 - Q 9 - J s 3 t l E l _ q m C n l n v C 6 o p o C 6 i 1 2 D r l g 7 I s v v I m _ _ 5 K g q 7 B n _ i 4 J h 4 z 1 B 2 8 t 4 E m v z B z m g C j 1 r n C y g 4 E 6 5 s 9 B 1 1 l O 9 i n Y m 0 p r B v y t - B w 4 v J z w 8 y C o - 5 w E 2 G i w p h C _ q k 8 H q k p I 0 j n j G 9 0 j Z k x j p C y 1 p s J t 5 v d 7 p g r B 6 x n F 0 w s m G i 1 7 _ B v t _ C x m 6 z C m n 2 3 K q p S j m j 0 F q s l j C j k B q i o f 7 l _ 9 D o 5 _ z G 7 w k V q 6 6 B w m r m C g n g 7 C s j j E i v h C 9 t g _ B w 8 9 u I 6 t P k o g _ C z 5 4 D m 6 o l E s - q 6 B 6 p 0 G k 2 t E k - 9 1 H w 1 8 a u j B j 6 r w D 2 0 r x B k 6 k u B z k v h B u 2 r a i o v B s s n P l h 7 z E y r 4 O 0 n 2 W v r s z C q q 2 9 B 1 7 9 r B o s h g F z i z E r s 1 6 B 9 7 n o F i p v t D y _ g q C x w 1 o B y 4 k C i g t j B 6 _ 5 v B g p k _ B v 5 o T - _ p k C h h q y B 2 g 1 t B - 8 7 s O s h 1 d l l o U q 2 k B n 2 - j K u 2 1 h B r p n g C j m s a - v x K 6 x k 0 B 4 4 x Y l n k v F 7 4 k X 6 4 q r I 4 s g a 0 i u G 0 - r G 7 u s E o 0 i 5 B r t p v H 2 5 0 N _ y 7 H o r r T 1 2 s L g 8 w j B 2 y g M u 5 - 6 C 9 o n d p r g x C h 7 8 Y 3 m 9 a o k 5 B - y p O 0 8 j T u h t 9 B k - q n H j i l C w 0 4 G s 3 n O 2 w 7 p E 6 8 l o G j 5 D j 5 9 8 C 7 v q 0 B w 1 y 4 B i 7 k w F v 6 r 6 B t 8 k C o 1 p j G r 0 6 c r 0 y n B p k - _ B r 5 q P 8 7 8 G k j m q I 4 t - J 9 v w - D p t q D y 9 1 _ E p 2 n v C 7 z r 3 I k 9 x O z 6 o 5 C 0 h 1 Q - k l 9 C k u l B 1 4 4 V r t q 8 C z 5 7 l C h l b - _ e l k 6 o G r 7 1 g B 7 4 v l B 2 h w p B r 0 7 D z x v 7 B q h i p B g v o K t y 3 f i 6 v c t v 3 y C h p x u C 7 o p F i w n E 1 g 9 G s l k F 6 - 4 Z v - s a g 0 v _ F q s B 6 l - s B m 7 o Q _ g i 3 C n _ g 0 B s q b - i u J - 3 o 9 I g w n O 6 g r p K y t o k B n 3 v Q - v w E q t - 3 B - g e y 8 2 K j x n 4 B 9 g i b r l 8 V z 2 i - B 8 v - C - p 7 Y 3 z 0 G n _ y q I m j u v C 4 v 4 C 2 q u m C r w - n C v x l k B i v V 9 Y v w 4 e 6 6 2 u B h v 8 - C j x s B l x 6 a _ w 3 m C v i m C k z m x E _ z y 3 B 9 8 _ G k 0 z h C p n o i C w z 5 8 C _ n x F 4 s r n C p r v H 8 h 7 4 B t h x j C 3 n j U m m q m B h I l 2 t E _ v o y D z 3 g M g p 6 F v w - 5 G v p o 4 B 3 0 y w D 3 U 1 j f _ l t o C s u x k N x m 3 S j _ _ K 9 m v t F 7 8 4 p B 1 5 8 E 6 l r Z x l z z B w 5 0 1 D 1 2 h B 6 - n C s 1 o r B _ j 0 x F 9 4 5 H 5 5 f n 9 y 3 D t _ 1 C 5 s u K l j w g G z y _ T u 8 8 1 K t u H x r n 4 J s 2 p F 6 q n h I 5 t x c g r 6 j D 2 q 9 7 D y l n C 9 7 h v S 6 v i B m 3 w k L l _ _ E y 9 j r G q w 1 O k u 9 v C t p u j E r 4 i 7 C 6 k w J - y P 3 t t S u r t s C x m g D 4 4 5 9 B 0 7 C 3 p 5 B j 0 w B 3 y - P n k 6 I 1 8 8 j E 7 q h t D u 0 s 8 D x n j 4 E i l w U 9 r 1 q B t - w V l u 1 u C 2 n 9 O 4 6 0 Q k 4 r o C r _ 8 b z q p o B v 3 z w B q y t v B s - u x D o g x - D _ p D t s q s B z _ n 1 D p p p s D i 0 y B k O 1 t j y a 3 r 0 3 D j u q k C i s 3 p C n - u _ C k 2 z t H p r u x B 6 2 4 h D 3 9 n b n p q s B h l V q t _ j J i _ w M _ i i r C u - t w B w _ q H r 6 l k D x 4 k J i v i h B k s g B 3 i q l F _ v q e t q n B w w 1 e w - m k B n m 6 z B t - s O 1 s i m B s y 7 p D 2 r G s l x z F x - o J o 6 z u C y 5 i 6 E q r 6 F 3 r q B v w 5 m B m m h B 1 q k s F x 6 H q o x y F 8 l i g B s v _ B 0 l o i E - o i L p 8 v h C u 6 M - _ n 1 B 3 r 9 3 C s g x G 5 m o o E w m x 5 D 2 y w C i v 5 v F n i t 2 B v w 0 Z m 6 x t C w 2 _ H 4 6 y I n 3 r K w l j u B u h q 8 D j x 8 G r z g i C o s m t E n j - V w y i 5 B z 6 3 C 1 o o u B m x p g B 8 x r L o t l x B w z m W z z G j k o e t w 7 J 2 g 5 D 2 l 5 3 G y 9 i H v w 0 G o x g 4 C z n 1 _ B n - z E i 5 t _ I n - 9 K 1 i j 9 G l 6 v D 9 g 0 6 I 0 g y Q n x m z B 1 1 w s B 7 x m C o 0 n W k l i 0 E x 8 h g B n E j m 2 s F t v z h D 9 - 8 B l 0 5 J x x s U t i q S r m p 9 B l z 6 7 B t y v G z u 3 S n k y G u 3 1 0 B z q m i B s u n K 9 0 x u C t 3 5 E - w 1 Z 0 p 0 g B j x 9 t D y r x L _ z z T 1 g 9 s B k y w r C j n g C s i 6 0 C l m k w C _ k k C q 2 6 l F y - u m C 5 r 5 I v 5 4 s C 4 _ 8 m B - x 0 z B 4 2 o Q l w K 7 y m V s 6 i O 0 j v p E v z X o h Y x - 2 I 4 v j x B 2 0 4 i B n n u n C s 4 3 M i r w m C p y 8 q D n u C - 5 u 6 C - 3 7 g B x i 2 i B 7 n h F 9 0 o l C t p k 8 E y 7 p D p 1 n n B 3 _ m m B 9 x x M h o Y 0 k 2 t C 4 8 p 3 C y g q X 2 q j B p 6 u i F o j y V i l u t C x u r n C w 4 o K w i C i h v E 5 j x d 4 v j L l i 7 O s o n Y w x s L m g u U q t g F n 7 r E k i 9 v H z n - o D 1 _ 7 H l 4 n 0 B z g w Y 7 r 9 y B - 6 H y n 7 j F - r 3 C p _ 7 o E k 7 0 P r 9 O v h 9 - B t i s V h 8 x u B 9 S n h w b k _ r z F p X z j q 7 B p t 0 p B 7 p 6 N 2 l h X s n 0 p C o 2 r 1 E u 4 X v x l 1 C _ 7 w P z t - P - 1 g 7 D l 6 6 g D q N r 0 3 K 7 x 5 H 8 - 9 u E i 1 6 0 B t 9 4 o B w n j d p 1 u - B x v X g 5 r p C - q x F h 1 i x F z 3 y z B 1 9 g s B 2 2 7 i E 7 2 q B 1 0 3 a z 1 s D - h i - C v i n H 3 u 6 m D k b x y h g G s n o m C n w w g B v h i j B n 9 l n C - w H i u q 3 F i s G j m - 5 C x 2 6 8 G q 5 5 t C o t j z B z 2 n z D 6 k p 2 B t - V 1 l p 9 G _ q q x E g s o h I - p U l l x m I l 6 C x 2 d 7 p j Z k l u G 3 s w D u h 7 G 0 r t z C j z u _ C 0 7 4 r B z 1 t K 1 q q D y v m 2 C 3 w g l C y q x L 9 g l R g m 5 f m z K p - _ U 9 h g B i z 7 w C r h 9 8 D n 8 8 B g 6 w 7 B o h j w C 4 n r - B p q 6 s H l m 9 L s 1 t u K w 1 j i C g j 6 q D 3 r 4 K 8 8 4 W 0 z y w C k n q v E j 6 c - 4 s 4 C 9 5 q N w 1 1 g F m g u T h 3 8 3 H p v n V o n y v B w _ i 6 E z 7 o n B r m _ D 0 6 9 y C 7 z s p D r y w E r o 7 p B p w q 6 E - 8 k a 4 k y h B p 1 z b 8 g g q C 5 8 x T l 5 _ 2 D h w v j H p y s p C 5 1 5 w B z i z k D u 7 m j D p C o r q P v 5 _ 4 B 5 8 4 d m 6 1 L 8 x 9 8 F 3 l l 0 B - r F j t s 0 B u h z 4 D z q 5 a 6 g 6 m B w 6 x 2 B q 5 R h w 0 r E y k i y B 3 4 n B i n n x C x q k q C u 8 l s B h z i y B - 1 t j B w H - - y e h 3 r W j h 5 G _ p h R x 3 8 Z p 2 _ 0 C x 4 P 0 g B v _ 1 i B 9 m h 8 B u _ h 5 B t 7 x H s 8 _ u D l r 8 v B h 3 q D n 1 2 H g 5 2 t C 7 u B _ n j 8 C g i m 6 B l n _ - G m z z 8 B v 1 3 D x m v P 3 k 2 q P - u 9 B 3 4 h r I m 4 g E 6 m s u G l g v N 1 q t i E q o y r B w w _ I 8 5 p c x 8 5 L - y 0 x B j h 7 s C j u 2 j D l v O o j z r C i k x N 5 4 n - D 0 v _ 2 B q 1 k 1 I 0 4 g V l h l u I j m s D 2 9 y 8 B 7 s 2 c 0 t 7 6 B - r 7 g B y 2 i E s z g 2 D n 5 l - D o n j c h x - Q n o l S j 4 v W z _ w t C w l u c o 9 2 o E t v C 7 p t 5 H l v g c j r 9 k I u z g E l 5 o O 2 3 r t D s v h s H 9 6 6 E 2 x h p E p h a n 3 i 7 E 8 v n L 5 m _ j B x 5 _ 8 B s r j I 4 1 k 8 B q m s y B m t 8 o B s q 6 h C 9 y i m C u 1 M g 0 z - J u 4 - U z r r b h 7 3 z E g w v X y i x l L p h U 0 q 9 j C u m 9 9 D 1 S z y v 5 H 5 o q G z k m x D p t 7 t C w p s B z x 7 l B z l l D 9 o x k C k p k W _ k 9 r B r h m g C i _ 1 Y 2 r y J 9 0 n Z q B t 7 7 d n x r U 3 r v t D - _ l C v j s P p - u J t k 6 z C o x n Z j 8 w k D m 1 Y 8 x j k G _ q 5 l B k r h 3 E q 5 i R v 3 W o 0 l H z q i k L r y 6 C u _ E 1 4 j n C k 0 s H t s o J t - w a v 3 1 Y n r t O 4 k 4 V s 1 - s B v i 3 J 1 _ 6 k B 3 o D x 6 g B z v i a q m 4 S 1 r y t D s v 2 n B v 5 j E 3 o v G 2 1 i 3 D 7 6 u m B 6 1 0 N v y 8 v D 2 4 6 g E i h p E 0 u 4 o F w 8 n O r o o E - x n V y t 5 p J 7 w n V y _ 6 w J 1 6 w O i q 3 l C u g q z C z 5 _ P j 5 n s B g i r g C r g 3 o C 1 x k S u 0 8 B 3 6 p G 8 x t U _ 9 v q B 6 7 g 1 B 9 l k X q o t k B j p q F 6 q F 9 D - 5 h r B l p F u r s o C s k q u C l y 1 m B m 8 k E v l i L 6 i 8 i E z k 6 z B 1 r x r D o 7 7 _ F 5 O 8 n v j B v 1 l i C 2 q 2 s D j 4 o X 9 4 - P l y y W g 5 s o B 2 o h K g h l n B 9 l 4 q E 2 u P 6 7 8 F t u 9 p B 5 v l m D j _ 2 m B 8 1 1 C 1 v y g B o k u g B j x 4 m E w h 9 k B s 2 E 9 y 6 V 7 9 n j B 5 i D m - m X q m p q F v 0 2 s D 4 z j K r u s R s 4 g E 4 6 5 i D 6 s x f n y k N 9 m 9 q B 2 m y N v 5 m h D i r j G x p 1 b 5 g o m K 2 9 j I u r x E 2 x 5 _ B _ s 3 5 F h k k i G _ n 6 O 0 i l V 7 S y j j 9 H v 3 l p B k j I w v q r C 8 o w O p x t P z l 6 p F 8 x s B 3 s o n B 0 7 z m E - - 5 I 3 m 2 v B q j O w r x 8 G r y g T v 3 k G t v v 3 N 5 u 5 D 6 2 2 5 B 8 u u m C 0 h q h B 5 i r I 1 q j f 1 o k H s s V l k p Z 7 h t h C z r u P o _ 5 _ B m w D 4 9 7 Y p 3 0 g B q g t 4 D l h t o B 1 i p l C u 3 9 H _ 2 1 f _ w l 3 N 2 q r D 1 w j i D _ m 9 i B g t g J 9 s 4 F 6 u 5 S 8 4 o V p u l z C m m t D n 6 n v C n q - E v i u Z 6 k m r C x w x L t t l n F n u t 2 D z t x L 2 7 E 1 j _ u F 8 8 5 8 D 9 1 3 X p 1 - D u j x 8 D x t v U j 0 k 6 C 2 r _ g D - p o l B u v y p F 2 w i F - 0 t m B s 0 7 n F - 6 m d j 1 7 y D i 8 7 2 F 4 t k J k r l j C 1 m y d 4 k _ h F 9 t x T u i z p F 8 9 i n B 8 3 1 K l 2 5 z B _ y j h B 3 l z x B 7 x l E y 0 p 1 B g R 8 6 1 U i 8 j 0 B z x k 0 D 3 7 0 n F 2 y 9 z B 8 g x B y 4 w - I t p g C 1 i 4 E - 3 0 b g q j I i _ 7 Y 5 4 q u B v 8 t _ C v 8 V 0 - 9 9 G p 6 s h B o t m h J 6 n D n o 6 p C 7 k m r C r o s V p o 9 m C x _ g B - g u i D 7 x z j B l y 7 x B g z 8 2 B y 9 9 E 5 - q U 5 q m V 7 s m F u 4 i C m u j _ J m h j z B 0 j - p C 5 6 5 7 B 8 q 7 B _ 3 o o B _ i 7 j B t s u H j 3 2 b g w y B _ 5 3 E _ l q p B m 5 5 C 7 5 l h C q q x Q i i w H w j t l C p 9 g v C y i 4 q B z 7 p Z q p 7 r C x n q k B 2 k 5 e g w 6 Z z 8 w C p o 6 i B z w y n B h 1 m 9 B 3 5 k L M o 7 r 3 C l t 0 x B o 3 5 c y 9 Y j 3 r N 2 u 5 4 D 9 3 7 s B i - 2 T u q 7 j C x 7 6 k D 3 v u w D x - 0 m B 0 7 o k B t 2 j W j m v J 2 t r m D x k y y D w 7 2 j B 8 h s m B 8 h h W u 4 7 6 D g 6 m I j h 5 y D 3 g - I z r 9 R - 3 D z 5 i G 0 9 r 4 G 3 7 w - B g j k L p n 8 g B i p 5 5 C y l 8 U n l h o B j t z l C u 1 - 1 C k w q 5 B w y w C s u l g E x y g C j h p 3 C y q 7 e x k m H h v z n B l 1 m o C h z h D k x U x l n r B z j - _ C s g 6 i D 9 9 t 5 Q t 3 d 5 o u f 5 y 9 9 F v m 6 8 D 1 k c p 8 x n H g 9 x C l 9 n C i _ s j C 6 v i u C 9 v t 9 E p h P 4 v 6 l E z k n o B p o 0 F h 7 3 _ B 3 _ q t B 8 1 x g B 3 4 6 8 C o m 6 y C s n 9 J g g 1 y B 3 z j 3 F t k 7 s C - g n - F y 3 g 6 B 3 2 0 G 0 o s 1 N t 9 7 P z v q 2 G 1 g o C x o z 3 C t u x C 4 3 m P 5 g X 7 w s M o h 3 K 6 j C q j q U - _ f 5 2 g P 3 2 m S 5 t x i D 2 j h F j 6 l 5 E j 5 j U u 5 k v B r p i e n y p X 2 y k j C y 6 u 6 E t 1 1 5 K h - l E 2 9 v z F y h z - B i i p 2 H 0 - 3 U n x B o 6 m K 7 o q k D p h p r D o 2 p I q y 9 9 G k t x q B 1 q Z n u g 1 B y h p B v 6 8 E s 7 1 K o y y n E z g a q g o r C s y 6 n C _ j h U n u s H u r u P o 8 m K - r u d g 2 y j B s z h D o j 2 t B 8 l p B 5 d 8 p - a 1 p 3 7 F v i j f 5 j 2 p G v 2 0 - C p 4 k j E o z w k L g 3 o M m r u 6 N l 9 7 I 5 g 4 5 J - z q u B i _ 0 i C i 4 u t B q 6 r r B n _ g M z g m E 9 y 9 - L s l _ n D 8 h Y 4 5 - X x 2 q j F 6 v o V h u g S s 9 0 t F k x R 9 1 s r F z 2 u f 2 x y 1 B q k k p E 4 n z g B p - 3 D l - 4 j E w j r 3 B 5 6 I 8 7 7 t I w 9 D z t k 7 I 5 g x R x 9 B i m 1 G j j w D 6 m s B g 3 x I y t o d 5 u h E n g b 1 j _ K r j v C r s p C m 3 a z n u B _ w 7 H t s o R v l k T h j y W z 1 l G m _ Y t 4 w B p r g D 8 0 p I i v u B 4 m 6 G h g 6 I o p 9 K 9 9 z p B t g p J - h i D l - o J u h 8 C q - u C w n o B g 4 C m - C z u k P 9 m r C u 6 u C m z _ B 3 5 D 6 2 y B 8 z _ H r u k H v 9 m Y q j n C i x g K y z k Y 1 z _ C v - x F o 8 Y r 2 i m B w _ 1 J 9 3 h b k - K 2 9 c q n 6 K p i Q q Y 5 p g P 1 1 W g 3 Z z 5 i J w y g B l g u C 7 1 1 B z 4 9 J p n n N 7 3 z D j p r b 6 n 5 a s z Z 7 w W u r h x C p u v U 9 v x M w 8 p D p 8 n C u r - C z - l C u w n X q q n u B u q x L 5 s r K 9 j B k 4 l C m s 2 B _ 5 _ C 7 u 0 G x t g R 6 1 E 3 n 9 F 9 O 7 w 4 E 5 5 h B m l 1 Q 2 4 6 Z r v 4 E 8 _ P _ 1 o B 9 g 4 Q 5 x s D n 3 1 B 9 7 q g B 6 x 8 i C u _ K _ l p E 3 i m S w 0 B x 7 u f g 3 q o B v 9 3 y B w 3 i D w 9 1 I 6 j j H u 2 h W 5 p h d 4 k x N u j n C 3 7 g Y o p k B v 5 _ B 3 u 2 G h 7 x T g s k J n k D 0 q q P u 2 v d 2 1 U 1 p 0 D k w q B n i k E j k 6 B 3 h p F 4 6 R y 0 g L s 1 y B h - 8 N u n N y y 4 r B & l t ; / r i n g & g t ; & l t ; / r p o l y g o n s & g t ; & l t ; / r l i s t & g t ; & l t ; b b o x & g t ; M U L T I P O I N T   ( ( 1 4 . 1 2 2 9 7 9 0 0 0 0 0 0 1   4 9 . 0 0 2 0 1 ) ,   ( 2 4 . 1 4 5 7 9 0 0 0 0 0 0 0 1   5 4 . 8 3 6 9 6 5 5 2 6 ) ) & l t ; / b b o x & g t ; & l t ; / r e n t r y v a l u e & g t ; & l t ; / r e n t r y & g t ; & l t ; r e n t r y & g t ; & l t ; r e n t r y k e y & g t ; & l t ; l a t & g t ; 4 9 . 7 7 6 8 2 4 9 5 & l t ; / l a t & g t ; & l t ; l o n & g t ; 6 . 0 9 2 3 9 1 0 1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1 4 4 5 4 5 3 6 3 2 8 7 0 8 1 0 0 & l t ; / i d & g t ; & l t ; r i n g & g t ; y p 5 h g 3 u g 4 B 2 s t t B x k 6 v D 2 t r C t m g n B x q q K i 2 k o H j o w E v k 6 o B m 1 o _ E o 9 W x p w m H j r _ s E m p i z C 4 h v E 4 r z - B z _ 4 n F k 3 9 c - _ r W h 1 m j C v k z m E s _ r i B u s l q C m 9 _ N _ w r F x _ 0 5 D o o - l B - z j 2 C 9 2 l b u 7 s Q w k t D z - r n C z 1 w w D 5 3 s B s _ x Y r 2 p G q p 0 d g p q r C r h _ N y t K r w t F h q 3 7 F 8 5 i f n 0 r K 6 u z H 8 k t o E 1 h p t B q 3 x L v 4 8 b 1 _ 1 C i 2 1 2 I _ w _ Q p l 4 D 6 h w q D 5 g w r E 3 i s U s 7 2 j B v v _ C - - n x C 5 _ p E 4 u y D r l _ P 7 u m N _ v l j D u o 2 O 6 4 y Y 9 7 i N i l 9 I 7 u n G j 3 5 H m n v M x n 6 J - z 9 n O t _ 6 E g 5 q v B 2 n v 0 C 1 _ g Y u s k j D y m w C _ n E x n 3 y B 4 z - t B m i n o E i n s q C o - R 9 u 5 6 B 9 o w D 8 - 9 k C n g 0 m B v m 2 u E p n n r B _ y 7 C x p s p B p o 7 d 1 x 9 _ B 8 g 1 0 D 7 z h y C _ t 4 b g _ 8 2 B 0 _ 0 9 H k - o b u w q r B 8 3 k 3 B 9 r w s C g 5 o R g k 5 h B 3 f l i u F o 0 r T 9 y 0 b h 3 4 w G r t w I k 2 k Q 3 x - _ C 1 u C w q 1 m F u 9 6 4 C v 7 i 4 C - h o 3 B z s w k B t s g d l u x s E u h w o B 0 w x 6 C r r g C 4 m y U 4 s w L l j N q k g w C 9 n 4 X l 6 9 C i m h N v r q z B 8 g s j D 4 h f 7 7 0 b g g 9 B h - - O v r o L k i q T 7 5 l z F n 1 w T s x 6 V 0 m g k D p z _ 2 C - 7 v g E g g l C j 2 9 _ B w s 6 z F w u t L k 1 z d r _ n O i 4 s H r l s B i z x 2 B 2 g E 6 3 7 q C o m 5 0 B 6 6 8 a r 1 E _ d 9 u o w C s p h p D 7 7 T 6 x 3 d - o x 0 C u 0 w q F 1 0 8 W i 4 r a y 9 - 3 B 9 7 p P u g p 4 D 8 p u r C 5 - t t B m 2 z w M n r m s B z q 8 4 R 8 0 4 t B r u t 4 F m 5 y B 6 9 5 u L _ t 2 s B l t s B g i p m B g w 7 U n 0 l v B 8 6 5 B q x 8 i B o 8 4 j F r k w n C 5 r 3 B p 2 0 j C z p r q B q q v m B z 7 1 E 6 s 1 B 7 2 k Q 0 - Z 1 k X 2 m r n F z t z V 1 8 3 - H h 2 3 1 D _ _ h F r 4 I g w 9 E 8 _ i J i y y w D s 5 p R u x 1 5 B o x B k g t o D p n 6 m B u z v G 2 9 v s B 3 0 w G z o r 1 B g v t u B r 4 U q x s m C 5 p r V 3 y 2 7 B v v h 6 B j c n p y Q 7 2 w H i 9 q U 3 j y l B y x h B l s g h C 0 u 5 V 6 u o T 0 v _ 8 C m 3 _ J q w 9 L 8 x k R l h v V 2 3 o E 8 w 4 q D - r T w p L 8 h i E 4 k c 5 w s 1 C v v 4 g F z x L i 1 4 3 B 2 _ i q B 4 2 6 M v n s W 8 v 3 B 7 m q V 9 2 t D l h y 1 B i - y H i _ g g B 4 _ m g B h 1 v W 5 - o w C 0 - 4 E 4 2 q S s 1 q _ B y s v M t 4 u t B h k u L n x q J k 1 s b n p p i B 7 u z F p n 3 F 5 j y l B j 8 l a 1 r v P _ 0 u m C 3 9 q Y s _ 3 G x 3 L q q h N l 0 r F _ q v 8 B j l k c 3 m z 6 E u q j s B 1 8 t Z g 1 j J v t u D z 5 i a k 2 - B k s B h x p _ C i u D y 0 H g 8 m J u t 3 v B g g y t B n 9 1 b r v i g B 8 m 2 C x k 4 E - g n U 5 g s o B _ _ w D g v q G y u j a o k u n C l x 5 c n l h l B m 9 x 0 B l 2 i r E y 7 6 s C g z 9 O 4 k r X r 2 n 2 E s k k M 5 o v 2 K 1 w s I t z i 1 C 4 v q D 6 t y X g w 5 l C g x k L o 4 _ B 6 s 4 4 C x x l a j 1 i z B z j h W h s x x B l 8 j s E 9 r u Y k o 0 J i 2 i B l r B p j m v P g 4 z F 5 - q v H v - 1 B 6 v 7 0 F u - - 6 B 9 y z L y 4 2 J h z q i C 3 9 i g E i - 5 p B 4 w 4 M - 4 g h O 1 - r k H j 7 p v B q 2 m r B x o K t 9 u 6 D 9 l 4 r B h x 5 w C 9 l l y B 6 h D r x I w z 6 1 B h x m X - M i 8 0 4 B 8 x 1 1 B q t - D v h w f t w 1 l C 9 w 4 1 B 9 6 q S t z x y D 4 _ _ D l 3 i I r p g J g _ - M m t 7 i F t x x I m v j P x r u - C r 8 x g B s w 6 2 N r m t H 1 z o G 3 r s J n r o Q u 6 1 I 4 - i u D o w o 8 D t p f y t x H 9 q n 7 C 8 z y p E _ - z C i v 8 Z s 0 5 Y k g g b p w m L _ 7 i Q o x t j B t w z T s 5 C s l C g y m j C s _ p 6 B i 3 4 F k z 4 7 E 3 0 m u B t _ p H - 0 k - C k r 4 k C z 4 3 z B o s 7 K - p o z B 5 q 6 _ C j k n j L C - r F y p E 6 r v 8 I h u t p B q 6 0 S n 9 6 9 D v i p s C _ o 0 W 1 r 3 G - - g N t 7 p B 3 m 1 j B - k 9 C 1 s 7 s I 8 n v C v 9 0 P 6 j j k B 8 q _ u B h 0 _ R t h q r B 1 z a y j x T 1 1 u 2 B t i 1 3 C x u w h D n j l X i 5 w l D _ h p k B k y z F m 2 z _ F 8 _ v G 6 k q y E - o x 0 B 4 3 p F o 5 8 z C _ i _ y G - 1 k m C 8 i o u N t s g - H 5 q i L 4 k u s D - 1 r I _ h j D p y q z D t z 8 g B - 3 k 4 G k u h B 5 i u i F q p l m B p t 8 B 2 7 g l B 2 x n J h r w w N 3 m 7 8 J 3 3 m 2 B m 0 8 H 8 m 8 m C x 8 o r C 8 6 2 B i s n t B j m w l O - l 1 5 D z 2 9 2 D 1 1 y K 5 1 _ l B v 0 2 C 0 3 j M r 0 u w C y 8 q J u 3 k z B 2 p h n D g g m C v Q _ 8 i P i 9 w j J h h p Y 0 9 6 W j h 6 i D q n s g G q g l I 2 p 9 f v r o N 0 o s 8 C j o T _ m z g B i n h l C x l 1 t C 1 4 v 2 C 2 9 a g n s O 6 i h k O 3 u r j V o l _ K u - u P 5 _ _ d z j 8 Q t k 2 E 9 z u G i i 9 p C 1 u j X g q w h B 2 g _ t B i u z U 7 l _ r B y p I w 4 x E l v k 6 B g 8 7 C x 7 h j B 5 p 3 c i s 4 1 D i k n E g - t 0 B w 5 u R z 0 6 m F _ t z K n 8 - D m 1 x O 9 x 7 G q _ g g E r s n f o l k o B 8 l r - B 9 i 9 s B - r i 5 G 2 7 _ c j 7 - 5 D q k v o C 7 y a o u 1 l B 1 t x g H j h f 5 g g X p x l D j v 6 V g - 3 x B 8 3 v M _ 9 m E 2 9 t L o y - x B x 9 m p B o 9 s Y 9 _ u y B n 0 7 u E j 6 w R l u 2 L & l t ; / r i n g & g t ; & l t ; / r p o l y g o n s & g t ; & l t ; / r l i s t & g t ; & l t ; b b o x & g t ; M U L T I P O I N T   ( ( 5 . 7 3 4 5 4 0 0 0 0 0 0 0 0 7   4 9 . 4 4 6 5 6 5 ) ,   ( 6 . 5 2 8 4 7 0 0 0 0 0 0 0 0 5   5 0 . 1 8 4 9 6 2 ) ) & l t ; / b b o x & g t ; & l t ; / r e n t r y v a l u e & g t ; & l t ; / r e n t r y & g t ; & l t ; r e n t r y & g t ; & l t ; r e n t r y k e y & g t ; & l t ; l a t & g t ; 4 3 . 9 3 8 2 5 9 1 2 & l t ; / l a t & g t ; & l t ; l o n & g t ; 1 2 . 4 6 3 2 4 4 4 4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1 4 8 9 9 5 6 1 6 4 5 4 7 3 7 9 7 & l t ; / i d & g t ; & l t ; r i n g & g t ; t j 5 n 2 6 w 4 5 B 9 o n K l 1 y h K j k 5 I 7 6 b z 5 9 J w 7 s 1 E m 8 0 B m j 0 z C 9 k v L j y e - 4 t B 7 n v i B x 6 h 0 F m t g F - v 5 G g w k B 1 n l D 4 j t p F T r g 3 O v i m H o x j L m r e 7 q 0 E u 9 p W q 9 9 c q 7 x r H k z C o 4 n H 3 m i 5 B 7 5 j j D 0 r 9 D x n o c m g a w 6 q c h 9 q g D r k S y s 8 4 B 2 2 9 g C s z r L t k 6 _ B _ 6 x h B 8 1 D w x 1 - E q 5 t h C n p o C m u l 3 D 2 m 2 E 7 - 7 7 B 3 z H p 6 1 p B x 0 7 f 7 p i B i v 9 m H 1 p i K o q 8 B x 6 y F k 5 i m C _ r 7 y C r m v Z i - 1 H 9 T 6 g m M x g t f 6 q r l B l s 0 G q 9 i F y s N 9 w u K 2 r 6 F 5 6 2 E m m 3 v D 6 5 p Q 6 _ 2 D 7 i 0 D & l t ; / r i n g & g t ; & l t ; / r p o l y g o n s & g t ; & l t ; / r l i s t & g t ; & l t ; b b o x & g t ; M U L T I P O I N T   ( ( 1 2 . 4 0 4 4 8 6 5 2 5 0 0 0 1   4 3 . 8 9 3 0 1 5 4 5 4 ) ,   ( 1 2 . 5 1 8 2 0 3 5 2 5 0 0 0 1   4 3 . 9 9 4 9 3 3 4 5 4 ) ) & l t ; / b b o x & g t ; & l t ; / r e n t r y v a l u e & g t ; & l t ; / r e n t r y & g t ; & l t ; r e n t r y & g t ; & l t ; r e n t r y k e y & g t ; & l t ; l a t & g t ; 4 4 . 1 6 8 3 0 4 4 4 & l t ; / l a t & g t ; & l t ; l o n & g t ; 1 7 . 7 8 5 1 9 2 4 9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1 7 5 1 8 9 7 3 1 2 9 0 6 4 4 5 2 & l t ; / i d & g t ; & l t ; r i n g & g t ; 7 2 y l x 2 6 3 j C 3 w - - Q 0 m f _ i u p Q i g q U 1 w g n H _ n q X g 3 q z F q 6 u _ I p l l J y w w w R v r r 3 M 0 _ 5 F i g m t C m s s 9 K u x q r B u o 2 m H g k p D h z m 6 D z u 0 c t h o j D j y 3 r L 9 y 6 B 9 4 7 z H q 9 5 j R r 9 3 q B l 9 z g B 9 m g 0 O o w i e z w h B h y 0 5 R w x 4 k B i 3 3 x J h 2 r O h s x B g p 8 o V 7 6 k c r 9 m s B 6 0 _ C v o O 1 t y 5 S l r r b q p v y C i y k 3 I k l P i s k v S s o g 1 F _ h p 2 D 6 n r F - g h v V 4 t h p B 5 o x m C r m n 3 D 2 w p P x q o z K z j n n B j 8 x _ L p j 1 2 C y r t B x j 0 v S 6 h 7 l F 5 j i j E x y o D o 8 8 u I q y 6 7 J r y r 9 4 C p u I 5 i 9 F n y k n K x 1 1 y O m 9 i e x k i y G 8 x o 5 L r 1 g g F - 1 m 4 B 5 o 5 s O t u w x C 5 q n _ I 4 m D r 9 x h a 5 p 3 e o k g W z p w v W h m 5 p B _ 6 C 4 i k f r v p M k z l m D 8 4 4 w B 8 z k w B m g q J s i q a m 8 m 2 B z y g t C o j H 0 - u s G - l y j B k m r m O m o P i 8 j C k x g 0 U m 0 I 5 - g t I l o n j H - 3 h C 0 8 o 4 P k n l t C x 9 u G 8 v i i C i 2 h g C m z k y F 2 l r 3 C r m g C n 2 l 6 E j s i U 4 8 4 4 B - 8 9 T m 9 s k D o 8 _ x D 6 1 Q 6 o o z B m 0 9 I j y 8 q H 7 1 z t I 4 x y B - v 9 k D 2 o k d o i _ w E 0 7 k l L 0 3 l B 8 w y w E 7 l v _ F w 8 H s h q w B k g i x D - 2 h j B n 7 l _ D i g y Q k 7 j h C 4 r k o B _ n w 6 E i 9 r k C x p m p B j h 8 8 C 0 w 9 m B m 8 s s J 2 g w K 2 3 6 e z o 2 _ B m s c _ w 3 t C n n y 0 C z _ u v C 8 q i j B z - 3 u D 6 m y k F p j 1 r F 6 z s 4 E l 6 x v H p s j u B 7 p q k U j 1 R 1 q v w L 1 p r E 7 3 y i D m v 6 k C q w 0 T - x 6 h K g g p 9 E 7 z n p D n 4 h x E v v o J j l - m E g o k H s x p 2 O 4 3 x u D t 5 u C x 3 7 6 F 8 s 6 u C p p k k B 2 7 1 o B o n t _ F 3 3 l j H 3 x q k B - p i y H g i 5 s I h 9 x E 3 j l o C o p x h F v v 7 1 G 9 j n x B v 9 0 n B q h q z O h 4 q l C s t f n x p v C n - 4 z D o o s t B 3 u x 1 E s 8 p n L j t g n L o t 6 l F n v o 0 B 1 u k 8 P 1 _ x E 1 8 9 u J 6 6 - B z _ 0 j D r 7 v l B 7 o n a 3 g 4 h D _ i _ y K h _ - o D s u p P 4 3 h w N F t _ 9 4 I 6 h m y C 9 s s q E l u u - J u q m l C - r m u F 7 p q s K 8 m s M 7 9 x G p q 3 H 0 _ i F 8 o g u a h y l D - 8 k 2 Y 6 7 v 1 E k h B 9 z _ y C n 9 y 3 G - p m g D q 3 4 B 9 y 3 k O m 7 p B z 0 r k I p 3 r z B x q w T l t w - F t w 2 W h p 8 0 I r z h 8 B y p g 6 B w z 2 5 B 3 x 5 U 8 m q 0 D l s x 8 G w h 0 8 B z 9 9 k I 8 1 z W 9 g y a 4 v v h B - k z v B o v 6 Z l p B i g m s N y g 7 I y q k e 3 j 8 t D m h l 6 J g m x D v q q b 5 _ r g K x w P n t 0 z P u o C r x 5 3 E p 5 s o F 7 p u 7 B j r 4 m B i - j Q s g y j a 1 w n J z - 6 x F 3 m q p I 5 0 8 V u i 3 I p s p p V 4 u 7 6 B j 3 s i C - l 5 o H u s g P y g x 0 E _ - B t 8 w n L m 2 o 2 D t m 7 - Q 8 l n Y r 3 v I n 7 _ z d 5 m z R 4 9 n m b 1 n l e 6 j n H 3 v i q R 1 x u s E q 6 n V 5 h n o J - g n 7 B h _ s I 4 l n _ D 9 0 2 g C i n m Z 8 3 i c 4 l D k 8 z S p h 6 D g y u p M 5 t _ C n 6 v _ B k r s k E k g - r B z v n s F 8 q _ q B z u n o B x 9 n C 2 6 3 n B y z 7 L 9 j k 0 E l _ 3 7 D y - t 3 C l w l o F i x t J n t w E x x i 7 B 6 _ g g E q 3 s Q 6 s h k E i r 1 e s 3 3 V u 5 m y F i 5 k o J 6 o t J z 5 w o I l X 3 r - q J 6 _ 1 x B p 1 y x B z u m n B u f x u w w B r 0 - o C o 9 _ x D 6 j 8 o B z j p p D _ t z d w q N n k w D 5 m y E 6 h p r B o z k V k 7 7 o B p 3 x 5 C w 8 0 v F k t L 0 o l M o m 9 t H y 8 v M j p j i B y - g i B m r o U h q i Q r g 4 9 E 9 _ j O 8 n u H u t y f y _ y S 7 5 i D 0 _ z n H k l v H m r k H k r 8 d 4 x i i D g _ t X 2 w x H 8 1 6 S j 9 1 R p u N z w 1 0 B _ r n D h 6 u z M y u 0 o B h r x D v r i R 6 _ R q p w 4 H 2 p n 4 B q n u n C r o 5 8 C 5 h r T 0 3 x 3 B v x 8 1 L l g - i B t 0 i 2 D 1 w w H h 1 x D g t m B z i s o J u o 2 C 2 o p D u r 9 X 0 n 5 0 D k 9 B _ i 2 n D _ y - u B y q o l B 3 u m B 8 7 h Y _ y 9 s B y 2 y 3 E z H 6 z y 7 B j 7 h _ D 9 1 1 a 8 h p m B w q 4 w B _ 0 F 3 n t _ G n 0 1 s C 8 m 6 N j s l k C m u 3 H 9 t i R k z p x C 0 q 3 y C 0 w k F I - r m p F l z i J - 0 0 1 B m r l H l 4 r B y r 2 j D - g q p I q G g x x y B 1 W 4 u o p B n r t z C - n 1 a s y 8 a i 3 6 K n 4 q g D - q t - D w 3 m c s r q i L p j g 5 B 0 m h g F u 9 r j B 0 p h k C p o s _ B z 8 r C g u u j B w k 1 r D r w j x B 9 h q P v p x - B l r 7 B m x w b h w x _ B x x 1 p B k 4 u P p 0 6 4 K 4 m 4 P w 4 v C v h 8 5 D - s i z I g j z e h l w B x 0 k d 3 1 m - D j l s - B z 3 i C v m x n B m 5 x W p - 3 F s q z S j 5 - z C l 8 m f q t 9 d o x i b 2 l 2 u D 8 9 g I p n n s D k t _ a 7 z q M 5 8 _ o D i x l i E 6 - _ N 4 h 4 v B 6 - k m B 9 p r W - 4 7 I x 0 5 t J l Y 8 i 4 d 6 t l p M z 6 M i o 2 j D 8 8 s 6 D 2 k s Y j o 9 8 B 4 7 5 w C z x m g C i q p Q v 0 q 2 C 1 j m n B v q 0 z E y 4 r I x r u i C 5 6 - i D m h 2 o B p 6 7 G t 5 9 n I t k u v B i o s J - 6 t Q i g v J _ s 0 o B j 1 z G w m i E l 8 H l 1 m m J 2 2 g D y 6 y c 2 5 r X u 9 z i C 8 7 u y I q _ - e 0 4 h P _ x 3 L j q q k S s 8 2 3 D 2 2 J o - l m I 1 l w l D 1 0 t s L w E j r j 2 B 9 x 6 v C _ _ - U z p k u C 9 5 9 V i z y F r s r 8 D p m u j E o l j 9 B 2 n t H k y i n F v z s v B z 0 w 7 B 2 g z h D 0 o _ L j j 3 0 B z y 8 H l o q n D 5 r q V i o 2 O u 9 l 0 C k w 4 c n u w 2 B 1 3 l V n w 8 p H 3 8 9 h B 2 m 5 j D 9 y o k D l 5 3 e x 9 m j B z 0 u h C u n y H x 0 w a 1 0 8 H v 9 6 m C r t t f l q v i B r 1 5 S r 0 q J 7 6 w p E 1 3 _ y B 2 6 1 B 1 y n X w _ n P 3 0 p N _ q w g B i 6 h V 8 8 o j C o h 0 z S q n n D 4 r u X m s t _ B h 1 u h B u _ o w B 1 m r l B _ t n g C z q t g D x v p v B x t k U _ h x k D - p h s G 8 7 y B l s r f t p 3 2 B s n j v G 1 g g C s o C _ z s 2 B y 6 s k G v r 2 C 7 3 i p C 8 t y y G - 5 0 B 0 l t 9 D 4 l 0 w E j 8 p r B t m 5 6 I w x 2 G i v q F r 5 3 W t j u t J w u 3 K v r o j J 3 8 v n B 5 2 3 I l y j G s l w v C 9 g h r C 0 s o Z 0 n 2 E y h 0 j F q 1 r e h j h w F 6 0 e w 3 g 3 B 0 y y z F r k 3 2 J m 0 5 B p x 3 o K w z g p K 3 r z r F _ n t Z l j h w F 9 z u c 9 y s - F s z C 4 z m Y _ 4 P k x 2 n C q _ 0 q C 6 r j s B 2 x 1 5 B 1 n n C m n k l B 7 r 2 z D _ n k t B x p 7 0 H - k v b 5 4 k b 7 h h 2 N q m q Z 3 z 8 H 3 9 x M v _ w d k v r g B n k 0 _ B - n n l B w x T r l w B 5 p - b q 5 5 R s r v j B j n 6 T 8 h x l F u 1 1 z C h 5 i y B 0 0 t d _ v o d j m t j B o 1 x 3 B r s q U 4 q m r J y z 1 z B m 3 F r v B 5 t X k 4 5 i G o j j I 8 8 x W 5 3 j S _ L s 0 n v H s 7 s O - z 2 f k 8 0 8 G - 7 C 1 h o 2 B 9 3 _ Q 8 6 0 D z p l 0 D 4 0 _ N 6 r _ r G v z D o x 7 9 C q _ g M h - 8 D 9 r 8 j J 6 v l I 0 x 4 i C 4 2 5 M n w v 4 M u x 4 K v 5 j P j 3 r E n z n C 8 6 h M w z u 6 D h y m b 9 g 7 8 E v z x E 0 n j f u t D g s u 9 B - h C o z 6 q H r g n L l 1 8 l C o 1 r q B 9 m 5 P r p 9 O 3 n _ I h w 8 y G n o g a 9 0 8 u F 4 - z Q n k 6 P - 9 - F 6 k z E x 4 r B i _ u y C p r 2 h C q j 1 Z s y B 4 i w q B 7 t q C q h g Q g 9 l E 5 0 l B 1 4 t Q 5 s i D p 3 9 c l v s E l q z b w t k O q 0 - I 0 i 6 N i n 6 z C w 1 x z D 5 3 3 B _ s 3 d 8 3 7 i B 9 z 9 b z h t C h v 5 J g r m 3 B 5 g x 9 C 6 k h V k s z Q - q z M h 5 7 h C 8 i - i F 4 2 K 0 2 t 5 B i 7 9 i F y h t O g o B o o - u B n r B u v 4 j B 6 m n E m 0 y w F y j z U p m 2 M k m 5 C o z _ 0 B p n G 3 o p o B g w g k C 6 o o w B 7 j p K 8 _ a g 0 - I h w s B j l 6 E 4 z v 1 B 7 i o w B i i 3 G v i T n 9 t 7 F w 9 _ I j 9 7 t B x p _ Q o 9 z Z v _ p 2 D q n a u n 8 b x q i T 7 4 r G 5 m 5 r B l 5 o i D - s h z D o m 0 Z x r u Q y o q 8 B 5 - m 7 B - 8 - B t _ 6 5 I 0 t 8 Z u 7 s i J 0 _ Z n j 3 x K l t 2 m B v v 5 y B 1 r 9 b 5 y 3 j D h 4 v t C n _ D 5 y - r B x q 9 o C v 4 p M _ w o m B n i t D i p o l B v 4 h u D y 3 j f t z x L l w n w G y k G w 4 - j B r p 7 y B 5 j i R 0 _ r n E j _ 1 J 7 7 l 6 B 9 0 0 I - l 6 i D 5 2 j b w 8 4 k C r 0 g k B j l o C x 1 y a l 1 x w D n m z S 4 v k K 1 k - v D m p s D 1 u 2 2 H y r j h D 1 l h B p r 7 y B w l t 7 C j y z C - g 3 7 K h o 6 F r q u U w m k s F 8 n s H m 1 x k C v w 7 6 E _ T r y t N p i s 1 K 4 6 4 o C j j O g x h k C j 7 8 R x v s G m 3 2 x B i p N n 7 o C _ s 0 D o w m S 3 x _ B 8 y m _ E 0 r x 9 C w z g N w y z j B r o n r E v 8 n k B 2 6 5 N _ _ n m B 0 h 5 8 B u 3 s 2 B 3 v j l G h s z V k k s P h y t b 3 x h x C z v 7 T o z h q K g 2 9 U r y s k C t g u q D q _ o - E p - g k B t y C i 0 9 m G s _ i 6 B 4 x u x F _ t B o j q N - 4 y 9 B 1 w 8 n B s m 5 6 N y 7 u i B 8 w W z k 6 z S o l v B z k r 9 M y x N y 4 g i D r x y r C l h 1 B w s q 7 B q - g 6 H s 3 5 G o z 4 w B 3 s w u B 1 4 8 i G v m n h H w r 3 _ C 7 7 r v D v 9 g t B q 9 9 e n 2 g 4 V w 1 9 n J m z j 0 C k M r z - x G r r p w C l _ x h E n 6 3 n B y r h h B l 1 7 B 6 z r Q i 1 h C i 6 o r H z g w G h p 1 5 G 0 7 u 9 B t 8 1 K t n _ l D 3 x w r B 2 y 5 f o - B h u t N t x k j F w 3 p l B i 6 h D p y l t F 1 5 0 B s w u D j 7 _ M 8 n 1 k D j o t M m x _ 4 B n 5 u I y 0 i m H p 0 1 t D y p v C 8 3 C i h r U 4 t i m B z k 8 3 B k g 7 B x 0 x - L _ 2 7 g B 2 j 3 q C n 5 - C t j 7 r B z q r R 5 u S 7 5 k q B r k j H _ 3 g Y _ 7 v 3 B 1 i 7 H x z t t C 1 6 9 d h n y 1 B t 0 9 D j - 8 p H n r 4 h B 5 9 i B 1 x m - C 0 1 x d 1 i h W w 8 u o C u j o k D n 7 6 3 B m 0 y p B v h z b 3 r v n B u m 9 t C w 4 4 Z 2 y 9 m F h 9 0 6 F w 8 n P r 5 l s B m r h 2 E 8 9 p X - v g B u q 7 p B l u I j p 2 s B 8 8 6 p B x y - t F r y v D n m m W 3 i g o B 5 r 2 F 1 1 z C 9 k r H l 0 k D t t h i B 4 1 n f _ g t 1 B 1 4 8 F 5 v y I g j m E m k i q E k h v v B m - y f o l m C q 6 h 0 C l o w G g k _ o C 3 p g r C 8 2 j Z 7 j 3 5 B p x p a 1 n i B 7 x o y H 9 y p I 0 5 g v B 9 m s v D o g 5 I 1 q i 9 B p q u 4 D - z 1 E 2 5 2 h M h m t E j t B y j t y C h o 7 Z n 4 7 r C o 4 s o T w 6 t o B v 2 h k E o m 2 l B x l o i E 7 8 z _ B 0 0 s d g h 5 n D z _ 7 C 0 w v _ B _ g t u B q k p s C k o t u B q 4 z h B 8 n y K u - q J 9 z u u B i x K 9 z l l B j - 5 w B l 7 9 S v 5 r B 2 k t C p u 0 8 I _ z r M 7 r 8 j B q m _ f 0 r 3 Q 1 m 6 - B q x o X p u 7 H 7 q u 3 C t o 9 u C - l g 0 B v l T n k k 4 B q x 6 n B z _ q X 6 x k o B t m r t B t 5 y s B z 4 _ N x z p d u 6 n G z v w 4 B t n 3 r B 6 i s L m s v B 3 q - L u j h h C o x i d _ v 7 T 6 w u 4 F x _ 7 p E v 0 c _ s 1 x B o w 4 B n q y m B 3 i k c q m 2 h G z 2 5 - B z r y J x j m J 8 v - W l m 3 t C i k y M 7 1 m 7 B s 9 l J p 5 x V v m _ M 9 l j m B 6 2 l z C x - 3 W u r Q v k 2 v B x 1 y h D s n x H p 0 8 o C u y i l B 7 4 r X m r t j B _ i 2 w B j n y g B t t _ L 8 _ 7 o I z y 6 D p k v j H z k 8 F o - y q B _ p k g F z x b x u 8 w M p 2 2 J o n q v K r h r H v n 1 C 6 i 0 5 C i x k n D s 7 h D m 8 w z C q h k 8 E q t 2 g O v v c 6 6 0 j D n v 1 z C g z v F 7 y 7 2 F t n r l B _ h Z 7 _ x t E s 8 w x D h p 6 F 2 0 q l B t x f 4 6 5 p F h k 3 2 B 3 0 h G j 0 - T g l 7 p H l B 6 k 2 z I z - t G h w l 3 B t 3 t s E 7 5 5 J t p z 0 E s 1 l 1 B m q Q p r 0 0 K _ 5 7 t C x 8 m C 2 g n i C _ w n s C u _ k 4 J l 5 - J z 3 1 Z o 8 w x C v y m B v _ p n B z 1 w 1 F 9 _ w r F p p z g I g 6 8 0 C x o t 5 D y 6 y p D L g x t g C v g o n C j l m w B 1 z 2 C j w g k G 6 z h 5 E 8 l 3 t B j u r C j y 7 z F o x n f 8 z c 0 v 2 x E k l s k R g 9 v E 4 5 c q - q w G t j 2 g D 6 0 m - B t k i r D 7 j z E k v _ T 8 3 r 2 B h _ i Y 3 h h R m 9 k z F 6 p 6 i I j m 1 C 2 x 6 1 C i z q i B t q p _ C 3 7 F _ r _ h B u 6 k 2 B q _ j E n s r r B _ L 3 j l 9 B 9 y i z B w y 0 5 B l 3 t D w m j s B g 2 q 8 C x 9 i E r 2 l a u 9 x k B _ p r I 0 - 9 s B 8 4 5 8 D u h i h B o l 9 a y 1 y M 7 2 l V 1 y 5 5 B 8 z z 6 B w m - B j 1 9 W 5 - z g C z m I t l l 8 B 2 u 3 z C - 7 1 G 2 h 0 r D 0 k s p D k - l L k 5 v C 7 _ q 2 B 0 v - V 1 2 j z B - 1 4 G n s l n B 3 y L w 9 h d q 1 6 v N n u e u w s y C p 6 j S 3 t _ m B 4 4 2 F h 4 s o E i w w h D l o y m B t t t C v i g S j 6 O l k k l D l 4 0 y C 7 F w 5 5 n F 9 w h m D h h w a g 9 r B q t w g B 3 i 8 U u s 0 5 B r z o o B h 4 l X 0 w q 8 C n m p a s r 2 E 1 5 v S 8 v s 5 G q 9 J 5 m 3 v C 0 _ 7 v C m 0 h j B 5 n - d n v r _ E u l R z 9 8 4 E z p - k B - 9 _ N m z h i F - 7 h x C 2 z P 8 q r t F v 6 n Y i g 7 d i _ l B i z l - B x t v 5 B i 7 j B n w z k B 7 v m 6 B 0 l s O 5 i 9 2 B 1 w s 0 B n j p K y y - p B _ t 6 3 C n 6 x s B u u 8 C m i z B y m n _ B r 0 w f 6 3 q C 9 n y H 6 g m H 3 j 6 G y 7 - m E 4 v 1 g B 7 8 _ F 3 3 _ l B g h t p H 7 m n F - 3 r 2 D 8 3 x s D t m _ D 3 n h 1 B x y r 8 C v r g T l y g X 8 h _ i D s m y Z t q 3 W o t 5 5 B r m 7 z C p z m C k 4 x p B z y 1 J n _ g 1 B u 9 s X u 7 t B 7 i n m C g 9 m D k q n a x n i r D o p w B j 0 2 Y 0 g h w B q x x 5 B 7 m 0 Z 3 _ V k m 3 D r z g W 4 i B r 2 h R x 6 v z B j u j 9 B s 3 D 7 n 4 m C 3 9 m 5 B n 9 l O _ 9 x n B j 0 6 h D y 9 z B p t o h B i 4 o C 8 y s w D w 6 5 1 B n n h j C t j u a s v G k 4 5 p B y 2 u _ B h z q v E 1 r 5 X o g n W n _ x 9 B p o i D 8 j h s B r g 3 Y 2 - l v B q 0 - 4 C v v y Y r q - N 9 8 q O o 2 q D 0 m u L m t 8 N k 0 _ p B 4 - z g C 9 t j 0 B g 8 z B v 0 _ T r p s J s o 9 f 3 - 0 o B 8 t 1 u E 7 m u I w 4 i u B o o z F j - 7 y D y h 3 g D j w l L u p g _ E w 2 5 c w j h l B - 0 y E 5 y g i C 5 8 q k C 2 0 5 c i k T 0 2 0 i C 1 9 _ 4 B x 4 8 C p 2 4 i C _ n - 2 E h 9 B t g g w J t g g w J j 6 o 8 B v 0 v 2 D k 4 0 C z i i e l x x y B q 2 k d _ r s _ D r 4 W - p g i C j v s 2 B x h _ D g 7 g 6 B 4 w h 4 C u i - p B 2 v F 7 x 9 E u v 2 s C m p 3 w D - 7 g _ B q 6 o C 5 h z g D x 9 j 7 B t o F o 4 k v B m q w K 9 i 7 1 C t x - 3 D m n 2 X 7 y 3 S t t n B g u - q B 6 l l n B o u 9 9 B h 8 W y 5 - l G w 6 v 8 C w 3 n F h 9 7 K 5 o 3 c k t 2 x C 3 _ p 8 C u _ p K q k _ o B 9 k t T i 7 w S _ y 8 r C m 4 m j D v g J 0 4 v 2 B 9 0 3 m E q 8 u B _ 8 r f 0 j q P y u p 2 B x v h k C o t q x B o k r H n 8 x c x r 7 E 1 8 8 9 D g j y n B j 8 n b q 0 h 4 C _ u 5 k D _ 5 O 9 k 5 q D 3 r j v B t s 9 P h v j S i - n 7 D _ o w l C 5 k P 3 k g Q 9 i o G 6 u _ p B 9 o g s C 6 9 x 5 B C 3 m _ s B n m o u D 9 t D q p 5 t C _ n j o C 0 v s B t l 2 1 B y 8 F i k n l C 1 r - 0 C g 2 0 8 B t v _ J 8 n - g B l q i q B v 8 - 0 D 6 u C q i 4 z C t r 7 8 B E l y 7 m D 6 v 0 g C 3 p 7 H t 6 9 Q 2 o l z B 6 v z 5 B r 1 - V 9 9 5 B i z j z B z 7 s 2 B p n - n C 1 0 i L y g r L p z n z B 7 z 7 o C m z v E l 7 s V z j x R g - p d i j 9 r C 7 x s C k s w h B p 8 3 4 C 5 p i S 6 n h S z p 1 J s g k S j 7 p 2 B w 5 - v C 4 p G 7 v 4 e u o u G 9 k m _ D k o k o C m m v E r 2 y N - o 1 5 B 4 r v d 3 9 2 E t s 8 3 C y 2 r a h 3 W - x 0 q B 1 4 t a 6 6 m K z 2 o W 1 s o n B z s v a w k 4 2 B - 2 o I v 8 i m B w H k x u g D y r 2 e p 8 w B 2 p - 6 C j n m z B 4 n i Q u k j E m g 9 i G 8 k 1 D g k t x C w i z F g 4 k r B 9 w n Y j p - n C 7 h 0 f n n l B 4 y u 0 B j Q g 5 k 9 B 4 3 g 4 C - 8 t 5 B _ 5 G p r 9 a 0 m j z C v t k R _ q x D q 5 k Y s 6 - B n j 0 n B 5 3 m u D - 7 r B x 6 h 7 E 4 3 n m C n t 8 d x m o p P y w _ p B g _ j c _ z g l B 0 _ r r B q x e o o x j D - p t a _ l r O h 4 s 2 B _ g 0 g B m 4 u F 6 s p 2 B s x k g E g 3 4 N 1 q t T 5 _ R 0 7 4 r B y t 8 r C t 7 r 2 B 8 _ u B v i v f m 8 z g C 9 h 2 g B 9 6 5 L 6 h j u B p 7 8 C x 5 3 h E s 6 z g C g y i T w 1 h J k o i Z q m z F k u p 5 B 8 3 r n B y q m 8 C m _ Y y 9 9 j C 7 q 8 l D y q g n D o O l 9 u n D h h 7 z C 9 z u D v i 3 2 C p l 8 b 8 l z H 4 6 - z C p m z h B 0 2 k s C - i 7 o B y 4 H z 5 j o B _ s 5 k F z g 1 o B 0 k k o F y z K - 0 m _ D j 3 5 R 6 l _ P 3 i g 3 C v 9 l L z r Z 3 1 l 4 C x 7 k K 6 w 2 j B i i 2 z C t t 2 p D 7 x r K 1 p 5 F 5 z 3 d 0 5 8 8 B 9 x _ - C j x _ J w 8 1 t F 5 - 6 p C w i 4 q B 4 7 Q 0 4 3 v C 2 s s 1 C r z 5 G 6 v x z B h _ m y D 8 z o S - 0 j a g h g O 8 3 6 j D t y q 8 C 1 j s k B r 7 g M i 1 C 1 4 n U o u k 9 B s 5 m f m 3 k 9 B h p s k B 2 j 9 o C 0 l M 5 g s 2 B u p _ p B y v w H y - v e t 9 s 2 B p w 7 v C 0 j - M 7 t j a t 6 P m o p 2 C 9 t 1 l E - r k 6 B z 3 h H o - l W 2 6 9 P p n - n C 1 3 m h D r 2 F q 7 g w B r q n d l m m n C 9 s w i C s 7 3 U x x g 1 B v _ x l D 9 1 F j h o n B x s i Y 3 s k Q j 9 f r g i e k y 5 3 D _ h 2 P 3 q i b y p k J - u 7 S u g l Y o m u 8 E l s k 6 B x n u I _ m B u s h z D 8 7 z g B s - o _ C 4 p x D 5 9 9 s B t h l 4 C 9 n 2 D q g q K g 2 - a o j g O u t 7 r C i i l k D _ - l N 9 j o r B i 4 o u E n s 2 N i 6 6 O s j 7 D k j 3 v C y l h t B s x k D 3 r l 4 C x m 9 s B g k p Y 0 p - X y 1 4 3 D v n v m B 2 6 r D 7 l g j C u y o C t w 0 8 C z - r J 1 l o K h q g 9 B 3 p s 2 B _ 8 q o B 0 h - M w 8 q L 0 z 9 Y i 9 l n B y x 8 1 B i r i J x 7 3 N w l 5 G v l l 0 B 7 m 3 k E 8 t o D h v - 4 B x 9 h E 7 n r 8 C 9 p y K q j 0 i D p 5 S z q - o E - p z B x l z 5 G 1 x 0 Z w o s j E s 1 3 x D 4 s 1 C r 1 q x I r m p D g 3 4 Y q w 6 B j r 8 v C o k _ o C w p h D o z 3 v C h - j y C 2 1 m R m 5 y v B h 1 3 7 F 7 T _ h t K t s 2 g B o t t 8 E k - 0 a 0 x i k B 0 7 _ h F _ l _ m B w m v E i p o S h s k H z j 1 5 B p q - 3 D n 1 _ J u 0 g a t l 1 5 B 2 p D l z 3 b j 3 q 7 B 6 k 8 g C 6 y h B x t 6 j B 6 y h B i 6 5 c 2 _ 9 p B j s _ s B 1 y s 2 B n _ 9 e l w T v - k C s 6 z g C - g t 2 B v 7 n u D 7 s m S 9 i y H 6 h _ B o 6 5 Q t h v r B k 7 k h F 3 s s H x j 0 - F z 0 n - B v l w l B 5 - B 5 z 9 1 B r s k 0 E w w - d o l 1 t F x 4 o F - w r - C _ y p 5 B 9 s l G z 1 x t B 5 9 7 x D 1 9 5 1 F s l q B _ h o k I 9 Y 5 i g h C i 3 h W q z z E o _ s 1 C r w v x E _ 9 l Q p u 8 G y u P o n w h B g _ g U m _ x Q 4 h 6 d 0 k _ S i t q P 8 2 o 0 C q h - D j o t 2 B i s - z E n h g E i o 8 g C 4 7 n i B k - g a 6 3 v k B o i 1 c 1 o i - C z g - a j s p F 7 0 9 g B s v t I 7 y _ 5 B x 4 p z C g 8 4 V 6 0 x u B 5 6 g k E 9 0 p x B t s u j D q _ v c u x 6 C 0 i g v F n 8 y W x v 4 D - i I 0 q j i B q p 5 l B t j 3 G j w i Q _ t 9 K 4 7 w F 2 r 7 k B n 4 0 H r - j T 7 v p B i 1 p E 2 n - c x z t H z v j O w s k R t i k r D z 3 q L p _ D m y _ P s 9 0 5 B 2 6 v F x w s 0 D 5 i O 2 v n g C m 4 h K z v 9 M i r 9 L 7 v _ O z p 8 K n r v E l k x N s h p C j i 2 Y p 8 n C i h - L r k n 2 K s 8 3 E r m 4 e l 9 5 7 B p 0 t w C 1 Y l 8 - D h y h 5 C z y 1 Y u i z r C h 9 V 8 q 8 N k z 1 7 B 0 s i u C 2 y z g B h 7 2 F 7 n R 8 l r - G 5 k 6 H 1 r 6 z B 5 7 t - B 5 1 x B n 2 p p F h l i z G t k 8 B 0 y B t - h m F 9 m v x C y s 3 N k r 9 b r x 1 p D 4 5 j S z v l n C o s s v D u z 7 Z 1 v E - t p O 1 2 r z E 1 5 i 7 B - t w i C 1 h u q J 2 1 3 q G 6 l 8 F 4 j t Y v 0 V w t 5 y B - u p O z r t o D 4 z 6 a 3 p v H n 9 - y B n 4 l P x w 2 6 J h 0 v B 9 4 7 x C 9 p j 7 B j 2 u 8 D 1 - x B 1 1 2 P 1 m b i 8 j o C 5 x j 0 B 6 k - m E 7 z J - 9 v r C u h - 6 B 7 1 _ J w t s y H r s l D l 6 i t C 6 q x n B 4 8 j S t 0 z X r g y s C l 1 1 y H 6 s i R - p i L - - o L s m m 1 F j s y g F r s m C h u i m B z 3 h H 0 6 v 6 B z i 6 T p p 9 E o h t 3 B t 5 x v D g 9 w X r r j q C i k _ j E s q b x 9 9 r C z 2 k t D 7 9 _ E m _ l t E t m h 8 B l i n 1 B x 3 _ 3 E z 6 y C o 2 U 0 8 4 3 E 9 o 0 2 B 3 8 v h D t 1 F q s y w C i 5 H l 3 v m B q h 3 j B 4 r 1 w B v z 0 O 5 g u I - v y 7 B j h x R j g p J p z 7 g B q y 4 C n g 0 Z n u h q B v n 6 g B n q g 4 B _ _ o B 4 o - a s z u t B s w 3 o B o n q B v k g x B 7 h x I s 9 4 W j j 8 l C 3 - r t C x g g x B k i Y z y 1 U i l s 6 C i 2 l n F 0 q v E 4 9 1 h B 4 q o g B y 4 7 p D w u 0 i C 2 _ 3 F y 6 6 w I 2 x E g - v 1 F k m p z D 7 3 s B 3 o u N y 9 3 g E i n 8 p B i - q G 4 m k l C v g l r E m v f i w v 2 B 9 _ _ y B q 4 n t B _ s 9 K n j r n F m l m 3 B k p z H y 7 t 8 E 3 s n D 6 w - s C j 7 4 7 D i 7 r C k o r a 5 p x V i y i 1 D h 0 i o D h t m C & l t ; / r i n g & g t ; & l t ; / r p o l y g o n s & g t ; & l t ; / r l i s t & g t ; & l t ; b b o x & g t ; M U L T I P O I N T   ( ( 1 4 . 4 6 7 0 8 9 5   4 2 . 3 8 4 2 4 4 4 ) ,   ( 2 1 . 2 3 2 9 1 1 2   4 5 . 3 9 7 7 5 3 2 ) ) & l t ; / b b o x & g t ; & l t ; / r e n t r y v a l u e & g t ; & l t ; / r e n t r y & g t ; & l t ; r e n t r y & g t ; & l t ; r e n t r y k e y & g t ; & l t ; l a t & g t ; 4 2 . 7 8 6 8 7 6 6 8 & l t ; / l a t & g t ; & l t ; l o n & g t ; 1 9 . 2 5 1 6 9 7 5 4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1 8 3 3 4 9 1 7 9 4 6 5 0 7 2 6 9 & l t ; / i d & g t ; & l t ; r i n g & g t ; _ t v w l i 1 l k C u k j S - s o L p x k K 0 n v D p 0 W v x 5 B 2 7 6 M 1 - 7 H 6 _ 6 V n 4 u H 8 h p Q 9 l 5 C - m F i 2 8 n B v 6 p M q 3 i s B 6 2 0 O p 5 9 4 C j q 0 o C i 4 y C k 0 n U 0 p q G 5 6 3 n B g j o H g 8 h - B k u U 8 k - 5 E i v j n B l - i W 8 h v E u 4 - t B g o j U t u y 7 C w t h p B 3 y n N z - q 6 B q z 4 S u 1 v n B 9 q 1 u C 2 9 0 u B 1 - w K o m p U q l 3 I m 6 q B o h 7 2 B h m j X t m p 8 C u v 0 D w 5 k P 6 n x Q v s m e 9 9 4 z B w _ z l C w 0 9 L k z o _ B m i o G i 6 o a l g l k B l n 4 B 8 8 m J 7 x u h C 5 9 p g B i 8 o Y n s Y x i k R j l z j B 2 s q 4 B n i _ J 8 g m w B q k 8 Y _ _ u a 4 r s K k v r X 6 v n S s l H j i m Y g h y T o 2 9 t C x w v q K l _ j g D 8 m j v Y h g 5 r B y q y D g q v i L j 6 o k B s 5 l h K l i m W g t n _ V 0 q _ v C x n u x O 1 h x 5 F q m t s M t _ 7 p H _ p n S y 1 p _ E p s T h i k Z - r n U q 9 0 B t k r Y g 9 g 6 C u - 0 u D 4 w j n B 6 4 - G z q T 4 y i - B u 5 9 6 B 9 z v g B s j 1 Q 4 y 2 U y x p 1 B x t _ j B v s s j O l g w D 0 9 3 I _ u 9 q B z 1 _ h E h m x u B 5 - v j C u o 3 z B 2 v 8 Y y t 9 p F u 9 _ R 1 p z x B z 3 V 3 6 b 7 6 j x D 7 4 l 3 D q 5 p C x o p t B 9 q 4 k C z h s 8 D 1 i R - 3 V 3 1 v 8 B i x 5 s F u k o u B i z 0 7 B l 3 o y B r l F 1 x 8 - C m y _ R 5 z 7 a i t k D 0 5 s M h 8 x h B g 4 k F n 8 9 _ B 9 m x x F i 5 n D _ y 6 6 D t _ l c h z W 6 i m 0 C g q P i k p m D 8 w 1 p C t k x d 3 w _ K s t z k B j l 5 G s 6 5 u F 2 i i 4 B v s 1 9 I 3 o O j r 6 0 D l 4 e z - 1 m E z m _ W x s t M n h x F s m u o B 2 h k E 4 3 z X 9 6 n J g 4 t l C y l W m j x B 3 w _ o I o g k g I h 4 f 5 1 k 9 J 8 k o n H z 2 6 C h t 2 E g 0 l t F u 7 9 a 7 6 m M y 6 l D n g _ V x s k r C 0 6 t d p 1 3 O 9 t s j B w 0 x C 4 9 _ d v 6 m r B j p g l C 0 k t U q x n B x i o v B v l p g D q 3 n X z s 2 i B h x T o k k C 7 6 9 N k x q W r s n H 8 0 m H h y z M 9 x _ a 3 l 3 N y q z U 6 4 p M 9 j 1 q J 3 j o j B j 4 0 H j 4 u K u n - k C s y 2 I y t 3 K p 4 r I 2 z g O 3 l v y C _ 6 1 c v z o B x 1 n Y - 6 7 q B l p z u E p w w F g s g M r t 5 K p q l X 8 2 i 5 B m o m a 4 6 M q 9 v l C m s 4 t D g s 7 4 B 0 - z B r s n H v l z S p h j J 4 n 8 9 B y p q h B n n 7 x C y 6 Z 0 h 2 P r k u o B i 4 p 3 H t p 8 b w 2 9 t E t u 2 W j t 8 B r s l E p 9 w K 1 k F w y _ d x 1 9 F i 4 x i B k i s g B n o x e 8 4 0 C 7 h U z q 8 L _ q q 1 C 9 h 7 K h o u K 4 i C 1 r z Q 2 u i F 9 5 r B x m 2 W 3 k t u B k _ Y r 2 - f g 4 x i B i q s B x h l G v s w U j 7 q I o 0 _ D 5 j w t D i k q 1 D n 6 6 P 1 6 o t E z 2 x u B s k 6 d k y c s 4 n q C i t s S - m v N 8 y v S k y x C y 2 z a 1 v 1 c v y x S 4 t n t B o u t J 4 l _ k C i W o B x t m 1 C t q r 0 C o l v I 1 x 7 b 9 0 j E l n n a m n 6 z F - r 2 a s h g l D 9 p v 1 C w r r C 2 w 7 T p h _ C 1 w x h B k 9 t k D h m 1 J 5 l o 1 C 9 s O v x 7 W 6 o K 0 9 o M m u L 9 1 q C 0 2 - J 5 0 x F 8 v g F t 7 n J 7 5 _ E 7 o q B 1 w o H x 6 9 G 8 9 g N 4 k N o y q G p 3 w H l l 4 E q g g F 4 z r D 8 7 j G y 3 g E - 3 4 E 5 v s D q 9 v B - 8 s B s z m B t g z B k 9 D g 2 y H w p P 2 6 y D s j g U i w 3 E p i v L s y m B 4 - _ C 2 - x I v _ n I v 7 h C 2 V _ 8 _ F m x t L x o p H h 3 0 J x z 5 D 2 6 y D 1 w 4 E 8 5 m C 7 v 5 D 5 r h E 2 y j G w z i K 6 1 Q j z n C 4 v i C t - O 1 k U 6 3 Y 4 4 y H k n r G 7 u s D k 9 D 4 n 6 D j p X x 0 n J y h 0 P q i - G n 5 G 2 u o r B 5 w i N u g 4 D h n z D n i 9 J o _ 8 H v 0 2 O 0 v I 4 8 x H _ j y J w n o K j v 6 F 0 l n H 4 p - G z n 4 F t k h E 8 9 g N u p u B g h 6 D 7 2 l B p x t N u w s C _ u _ C r 1 r G n i 9 J 7 9 3 E g u n p B 1 t n J z 3 i k B j 4 O u s r K u - 5 L l z y B q n z B v m m M 9 v f _ j K q 6 j D g k P p g h E 4 y g R g 0 l D j 5 w H u 2 o I y o o E 9 3 7 I l 4 y B o 0 7 B 7 v J h 5 n E l n 0 H r j w E r k 4 B 8 p g F z h l D 2 6 y D _ 8 x I m q 1 G _ 8 x I v - h a u o w N - g E t s X v q 0 K g x z B 0 g g U 0 k 4 C m 8 w E - n i G x 6 _ S x p s G g u 6 G 8 j W w n j L k q w F 4 v i C j s i G x t y C j z n C y 9 w E x u 5 D 1 s 5 D 8 4 s C 9 r _ C 0 h r E 2 h O o x 7 H _ v 7 H p o p O 6 t 9 7 B k 1 2 K q 0 t B 8 y p c h o l g B 7 k o P j 7 g N h n 1 K 4 3 9 G r j q E 1 - d z x G w 6 _ M q 5 w o B y - l M g k X 0 l z H h r r M q q W r 2 l k B 8 5 p z B o o u U o 3 l X 3 w w U 3 l t Z o o u U r k o X l 6 y P - 0 3 O _ 6 3 W p o - S u p u C 5 r 3 D r t m M t x m P 4 x k P k 0 g R t s m P r l q K 9 s C o 2 9 L o 8 6 N g u h T z 6 h C s 9 n H 0 p y U 7 n 9 N p 2 3 J 9 3 g B y p l P r v 0 J m 6 m C h h n P x x v U y 8 g T k k t U l 3 x D o t t G 9 q _ Y 2 i l P r z v U - 7 2 P 1 z h L g 7 8 B s 6 o M z g j i B k j m I u 5 B r i 1 W 0 1 _ M 2 x b r 6 8 H v t 0 G 8 i s Z t y l b 9 _ t D x 2 x D g 1 g Q x F v 2 j X n n - Q p i B 7 7 v R u 6 1 K - 0 h C y 3 x R 3 i 1 W - v _ S 3 q m C s k - N 5 c i y g E z u s G 1 x y C 1 1 0 J j s s D p n 8 B 3 1 4 E u 4 Q n 9 r E j 4 n C u s 4 C 4 k y I 9 p 0 H q z w F 3 g 9 L 6 l w M y m J 4 8 j G 2 s u R v 3 i q C o g g F r 3 E 0 4 l G 8 8 0 G n p i Q j p 9 J z j v R z g 4 E p 9 g V 9 g n E 6 t w E 9 g j F _ 1 0 E 4 k o K m r w E y g i C v h F o o p O 0 z n e 0 Y 8 p k R l j 8 N n p 7 I 6 q y a 4 4 w R l t N i p t a - k h W 2 4 6 Y r s k p B w i 0 P m 0 X h p D t k t K q - n M 7 q t C g 5 D o M g p y J x 8 - R m 7 x W y 8 j Q u - 5 L 6 1 s D 6 o 4 e _ r _ C m g o K h 0 1 P q 3 x H z r z K k C 6 i 3 S t t g B s 6 1 M 8 7 2 b l q x f w x u D _ j z L p p z V 7 r h W k 9 l J m 4 u Z l 4 1 P x m B 9 g - L w 3 n M i o k i B 3 5 3 E _ i s L 9 o t B 1 4 s C h w y G 7 s y H r p g E 4 q - D r v s N j z 0 X o w K i 9 a 2 t G t z M _ 2 h B k g s C 6 9 h B m u I o q w E q k o K t y - R y p y M r 0 z J 4 q 8 G l g o g B 5 - x C g m o K q 7 n M u 7 l k B 7 i g O x 4 u V 7 k k h C l v x f k l _ Z q l b 8 3 v F r 1 C 8 1 K x h y C 0 g i B y 4 u S s - j Q g 0 z X p z _ I w 2 j 0 B 5 z 7 I - 7 l H w h H r l y C u r 3 b 4 x g G k j 2 T t h - M i o l g B _ v 9 s B 6 j w s B p 3 H z 4 u R i h 2 C j q 8 3 B x g - z C g 4 3 C 4 r o v B 3 m h t B - 7 k b q p U w l z B 1 o n J 6 6 w O z m B z 6 u B 2 5 2 E g 7 2 E i _ k X g h 9 H g s p O 9 8 3 E s p s L s _ R 4 m a 3 w s 1 D h 2 u U 1 r i R i u k P y r 6 H j 7 m B g h g E 4 h 9 I 0 s 1 K z k 3 K k 9 r N - 1 8 N y z k P w o 6 I - t S m n 6 L m i x U h q 8 N 8 4 x W y - B n s 5 S 4 l _ U l s - U o 6 v U 4 x - Q p n t H p o f s h - S w 1 1 D y l - H r h 7 L 9 j 7 U w 6 _ S l g x Q v 7 x I 6 p g C 6 2 _ S j z 8 S h 9 y W 2 8 j P u 2 l F 4 h z I _ 2 x d 3 j m P x w u U r z 4 C k y g N l w k j C n s n r E p p c 8 3 3 0 I i q 2 a w i v 8 B 5 t p 6 C z q l 9 B y k G 1 s T 2 _ 7 j B m m _ g B o j o C r g h L l 6 z B y k 8 Q r 4 y 8 B n u 7 L m j k M s u Q w u H k o h d h y q n E o y 7 6 C 3 6 p 8 D j k 4 F o _ o 1 C s q 5 F t x 2 B x j x y K t 3 _ I 1 s 7 M r w x E 4 h z I 5 l 6 M _ 0 r H n g 5 Q 0 _ x 2 B o o 6 l C q _ z F z 8 p R x 5 r y B x h 2 q B _ 1 0 x B h 1 C y j p m B y i - 0 C u r n h C 9 i z H r n q 2 J y 9 9 F i - x i J 6 7 r B k g 7 C l y q u C 7 h 7 k B g s u i D - r 8 - B 9 t x B j - q L x v l j C 9 6 r - B 0 h r 7 F r y _ B v 5 q L q 4 k w L n w k h B _ p x z D 3 p 3 1 D 0 p 3 H r n k C v p n L _ _ 5 L 1 o i v D o w v 4 C z 5 O p g q Y u 5 g R s m y 3 B 5 j t _ B 2 r U x y h l B 1 9 0 9 B i g 3 E 7 g 9 _ C 5 0 l H 4 5 w U s 6 n M m p q 8 G t n m N n o 8 h C j z 6 8 F 5 h j H o j k B p m r E r o s y D 0 - _ r L t v 2 B h 3 i N x z m p F 8 4 l m F 4 1 r K n 1 7 n C t m p E v 7 p u B t - o k B h i 5 g B z 1 v a _ 6 q F i 3 _ K s 0 6 q C 0 t q g B 1 9 o B t h 8 u C p k 6 E o 2 0 E 0 n s c s 5 5 G 3 v 4 G z _ j n N t k o g B h v u Y r z 6 4 B z 2 r z G 9 6 z B j 0 8 y H 8 o 8 l B z 0 q a 9 w l 6 D j 9 l M x u 8 8 B 0 5 C h m s 3 E x z y B l q n h H 0 7 o F x 7 v 8 C i u q v C z B x g l b 2 3 i 2 E z y 0 1 F v u p H z 4 C v 2 q V j _ 3 f 1 v h e 0 _ 0 j D 7 6 - B 2 8 9 u J x 8 w E h m 5 7 P z 7 k 0 B o - z l F - 9 2 m L k t g n L j r r 1 E w 8 o t B j z z z D o x p v C t t f i 4 q l C r h q z O w 9 0 n B _ j n x B w v 7 1 G p p x h F 7 7 g o C 9 6 w E 4 7 w s I j x 6 x H r x n k B z m _ i H w q m _ F 2 1 y o B l p h k B 8 _ 1 u C m q 4 6 F s 5 u C 3 3 x u D r x p 2 O 4 y l H p r 5 m E 7 _ m J z 3 7 w E 6 z n p D 4 o v 9 E j x j i K q 3 2 T l v 6 k C 3 2 3 i D r o q E 0 q v w L i 1 R 6 p q k U o s j u B k 6 x v H 5 z s 4 E o j 1 r F 5 m y k F y - 3 u D 7 q i j B y _ u v C m n y 0 C _ j z t C m 9 b - p y _ B 3 3 6 e _ s u K l 8 s s J 8 s 6 m B - m 3 8 C 9 i j p B 6 4 n k C - n w 6 E 5 r k o B l 7 j h C j g y Q o 7 l _ D g 3 h j B l g i x D 0 w t w B w k I 3 i 2 _ F 0 w s w E i p m B 1 7 k l L p i _ w E 3 o k d g w 9 k D 5 x y B 8 1 z t I k y 8 q H u k 8 I q 2 k z B 5 1 Q 9 m 0 x D 5 8 i k D g 9 9 T o k 1 4 B v k g U z v - 5 E 3 v - B m w m 3 C 2 9 9 x F i 2 9 - B 8 t _ h C 9 0 t G 0 6 g t C s 1 9 3 P j h h C h 3 - i H t 5 4 s I _ r I k 2 z z U 6 k j C m 9 O k x g m O z m v j B 8 6 n s G 4 7 G n m 8 s C u m j 2 B s w n a u v o J 7 z k w B 7 4 4 w B j z l m D q v p M 3 i k f 9 6 C 1 _ 1 p B v 8 i v W r u 7 V 6 p 3 e v v j h a 4 h D l 8 _ 9 I h _ r x C t x u s O j _ i 4 B q 1 g g F 7 x o 5 L w k i y G l 9 i e w 1 1 y O m y k n K 4 i 9 F q u I 6 u j 8 J r y 6 7 J r r s 8 J r y 6 7 J p 8 8 u I 1 1 n D 1 s 8 i E 6 z 0 l F t _ n v S y 4 s B t u w 2 C n j o _ L v - j n B 9 j - y K m y n P 3 3 h 3 D 4 o x m C 3 t h p B _ g h v V 5 n r F 9 h p 2 D r o g 1 F h s k v S j l P 6 m 8 2 I i 4 q y C x 3 o b p l m 5 S 7 9 N 5 0 _ C q 9 m s B 6 6 k c - o 8 o V g s x B g 2 r O h 3 3 x J v x 4 k B g y 0 5 R i o r q B 8 m g 0 O k 9 z g B q 9 3 q B p 9 5 j R 8 4 7 z H 8 y 6 B i y 3 r L s h o j D y u 0 c g z m 6 D - j p D t o 2 m H m o n r B m h j 9 K y z h t C k 4 4 F z o h 3 M 6 1 k w R 9 0 j J y r m _ I - 2 q z F 9 n q X x 9 4 m H j g q U - i u p Q 8 2 e z 7 z - Q h o j 3 B s z 2 r H t x w q B w _ _ n I 6 3 q C y k n R h h W w 2 p 6 G l 7 h c n 9 l 9 Y 5 5 1 V 3 t x x e q 2 z C s v z V 6 3 j I y z i C 6 6 h g C v 9 l h B 5 w _ J n q k H 0 3 2 K i h 9 8 B y 4 m B s o s Z 6 g 5 Q o i - L k q G q 0 l Z h p m e w x u B 0 k m Z s m l V p 4 i J x n k F o s z G o 2 t s C k 9 1 Q w 4 4 G t r 0 p B s l M k v v M y h r j B 3 r 5 H 7 n - E 7 p 7 s B 4 J 8 6 m g B 9 s 9 T s - y 9 C q m g F m 7 p v B 3 5 8 y C - w s q B 2 o 5 H o r l M k 0 j G 5 t J g g u 6 B 6 _ y n G 5 p - c _ 7 - J i 6 p R 9 j s e 1 z l 6 C 0 4 o s C k u l D p m u w B x g g 6 B _ r t j B B v _ s l B 3 z i m C s E 0 4 u E v m y L 5 9 9 - B z z n p C u h 8 F w z 9 H 6 Z q w 8 F l o i f - 9 o Z 8 x 3 W s z M i z D q l v d 9 l i d r p r X t n m E 4 n 5 I g 4 7 I q r l S l x H v y _ Z y _ q j B 1 v j C 1 m 7 q B - y g p C u 2 g T _ z x O - _ n L h z l L g j u p D 5 o w T - v l z C x t 0 l B l y 0 B v 1 y M m x m b m 5 2 G 2 5 z E i o 9 B l 7 j G 6 F 3 i M u 9 _ E _ n _ J 0 5 0 W q s G l - j f r 8 3 N 4 7 r C 3 w 1 J - n u d u 4 j M 0 j n I 7 - 1 r B 1 _ g R 8 1 z H - j l Z g j x 0 B _ s 8 x B g z o B 9 r h f w l 3 s B 3 p 3 Q i 7 _ T 3 p 3 Q 3 _ 2 B u t g R l l Q 4 o i b 6 3 9 s B p n t M r _ k v B t q 1 0 B n v 8 i C k i 6 N _ 7 l L s 5 s W y - G z 5 B 3 x y F m u _ C 5 0 3 n B p b p p 8 i C 7 n r X m i D 8 1 r U w 0 n L t u 7 T x 1 n S 9 - 7 F w 1 4 G r t 9 M 8 5 O m w r q B 9 j 5 s B m r g f _ 8 u s D j j c o w 4 G l 6 n q B 4 z z V 5 y t 2 C n i 4 G t o l Z l o t H 2 m s C 1 h 5 - B k j y t E g r h b 2 z 5 I i s 2 l B g _ k Z g x w D o 8 2 N 1 z 8 i C o n 7 l C h _ y E r h m I m 0 o s D 9 0 U l q - z B z n 8 E s z x 0 B n m l p C r n v T - 0 8 j B 0 2 p 3 B 7 i h h D v s 2 B g x y k E 3 z r h C i q q G r 7 7 C _ 0 1 y C 0 4 l S z u 9 I v 0 i S h i 7 U y v h D q r u D - r 3 N 4 w i 6 B w j l b 3 l _ E w 1 4 G 7 9 n P k i r S r m r X w l r H - g 9 d 1 y 6 Y m 5 o w C k n - J u 7 4 G n i n S y 2 8 T x r - J v u 7 T u q r j B 8 o 6 F 7 o 5 G s o v b 1 h - K v m 4 H j 1 v Q v n F z 2 5 I g 9 2 H 6 q - E 6 w q h B s m m L 4 p - c 9 o x 0 B y p h b w w 5 E l 2 y f 7 q - E v w 2 l B n 5 6 F i s h I o 1 k B n 5 6 F 8 z x C m 8 j C 7 O y x g F q y J n r 6 Q 0 8 m F z o 6 i B h t n h B i 5 5 H 4 m n E j 4 8 a D 8 s w M z 8 B t i 0 g B t p z I 5 u j R w h m E 5 9 k E s 6 u M n u 3 Q _ 5 6 N t n r J k u 8 D r g 4 B i 0 i q B x 2 5 I n 2 g N j - 7 i B q k Q k 8 3 H 1 t 6 E 9 m T 3 o 5 H 8 8 z B u 4 o C 8 q - E n 4 _ J v 3 n h B w n n P t 5 2 l B _ t k h B p p v H - l g T j 5 D t o w M q 8 7 - B o m 5 I j i x p B q 1 h H h n r v B 7 g 6 C 9 m 6 I s n 1 0 B l n q X 3 w 7 D 0 k W t t m S _ 4 l a l g x O z r q X g 0 u s D n - m S o o 3 Q k o 4 q B _ t x 5 B 2 8 9 S u g 1 k B _ 1 - l C t 0 7 T r j o v B x l 7 n B 9 q 6 H y 1 E - 8 n j B x x n h B p x 6 I k 6 t z M o p J - 8 x b 7 i i j B t - 1 B p p o v B i p 1 l C v 4 c g 6 7 F p z 6 F i 5 n B q y 8 F - 4 n L 3 1 w B t _ r q C t 1 6 N t 6 q D - i k t B n 7 l H y h 2 r B 5 x 5 N r p t X y s k f 6 - v g E 3 3 n V x 0 l O 1 w x G j _ B 8 2 J w 1 k f 2 7 u D w - v M q 6 u M s h l f 3 t n 3 B 3 6 9 D 0 _ j I t r 7 n B y u n L h - 5 H q 0 r 4 D 1 9 e 3 u i l C w q n P 7 8 h b s b m o 0 M 1 - - E q k 9 J h - i b g x 8 N i 3 l E 4 t z V 1 2 p B g u B v r 2 Y 0 j 7 F o v z V t 9 - J g - 9 J q u n Z i g 2 Q 3 8 - E g 5 _ E q 5 r j B y 6 k b s s g 6 B 3 h v M K o t 3 n B w i 3 J l j r C p 1 - E j n n h B w 5 y R 9 _ t C - 4 l L v v 6 N u _ n S r 2 4 Q s h o S 9 g 8 I u u u F l 8 h D n z j f r 0 o a 8 w g B r m m L x z 8 n B j t q X _ 0 u i G 0 u k b f o - C 3 t z h B _ 4 - J y k 2 Q m 5 6 F l 0 - n B 5 n o v B g s 2 Q 8 4 6 x B 1 p u j B z u Y 7 8 V q W 1 n 9 I m o 8 - B w m w o D 1 _ 1 l B t k i d l u x G v 5 - C x 8 5 I l _ g K r y p X j z w V 4 r 7 N x l - B s _ x m B x 8 7 x B j 3 o P 3 h 9 I 6 i w V 7 4 w R q i 9 B q u n Z t n a m x - l B r m h p C x j r p E 3 o 5 E r t z S z s n S 4 u 3 H i o 7 F l o 4 G n n _ E o o - c v t 7 - B y x l L 3 q w C u x v C q 7 i M t j m J i v - x B 5 i i b k _ Y m 3 0 9 B 7 3 w V v h c 6 u r k F 7 s 9 s B 3 w 6 T _ m w K _ 1 s I v 3 w B x 6 _ h B 8 - q q B 5 3 t j B 5 1 v L - T y y 4 N o w o S v h 6 F q s - E l i 6 G a g r j C h l 4 H q p z V 8 k z V o o l E 3 _ 6 I t - 1 B o 2 g b y z 1 B j 9 o s C x 5 v C 8 y w C p q 7 N p 3 6 I p g 8 T i r 4 G w 4 4 G i _ t M 4 i 5 H w n 2 Q p p 8 8 B y 8 8 j B - v I m 9 u D 5 g o P 1 m o q B 0 z 1 B i g n P y h 3 G y 8 t M 6 w m h B 4 r r q B x g y W l g i D 0 k 6 s B w u s X x q 3 d n 0 g C - m q 3 B 3 q t D v n 7 R i 2 z P v - y l B v m 8 l C x n 5 F n t u n B g D _ x u i G n q 5 H 5 - o s C 5 8 p 3 B 7 4 i i E k m 8 w B 4 N i p 2 x D 1 9 o 1 E y u n O - g 0 k D v v k L r j 6 T 6 j g w B u z _ 7 F 9 n h v B s l n C g z k 9 B 4 x s m H s j k G 5 o _ s P v v H i g s o C k p p w C - z n 0 D u k 3 D s 9 t g B v y h 2 E j l w h D w 2 n 2 E 6 1 k e & l t ; / r i n g & g t ; & l t ; / r p o l y g o n s & g t ; & l t ; / r l i s t & g t ; & l t ; b b o x & g t ; M U L T I P O I N T   ( ( 1 8 . 4 5 2 6 4 2 0 0 0 0 0 0 1   4 1 . 8 4 7 0 4 3 3 6 8 ) ,   ( 2 0 . 3 8 1 1   4 3 . 5 4 0 6 9 4 ) ) & l t ; / b b o x & g t ; & l t ; / r e n t r y v a l u e & g t ; & l t ; / r e n t r y & g t ; & l t ; r e n t r y & g t ; & l t ; r e n t r y k e y & g t ; & l t ; l a t & g t ; 4 3 . 7 3 2 3 8 7 5 4 & l t ; / l a t & g t ; & l t ; l o n & g t ; 7 . 4 1 7 9 4 4 9 1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0 8 2 5 3 4 2 5 2 3 2 9 0 4 2 2 0 & l t ; / i d & g t ; & l t ; r i n g & g t ; 7 h 0 5 y _ v y v B q 2 Q s q C g D u K Q 5 D y C z F h C j D v H M y 7 D u 0 n B g S 8 C 0 J w E n D m G i G 7 O z y F z j s C w y B K V g v 2 C m o C G 3 G t E v r B y X x r B J u F h m D j F w X y H 5 J v E t J w g H 5 6 J 0 u D x 8 B s N V s E s B m H m H 7 E 8 F 1 n i D p 3 E m 6 H 2 m V 0 y H m C 3 p t B i B o C z n B m M v 5 R p i B v D y C y C x F v D 8 1 E x F _ w B g Z 5 D u C Q u B K V Q u C _ E 9 D l G h I 6 E h G i D k B o K h Q 3 w C 6 y L u K i h B u B V u B h L 0 N 2 Q l I 0 C 0 J 5 B v F 2 J p L 6 G 2 G p D 5 Y K - D l C _ E - D 0 W 4 H r J l E 2 b i F _ E u H V w C - S 3 B 3 B _ E 9 D _ B 4 7 O k 7 B 3 L _ F 3 i E i 7 B 0 R v Y 2 M u C u B Q _ C s E 1 O 6 k B 5 B V J Q V V 9 B M K k B 5 B y C r L l I s E Z 4 C o B 7 B r L r L o B y J k l B u B K m B m B X F T T g B b x D p L t D u E m R o B m B k V q p j B 7 n C s 7 B K 0 G 2 l B y 7 D i z C 9 9 B u V h F n i D 7 B 5 B 7 B Z i B T i B o B j I t D t D 7 B x D 7 c 9 B - B 6 C 7 8 B b r Y 3 D k R t D o B n L m B g N y 9 j C i U 1 2 n R i 6 C i G j t t B u g w D 7 n h B 3 Q q c z G 0 I p H t K 4 j D k 4 B o 3 F 1 7 B 5 m B g L 5 Q i P g C p G s H u B 1 O z i h B i w S z q g E 5 o I s E s C g B h D _ D k L n B 9 I r G g t C t x B 2 h U g l K s D g 8 J 2 S q B 1 G i 9 E W 6 2 E 1 Q v - K s E 6 Y x H T T - H 1 z D s G t B q C t D i J j I j D 8 D 3 D h I h I x G 4 K 2 2 E V 4 p F 4 e 1 W l F 1 H k J p F x F 6 M - u D t z J w C m i J F 4 5 D - 7 G h E 0 B 3 k D V 8 2 E 5 B 9 2 E 5 B x o 1 B l B q x H t B k 5 H t B r x I W U l _ E s x I m i J t B 4 q J l h I 4 S w U r h B q Z v j F 8 5 D q z B x 2 B s l B r o B 9 q H h 4 j B v g D t g D 1 w G q 0 D 7 L s 0 E v v W z g C 5 l N 9 Q j B - D p G 8 W p M h L 2 M 3 S r L w G u U 6 7 P - b 9 b o z 0 D 0 8 i C v 9 B 0 C 3 8 i C 0 J k N h D - O o B 0 C j - M w w E 0 C r k L o k B 0 5 F m k B 0 8 C o k B r 2 B m x B 6 p G w L 7 I n x D z 5 C 1 h E 4 9 D y n E 2 1 M 3 s I u 6 B i 6 B u f n i B 2 r B 1 9 B w 5 F p T u a h j B 5 L t O s k B r o I w y J u u D o h H 3 D _ J h P j I j L 5 u B u f _ Q x D z D b z B v B P P L J - D p q C 0 S q D - C j D o x B t h B h X - o B p T n v B 3 3 C i q C s f 6 Z 6 M m K h G 9 I _ 8 F l q C - E 3 J k F - L m B r i B i - E 5 c s C j D 8 D 1 G D h E 7 h C m C _ o F g Q o z B t v B 6 w D - u B x X g w D q 5 B i W 1 P k s C 5 Y D - y B _ S 0 c j F B t B n B v G u H 4 M v 3 C v D 6 8 C 5 c 2 r B 9 B n F h F u F P y H 2 9 B C g k K 0 l B r 2 B 4 r B v D g N 3 O _ U - F k D - D 0 W 0 3 U y W h k D s 0 B s b - L m _ C p n C p X 5 x F _ 7 C v X _ Q j P g K x d 6 8 E q e - b u k B _ o C 2 q B s 3 F q x H 5 G n g W q g C 2 y T 2 3 D 1 H y M n F 4 C F y E y E v i B t I z D O p F 5 K b - B s M n h B i K j d k N 6 J - i B 6 a n D 1 B k e _ n C - E 0 w C 8 Y l b m - B r H 2 Y P g M 9 a 3 i C r B n j P 2 R 3 P i 9 U 3 j I v 2 Y z y I t C 1 Q 3 M 2 Y 8 L p r t B g o B w u B c 0 I 1 z M 8 O E z C 7 G 8 X _ B - M m L v C 4 B p b 2 P I 3 R G 7 C 1 N h f 3 N 8 P v C 3 E y S 3 J N q I j H o F 1 q B 0 g R 7 k I p B _ 4 V 4 r H 5 G r N p s B h H k D m D j E a a h H j r C 9 I 0 B S h H o P J j E 3 C W E p B h B N y D E 5 Q 2 h E c 2 D 2 D g C s d 2 L 2 D 2 B 0 D 4 X n a Y 3 J v E o 2 B n B y F t E u D w F h a u D n B 8 B n B 1 C x E x E l H 5 C z E w L N 2 F 1 C N n B r V s h D 4 O z J 7 G 8 B i v C m I o L u D t E 8 O o I 0 F 1 C p B 8 B p B v C 6 D 7 g B 9 G 8 B 9 G l 6 B l N 5 J w D E p B E p B W L 1 C l B l o H i q B 9 3 I 4 n C k M 6 Y k I 4 _ J t f 5 5 B Y k I l f Y 7 G n B 8 B n N t V y 1 C s K l G p B l V 7 E u i B o v B m v B s L q L w F u 2 B v B h l B v f j 2 J s D n l B 1 r B z C y F 6 B q u C y F t E m I 6 B q L 9 G v l B 3 5 8 B s t J - 5 B _ O l m D l B t 1 G u y F u D 1 r B 6 B 5 G l 5 F - l D z 8 C x 8 C 5 0 M 4 c g 0 r B p 5 F 3 E g P 5 G Y - M 1 J w D 9 4 D h B y g B h G - D 0 D 7 G 1 E o D a 3 a U j B j J S C H f - I n u D 2 K 6 K 8 F U N n z B 5 i C _ 8 B 5 a 5 C k I r E t J 7 M 1 N k w C y P i C 6 D u F q D q D 3 G q D 3 G t E - Q 7 p C - Z w X y F 6 B 7 G m 2 B g T n a k m C s 9 G s L x 8 C 8 X n B l N w L 0 B n 6 B z w B h M 9 q Z y _ C - d v 4 D 7 t D 6 g B i 4 O _ E Q 9 D 5 w C u B l G y i O v g H 4 p E 9 D 5 Y l G - D - p B 3 j B s 8 F p - H 3 v H 9 D 1 t 0 C 4 o J 6 9 - B & l t ; / r i n g & g t ; & l t ; / r p o l y g o n s & g t ; & l t ; / r l i s t & g t ; & l t ; b b o x & g t ; M U L T I P O I N T   ( ( 7 . 4 0 4 5 4 0 0 0 0 0 0 0 0 3   4 3 . 7 2 3 1 1 9 7 1 4 ) ,   ( 7 . 4 5 1 4 0 2 8 5 3 0 0 0 0 7   4 3 . 7 6 3 3 7 3 ) ) & l t ; / b b o x & g t ; & l t ; / r e n t r y v a l u e & g t ; & l t ; / r e n t r y & g t ; & l t ; r e n t r y & g t ; & l t ; r e n t r y k e y & g t ; & l t ; l a t & g t ; 4 2 . 1 8 0 6 7 9 3 2 & l t ; / l a t & g t ; & l t ; l o n & g t ; 4 3 . 5 0 6 1 8 3 6 2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0 6 0 7 5 4 5 2 3 3 0 7 9 0 0 9 3 0 & l t ; / i d & g t ; & l t ; r i n g & g t ; 8 w w k 7 _ s t r E l i - o C 9 m g 0 x G 8 w 8 h W m i w G w 2 u V n k s I 2 w u R 5 k n c q 0 x P - q 8 z B r 4 w z C t m r g X r 8 1 c r u 8 Z 7 l _ C o l r 8 C g 9 q x C w t p N 3 y 7 1 B k h p L n 3 z g B 6 z g u C 7 1 j k B u j t u B _ t 6 g C o l 0 P u 3 - B o i h l F w v j 0 B 6 s y F n q w R v q h s B - 9 j H 0 3 5 M j 1 g 2 B n s k g B 7 z i R y 0 r I s 1 v o B k s i g C k 6 y 3 B p n s _ B z p _ 5 F g v 5 Z q t m I w v r y D s h g L j 5 y f _ g 6 M i i g W g i p h C k 9 h 4 B 9 9 p G s q p k D _ t 0 I j 9 l 1 E w w z a 8 w 3 s B j t 3 X u m h 4 F 9 g s C 2 z 6 F s 6 0 i B q 2 _ B _ - l M 7 9 r 5 B 2 n 7 f 1 6 o C z 2 k s C u j i t B m 3 3 j F u 5 p 2 B v z 1 F 4 9 g l D y j z 4 L r n 3 j B x _ g H w q m y B 3 1 v x C 0 6 o E s l n Y i 3 m g E 0 g t T w 6 3 H u j 6 t B g h k f z i t i B q 6 o - C j u j O 2 g k Q u i j 9 B v s y P 3 j 3 R h 8 7 i E _ _ w R w s w F _ m s Z k s 6 M u z k q C k 0 v 5 B i h w F _ j v J i z h j B g g w R 5 t r w B i v 6 z B l 3 k l B 1 k 0 h C k _ n s E r g x Z i v m Z w r m w C z 0 n P i l z g G o h 8 k B 6 7 l J 2 w 0 j B o g n H g g m z C t 7 t L m z z L j 7 x 8 C 2 v j V j y y O 9 j g Q 1 s - s B 7 r h Q 7 - s H x v w j D 3 0 - F 6 _ _ 3 C 8 i _ k B 2 _ 9 K i 4 s e u v x F t q 8 E 7 5 - c t p k a i p 1 5 B p 6 g k E x t o i D 4 8 r S 5 s 3 R l 1 3 l B i h 3 i D o n p k D 4 6 v L m v r n C 0 l p f u s i O _ u w 3 C r s v S 7 0 v c r i p 5 B y p o p G - 6 9 U w x 9 w B - 8 2 f z i m q B 0 s z N m g k F 0 9 u l B j r 4 G w 6 - f o 8 3 y B m m t m C o q w r E x 3 n C v - h _ C h x u G 1 q i 5 B 5 6 3 F l 6 9 H 4 3 o k B k 7 _ Y s p i W y 1 z r D w 5 n x B m v 5 k B y 0 q O 9 q 1 Z j 7 0 F 2 7 2 i B z m y n C x k k 1 C v m p F - 7 y M _ 2 7 O 5 s 2 R s t 1 c 0 m 0 p B u 9 7 f y x 4 w C z t 2 F 2 3 j Q 0 w o Z w - v i C p 8 g F 1 2 E 4 8 I s 5 s O 6 2 2 8 B z w t N r - r n D - g - W q 0 g _ B y 4 9 U 5 l k J s 7 z O 3 z 9 j C l y t V s 2 z P 8 v _ N u q 4 l B 2 j 7 k C - y h N x v 8 x B 2 j v G j v 6 M 6 6 m v D z - t X o 7 w l C g l - G 0 6 o c z 8 z s B 7 v 9 o D 6 8 - U 4 l 7 Z 9 0 4 E 5 8 y O u k t v B h - u c 9 y 3 Q 1 p _ 0 B o w 0 D q 1 - S 5 h i g C u i n G z 6 t g B k 5 j l B p j m q B z 9 8 0 B u 6 9 v B q g v H u o - K j 0 r z B 5 z 5 v B z 0 w 3 G 2 w 1 f l 5 l J k n p Z j k 0 P - i h m B g j 3 c j u o D m l l n G _ 0 x x B h y 9 T _ 5 s Z j g t W 2 1 o H o v 6 3 B y t y J x u u e g 5 _ U k 0 2 C r j 6 T k t u p B l g r Q 4 m t W q s _ r B 4 j i G - g w q D k i n a x p _ u B 1 w g 8 B 7 k 3 D n y s J w g _ e 1 7 r l B 6 j z h B z - v G x w w l B k j 0 C r 3 _ b 1 t n c 6 5 _ H 1 6 y J r g s m B m r k O n 1 t J v 3 i O l o m O 4 1 - i I _ m s I q 3 y _ C n z y C h 4 - N _ z k N _ v 8 q B 5 w l s C h x 8 l O 5 8 7 E 0 t 4 L s t 5 u B i p 0 X i h p Z v 3 t s E 1 _ p n B i 5 5 - D k n - O x w - x C p l 5 K 7 r q i B n 4 4 K 6 3 j R o t v d q j 6 g D 9 h 1 E 1 6 q R y 6 l N 8 n - J l 3 j F h g 7 f u z 7 S 1 3 s P z j 8 9 B w 6 p W v 0 x E 5 m 8 p B - _ 6 D 4 y m I _ p s q B o y 7 S s p 2 O l p i U 7 y m y B - q o l C l 9 t C 5 o k b 7 x 6 a 0 n 2 _ B 6 h 7 Q 5 1 n F l 4 z 9 G t 2 i R 3 s - x B g s 9 G w k w F m 5 2 L v - u P 4 5 z e x 9 3 E h _ 2 B m l t C q x _ N h z - o B 0 p 6 U 1 5 7 E 3 q _ H j y s Z _ h 3 L 9 t h o E n 0 j l D n n r P 0 y x Y _ u v u C y n 5 K 2 2 y d 0 9 h J 4 1 n b g o r 1 D _ 4 p O g 0 j 4 E w 3 r 3 B j 7 z C 9 t y g E x y l 0 D 4 8 v 1 B s i l f w 9 i k B k 1 y o f x v n R r l 8 _ H m s 6 y 6 B l _ 4 r F - u 3 j C o w 4 w C z z l c q s y g N 0 1 j 0 a z l o w F w q n _ C 7 v n R r 6 r 8 H 9 i 5 1 C m p 5 P 0 h h N m w 3 Y 2 w 2 D 4 z B 5 l h u E t l m d 3 q p m C s 8 _ G z h 5 z B 2 1 - z D k g r X l 5 6 0 E 5 7 9 w H k 3 h r B p t 2 _ B 1 3 m 8 C v 0 2 m C 1 u 5 4 D 5 x 5 h E _ p x w D g n 0 X z y i R u 2 v 0 G z 9 q s C h h k h B r l v j B m 2 w I n v k U m r 7 6 B t 9 i t H _ w w v L - z p i B q s 9 r E 2 x 3 S 9 u 8 6 D s 7 l i F 7 m h I j _ z i F 3 - i m F n 1 z y C 7 2 h D - k 9 3 B y r l 5 B 6 v - 0 M g j 9 U x m i h C 1 k h 0 K 0 g k g B t 2 p R 8 2 q 9 F g h - u C 1 3 v w C t r y v B y m y c m x u 5 B h 1 - a t r 5 k B 4 m m s C r 2 l g G k t q 2 B x 6 i b m 0 w - D 5 k k - B o 2 6 x C z 6 0 W 1 - 2 K 2 y x t B 0 q n t L p 0 x s J _ 0 r R k 7 8 6 H u g y u B y z w v C g l m e 5 y x n F v 2 q W w _ w 9 F u 5 0 R p m n v F p 2 0 i C u m h 2 E 6 n h n E s h _ t B p 5 p 3 E 9 y n 5 B z 3 0 C r 6 s u G t k m V 0 x - m H q r _ h G q j g 1 C k 8 8 l B o m h 9 F 0 4 4 O 6 0 t t B m 2 o m F g 2 j 8 D k k j e s - v o C u 7 m 5 F 5 5 s k B t 1 s t B w o m g f g 5 1 g C r s k 5 S i t _ r N u i h 0 F 9 2 s v C t h 8 F 0 _ 0 n T 2 m 8 8 B - i 7 s I 9 l s f r - s i B 0 x u d z v n W r 8 l p B _ s r F t 8 _ h D _ z t n C 9 l m P y 4 t 5 B 6 u y O z 7 v v H k 4 s b 3 j t x F y v g 9 B p 2 g i G q w q 4 E 9 g 8 p B o l y J h j m Q - 6 k 0 J 7 8 5 n I 2 6 s 5 B s - 3 P q x 4 g C - 5 2 u H p 9 t o I x _ 9 j C 7 n s R x y 8 5 M s q v n k B r p n f q h 4 n B q y k r D _ p p 1 B 2 2 - 5 C 5 3 q y M 6 n 1 u E h 9 x 0 B q 8 6 3 J 6 6 y _ S 8 k - l C i 6 j j B t j 1 n J z q 4 p F x 8 m 3 B y - o z B 4 i 3 b v q g _ C i 0 y U o 8 q l D 7 3 v 8 K h z m s E v r 2 8 L 9 g n s D 8 - 7 4 C 6 n w 2 C 9 _ n o M 0 t 4 8 E z h j z D r - 7 g z B 9 9 _ z D v i k s C u 6 0 q D k s s 2 B s 5 k 5 E l v p 7 E i 2 y e u 4 r 3 F 3 r w 5 J i 5 6 s C 9 2 4 k E 1 q 8 x C 3 2 8 x C g - l q P p v 8 n G 8 2 o k H t k k I y n p T j 4 u 4 D r j t u X 9 2 0 a 2 1 _ 0 J _ x h 0 E 5 m - w G 4 p g 6 M 7 - w N 5 j s M x h i R z q 7 4 G k u - m H l g 4 m B x y g x I 9 t 6 3 B v 3 - h B g 0 1 7 F 7 5 k q T g 8 k 6 Q 0 v - r C 8 k h v C w g j n G - w z - P 8 t 5 8 G j 6 5 r C q v r h G w t 9 z D x w 0 r F i x _ 1 B p m h 3 B s p g y F u 3 4 U m 3 n v B o g z o H s z o 0 p B l 6 v m N 8 9 s u J 3 m p n n C 8 u w - B _ k 7 n B 1 w k L o 2 l h P m 1 8 q F w s k y E 2 7 7 z D q 1 q 8 C u k t v B 6 p 1 z E q 5 r b 3 j h g B 8 0 v k C n j w Z y y z w E h v m f - w - S 4 k z N w u o q i B s h g Q v 2 m 1 i B w i r 5 C t - s p Q v k 0 i X m i 4 r N z l p p g B h n j q E 1 - i 3 C 2 t x o B 4 4 3 o C j o j v C k 8 v 1 C 6 n i U 3 o s w B g o n p B 8 l n P q r 9 9 B r 7 8 k P 2 9 v V m 3 u _ B n i 7 n L 5 - 2 q J s n 4 o C 4 m g j I x _ s i C 2 n n o E j r - 1 C - o z x G r 0 _ p G 7 7 p w B s x j y B t 0 o j I _ 0 2 T o s y _ B 5 2 0 Q r 4 y L - 7 6 t D w j o 6 P k l l n C 1 i r u C 6 y m x B 4 6 g 1 B r s w r C q - 6 q B 6 i g h H y k x j C k 8 v _ E v w 4 1 K n s w 3 g B 0 w - _ B r g 7 h K h _ 7 4 R t r z w F k v 7 a 4 6 1 s B i u h y H j m 9 9 G 6 j r P w s l u C r s p 4 G z p y 7 B k t u 6 i B 5 k 6 e q o x 9 9 B w z t z 4 C 4 g w s d - 4 6 t c r y r m B u m m i C 0 v p H 4 n - g H q 5 u 6 F h g q 1 D h z k a 1 u k h E 9 x q z C s j q h W r g 5 q c m 0 l 9 I - x 1 n G p q 8 7 F 8 w 9 i C 3 h q q B n 6 r v B - v s k E 4 8 9 3 B 9 2 j p E o r 5 n B n 9 v 0 C j r w v M 9 i x 1 B 1 k - d 0 _ 9 h C 8 y u r C j 8 g a w k h p D v s 2 5 E q w 5 0 D w t 9 h B h l 1 2 B 5 y 1 Z 9 w w _ S v m n w B w l z u B 3 v _ y D 3 0 p x H 8 1 x 2 F 8 q 5 s g B 5 h h l N j r m l B u m p j D 2 s w p J 3 9 4 H p y u H q 9 l K t t 1 S 1 0 8 T 1 r o k B 8 6 6 i K x k s X p m o t B 4 l x z D k o y r M k 7 x 3 B g r i o o B h h 1 G 0 n n g E 9 s 1 F m s q w B 5 m t 1 C _ 6 s 5 B k - o h E 3 z z 3 B 5 o i t E l j 8 5 P 6 _ 9 _ F 3 3 _ 8 D - u 8 4 L v 3 4 r D s j o N r 0 2 E s 8 y u E _ h v g m B t n 8 t W h t 4 9 C m r r 4 P 5 4 p v m B 7 p x j B s 3 h g B 6 3 5 X g r 4 _ B z t v g E 8 - n g C q r - j K h 5 7 9 B 6 3 o r B 3 v 9 n j B m g h - V u g 2 p E i 9 s - C g k i j B i 8 s T r s 2 x B 8 x r L v 6 o u I s u 6 Y _ h 3 c q w h r F l 4 9 7 B 8 v 2 8 B j _ 0 9 D 0 7 u o B o x 2 n B 4 p 7 u B m m 1 5 B k p h 2 E 7 p v k D y w 1 i G 6 6 m q O - v p x H q 5 y s D q j y k E i y 7 j E _ n i 7 O m r 7 r F w w v H _ z g m H 0 1 z u B k 2 g j C t 0 l W q y v j S 8 8 m m U q w l z J 4 o s a z q q h D l y 8 V 3 _ 4 a p w v n B r z 9 S 7 n 2 P y p z c o n m o F k - g r F x s m i D 9 5 4 2 C w o 8 l C v s 8 9 B x 3 h n K h x q g F q z 1 p D 0 h 0 p B t g j k B u 7 m 2 R s t h p K u l s J 3 z 8 X - j j u H 3 u y t H q 3 u 9 H l 7 u R 5 j w p G z y 5 r B t _ - g L 5 u 9 _ C g t l I 1 y 1 q I x 1 l m B u v 9 r K 7 1 q j E x g j o C 3 2 - _ L n z z v B 9 p j t H g y 8 r F 3 r 9 4 C 6 z w F 3 y o y B 9 6 7 k E 3 g 0 v B 5 2 v Y j u y S 2 r 1 l E n - 8 0 B n x z - B j v q n m B s - n 9 B 6 0 v o K 6 s j 4 J r v 1 6 G 9 _ 3 n B 1 p 2 0 B l 3 x _ G 7 5 9 C 9 p 4 i n B w 1 g b g 9 2 8 B n u w J 2 3 w h D 2 0 0 S 6 v 7 m J 9 0 - v C y y m r D 4 l j t Y 7 q w x I q 7 o - D r i l j B h 4 1 5 M y m 8 s E h - s P 2 h g o B 2 8 x S k l y g D l 4 0 p J j k i x C i 8 r o B 8 n n 6 C 9 7 x O y r m 1 B s 8 q e u 7 r O m n _ - J - u t 0 C x i m Z _ m t I t x q V g s i z N p k 9 i D 2 q i z N 5 j 8 _ B r s n g F i 9 8 v D k 4 _ W 8 4 8 h H z 5 p - G v 7 i 3 D y _ l k B o 8 _ 0 L 2 5 3 7 D 9 o 3 f p j z g B h _ 5 0 C 2 w 3 o D l x t t C 6 q o z C u 4 r h E t x q 1 M 7 2 p t E 7 8 1 D t s x o B p 7 - n F t 3 r 0 R h 9 6 H 6 q h b 2 7 z r B o j - j C p s v o B 0 x l _ E m v m r B m _ 2 r C t k j q B z 5 n 5 I 6 7 r e j _ t c r i m h I 9 g m Z v m 2 1 C 5 0 z g G v u 3 T i n h F s z p k C o v g q G r m o i D o n u 5 B p 3 7 w C 2 - v i B 5 j m 5 E s 2 1 0 C m _ 0 i D w s m j C m g 8 8 C 1 q 5 X - q p h C 3 4 h u H 0 k v p K n p l 0 C u 3 h 0 C q s 0 - C n 7 r 4 D w l 4 h C n - u T 4 j 4 R 3 y 8 z M 3 w 0 7 B j m h X 7 6 0 a y o s o B i y 4 s C 5 p h g C p l u o E n v v 1 E y x p s C x k 1 8 B q h 7 W t s 7 7 F 9 i _ v B 3 s q e r r i z E l - 4 j J w q h v B r g o g P t u 5 _ B 9 n j p P 5 w 5 t C r 0 r V r h s g C n - m h E s p z u B 2 0 0 1 B h 0 3 g E 5 o l P q g 2 8 B 8 t 4 z C 0 h q t B x k s y B k i i 2 C 4 t m w D n 2 5 P r m h R n 0 y 6 F k h n s C s 1 m a r q l 0 J h 2 6 X y 6 j 0 B 5 0 4 W u l 1 s B z _ u k Q i 1 3 7 C z 0 j 1 C z 5 - z B 4 n k T q r s q B n g 0 5 E 9 h w x B 4 g p w B 7 i s 3 B y 4 6 i I 7 5 - n F 6 0 j k Q j p h 7 G x p 2 3 E w z q Y l 6 s - D k - p h L 7 g 4 m F n w u e 5 m x j D w i w u C z 4 k b 1 m 6 4 E 2 9 g 6 D 4 j s 0 L t - g 7 W z y 9 j C s z 1 K t p 3 g B 5 9 m m E 2 y 1 m B p n r p K t u q b h m r 1 B k w n _ B y s w v C 2 h g P 9 k 8 j M t i g 5 F w l i F j o 8 X 3 j i 5 B j h j M j m s e x 7 5 i B w n g i B o g - F s 0 2 g B g 8 s 9 E x k p 7 C 7 8 7 w B 0 6 y p D x g 0 h C h 7 s M 9 g n v G _ v 5 0 E n n - x D i q 7 j E 1 q 3 q F v q p 5 E m j 7 g F - 8 q 2 H t m 0 q B i j u w C t 2 5 z G x t q u D t 5 z c i 8 h h B k 6 s c - - l 3 B y x 2 x J 7 k 7 q E x 7 i n R r 2 3 v B z k i X s t s n J 8 2 t t B q p h M k 4 x d l u l o H 9 n j r B z h m j D 5 w 6 y C r v l l B z j t t C u 5 j _ D _ u _ 0 G v 6 1 k D w s k z L p _ 5 w B 0 8 l n C i 3 p j C t 7 p z B _ q r i M 9 g 1 9 B r m o o D 3 m j 6 H - m l 7 B 7 j o 4 G 8 g 4 z C y 7 l S o l w h C q 7 s k G k w l 2 B 5 m o 3 C 8 8 5 j B p x r o C 7 3 t y E g 9 z o B _ 0 - f 4 5 q q F y v 7 s C m m 4 h C h p i a p p k I 2 2 i _ E 3 p g I s j i b z 7 j 3 B r h w i O g 7 z 2 C 6 q 7 i K - y _ x e z v i z F 6 z s V z 4 w z B - o r o B s _ w y D 4 r 8 j E s - l z B m t 9 j g B s k n d l 2 7 I 9 g - 9 B 5 1 y 1 F 1 s x j B y v s m C h x z l B l 9 r g j B m h _ 0 B _ v o m B q u _ u C 0 x 5 j V 5 j z w B 9 n v z R v p 2 i I 4 p m z D 5 k j k C t j k 4 D 0 h n p C 9 s - n F w v m 5 B w z y 2 H 0 5 5 I x 1 p 6 C _ g j U q o x m F 2 4 8 r E v g 1 0 B k u 4 R o q y L h o t 2 G 2 6 o m B 3 7 _ w F s r g 6 D - _ w Z 8 _ v h J h v 2 5 C g 7 g 4 H h 4 i u B 6 t 8 g B p t g 6 B g g s j B v n r t D n 4 m I i l y p I w 1 _ 4 C q j q u F p 1 h Q r y 3 1 B u z 8 d w - q i E o _ u 1 O 5 5 t w B 0 v u l B k _ q l I h v p u B t m s 4 D 1 x t g B 3 4 - v U _ 1 q 0 M t 4 0 g F 3 8 k M 6 k v w D p 1 g x C u 2 7 c n 8 - 0 C v y q o E x y o q G r i 5 l E p l 1 0 F z x s 2 r B 6 0 x N t _ 1 i F 7 w k H _ i 2 d x 6 i r D l s _ m K s m v y B o 4 r d 8 y x x B w r t t F y 2 8 3 L 7 6 4 j C 3 _ l 4 k B y v 8 9 C 8 h 3 1 D 4 - 6 j _ B 7 j k i F - 7 z z O k 9 o g G w i 3 9 H n w 3 m c y q _ t G u s v y J 1 q 0 o B y p t l K 3 x 4 g L 7 h g y L 3 y l 7 Q 8 j j u p B k 7 p l I q 6 w X x y 4 u K 1 m z 3 D i 5 z t J 6 2 q n Z u y y H p 1 2 _ B o 5 j 3 I x w 1 _ C h z n j F _ z h 1 B m 9 8 u F 1 t 5 x N 4 2 x Q r n w l B 0 m 1 8 B 0 o 4 z B l 8 8 h B g w k 3 C u q o h J 3 o k 0 D 3 t r p D n n 9 q G z i h p D 0 7 - p Z x x m j p B y g _ n B w m q x E m - m l B - w 9 _ P n - s n T y 2 3 N 5 x 5 m B 0 7 l h E j y h g K x l x o I 1 r k u D 1 o 8 z K h 4 3 i T z r 6 - V 3 t i i E k 2 w 8 D p _ i x N h y 0 t I i 1 4 5 C o j v 6 E y o k p B p l 1 s R k x x 2 K 3 i s h G u t 3 0 G u o h i G 0 y 5 j G 5 0 8 v B 8 p t j C u l s 0 H n z w _ B 7 h _ 5 C 7 i w c t 4 h 9 M 8 g 4 Q 8 y 6 0 B z l g 4 H z k l l D _ m 4 N - g 2 g B 9 4 9 g G - h m o F l p 0 q G u w u t B h l 1 0 P j t - 1 I o 0 q k 5 B s p 1 h 5 B x 9 y p C w v 4 k I 6 w t m G s 4 _ m B 4 t - 6 C v y o 8 E k _ - z B p 9 5 x V 1 y o y N i 0 h x C v 1 6 v B x 8 h 5 G 7 4 - q U 8 r - 0 U n w w 0 E g p l 4 E z o n v E m l v w C j m 3 t E s 8 g k H x 5 1 k J g t r i B 1 4 3 h C x 2 1 3 O w 1 q m L l 7 w r D w p 2 Z 6 n y g R 4 7 g _ S s q o g q C z x m g j B g q x p G v g _ 2 M 6 v g 5 F 9 u p F z g o 8 m C _ n q z 0 K p r q a 0 7 _ j J u 8 1 w G n z l 4 Q m x r 3 O z 5 - r N x y t 5 q C 6 l z z c 0 v 2 z C y 6 l _ P i r y m G q 1 w _ E n r 0 x C y 5 7 R _ - m U 0 6 y r B v q _ 0 E z p b n _ f l z y M z n 2 B w t s B 2 5 g a z v o C 4 j l v B i 7 5 t C i k q c u x 4 F 5 r q D _ 5 l C 1 5 l B 0 z o N s 7 j C w s S r p V j 8 U v g S 7 v m B r i K t m h C n l o H p x J y 7 e s h R 1 2 i D u g 9 C _ o l D k 3 h B z v M v j 6 N i r Q s p S o 9 6 H 9 6 r c h 2 u C w 3 3 9 B t w I - 4 E m 8 s B l l o H w 0 S y v r G l u y B 4 - q P o _ w I y q l W 3 u q U m 5 u K 7 t 1 J 5 j p T q p 5 U 7 r l G y n r C _ g z E s z c q 8 G k n y B 1 w j 7 B 0 - n Z o 0 s X r 4 q D 5 u t T r k w r G 4 j y 9 I - m 4 x Y 8 9 D - z 9 B l 2 1 B 0 m _ S 0 i k 3 K 6 p p i o C t 3 i _ L t 2 u S l k _ H j r q E 6 - p u B 1 j x s B 4 1 w e 2 x w r D _ n y 7 U k t q q e t l i F l - q D 8 _ 2 x a o k v y E w h 7 O 2 h - n B 9 p s k J t s y 0 L _ q i z G w h 8 x g B g 3 h v F j 5 t 6 B m n j 3 x D i 2 k o E 5 p l T i 6 j l b i 4 u m F w i 5 1 G t u v 5 B z m s g B m l _ Z 8 _ u l D p i 7 d 3 m w P p l 6 o C u 7 j t C w t p F s 5 x W 8 3 u P t m t l C z y l 9 R u k 6 p m B _ t m z C 7 r y y F z q 8 D s 2 0 K 5 x y - I l o 7 g Q t 0 g 1 D t w z 6 C h z s k C 5 o l 9 E l v z 2 B y p 7 4 F s 7 p V g q o 0 C w p v k B 7 - 5 k C 7 i u h H _ y 4 q C o t - v R g s _ t P v 6 9 k B k 0 i o B 5 h B s t v D 0 k _ B m v 8 n B 0 p t g B p n q q E o n 3 m C u 4 y b t 8 x s C 6 k q t B l 3 w N t w 9 9 C _ 0 s j g B o h q U _ l 6 M x o 4 Q o h x 9 J 9 3 n R p 4 w 6 C v o 9 x D n w 9 s B u w v X g p x Z t z 9 1 D k o g G - j z N v 9 - 9 B _ 3 z C 6 0 o x B i z y y B q o i 5 D u r w p B k i 4 b - v m e 0 l 3 h W t p x 8 F r 9 t _ B i i l i B u - 6 0 B 4 h n g B n x 7 o E o 3 u W z g g r B 5 o - s F i u r i B q 9 j h E _ x n u B r 4 w 3 C - 3 v t B 6 x 3 1 D z w k l D r 9 1 j D u m p X u 1 k _ B o 6 3 o T 7 8 g h E 3 t x t B g 7 u 5 B p m 7 b z 8 m m B k p x r H 7 _ j 0 D v 9 _ o D p n 5 2 G 0 w 3 - C i 9 0 a x 3 o 3 D z q x 4 D u t k 9 B 5 l _ u C k - l p I q m k s B 5 0 _ k E j 0 t p B 6 0 4 k F 5 q o U q _ y O 0 x 9 H o 8 w 1 B 6 o j e - 9 6 l B y j 1 S n 6 y Q j y 3 i D 8 j 5 o D 4 m s i C q 8 n S g 4 p R 3 w 7 v D 4 v 6 4 B l s 0 G x 8 9 k D 6 l 4 2 D 3 m 5 I 2 p p E t 4 3 l G n r q y B o 9 r 6 E w 5 l f 1 p x x D p p 6 6 C 4 8 o q B g q z t B p 8 8 l B 3 p 8 4 B - x 5 x B - 2 v h I w _ 1 R 5 x x x D q w r 0 F m z 2 M j 7 _ J 1 r l Y 6 8 8 T 0 1 y 3 B 5 j x i F i g q r B 1 8 m b 8 w - Z q o n J 9 t 8 X g 9 l P o 8 v q D j 6 1 L y 6 z i H 0 n 0 6 C k 4 h c 5 6 s a z v 4 x B i y 3 L i 9 x K q 1 _ 8 C 5 x n W - k u 0 F h 2 v d w 8 7 F r q 5 w D z p 7 a 0 m q f s p j j C 1 1 w R j m h 3 B z y 8 R j u 1 u C 3 5 5 H x l - k C 7 - - z C j g p l U _ o 7 2 E 6 - n U 6 j 1 k C v h k 9 J 2 j k 3 I w j v l s B 6 1 _ c z x 8 1 j B g g 6 i C s 6 0 j B q 4 7 _ G 8 q r t N 6 h l 3 C 5 s 1 z B 5 8 7 v E h 4 0 5 B 5 o j l C x p n h B _ j 2 6 B m w 3 L y m 9 b p m 5 C k r 6 4 a 7 4 0 x B 9 n u d z y q s D 8 m 7 c 1 t p V w o 2 o C _ y - Q g y z v B u 5 9 h B n v y h H n z 1 o K q 2 5 _ E n p w q B u q z Z 2 k j H o u - 5 K h w y 7 B l g 3 n C j 3 1 v B t 2 6 9 C 2 2 - N v w q m C y z 3 q C l i 4 8 B h v h s B _ v z 0 B i q z k I p 2 o 3 D - q 2 3 C k 2 r E 8 1 n L t k 9 l B o w q i F l y 4 l J v 5 v F 7 k 9 P h 5 o F h h y L 4 4 m h E o _ g k H k - 2 g D - o 5 4 C t g 6 e 2 2 z G 2 u v d t 1 x h O 5 h y c 3 w j G x 3 3 F y 6 4 n I 5 z 1 J 3 s u z B r s 2 W 8 0 1 S z i 3 7 I o 4 v 1 C v o u C z s 8 8 E v q t 5 E 9 v 0 q C 8 3 t g B - 9 9 s B 7 2 _ _ E w t 0 k G v k j 0 C v t m 5 F o l 6 d - 7 o 2 D 3 q 6 m e 7 t 7 u O t 8 g q D _ o h r C g 8 z h C q q 3 U 2 s l o D n 7 8 v B l l 3 g C - y 8 D 0 y 4 Y l 3 9 c 3 8 9 v B m _ g 0 C u x 8 H 5 y - R 5 5 y c p z 4 4 B _ o h O u 0 l Y m v l J 6 9 _ G r g y R 6 p 8 O i j n g E o x o F 2 1 7 q C 5 s q L - l - s B s 2 9 D q t 8 G y r 6 i B j 7 k y B l x 7 z B 6 h p g G 7 g - H x 8 i J l q 8 v E _ g u G s 4 v 7 D 2 y v f q s 3 k F y g 5 z B g l 4 l D 2 g 9 7 J v 6 j 9 s C p m 4 x F n - l h B o j z Y 2 q - e y x l 2 H u r h 4 D 9 k y 3 G 1 9 g Y 2 y 9 l D 8 2 6 8 J o y i 3 C 2 g i - K k _ 5 g L h m 6 z C t 0 9 h e 9 w v 5 r B 8 7 y o b 7 s o q O 4 u 5 s D 9 s n 8 B r p v g D s - - 4 B 3 5 9 - B 9 w n u J s q 4 2 F y m q q K g 5 - h B w 8 g 6 Y j r z e y j 4 M r - 5 V m 1 z w D 9 p 8 - I s 8 g 7 G r 2 5 0 J - w m w I 7 p 7 n E w s i 8 O 3 m 4 n n B m q i 7 l B z u l J - 3 8 Z n r u 6 W j g - 6 q B l u n 3 B r w 1 g C w o 7 z N i q 7 2 P v s 4 9 C 8 r z h C 0 9 i i I 6 p k h B x z x b u s 1 i B 4 n m f 6 l 0 y B 5 l i f l q s r C p x s p B p 5 t M 1 z h i F h z y x B 4 4 x y F 8 z 5 p G 5 7 g _ N j 2 0 t E 6 5 r r D r p q 7 D 4 r _ E m n 5 C x t 2 - C i t 0 t D v w - l L i r 9 m N i - w t E 0 t o v F h k m h o B h 7 n K g 7 g k G u 3 - 3 N l 3 h 5 I 9 3 z R r g v 0 D o 6 x Q s t 8 p B h v 0 m H 1 w p 4 d 7 w h 3 H 2 i 1 P 4 - 8 9 C j k u 9 F 0 p 1 5 J 1 o v l I _ k j m L v 9 r 9 F 6 3 u C h 9 z k D z g 3 3 R k h l k T i 6 w - C j 2 h K m p 7 - B 9 t k t I t h o s D s x 7 2 C t 1 l g B 4 g v b r n o l B 0 4 v x B 4 k i - W _ 1 - U 0 1 _ L 8 p - v B 4 m 5 n C 5 l k w D 1 s z 5 C y j u T p m 3 d 0 y g g B s o y C 0 w 2 H 5 2 h X 5 6 i S w j t K r g r X 5 0 9 k B s 1 3 w B g 0 m s C 0 w n J p r t P 0 h y n C q 6 q X x u u 2 B i s m D l 8 z y C 9 5 i W m h _ z B 6 o v 6 B 9 7 - O z 7 l F 1 1 z 2 B p l r N 8 h 3 R h 7 r f k v k V z u r N _ 2 j K j 5 y Z u j 9 i B g u l 2 D j g q e 3 y p U l 1 q N k v 7 I 2 s - J g 6 4 N q z 1 o T s k x v B n p m 5 D 1 4 2 t B s y m I g g 4 Q 6 _ v H 0 4 1 n B 1 6 - 3 B 9 t 9 1 I 7 6 _ y B y l m 2 B 2 _ 6 8 B 9 u 1 0 C q 6 o u G 0 4 o q D k x o 8 B _ g z i D k i h n C k 6 8 R x z h a 7 t g M 0 g 6 Q k 6 r F r y r e s u l N p 4 m k D r 9 j E i - 1 W 7 r 4 S y i l G n - 2 I t z p e n 1 _ U l 4 8 G o 9 7 o B q z 1 G 5 z l - D r s _ C p w w Q m 8 v t E o 0 j q E 9 n 2 I i 7 u k B j _ j X s 8 1 P - k n h G q m 2 r B 4 r _ a _ m 9 4 C q i v s E k i 5 K k - g l B z g 5 V h 0 j m C 2 i k 7 D j 6 z s D q i 4 v J r i r o G 4 3 8 i E m 1 t 2 B r 2 w j D 6 7 7 W 9 p z 1 C 1 m 3 Y z 9 5 w B g u 6 T 9 7 v W 6 o 2 t B i n 7 p B - i m y B r r v p B 1 y t p C j 9 n 1 J h 7 3 f 2 n k n H 5 o s 1 B 3 k 5 o B y l k j B k - v L 6 j q q B k 1 g h C 8 x j y L 4 l 3 i B z 9 0 E v k r M 1 z x j C g 6 5 J v i i h B v s t 5 B 2 5 s h B 1 q j V s 2 m l K v g l i F z q 9 t C 1 5 g r B z k m j B g y 3 2 B _ 6 u 3 C u w g 6 B y k 0 0 D w r p v B z 7 h 8 B k m i 4 B p 0 h h B o 2 o V 9 - 7 i B k 5 u - C o v z j E 6 g k U t y k u B j - o j D 8 h o d x 9 6 1 D 6 k l f 6 z 5 i D v r k k B 9 y w t B 8 j 5 J o r v E j m k i K m _ v H 7 m q u B l u s 4 C i x j 8 C 6 8 u o D h p 9 h C y j j p F q - q 0 F g 0 4 p w I 8 k z i W 5 v l h B 9 9 y Z k m z M - 4 k 2 L g s w k 8 C 2 k 8 - E x z z v P g 8 u - U i o y 6 T 2 r 5 0 l B 8 x 1 9 C n n 7 i H s 0 x q P 5 3 q g E z i i Y i g g k H t 1 i l J 4 v - Z p t m 1 B 2 1 y o C _ h j v L z w g S t 4 5 I q 2 m h E k _ - _ X y 2 - 6 Z 1 g p 4 D z x t 4 a h 0 9 k B n _ q 7 F g s o 3 I g 4 k q F 3 g v 3 M 2 2 3 v B 0 1 p i C s v _ v D 4 w g u H - x h v C p 0 y e y n s z G p k l 7 I k z 2 J z s x 6 B t v v _ B u m w q B t k - f - - 4 g a r - _ j G - u 4 J z k 7 _ C 9 r k V i z r s H 3 4 4 x 7 D z h q T s l u P 0 q o 0 C j 8 x T r o g p J 2 _ 8 V x 4 1 j D u t h 3 G 7 0 9 r G 6 q i q M 8 l o y V 7 0 j x E 8 l u Q q k i y 2 C g 4 1 3 F g y 8 i C 2 h w w I w y h v M o t 7 g C v _ j x a w n q p B t 9 7 v E 1 0 x o F k _ 7 9 E 6 t o r C 5 u n h C 7 h t 1 B - h h k C 5 h 5 6 B 8 2 r 3 E j n 7 v B g p 1 e o o k j K 2 7 i R k h n Q 0 2 2 0 G s x 7 3 J v j 1 x N 7 g y X p m 0 O 8 i _ d m 2 t U k l v U p m 8 O x j 2 g C j p l G v m 4 N - n 4 D g 1 6 I 2 o x E 3 4 1 b q w - R y n g M v g - G u 8 6 G m u 5 E v 4 o R w n x E 6 k 2 J q y 1 I p 8 g M g 4 m f p k p - C w 4 h v E u w l T - 8 1 g B p 1 o r B n s j D _ i - L g - v S 5 u g P p x p H 5 4 y F n o r K l p h b 9 m r V 6 1 0 m B p g 2 v B n i 2 I 4 u p n E m x z - Q z k 1 U h v u 3 P 5 8 g u 9 F i o j h U 3 3 h t E 4 5 o r M l w h o F 2 3 u 0 C 7 1 o m B i q j r B 9 o x 1 C p - 0 5 B 8 1 n i E y h 1 y B 4 0 m b n 9 x h U g 7 q 8 T & l t ; / r i n g & g t ; & l t ; / r p o l y g o n s & g t ; & l t ; / r l i s t & g t ; & l t ; b b o x & g t ; M U L T I P O I N T   ( ( 4 0 . 0 1 0 4 1 6 2 9 7   4 1 . 0 5 5 1 1 9 5 4 4 2 ) ,   ( 4 6 . 7 2 5 9 7 4   4 3 . 5 8 4 5 5 1 ) ) & l t ; / b b o x & g t ; & l t ; / r e n t r y v a l u e & g t ; & l t ; / r e n t r y & g t ; & l t ; r e n t r y & g t ; & l t ; r e n t r y k e y & g t ; & l t ; l a t & g t ; 4 2 . 7 5 8 1 5 9 6 4 & l t ; / l a t & g t ; & l t ; l o n & g t ; 2 5 . 2 3 5 0 7 1 1 8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4 2 9 0 0 3 7 4 5 9 0 3 2 4 7 4 1 & l t ; / i d & g t ; & l t ; r i n g & g t ; m w p u n 2 v u 5 C n 6 3 Z 8 0 9 R k i 3 t B 8 7 t L & l t ; / r i n g & g t ; & l t ; / r p o l y g o n s & g t ; & l t ; r p o l y g o n s & g t ; & l t ; i d & g t ; 7 2 4 3 1 7 6 8 3 3 0 4 5 2 3 3 6 6 9 & l t ; / i d & g t ; & l t ; r i n g & g t ; q y 5 y p u w w w C y s 7 B 3 - F n u w d g i - u D 1 9 4 p B o p c i m x f u y _ s C l 0 n e w n i B m k j v C j j 5 l D t 9 q P - r j M h i 6 x B j h 1 7 C 1 m 1 W g z - G h x r m I q i I t 9 t B y r x g C - p _ p E 1 O y 6 z z D o j _ l C y 0 t l C r 6 R 6 s q 9 B 6 m 9 O w g z t B 5 7 k C 0 w 1 X s i k m B n 6 i t B j _ n J _ j q C q v r h C k 7 x m B _ r 3 W x o Q z _ 0 m B r o 8 c z i q E z x t z B m 0 T k 3 0 Q y t 5 K p - 1 N l s y t I 6 3 8 p B m k u d i u t B q v 8 4 F p l n m B j 8 i T s 6 3 c 3 v x 1 C 9 3 l 4 C n o x C 5 p - 6 H g 1 4 H s 2 l 3 B m p g 6 C 2 _ 6 U l 7 2 8 B n u 8 0 C l 6 1 T w 2 g y I q 3 w X n q v G i 8 1 7 B w _ 5 K k q 5 m C t l x I t p 6 H o u k Y p 0 5 f k _ 5 O s 9 _ r B j k t F q 5 _ X n 8 l p B 5 o w p C 6 x g z C x 1 - I n j 4 o C 6 o 0 L u j y R o s p a 3 g m J w - K s 8 m l B _ m 9 g B k 6 i O 0 1 k U i 7 K p 2 7 d w p N v z w b 2 9 9 3 C 3 0 l o B 9 1 D q 4 o h D y l m t B _ m 9 g B x r y M l w 1 V m q 5 m C r 3 4 n D i 1 i Z h o F o z 5 1 B m i 4 m B h r m B 2 0 r O z y r I 6 g 3 a w 7 z 4 C 6 n I m - j 4 B 0 3 l Z p l 9 - B 6 M k 5 2 u G i l j n B 1 o m e 9 4 s q B _ - 0 P t v m 9 B x i v B v 6 x X w m o g G g i z Y r h 6 1 D o l o c r v m V s 8 y D 9 3 2 n D v r i 7 C 5 6 q 0 C 6 9 3 G M 6 m h k B 7 k 4 x E q w g D - w k - D - k 6 k C s h w B q j 8 s C x p 1 j D p 1 L 9 6 u y B h 9 o - C t - _ W r j v B 3 m 5 3 C o u t t C m m o C r v m 9 B n 5 k w D y y U - 9 t X r m z x B l v i 6 B m m 9 w F 2 C 4 i p j J p r y n B q _ z h B 4 z w f 1 t - I z s m 6 E k 6 v B u j p z D r _ k D 3 i g h B u - t b r r 9 B o m o q B 3 o 3 w D 7 r r B 3 m r E 2 1 w 9 B o 3 n 4 B l y y - E n l 1 B o w _ 4 B r l 7 G 9 s z U q j j p B t - p t C t z N 6 i 6 h C q _ g J 0 h q q B i u 7 i C i s 3 r D q 9 p J j 1 z v B _ 1 9 g D y i J 2 6 k 7 C j r k d s 0 0 s B P 4 m n g C h r k d 2 s w o B 5 5 U p p q i D 9 1 t i C t 7 n L 3 4 n x C k l 7 u B p 5 O y y s q C u n n x D y - x 0 B g x i I 7 l s w B h l B k s 6 S - r n X v 9 g U s 6 x X 2 t l I - 0 2 K l j y C m x l G 5 h 1 y B s k t o D 8 u 0 f 7 r 8 N 1 q s f 5 7 s S x i q 5 B z y l n B j p g q B 1 v B 4 q p r B 9 h x p E g h h J 4 g q B 2 4 8 u B p 4 o S 4 6 t d o x x g C k n 8 J 0 s x g C 2 m 5 _ B x i G p 2 w j C _ n t k B o - p B v w 5 V t q s 5 B s - k Q q u q O s y 0 p C _ 0 t d 2 t s N n v q K x q l i M m v u B v j o l B j 5 3 - B z 1 i m B x - 5 D s g p B 9 t p l G - g s m C r n C q h 8 8 D j 8 n J w w R 5 t v F 3 w 8 C n 9 7 5 C v v v r B y r w a r y s p D t r p y I - y 5 i E w 7 p U 3 j 0 f 1 8 n C l 9 k m H 0 o - l B k j h n C 6 _ _ e 2 k x 4 B 3 w p g B g - E 0 y i S u t i M g 4 u C w x 6 4 B - x q 7 B _ _ n C 9 m 1 D w 1 s b 8 v 1 U o j i C y j w r G u 7 n Q h 1 7 Q o v p I 3 4 0 K 3 9 c m 2 j o B z k v i B o h _ H p 6 3 O w 5 6 G 1 z S _ 0 w Z 9 u j i B 3 s z Q w w l P v u G u r 9 Q 3 9 4 M y p w G q p 9 q B g - x i B y i _ x B 2 6 s 0 B r o j C z p 5 G g g 4 G s x i E _ m q m B s 6 - h B w n 9 c 6 h r 3 C u o 6 n C 5 g q S 1 w 7 t F 2 j l F 6 q y 4 B l j u s B 6 i n C p m w g B l 1 r x E n - t s B u n u 4 D w x p K t - 9 v G 7 9 u H _ n w 8 D 6 u h 3 D y q _ M 0 1 M m o 6 - B q x r s B 2 9 2 n H z _ M u _ l E 8 g 9 C j _ Z 5 3 u J i l 5 P j v G 6 h x Q u x q W 4 u 3 L p 4 v U n h y D 2 p t G w 1 y E p 9 g E 0 v u K _ 0 v F t 1 E s 7 8 I r z x E 6 t g D w 3 6 D 5 _ u P k o _ a i 7 p J l 9 4 F y 2 4 D p 0 _ Y 5 q 0 E x 5 g B n 0 6 F 0 0 x b q t n v D j m 5 H 1 x j K 0 j 9 H 9 8 9 W q h i D t 4 H 8 w l B j 8 - n B 3 g u B 2 m 8 - E t 5 0 i B 5 g 9 0 C 7 7 x D 1 z q C 6 9 6 t G 9 7 9 g E 4 q q O n v 8 4 B 5 o h K u h m K w 8 w w C j v 7 F 3 6 r k B h z p B h 7 l J - j 3 b n - w 0 D h y G h 9 - H 3 u n h B h j 9 M y r n O s o 1 2 B t _ J s m E t g 3 G v 1 g M 5 l i G 6 _ i L _ 7 u B k 3 z T o r t G o o _ D 2 0 o p B o t x l B q l 0 c x 8 - D t k 1 - C h s q 2 C 3 d s - y l B w q - d 8 z h k B y m 6 O t p B v q j N - 0 j H y w z B 0 s 3 5 C z 5 1 N o 0 i q B - p r d 2 v 8 J h k 9 Z m t a 0 y l K h p C 2 8 w H 3 k x O u n m s B 2 n z l B 5 n a t t s H 3 - g v C y x p N 6 _ n d u w h B 0 - 9 P s o p Y 6 r 2 V q - x R q w r X 2 v z W g p p I w p C 4 3 7 Y v t 9 3 H l o B 9 1 p G s h C r p 2 W 2 N _ t 8 u C p 7 n y B u i W 2 i x q B 5 s w d w z 2 D v z o D 6 7 2 U r 3 8 E 1 p B v 7 z I t w j M i k - R z t o O n p 1 b 1 1 u Q l h U x r 3 J i 9 u O r 9 5 L n o 8 Q h 9 r J t h r J t 2 i B 0 m l P h 4 q M s 2 n B _ l h g B j 2 0 J n 4 l d h 6 m D z q n M k 6 _ R r z N 2 q l N s 4 9 R l n 6 E 7 y 5 V h r z P q u D o p x C s p 5 F i 7 i K 6 f i w p J 5 6 j t B w i 9 Y 1 u t S v 2 N j 7 q F k o 4 v B 7 o t X 2 z 5 K v x r 2 C n 5 E n 6 g K h i s G z 0 x B r 5 p G 4 u i L p 7 g a q 7 5 a 2 5 0 H 3 u 0 E 7 3 x G s t q H y h j F s 6 8 F r s 9 T n 2 q M z k g r B 5 4 w V u 8 v G - z 2 a s u g L j 8 t Z 8 h x 4 B x z 1 V n z X o n 2 Z - x n e 3 x 1 L 0 m x n B q _ C l t r R 5 r 0 n B j i y X m r 4 q B j p k F 8 h 4 E 4 j k U h s 6 T t w H 9 r 1 R 3 u s P - h - T w 4 p Q 8 7 N o 3 g T g w 9 b 8 j u t C 1 k s k B k l Q 7 n 0 D m q 4 I _ n z K 4 - 5 h B 0 n 1 Q 9 6 u G l s 4 F g 4 7 L 2 _ p c 5 n g 4 B 6 o 9 b 1 q 9 L d 9 4 m Q h 3 - 6 B 4 0 3 H j j F i - z Z t 2 0 M 6 2 w E z 5 y p B l v j E 5 r y Z _ 8 y d h _ h L 0 5 - e 6 k 3 m B z k j D _ 8 4 Q 2 2 8 B v y g 8 D g k y m B m y 4 G o h l E y 8 7 U i n 6 0 B i s o z B g j I h p m H l n v H g l h F o s T o p 0 B 5 k 0 4 D 0 x 2 m B g p 6 M n 1 g X 9 g 4 a 4 - p Q z r v G y w v n B z - - D l - n U g m g Y _ 0 x i B x 9 n K l 1 p F x k n J q q 6 K i g s M 7 8 h O s h 5 D u 0 6 W r h Q m g Z v n 7 B r u i L v y _ S 9 7 g K i s 8 p C j 6 H 5 0 p X p y 7 G h g x Y w k u L i r _ n D s 6 3 X 4 t u G 7 i 7 C 5 3 2 N o i 8 H 6 x l j B g z s G 6 x j K k 9 l 3 B m r u K r k k Q 8 3 U g q w U s w 8 E 6 1 3 l B 3 t 5 D k q i Z i k - g B 2 n 0 W 1 m o h B 7 m 2 g B 1 s w D 1 t D m v u C l p 8 M 4 2 7 Y 1 z 3 H 2 2 w H j 1 1 K 4 0 v I w 4 z V o r o g B 2 r 3 E g w 4 D o 7 8 D n u u R x u y M o 5 1 E v i i J 5 9 4 C 0 v g J 4 y 8 D m 3 w G j p i L 9 p B n k G t j - T g 2 8 M g _ r D j z g O w 5 8 i D 7 r 8 R 2 7 g E - m a 4 u _ I 2 4 x O 5 3 s F w 8 3 F z g s J r 3 8 E n 6 t C n m 2 G h x y C p - v O 7 2 w B l 1 0 H 9 q o E r l 6 U m p n C r g _ N v n x Y 7 0 g G w p - c _ h 1 k B r o 4 P 4 w p G u 5 l B u 5 l B k r n X 8 9 i D 9 1 y M y q o D 1 6 5 G 0 g j D s - 5 Q h s y M p z k M q 9 g E r x X y p G 2 x j K 2 5 z J n k 9 X 1 x n C v 2 3 P w 3 p F 0 g 1 F x i w D k y k P u 4 w E 4 x v C 7 9 2 T 1 7 - B 3 - u C 6 8 j D j s o L n j - I g 0 7 E o 1 w Q - K z 2 z D z 1 c z y u F 9 1 E x 7 2 C i 2 y N o g o E _ G q l 2 B _ l 3 Y l m u H _ 7 o Q 8 v t B 4 h i F 9 z 3 D 8 Z 4 0 s E l 9 y N r 3 2 E o z o V u p w B l _ v J w 3 3 D l k s E i s 6 G 0 3 5 O r x u H _ l j L l 2 t C 7 g r N 2 w m I i 2 m E p 2 L 5 t 0 J o 6 i E z p m B r 5 N z w 7 E 3 0 k E j g q C m o k C 9 5 h E u 9 y J r w j M _ 2 9 I u 0 M s k w G i 0 5 E 0 r _ L 4 7 8 B 3 x t J 4 7 8 B 2 6 y O w x n D p z w B 6 5 2 F k u m F i 9 r J v o 0 M m z u C y y 3 I j 8 o L 8 r 7 M l k s E r y 7 G u 5 t G n 1 n C u m j B - s m J l k s E y p C y o i D x m l J m i 1 P 8 o 5 K r 3 v V h s y M 8 o j C - k h G 9 m 4 D p q w D l 0 s F q 5 9 H 7 4 d 2 m h T s p 3 F 8 v v D _ o _ C o 2 x G r j 4 D h l o F w 3 y H _ 4 7 N _ h 6 B h x i Q x - l F 0 2 _ C 2 g s B 6 p R r g w E - 6 k G q V i s g J v 4 t M 6 q 7 V l - - P g 2 8 F q x i E g 6 - E 1 p p G w 5 r J 9 2 r D 8 5 o B q v 4 D 8 x i d - 5 h H 9 D l u 9 E 1 l s D 6 h j L i s g J s l s Z y w g f 9 i D 2 p 4 G l q u H s v r D v 3 7 H h i z B 6 8 m F l _ o C l g q 3 B 8 9 p b 7 9 y C q 4 l F 3 r 6 M l 7 5 C r q a k F g 2 w F y z I 0 z _ R 8 o k B p p h E 1 8 n E 2 g v O w h w K w 0 r C - 6 9 D r x n D 2 - u C s n z D s 4 q F 4 t i N 2 k J 1 t y C i 2 m E 3 v 6 C n i m B 6 8 m F z 7 n v B z w 7 E 9 w g E v s 6 Z t 2 9 g B s g 0 B s x s E i i 9 Q s l z G h 3 r E n 2 2 F k w z G s p 8 B y 2 t C 3 x m F n v 3 D q r B y 4 s E o 4 o Q q p t H - z 6 B x t 9 C l n i L r r 1 F k o _ I t _ d 7 x o I 5 3 h K n q w B z 1 B o x i E 3 i 3 C 8 P t q r B _ 3 o F k y u D h q n E y x w F u t 7 C _ z l B u j q C q o 8 N _ y l V h 7 x K 9 u 0 H h h y L v u 5 D o i l F w s p I u h z C l 0 x L t z x E 0 l o M 7 g 1 D k h i V 0 g s E - - p I 0 x 4 O u 2 6 M 2 9 y D 1 4 4 F n l i I 1 6 r E 4 w 8 B u 3 x K - 3 2 C x z v D l 8 g B h t 5 G r 0 2 E 5 - h G 5 r y L 0 _ 3 C s q F p q 2 F h t 9 F 2 j s M o 9 _ C l - 2 C l y q D - y p G h i m E 1 2 _ C m - - B z 3 - I 5 i V 4 z z C 1 x X t 9 2 F 1 t Y n 7 E 0 r B i w p D 2 _ 7 E m x i K u 5 n H 4 k o C 0 7 - P 5 4 n C 9 1 7 G u l 9 K t h w L 8 o j C 7 u m E 0 6 r E 9 u s E s o g H 3 o i G j i 9 E z r 5 D n l C 8 r g F y g _ B 3 j 9 B 2 2 5 B 2 v y M 9 x 8 I m 2 r F v s h D l - F g v o H k _ w M k g 4 F 8 p 7 R 8 y 6 M 6 u _ I t 0 j C 2 r 7 G 0 5 w F h u 7 O u g B 9 5 9 D q i k I s - 9 Q n n n p B l i _ D 7 p i B u 5 r E q i m Q 8 i l I v 1 o I n o y J y l k G n s 5 C 1 l 3 I 5 5 2 F _ g 7 G _ u 3 I 6 r r D 0 y i D s u 2 C 9 p 6 E v s 5 B 4 v x E z 0 h E 2 w 7 E z 2 z D 1 1 j D w i o B s _ 1 F 1 j r F _ r b j p p B y 1 s J k 7 7 E 5 4 n C 2 3 3 F 2 l t H 2 0 m D m 9 8 F n 9 n q B w 0 l W p o 1 M y z Z 6 v m J n h h H h 8 k C w i o B h 7 y H x o z B y h s F 9 1 7 G 3 k 0 G p w k C h 6 g H 6 3 p R l 3 V l h 0 G r 3 2 E q 4 i K r 1 t J y t j B 2 5 _ C i 4 i M r o 8 Q 3 p z X 8 6 7 h B u s K _ k t U _ t 9 n D w m 7 U x 7 l E s g 8 N 2 s - R t - 2 G 4 3 G 3 o l 8 E o s j L t 8 8 u C 2 4 3 v I h l 9 D w x i 8 B y y p H 6 n r K l r 4 Z p n 9 R _ p 6 V n j _ n B 0 y o e r 9 y _ C 5 i 1 L 5 u 6 d 4 w r C u p q T o 4 4 t B l m 2 v D z y m s B 2 _ n 1 B s j 9 I y n v Z o 4 4 t B 7 1 y 2 C y - 4 i C o w 0 C k x T q p t 2 C o z 3 u C v 7 2 C q w k i F 6 m - s D _ g 8 W 5 1 o o B 8 w 3 V g - f p 2 k h B l 8 4 z B m 1 0 q B 2 3 n h C x m n w B i r - R n w z V l 0 k j B 2 x 4 u C s 9 R n 8 l f z 6 G - 1 n L i o j j B o 8 8 5 B 1 z 7 t B i m w g C y i 1 q B z t B l r G 5 9 z V n o z g C o 1 t G 1 q i s E 7 8 9 W j 5 - r B g h - K 3 k 6 - C m 9 3 t B q t u 2 E k y 8 5 B x v v O r - 8 E w 4 9 i B 7 0 r n H 6 w v G 0 9 3 Z z k 0 r F u s 1 z B r 0 S 1 s o f 4 - j j B o z _ i B o y u n C 3 l 2 e 1 t q 5 B y i 3 z B u 4 2 z B - r 0 2 C q s n D 2 0 g R g h 9 Q s s 1 f p y m e z l 0 n C p 9 - m D x o x u C y 7 3 I q - t a r - D y w 1 V i 1 2 z B i n l 2 E x 7 _ m D 8 g v g C r w v 2 C 4 n h j B 6 v 1 N 7 7 8 G o 6 2 v I u h p z C 3 z L m l q E g 1 z 6 B _ o y l O 5 m t K p n 9 R 7 2 h n D p 3 l e h 2 8 u C 5 w 7 R 1 6 l e o j - 5 B 2 z 2 u G l 6 m f 3 v - F r h j j B z r z g C l o h I r v x f q q u O v k 4 z B o - 6 t B p h 8 u C m - - i B 6 v 9 U u v - O g m g j B 4 9 z V g g g 9 E t q i X 7 q z _ C q - v g C w t 3 V 4 h _ E x 7 w C j w 3 Z 9 y v O 0 7 9 R 7 4 k e u 9 x O q 3 9 5 B u u n s B 7 y n D g h j G o 0 t a t 9 _ i B - m n g B m m _ T g 4 2 t B o 7 E 9 g u v C 0 3 t _ C 5 1 i N m k N 0 3 0 p K x k 2 g F - o a n _ s R p 5 t 2 B k j g c t 6 z r F r 0 m R n j O 6 r g _ B g u 0 z B q y m e s - t H 0 0 k c 9 9 2 t C 6 j i J 9 0 3 n H x 6 7 u C y w 9 5 B r y 8 i G x u t G 6 7 k _ C j - C i 2 j 8 D x n 2 Z p x w z B 7 i X 7 k _ 5 B w v 0 B z 0 u V i 3 2 n C l o 4 g F 1 z l o B 5 u p i E - w h F 6 y y _ B 5 w X r v 0 2 C 1 6 n o B 2 p y g C Q _ y h n C r p l s E q j g f w g 4 3 D 0 1 6 r C 7 q n Q v - U y k - 9 I s t k V r - 5 n J - q M o - 4 i G o 3 y j C z v n 3 B k _ x 2 C g 1 6 X - g q l B o m 9 q K z u - D j h a y 3 i p B i _ 9 5 B p m 5 8 B _ 7 p K - u q G x t r b 8 i z c 3 s h n D 9 r q G w g g 3 E j G 1 r h y F w k m M t 6 l o B g g y 1 C o 2 x T o 6 P 4 g 6 q K 0 _ - E i l 3 1 K r 6 6 C j k t n D y _ 9 p F 3 y i f y z p D 3 t 7 Q - m m j B s 9 4 I 4 7 9 r F u 5 z B _ g u i G 0 8 w n C w o j d q i y l B v g 5 U m _ v n C r x _ 4 B q g j E _ j q b y 5 - Z 8 s F 8 1 w n C z h _ u C 8 k _ 5 B 0 n - R i h z 2 B r l j K k t n o B t r 3 v D i 7 F h i t i E 7 t r y C 5 g 7 0 D _ _ i q D v l o B 9 r 1 g C 6 0 h u D - F s q 7 R t 5 1 g C l 0 t 2 E z u n o B w g n 2 E g w y H n h g r B z 6 1 y C 3 m 2 9 B 8 7 q X 6 2 p 7 J 1 O n x 1 _ B h x w y D z l n - D y p - z B p 3 j 2 C x 8 5 v D v n w E - q 1 v B m - g I 5 u p i E s _ w m D 5 0 7 I 6 h h 5 D q q p e - p n e p 2 v O p o _ t B 1 p 5 z B t j g Y i 3 u 1 I 3 r - m B v 0 k _ K s q r F 6 z y 0 B 6 x o q B g j w J 2 r j c 0 k I 7 m - u C x g 4 t B o 1 t G m 2 p s F m g j e 3 4 r 2 E q 8 4 X k 5 1 7 N m 2 s C l r 4 Z x 2 v E - r h t C 0 s l M l t s v B p 8 J v l r z O _ m j 7 J 2 u x R o 5 j a m n 1 q G z y s h D g 8 t m C x v 2 0 B x 0 1 2 C - 2 z m B 6 Q h h 4 Z 5 5 i 6 B r 8 k K 3 - i B g 4 i 5 D k l q o B l r 4 Z u t - 5 B o y 6 Z j r p H k q p N - w - u C 4 9 w g C 3 u y C z i n M 6 9 p L p h 3 _ C m q r s E _ f _ j p x B 0 4 1 v D s o j S 5 9 r 2 C p t 9 u C i 9 v O l m 6 n H q c t 1 z k C u q 1 K m l p D 2 i w g C j 5 m e z w 9 t B n 4 4 t B 9 r 7 v D y 4 u u B 6 n r Z p w l o B 0 1 j j B 2 g 9 r F 4 1 _ 5 B 0 o h x B - t o l B z n v g C t 7 l u B v 6 n G m 8 x g C l t u H v v l c g r 6 t B 1 k v G v v x K v 8 0 J - z p l C 2 u r D t h m e u 0 p e _ 4 w 2 C - u u o C k z E l n 0 B z y 4 r F 2 h 8 o C t o 0 C u i 4 n H o t r x C l k v i B 6 _ S j 2 0 2 C y t x n C x u k G w 9 8 O 0 k m 5 N 7 s l 3 G 5 t 3 Q o z j 6 D 8 8 t R o r x g C y h C r w y q C z k 9 4 D 7 o i 6 B 7 9 l o B 9 s o J j u 9 N _ v j r F 3 n x e h 8 7 4 D - 0 0 H u 9 v 2 B k 3 g s F y l i B 5 t j v H 6 3 6 H v 9 3 x C r v 0 2 C 6 8 i L y q 5 e 1 q 4 t B q 1 6 u C q t j G 4 v v S v l 8 R p 5 _ u C 4 z 0 N x l k M t g w O 7 o 8 R 5 k 6 z B i 0 v n C 6 6 v n C m 3 x Q p t 9 k F z i 7 6 B y 4 g V 0 x 2 z B y n - i B _ y j 1 B y x g p N 2 n I y 9 y h G u t 2 1 C _ q v W i j 8 s I r s 0 i B w C 5 7 h 3 F 0 m 5 t C w k 7 e 9 _ 2 F v s y k F 6 r x 7 C - k x b n 6 3 Z z p j i B 6 j 0 9 H r 5 u 9 B 9 x i n D n 4 6 E _ 7 4 4 B - 3 h 6 B g 5 1 o B 8 y r F 0 n i B s i j 4 Y 9 v w T s y h X w 3 8 _ F s g y 2 E 5 4 h C i o h T 9 g 0 p D v h v i J m 7 0 h B u 5 - s B v y s a k _ p x D j r T 1 4 i n D 7 w 6 v D z 6 x M 8 q z c t 2 3 t B _ 6 n e s p r i B q y 3 G y 4 v g C 6 o t n J q y 7 W z m q v G x v - j F p 7 m s B o k - R 7 4 m o B k - 8 W o g 6 F j 1 5 I u w y g C u 0 p e 4 x y O 5 2 6 4 D x m 9 u C 2 3 x n C t t 0 g C g p h N u - k T 6 y 7 o B 6 0 - B u 9 2 x B t y r i E v x s G g k 2 O x 0 8 0 H m j m R z - b 5 o k 3 E 1 4 x 9 D 5 4 4 x J 5 5 0 j B w i m o E l u 4 q C 0 w v g D t 1 y D 4 z l j H w u T - 1 g r L 8 h o W 4 t k 4 G r z 1 X - 3 l s B h _ 6 w C 0 z g j C q v u X l 8 _ x C 6 r o 6 N g r s b _ 2 x - G 1 7 5 1 H u - 7 Q t p g 0 L k _ p 0 L i i 7 W 4 g 3 S w w 7 x D k 9 m i G z m - x B 9 3 m m E i y h 7 D i g 2 i B j h s 8 F k v I y 1 m o E 5 m s 0 D h w y i D p y 3 k F 5 i q x Q 9 w m 9 E s s y t D i 8 - D t p 1 2 N u 2 i u Q 1 v m p D - 8 - B 3 n 7 l E 2 h 1 1 E v 9 l 6 D - g 5 B q r m u C g z k 7 C - y k d l h u 1 D m 3 k M o u l X 0 z v 3 P n m T 7 z x k H g l - r D n i 9 D n 3 z l B o 6 7 4 J r 0 c 5 7 i u L 3 9 t i B w 4 y E q i h s C q g h k D x 8 t D g z - m F q w _ i F g v u D l 8 s t D 2 v u w D x r 3 B m t n j Q 4 i h K t x s 4 D g 7 k z B 2 5 u x D 4 u w T 9 - 6 w H 1 t q a m k y M 4 i q 7 B 5 2 5 h C q q m s C h 7 x V x o i p B h t r v H 1 0 t R h y 2 8 F - v 1 h B h x n y C q i y p C o _ h F x v - x B 6 g w Q j n o q C h z 8 9 B t 7 5 c 8 3 n p B z z i B 4 v 6 H r v - g B _ o 7 1 F s q x C o x v 4 C k m g h C q 5 q B k - x v F z 6 4 6 H 0 w g P 2 5 4 O 6 q 4 X x k - 1 B j 9 h h C 1 r 3 T w n o p C w 7 w C r z 0 v D k q _ 7 C i 7 H p y _ i K v 4 w D y 6 t o J t B q s j z L p l 2 Z g 2 3 _ F l u 1 F w z p z I v k z D t p 9 K t w l U t v l 3 B y p t I m l 3 h B 8 9 y t G 3 t a j z 1 1 L 3 u m B 2 4 - z F _ i v N z x j p E g _ 9 8 C 0 n s E - l x o B z r n 3 V r 9 F h m Q h 7 l i H v k p 4 H x s 6 B r 2 5 - K - V h n j - C g U o x 3 i D R g z n 1 D u p m 5 B x l n - C 2 y _ C o _ y k C v g o O x 0 8 E g 2 x Y 5 w X y w q Z - l i P y p v 7 E 9 p h g E 1 x - B v o t U 5 9 w 1 I h v U 8 o x 1 E k - 0 W 3 s r v C 9 u s 1 C _ k z X 9 x 1 6 F 3 u 4 G _ s w i C l - x t E w n 0 D - 5 l a 1 2 - l B h _ 5 m G 4 7 a _ 5 z 2 C u 9 p y C i h t X 3 r w 2 E h v g J v _ m k B z y 8 q B 6 l q i B r q x D 4 s _ m F 0 q u r C v 9 i F 9 k r _ D 7 w u h B w r j n C 2 g k o E m 4 z G r 9 y t B j _ y n D z 2 8 B w r z m B i - k J 5 t 2 q C y 2 s B v l h g C t s 0 1 D 8 6 v D v 0 7 y B h x 2 u D i t D p _ v _ C 7 n 2 3 D r n s g B _ 2 0 h F 0 - x X _ z p 7 D w - t _ B 4 u j M - r 6 R o o 3 s H g 1 q Y 0 h 6 3 K m _ y n B 5 n s 4 D - p g _ F 8 i 8 B z k r 9 M j s L v t o z L r u i B k 4 t n C 3 u k 5 D 1 u d k 6 3 k C m p j h D 8 n p B 6 q 4 r H s 6 h a 5 x - B 6 4 k k H o 9 4 6 B 8 5 m a v j t 8 G q r x M 3 n x h H p m I u 3 9 g F 1 6 v h B 2 x - 3 I 3 m v E x 0 g h D w j s 4 C s i 2 I p 0 z o K - 8 3 s F 7 o 0 p C y 2 h B y 6 1 t H 6 7 x X p 5 j m B g g m s C z j t L n o g 3 D y p 3 _ C p 7 Y 1 0 j q E l r 3 o B _ 9 e z 1 l z E l k p g C t q b g v l z F 8 o u s B 6 g - I 3 2 w 4 C u 6 5 z B 6 v K 2 p w y H s 0 t K l 2 s Q t k 1 o I x m f 1 j t Y h 6 1 k E m 4 z 0 C 2 n 2 S p u 1 g F 5 t v 2 C 9 t o b y 9 M r w x l B x 9 1 3 E q q j P 1 j v u L g I k s 8 h J i _ y L s i 6 6 C x g i 9 C n 6 i E t p 0 g F _ - 5 W t 8 p 1 D j 2 J w r u 0 F 3 4 l q C g u j k L 6 r 8 C v E m p k n M r k 0 r E 7 j x B 1 y 3 E o 9 w g D h k k z E 2 n i I 9 4 h R r q 4 j D l 0 n H o h m t Q x p j b n z k y B - y q 1 C j 6 3 G o g k x D 7 z 3 w J _ 8 _ B g x 6 r B r 3 6 0 B 7 w q 1 C g o 2 9 E 2 1 n 8 B p 9 _ v B 5 l z W i y S _ p - 6 D q o m z C n q 7 4 C w v i G r p y R - q n x E 9 2 l 6 F - k H 2 i p i B 4 7 0 4 E y y x 3 D j q 0 S _ 0 _ j B n 4 g J 7 5 k s B 3 4 l t F i _ y m C i 2 t C 2 h _ C 6 l p 7 K u 6 v E 7 m q v E j h s r D t s i C - p q 0 D j 5 n D _ 3 g 4 M _ z j R g 7 3 O 9 7 y i C u s t r E 3 w 9 I 5 q 7 T h h q o E w k x l C _ 9 - L i p o 7 B i 4 2 8 B 8 x r E - j 4 p D _ l 0 q C s 2 l J 0 x l r C z 2 5 s B 0 g c j k z 0 E j 6 x h C 9 o V 4 x y 6 E 2 8 G x 0 q 8 E s g q q C 7 j W y t 1 9 I i - w 7 V q 0 w W 2 g m 1 E 3 j 1 6 B q n k s F g w v w B m t y z F 6 2 m Y v u m - H y z h K t 8 k q D 9 z 0 v C k s 1 B j v o q G _ u g l C 0 x 4 M 9 q v K u g j i B x 8 r k C 2 h 0 E 6 0 k L 7 n 2 5 I x 7 _ N 8 8 0 j H s - v s D p l r - B 7 0 n g B l 2 7 z H g i z L _ 6 x w B m 8 7 v C m 8 g q D t 6 8 T q n 6 h D 5 v 7 g C k h t O _ 6 m w H q g o h C m - i G 7 i r x K s j u C 1 1 q r C r 7 z T o m 2 g L 1 h F j 9 m s L 4 x s o D 1 p 8 i D r p i l D s j E g 3 m 0 D w 7 n N 9 x m n E n v 4 D 4 j 0 U 2 s 6 i B i t 5 v D 0 r 6 i B q h r U - 3 k g G 7 3 z B q x w x D w v n h C 9 8 h - D p u 8 i D k q q 7 B 4 r k M h x - 4 F 9 _ k E r 8 m 6 J x z s 9 B k r 2 g B w i o s F l j x z B l 5 m m E t 0 5 t B 8 g 0 E r - r g B 5 x 2 m G 2 1 _ o C y s 5 z D p 9 9 E s x 8 y E 8 r q F i - 4 2 B z o j h E r 6 g 1 C t t g J 6 _ y t G 6 7 x F 1 j r _ D h 7 2 u B g u 0 B p v n 4 K q r 2 G v m n 5 B h k _ w D _ x P u 8 v y E g 7 w I n 7 i H _ - t I j x q g D _ v m r B 8 t 9 g C r t 1 o B x k p Y 5 1 x P l 5 g T p q 2 z D o s l 5 B m _ 2 h E 7 6 n B h w r h C r z 3 n B t 2 3 M w 5 n Q 9 g r n B k 7 0 j L 2 2 p H _ s q z J i 9 3 k B x j C t 6 3 6 H o j 0 p B _ t h 8 B l h 9 u F w o 8 l B 5 t 6 - F k y p Z k - _ y B r h j b _ 6 9 D n n z s B 8 - 2 d o w B n y C n 9 o q B o z j u C x 9 s 5 D k x o D k 2 o 5 C w t y 5 D x 4 F n i 4 w M 5 9 o U 9 s 3 L w 1 g v N 5 q o C w 4 o 3 S 5 p j B 1 k g F g m m j B o _ v t B 0 z 0 7 C y p M i 2 z x R v 9 - T 2 6 7 _ E k y 1 b 1 4 F x 5 u B 9 g o 8 D 0 l k H 5 j n L 6 6 s T v s y 3 F 5 Z 7 r 6 D j 2 z N 8 h z y C n 0 k W l l z C x l 2 p L 4 1 o i B z 6 t F q n z 6 D p p u e i g - j C m j x a v s p a v 4 1 q F g 5 h D g m - 7 B 9 k z 4 C 3 1 g F 9 r k k D 0 9 i i E n y R r v v p E 3 s 5 c h 3 1 P j z 9 G 3 Z z 5 l X 7 7 s x F 5 u 2 w D 7 1 n t C x u k Y x q p u B 7 p r v B 7 7 t k C r - x C 0 n g R 3 2 _ 6 B m 4 q t B 6 6 q D 9 _ 0 m D q x h 4 H 8 v v B x s y h G l x 8 i C 0 7 y S 2 9 - g B 1 v _ s C v 4 s C _ 1 m n J l i p - B 5 w 0 m D n o n O p g - 9 C 9 g k p B 5 p x D m o 7 l C s z l n C y z - E i 4 w g P 7 r K k g x I m 0 5 9 O g u p C o k v 9 F s v 4 0 B 9 8 j c 4 u s 7 D 9 y 2 O i m k T u z r - E y - 0 x B 4 l 7 p C 6 y i 3 B i 8 v _ B 3 8 5 K n 4 p z B v 9 K 0 n 3 7 D 3 - k 8 C u u h m C 4 8 8 N x j q O v j - q C 0 g 5 I q l 7 d o j q q H r n z w B h v k r G z 3 i c q 2 w C v p j - C 7 1 g F i 2 t _ C 5 o 2 r E 2 3 i y B m 4 9 r G p 9 3 E j - p z B h 7 h _ I 4 t 7 m B h s r j L l _ _ b s l 9 X g z 4 n D 2 7 v Q j i 8 q J 0 l t e g 8 p l E 9 h 4 s D t t y I y _ 9 N u z s R g 8 6 9 D q v I s 7 u n E z 1 y W 0 u l E r 1 3 v B q s 5 u D 6 6 w K 6 5 y B 3 0 m v F z 8 l P 4 - 7 _ D 3 o h C q w t j B m 6 h E 8 t p 7 F 1 0 y D 9 i l 5 I 6 l g C r m r D o 2 4 r E 2 h 1 U z w h G 3 r - _ D - l 9 x B v 6 o e s 9 h v I t 8 h 6 J 1 y y O u g E 9 3 v q E v r - k B y g 3 Q l m g B 7 5 i o B _ 9 8 3 H _ o 4 1 C t s w 2 E z z 9 H 6 i t j E 6 r n f w 2 9 J o 8 q c s x j X v t m E 1 m q m B 5 v D n _ 0 o F 8 l 6 g B j y g r H i k m H h - g w F r n V p i r O 7 2 u w I p n 4 I z 9 y 7 G w o y M - 0 E 8 5 t q H 4 p q i B z z w m C 8 r l _ G v q - 1 C 6 - m 8 E y 4 8 I y z 0 q D - 9 7 w B r x L w 6 y q G _ h t 5 B - t l k C 3 m 8 7 C 3 y - R p q t E k o k l B 3 8 8 F l x y n F 0 y l 2 B i r _ s B 7 h 3 Z x m j v D 4 p g V l v h K l t 2 5 L w m k e 7 i n g D l y _ 5 D i o g U 3 t i 2 C k 8 j p F 9 8 6 S 2 q e 1 7 6 n J t 0 5 H s w q H p j w R s p h o C y h _ n E h j j C h 4 4 j E m 7 j o B m 9 u D l 9 8 h B 1 3 n 4 E l 4 l F p k g u E r k 9 U 5 4 6 P 3 1 l 4 B 0 r l t F k 9 r I n m t v B y g m v G r t 0 U t 8 b x n 7 0 J g 1 0 0 E 5 2 B _ 6 7 f u j h i B 6 n 5 u C l z h I 0 t 5 i C j l u y H 3 1 z K 5 g v O 3 6 w F u r 6 p C _ 8 3 k C 7 o n 4 C m q g 8 C l z h Q h l 6 w B 1 r l 8 C w q h j D g h 7 B x 5 z o C p 9 D 4 8 s o D 8 o k v F r g Y m - h Y 0 t 8 G l h p 4 L 6 4 1 6 E y 4 8 6 F y q t F j 2 a 3 s h y E r 7 0 3 B t l r 1 K y j 9 X p w 2 p C 9 8 y r C _ 8 r Y v n k C 3 _ q q B 2 6 w r E 6 5 0 t C h 9 Y k - 3 l G 6 i u i D _ 9 x k B 8 i u C n 3 m 0 B 1 _ j i C i 3 5 f i 9 r P 6 5 w 8 B r m z - B k C x j 3 k I v j r E q t p C 5 x i M - k 1 t B n 1 2 p C z i i 1 B 7 s h 4 D t t l B z 6 v n B i 0 v x C 2 n 5 I x i 8 k H z o h g B 5 7 0 B i p 9 - C k 0 l E 0 u 8 5 C 4 u n P 3 _ 7 E q 6 2 d 9 g w m C s u 5 I n o p Q r 0 m i B 1 2 0 3 F 3 q P y p - Y _ l l s C 4 i j k B n 9 x T 6 j p B - g 5 O 1 r j c 3 g 8 V j g i O 5 s _ e 6 2 B z 2 o Y x - o _ D 0 g p S - 6 i h B q z l s D 1 u 8 K o 3 - C 9 r v 2 C 0 x 4 o B 6 g o F 0 7 z R l 7 p v I l 2 o G 5 i v I 3 s _ e _ l w B g 5 z E r 0 y b 1 4 t G 3 z 7 N 7 9 5 C j 6 l q C 3 0 h k D 0 u o D _ u s 3 H v q k E 5 - h - K 2 1 1 9 E n 4 5 y B - y 9 z B 4 l u i F 1 v - G w 5 y B t y j J y 0 q N 0 9 _ x F 2 m 8 v B w 8 1 E x h 9 I 3 s _ e y v 7 c m r 6 x D l z B r u i z C n g t c 5 8 j r B 3 t 3 B z x z B t _ 2 M 4 t g n B 0 9 m _ B - 1 o q B 2 o w B 3 9 p u C 9 u v u B g q n E m 5 4 C h 6 n 7 C h 7 q 9 C 7 _ j J y n 7 0 E 0 - q k B j n 1 X n 6 y F - q y R v n i h C r - p o C 3 z z B j s h g B i s x 3 C _ 0 n 7 B p 3 l G n j x 9 B x o i - C _ x l r B 3 r t W _ v _ p B u _ T g j m m B s g k 1 B g p z l B p g y H n x 9 E g 9 1 a 8 3 5 x C l j v K y y u y B r g q s C 2 k r R l t 0 D 7 r q 1 E x k j 3 B w _ u B 2 i _ j C 6 n o 8 H 4 - i E 4 x 1 9 D z - p v C 8 - _ b - s m 3 E w j z 1 F p s 0 F k 8 r h C 1 i c m - 5 4 D _ 2 7 R 9 l 6 L u 6 5 o B l 1 u B k w n W - g w H k 3 z f u m - q B l 2 6 N s h 8 C o w t E x v i h B 0 h r 1 F n E q s - n D 8 _ 3 3 B 8 z L 3 g 1 p B 9 w 4 _ C 7 p _ 1 B t l G x x x h D u 8 1 0 B 5 i g k B _ g i n C w 3 z E z 1 w r G 3 g 8 K t q j m B 3 i q 6 E l _ t 5 B 7 y l G v l i C z 3 w o C t j g s C w n l p C 0 0 J g s 6 8 B y 9 x n C w _ i H 0 v l U 1 1 q S k 9 7 Z h s p x C 7 j q X t 6 j y C 6 v q J q w k D z t h 5 C i n r v B _ 1 x P v q y z F 3 u I k 8 w z B l v o 1 C u 4 - 6 B g s v k B 1 j _ D 6 z _ I 1 m x U 0 t - c j u u n B k 5 s s C 2 u l H g k _ m B n 5 - n D q m v E t y n Q g 2 i t D 0 p z g B 7 - I n g d r 6 8 t D p t 4 - E h g i Y s 5 7 l E y z 1 t B s i 2 G x p w h C v g 8 P s l 1 7 E 7 o q y B 9 j - V 5 7 n Q m 5 k v B s _ s 5 F u 5 y O o 6 3 V p u y w B n Q y m l o B m _ 0 y B r w o 6 C l h g E u t 3 f t z 9 X u j 9 D y 0 w 2 B _ 8 n i B t n l B 9 3 1 r B - w n h B 0 z 3 2 B y 6 7 H v w 8 i B 6 p u L 2 p r j B m _ k 9 B n j n d 4 y 5 g B o 7 8 T 4 s g K 2 _ D w s 3 l D g k m p F w 3 9 W x o k t B q 6 8 o C 1 x - - B h n m B 3 h 4 Q v 4 y 1 D 7 k y a 6 v k U x l j C 2 v k E p r q M n 8 7 u D 5 t z X 2 k p G s x g t B 5 6 8 a h - q t B _ z 1 I _ u 6 B 3 k 3 E m 6 7 M k l x d 5 1 M - l W 6 m 9 Z - h 2 U r 4 u B 1 1 u d y l 3 u C 8 3 n W 7 i 7 h C l 6 2 n B j g 1 p C t m W 7 v y g C 2 5 s x B i t z m C q 9 b w z q F y m 3 8 D 9 v 9 6 B n t w _ C j f p i _ x E 0 p _ Y y w 5 D q h 0 C 6 u j R 2 r o 3 B k 1 1 4 E w 8 q K q s z Q g z l 9 C 3 k 0 N 8 g w E m 1 s j B 3 3 o G _ - 1 L 2 0 9 h B m 6 8 L 6 l p t B 2 q 1 W k w o X p v 0 X w 0 8 q D 1 t b 5 p 5 Q 8 5 i B p 6 6 h E y 0 8 q D p p j b z r t V g 5 9 1 E s - 9 K _ q y p B 2 p 8 C o 8 p q C 8 z 0 i B g k 1 s B 7 0 k 3 B 0 3 r d 8 6 1 I 9 q k Q _ 0 1 M h p i x B o 1 s j B 0 j h K y n l J v x _ L i r j s F 4 i 0 G r 0 H v v g i B z 8 r 3 B t q 6 Z t r 1 v C x u p p B x n D g C 1 0 u O 3 6 1 6 B m o n W 3 t 7 T h 0 y K 5 j 5 k B x - 3 H u s t p B 5 h h R 0 - v t B 6 s q D 8 5 6 P 8 v z j B _ m k N 7 - 2 M u 4 n I _ 4 g c 3 8 C y y g d 6 u i t B u h k T m s j 0 B y h y F m i 3 b 7 y q p B v 0 g V w 0 n n B s 4 y N i x x W n g l j C s 5 2 s B y 9 2 I 4 2 v h D s 1 3 y B w P 6 2 g s B k v s j B q m 2 _ B g q 2 S 6 0 o D s v 1 B h 6 6 i C 6 3 i W r - q X 7 z n 6 B I 9 x k b m 2 u 4 C y g z h B _ q 5 D g n v Y 2 w h y C 9 3 u u B - z 8 o B n 9 m C m r i V n w 5 K q w v z C u i 7 Q z _ s L y y t v B h l J 1 n 9 2 B 5 z y H l 5 0 I _ 5 6 P h i 7 j C m 3 C w 4 s 1 B 1 p t Y r 6 y c p o p a 8 1 B 7 9 i v B i 0 z I s y u P n s 3 I 2 q w a n u o h C s s z D _ n i v D 0 K _ t s h C 7 4 k w B z v _ Z t g 5 8 B q s K o 0 B - r n p B 2 8 i X 2 t - c k 8 i g B 1 j p m B 6 6 p b 1 Y 5 t _ C p r g R o l 2 X g g 6 g B k 0 q q C w q 5 I v 7 y T t 0 6 M 8 5 l 2 D r t k m B 2 l 1 4 B _ l L h 9 g I i l o R m z k K w v p E 9 0 T 4 l h F 2 r j M w 7 r H q g _ G 6 1 p c - 4 s R 4 u g B x x J 5 h w Q 2 5 h W o v r y C 6 x x G j x a 1 y q O 4 5 8 L r 8 2 U 6 n w O h t j b x m f q 1 7 I 5 3 7 S q 1 t N n 1 v G q 0 j B g k s R z j j s C s s v 9 B w u k C m 1 h I p n v f 6 _ v I g 7 x h B l _ n u B k r 2 S y r 3 C - 1 m O 2 r 7 l B 3 n 6 X m 5 8 N 5 n g Q 7 i w L s 9 - N i w _ B w s 8 j B 8 g 5 5 C r z 1 V 6 q 6 a v u u q B 5 g 9 5 B 9 D 7 r 1 m B u 5 _ M 2 5 M y 0 8 3 B v u u q B j i g h C j 5 i y B H k - 3 V x r 2 g B - n w o C j w s q C s g l E i t g H z l i e z - 4 Z r i 6 L v i f u n 1 N v 1 3 s B i j v t B y 5 z Y - k j G u 4 l B o m m m B 6 7 u N q 5 t S 1 w j I i r 5 2 B s w 9 B 8 s x a p 3 k m E z j j s C w w j D z r g B u s i I m t 1 l B 7 l - U m i 2 H o v f - 4 y M 0 g t F m n 0 G t 0 M y _ n k C z u i _ B x o w o B i p l S m z F 2 z 7 a i u n E 5 t _ g D 4 u i 4 C g 2 i B l o p 1 B w 8 t v B 1 8 r j C 3 J q x 2 k B 2 j m b h r p F 2 q h m B 7 p 9 p B x t 9 H 3 p h 4 B 2 6 p i B g s 5 u B j n S m z 3 Z m x n p C 4 p 8 C 8 2 s 1 B 4 8 8 N y t t 5 B 5 m t E n v _ q B j 4 2 f v l 8 n B h 0 j J o 2 u l B p n k m B o z 3 Z _ k p g B y z h a 8 5 g y B h 8 t d 0 t h K _ i 1 N 8 x V 7 l 0 o B _ p h n C y v 4 I n u 5 R 9 7 n h B o m r q B _ r 3 o B 9 x o R v l G 1 3 F m h 8 Z 5 j g E 7 r u j B n h z e 3 t 4 y B u 4 z J s i m W y h 6 d s 4 1 E q i z 4 B q 7 - l B z h g g B x l x U 0 p r E j m y 0 B 8 3 7 B i o y r B p - x b 5 i q 8 B s q o D w 5 9 o C 3 y l 2 B 4 g 9 T l i 6 I w x s B v y p O 9 9 1 T y 2 p b i r k j C m 6 n B 0 t g f _ 4 j O m 8 4 Y t 5 5 0 B - u D s n u x C k p l 9 B v 0 5 M h u g P 3 g S s u h C _ r i r C t n r w B n u - _ E q w n O 3 _ k X y j q p I k s v E l 1 - v E p u k 2 C 6 2 q R m 2 q L t g 1 5 B 9 _ v _ B w q j 3 D l 4 8 C - 7 6 p C i j k p B 8 6 l f _ 5 n B 2 m s 9 B q 5 M 2 i i 5 B s z y v B 0 p r O u x h x D s s 5 q C l u j f 4 i w B 7 i V w q k d p 0 p X m 4 j S u 9 z c 5 4 h F w 0 p 5 B m 6 x R g 8 t d p 6 8 L n p m F 9 n 0 F i 2 z u C p v s h E o 3 5 m C 2 H - 1 X 7 1 o I 8 1 z G p m r I 8 t 6 I 4 9 v J 1 z h L l 2 0 m C 6 k n C 3 k q 2 G - r o W 9 m r M g x 9 C 6 l 6 t B 3 o i m C 8 7 q s B 2 2 3 B z j t O j 8 u n D s 8 0 9 B 7 x 2 g B 3 0 7 J s l k G v 6 r 6 B o p - z B n 8 _ t B i W _ h 7 U 5 g v Q 3 q 2 G l 4 7 i B o 7 h T n 5 C z _ t D v u w D 5 6 4 J 7 h z T v h 3 V t g z H 1 z U w y 4 G - g v M 8 8 m R m r _ j C 8 m 2 e t v x V z 1 i n B 1 - j n B o x 7 Q w - O h 8 z M 5 q g L m 2 j 6 C 7 h z T g 5 C p m z K 8 5 x Z u 7 0 o C 6 s j x B 6 5 2 O 0 r t E q o 7 k B 4 0 h t B z l u y C 7 9 o n B p s 3 2 C l 5 2 w C 4 o 1 C n i l K 7 - B 1 - g B - 9 8 d 9 5 k 6 I x 9 p s B v q 1 K i s t C p 6 w h D t y m k B u l 4 M 7 3 8 l C o g s k F w 4 4 N 9 1 1 m B 5 4 v F 1 o t T i 4 3 p B g s z U 9 2 5 a h 8 5 E 6 9 k p B y 1 m y B u 6 w p B 7 6 n N 4 v 7 7 B 1 o _ 8 B y 7 C u z o 2 C 4 3 0 o C 5 o 0 D 5 x q p C n 7 s d u s k h C i h u H h s x V 8 r m m B 6 g 2 w B t h l U w h o I 4 k t q B j 4 s 0 B 6 - k L - h x E 3 g q L m t h F 3 9 n 5 B 1 r p h B _ j 7 5 B 9 n j d 8 4 n T i q j D t x 7 C r q 9 9 C 0 9 m n B o s h Y s 5 z V s s Y 9 j j K n o u T x u k W p 3 p i C o o o Z 4 m j 2 B _ y j E - k 5 P x p 1 X n g O 3 0 i e g 5 I j 2 s c s 7 x a n n 7 L i 7 h L s 3 4 E 2 8 o g B m q k L 3 v _ N k q k - B r 6 _ U 5 x 4 7 D r u l n D 8 3 b 7 9 7 6 C _ p u y B k 8 z O j k z J 7 4 p q B o v l S 1 j _ s B p _ g 4 B n m t B v n z _ B 0 t X l u _ v C s 5 l g C p - P w o h Y 7 5 _ 1 D 3 q - T u u m m B x _ m r C x 5 _ o E u 9 F 3 6 h v B m 9 w J m 9 r G t r w G x 6 n w C - 2 Q q g r y C t x y o C 5 z o x B j s x U 4 t 4 L l z 6 1 F 7 2 s V h 6 y h C 5 z m B 8 r m o C q w j k B 1 y s 2 B x 8 i I 6 z v d o v l S x p g U y u x e 1 p 3 g B y p u N i l p t B u u s j B y _ B r 3 h u B x k s p F r q Z z 0 u o K 4 2 _ M 2 r t i G 6 0 0 w B 7 l 0 q D m v z - I 8 m I o 7 6 w C 1 q 4 _ F 6 1 l C g q x n B g z p 5 G - l v N m 0 7 8 G 4 l v _ J 0 m o 7 I j 1 h B v 6 3 n K g l 7 q E _ x 8 2 B i 6 x U g 8 7 8 D 8 3 2 m B m _ 2 8 F 0 u j 1 G 5 k U n x u 4 B x u m k C u 6 l P h h k N v 3 4 6 C - 3 C h 0 8 n C 3 r u v D s x O 2 - x 4 C o i C 7 6 8 R g 4 z w D g o h R s v o b v 7 0 7 C 6 s m 0 B v 3 B 8 w n o D q - 5 4 D 9 4 5 B i 5 6 4 B - Y k i t y D 1 g v _ C 4 h r a - r k P r x 4 M j 6 u Q 7 x K 5 _ j x F v 0 2 9 E 0 J w o j h I x s v s C 4 h w 7 C 0 k y h C 3 q z u B y 9 w y C 1 - s 5 E g 4 8 x C h 1 6 n E t j b q 4 x m E w w _ b x v g p B l x y - D h 2 p l B 1 t 0 z E 7 p y C 8 q r - B k 7 0 9 B 1 o o i C p i t B 0 p w K j 0 w B 9 v 8 1 D g h _ L 9 k 8 0 C z k 6 o B o 8 0 L p _ 4 h B _ n - n F o u t g B j y r B p p j R r 3 v O k 2 _ i B s q h i B u 0 w 6 D z w 5 v C 1 4 7 Q 3 j _ p B 3 6 x L 2 9 L z l 0 0 C 1 n _ K v 2 h y C 0 y x y F s r v D 0 u t p C w 5 8 j B 2 7 l f 5 n u X 7 7 3 6 C 4 k 5 X 6 o 8 x C r - p 8 C q 7 3 F h 1 4 2 G m n m L 6 k 5 X x 4 9 w B l _ t f h 3 7 O h 3 7 O z 1 5 n B z 9 6 i B g o 0 n G 8 y B l v h 0 C n l k M t r 2 L l 7 9 k E t q 8 R l 1 - M 7 v y 5 B 7 8 5 z B s x u C 2 x 6 Z l 1 o 0 B 4 8 p u D v m h F 1 t 4 F 6 t w 1 B n g 2 g B - 2 8 E 6 3 s J 3 9 z G j 2 1 D m 2 y F i t i - B z 2 k n C q p 6 I r j y N 0 q 8 J w s 0 X 4 k 9 B h 5 v L 7 7 E 0 u k d y p x o B u p h m D t m g x B 0 h 8 C l 3 u D k z i B x m 1 x B w 2 r - B 5 x 3 h E 6 2 3 B k w p c m _ j I h 2 g b 8 _ 4 d g m 2 J 7 i 7 c 6 o i B l p j T m v j 8 B i h 6 u C g 5 X p x K o - h h C o 1 z L u k 7 L j h v F 2 _ l Q 0 u k d h q n b o t 6 B 3 m t O v 8 4 0 B x s w E w m h i B w y t G 5 q 8 C s 1 G w z u m C z j n k D o y 4 c g n i M - p l b o i J z v n l C 4 r 3 s B 2 l 0 X t g 4 K n p B 2 r 2 f - z h U 7 i q c 9 g j R g j g B _ r n H g m 2 J r - 2 e i p k - C s 2 Q p y - 0 H t j U 7 4 s 4 C x - o H i 5 v J 7 5 v l B 2 0 q o B 2 3 k n B 3 i t O - 7 y S s k w u B 4 _ _ z C 4 g B r g 0 U j 8 q c g p y T h j s c 2 q u G j n 2 D l o 8 z B j 1 w g B q h t i C q t t E 9 2 2 L z x 3 P q _ 4 B s 1 o b i 6 x C h l l I 9 w 0 M 5 t v O g 7 g J - s p S 2 m k m B o r 9 g B u x z M x v B w o 4 C j p v Q _ m p p B h q 8 R w n k 9 B n 8 v D 3 2 r x B r 8 q N p g o f w o w L u 1 n B w w g E n 9 i i B 1 7 l F z 1 n v C t o y Z 9 5 h b 4 l t E t u 1 V 5 9 o F - z 4 S 9 q y B r t t D p p x V z m 1 U h s u X z m 1 U r 2 r N g v _ H s o i u C z _ l I v u g D o _ z 5 B 7 z y i B y 3 s X w p 9 B 0 l 8 _ B z 1 - S g x p j B 9 5 7 G o s 4 s B g 6 r k C 0 4 i d y p 8 m D 6 _ y R n 7 m x B _ 3 r D m 8 F l 1 g N h q 8 R r r M 5 0 1 W k o r X s 7 r i B y l u O t 7 v V 4 8 z w D 5 i 8 l B p i c h 0 j y C m l 4 2 D v r l I 4 9 m w B j 8 u u C j l 5 R 6 1 p b q m 6 R 2 o s 0 B v y p 0 C o 8 g D g - v B t g h O 0 m 8 J j _ t B o 4 0 h B 7 1 5 H 7 8 j 5 B o 0 1 h B r 9 3 D o z t H 0 m k m B 9 u x 6 B l u s q B w s m L _ h 2 R 3 y 1 L i 8 2 T p g 0 U 3 _ n C - 1 r N u q r O l x x 3 B v _ j Q 6 _ y R v 6 v F m w h K v h z c u 2 z G _ 5 U j n p L g m - b s j 6 S l 8 g I o m - M v v Q 4 u y I v 8 - Y s y c q 0 r O t - 4 X s 8 u s B 5 q 4 P o h 8 H 8 2 j B s 7 5 i B s y 8 g C g 9 7 2 C u _ Y 4 9 l m B 5 4 1 B m _ 6 k B l u k R 6 y 9 w E p r v Z j s 9 G y u g M l 6 r Z p m 2 r B y 0 y B y 1 8 9 B s 3 t D q 6 5 5 C g u x n B 8 o 6 M i 0 p F u 3 6 G 3 _ a 7 7 p G h o y L 5 7 w I 8 0 q o B h - n W x r m H 9 t h E z 7 6 P 1 1 t C m j s I 5 z 9 J v 9 u M w 2 k B _ 5 x Z 6 0 s O 3 i y I p t l K v 8 7 D 9 7 x N k y B 1 4 m Q k s j r B h 1 r T w o n O t _ 5 D t h o P g 6 i o C q i o x B 5 2 s B i 3 h s E 4 6 k j C z n a t h m k B m q - L 1 x m 5 B o v 3 k C o g 3 O m g 3 O s q 2 7 B q 7 0 L n 8 n h C k o v r D _ i 2 P p t 1 J l z j W v s q G 6 - 5 8 E 1 i 0 P i w t i B v 4 s D g n m M 5 8 m m B 9 0 y o B 8 r j q B v n p X w s 0 I x k R z s w V 4 x j Y w 3 T w 4 k m B v q 4 n B j 5 t D m Q 8 r s E j n o T 2 _ E o x 5 O p v h j B 7 8 x q C j - w H s 0 x w C 7 n 6 V j q o a p 4 8 C l i x 6 B w 2 l y C 0 3 9 H 2 j 9 m B p t 6 3 F 8 8 x g B s k f 1 7 - b 0 n q r C q r r m D y b i 0 - x C g i v c 0 v 4 C l 5 5 U 9 l y a 6 _ o G 2 _ t 0 B o 9 h 0 D i 2 q W m 3 3 B u 5 3 q B l 7 - 8 E j p 3 l F - u n 4 B v w B 6 v k 5 D 0 u V x 1 1 1 B _ g o D _ 1 s x C 7 3 - w C x k 2 T n m 5 q K p y J 4 n n m E p 8 k C n 2 7 i B i l h - B 8 0 s w B 3 3 e j j x a _ w 2 r E l 2 o z C 9 k 7 C u k g _ C l k D 4 - 4 5 C u x 8 0 B w p s 6 C - i l B h 3 4 Z p w n q B n 3 n Q z v k N p g o p B k 4 z C y g 1 9 B h o r - C j g J m 3 j p E 3 u l j E 6 6 r G k O 8 - m g J i o i i B i 3 t N x l 7 B 9 7 3 b _ k h 2 B z 3 - H 0 t k 3 C j 8 _ t B h 3 p Z k i k 4 F r k j U o 9 1 H & l t ; / r i n g & g t ; & l t ; / r p o l y g o n s & g t ; & l t ; / r l i s t & g t ; & l t ; b b o x & g t ; M U L T I P O I N T   ( ( 2 2 . 3 7 1 1 4 9 0 0 0 3 8 7 6   4 1 . 2 4 2 0 6 2 9 9 9 9 6 9 ) ,   ( 2 8 . 6 0 8 0 3 1 8 9 5 5 9 4   4 4 . 2 1 7 6 5 7 9 9 9 8 5 5 4 ) ) & l t ; / b b o x & g t ; & l t ; / r e n t r y v a l u e & g t ; & l t ; / r e n t r y & g t ; & l t ; r e n t r y & g t ; & l t ; r e n t r y k e y & g t ; & l t ; l a t & g t ; 4 5 . 8 3 9 7 6 7 4 6 & l t ; / l a t & g t ; & l t ; l o n & g t ; 2 4 . 9 8 4 5 6 5 7 3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7 2 4 2 4 4 5 0 7 6 4 6 5 4 5 1 0 1 3 & l t ; / i d & g t ; & l t ; r i n g & g t ; h s x w 2 _ v 0 2 C k m 1 s D s u 8 j H t 3 g O v 0 _ 5 I q q m L m k 1 E 9 g w k C _ 9 l i B 5 _ w K 8 q 6 M _ z k l C 3 y v q G 8 g 2 B 5 i 5 v C s 8 k q D x z h K u u m - H 5 2 m Y 2 j 5 z F w - y w B q 5 q s F r _ 4 6 B m k s 1 E q g z W q m _ 7 V i 8 9 9 I n x W s q u q C 1 8 w 8 E m k H 4 4 4 6 E h 2 V 3 7 1 h C n n 5 0 E z g c y 2 5 s B z x l r C r 2 l J 9 l 0 q C z o 9 p D s z s E 6 0 6 8 B q k s 7 B u 1 h M g q 1 l C 9 7 v o E l y 9 T 2 w 9 I z m 5 r E x _ 2 i C w 4 5 O m 2 l R m 7 q 4 M - 1 o D z 2 v 0 D x j j C - m x r D v m w v E t 6 v E v 6 7 7 K m 9 _ C i v u C y k 3 m C r r s t F n k o s B r o i J _ 0 h k B n v 2 S y h 3 3 D w h 7 4 E u g s i B z s H p x s 6 F 7 r t x E v s 0 R g 3 j G j h g 5 C q 6 q z C u 7 k 7 D q _ S 9 x 1 W l s i w B _ x r 8 B g x 8 9 E 3 k v 1 C 3 r _ 0 B g 7 9 r B u z - B 6 z 3 w J 9 0 u x D 3 j 5 G 7 m v 1 C z k o y B 9 8 l b g w x t Q p - o H n q 9 j D h 7 j R 1 n i I u o w z E w 6 1 g D x 1 4 E 3 3 x B v h 6 r E 2 l u n M z F i n 9 C _ 7 s k L 1 i q q C w i 1 0 F - _ J 5 p v 1 D u s 8 W p 0 6 g F m 6 i E l m 9 8 C _ 6 _ 6 C h _ y L 0 8 k i J w J h 2 4 u L y o l P 1 i 8 3 E v y 0 l B 6 n N x h r b 1 i 0 2 C l 5 7 g F _ s 4 S u r 4 0 C t y 7 k E 5 y v Y t 2 f 5 o 9 o I h 3 u Q k o v K _ i 4 y H i 5 K 2 t 9 z B r t 1 4 C 6 w g J 0 z x s B 1 7 y z F s q b x k t g C y 1 l z E 9 9 e k r 3 o B 5 w p q E o 7 Y x p 3 _ C 7 2 l 3 D 3 5 u L 4 r q s C l 8 m m B y p 0 X q x 9 t H i n i B n y 4 p C r v _ s F t 2 8 o K 0 x 3 I g 6 w 4 C w 0 g h D 2 m v E 1 x - 3 I 0 6 v h B t 3 9 g F o m I j 4 4 h H i k z M j x 0 8 G 8 r p a g 4 8 6 B y q s k H t o g C k s k a y g g s H k 6 p B _ m o h D 8 _ 7 k C 0 u d 2 u k 5 D j 4 t n C q u i B 7 h y z L 3 1 L - p 1 9 M 8 4 8 B z m n _ F t 3 x 4 D _ i 2 n B s q j 4 K g k t Y w _ _ s H z v 8 R w m l M g _ x _ B 2 l v 7 D s t 0 X u i 7 h F v i v g B - 2 7 3 D 9 5 0 _ C h t D g x 2 u D u 0 7 y B 8 4 w D h 6 5 1 D z l l g C y p t B l 4 6 q C y v m J g v 2 m B 3 s 9 B i _ y n D v p 2 t B u h 1 G u 7 p o E w y n n C v t x h B h x l _ D 1 h k F z q u r C 3 s _ m F q q x D y j t i B 0 y 8 q B 7 _ p k B l - h J j w 2 2 E y u v X 2 u u y C _ u 4 2 C w q b 1 - g n G j 0 8 l B _ 5 l a v n 0 D k - x t E 9 s w i C 2 u 4 G 8 x 1 6 F 9 k z X 8 u s 1 C r 7 v v C s r 3 W 0 s 3 1 E 9 7 U k z h 2 I w o t U p o g C h - m g E x p v 7 E _ l i P x w q Z _ p X - 1 x Y w 0 8 E u g o O n _ y k C 1 y _ C w l n - C u i q 5 B 6 l i 1 D Q n x 3 i D - T l j o - C l X q 2 5 - K w s 6 B u k p 4 H g 7 l i H g m Q q 9 F y r n 3 V _ l x o B z n s E - 9 9 8 C y x j p E 4 9 w N r m t 0 F r g n B v o - 1 L r 8 a s j 6 t G m i 6 h B i 4 u I s v l 3 B s w l U s p 9 K u k z D v z p z I k u 1 F - 1 3 _ F o l 2 Z p s j z L 3 B x 6 t o J z 2 x D 9 x n j K i j I 0 j j 8 C v 8 5 v D z u y C x n o p C 0 r 3 T w - p h C l 6 i 2 B 5 q 4 X 1 5 4 O z w g P y 6 4 6 H j - x v F p 5 q B j m g h C n x v 4 C r q x C 9 o 7 1 F q v - g B 3 v 6 H y z i B 7 3 n p B s 7 5 c g z 8 9 B i n o q C 5 g w Q w v - x B n _ h F p i y p C g x n y C _ v 1 h B 9 t 9 8 F x 3 v R 1 k z v H l v l p B t l 0 V i 2 q s C 1 4 9 h C 3 i q 7 B l k y M 0 t q a p 4 i x H w 1 y T m k 0 x D w t o z B h h y 4 D w 1 i K 5 j _ j Q y r 3 B u 5 z w D k 8 s t D - u u D p w _ i F - y - m F w 8 t D p g h k D p i h s C v 4 y E 2 9 t i B 4 7 i u L q 0 c n 6 7 4 J m 3 z l B m i 9 D 4 _ 5 r D 5 l 5 k H m m T z z v 3 P n u l X l 3 k M x u z 1 D 1 8 h d 6 r p 7 C 6 9 h u C _ g 5 B u 9 l 6 D 1 h 1 1 E 2 n 7 l E _ 8 - B 0 v m p D t 2 i u Q s p 1 2 N h 8 - D r s y t D 8 w m 9 E 4 i q x Q o y 3 k F g w y i D 4 m s 0 D x 1 m o E j v I i h s 8 F h g 2 i B h y h 7 D 8 3 m m E y m - x B j 9 m i G o 7 g y D y 7 0 S h i 7 W j _ p 0 L s p g 0 L t - 7 Q 0 7 5 1 H 9 2 x - G - q s b 5 r o 6 N k 8 _ x C p v u X z z g j C g _ 6 w C _ 3 l s B q z 1 X 3 t k 4 G 7 h o W _ 1 g r L v u T g l t j H 5 z z D 8 t 0 g D k u 4 q C v i m o E t 5 3 j B 1 w h y J 4 v u s H 6 6 y 1 C 8 - 9 s M k - y z D v n p q D 5 1 n u P g g B x 4 _ w K 0 r g U h q 3 m T q n - 7 E - - p G _ 8 9 2 B x j r p F k k g u D g m 2 4 I 9 - 1 L t m g 5 C 3 g k 8 L y m z T 0 8 3 o M 1 z 1 B v r _ 9 B 0 9 4 7 N 3 q r W k 3 y g M z 5 x w I w o z S 7 5 h v H 9 4 w p E v s W 0 n j g J l 1 h D 3 7 x h N 6 8 i 3 F r l Q 1 r k _ B l t y z H 4 y x i D i 6 j Y 5 5 z q B q _ s - P 2 g C z - 8 3 M i v 6 4 F h z 4 Y w i g Z 0 o y p J j i h 9 G g E o 6 m 3 E s z k s U 3 8 r L 0 k x i N u 5 0 D l 0 N q 6 n p a 4 3 T o y l w B t y 2 1 F h 5 l 3 D s p z 6 C x q z m C 3 w r h H j z F 2 q q 8 F 4 3 v m U 4 z m L 0 C o j v 3 k B 0 C k u l 4 I n l k l J x 6 c _ h x i h B y v q H y t k r F - r x t I w r 0 7 B _ p j h R t i 6 h H - r 2 E s t u y I t z j 5 F r 7 q n R 0 2 h o C o 2 6 x Z 7 6 s B u x g E g q z v a g 7 x 4 C 5 q i k M 2 u _ l B 3 1 q w G 9 s 8 r D j r h u X o r 5 Q w k 8 5 K o 0 4 1 E z o 9 N v n g j W n h E y 8 _ u E n i i n L 4 4 3 j M h 3 y q D 1 x W 9 l 1 z a 8 k J r g z q X s y u B i u z _ H p h - o D t 3 3 h P q 0 h M p 6 q n O x p t m B s t 5 l H p 6 q n O s m 0 0 D l - 7 - C s o 0 o M t r q o M 2 0 j j D v o j h D w p m 2 B 6 _ 3 p E 8 6 p 9 K 9 v g 9 K w w y g G _ 7 s Y 9 t _ v L h 0 x w L 9 t _ v L 4 o 3 E 0 5 3 x i D 0 r 1 _ E u _ i h B 8 _ 2 4 G n n g k M h 7 b x 1 x 5 S k t 0 p C - 0 l E k 5 4 r T i 2 r x C n - h 0 F t 6 3 D o 3 j q v B 7 s - h J 9 3 9 F 9 l 3 q v B - g 0 g E r q 8 a 2 g h J o w 2 y x B z - z q B _ o w 4 F l h i 4 M 7 m C 0 i 2 5 H q g 0 j C - m m Y _ 9 l _ Q q 2 J s s i i C 3 p s O z s t 4 I x u C y k - g N v 4 o o H 5 m r v B 0 u m 5 F t z g H 6 o - h B 3 u 9 o D 9 o n n B v - j 2 B l u q D p - 7 s B 0 _ 2 i I q z 9 G 2 9 l w K 6 3 9 W q r h C h t 7 G j 4 _ I g 4 y 1 J - o 1 B q _ o S t x n D m y 2 F n - l U m p i h B i 3 6 h D q 2 2 0 C 2 t n B 4 1 p B p j 9 w B 2 7 5 X 8 2 9 O _ g 4 l B 5 4 v Y q 6 X 1 8 6 P 2 q o C w u t B 3 _ i C _ k _ _ D 4 s r g B k 5 6 T u g x 6 G s l t B n 5 8 6 E j j O 9 5 Z x - q L 8 q q E n 1 n L m v y D n m 1 B 3 z D k x 4 B z r q C z - 7 C 1 o q C 7 q q C p 2 k B j 3 o C _ g k E o _ t o B - v 1 0 B x 1 t D 7 3 o 2 B - 3 o 9 F 9 t u 3 C n 8 q W h n 0 _ B l 5 1 e 0 s k 0 F j q z H 9 m 2 t F m 3 _ h B 6 i k F 1 7 T w n a h 8 u B w 8 g M u 1 x t B 4 2 v L v q k J y 8 l J y 0 l L _ g 7 C p 6 z B m p k N l u w H m q 8 G q q s H 5 _ i F t v 7 H q 8 _ G r - X u h 6 H s 9 9 F n z h G x k - F s p 5 C m - q 5 C x x y B v h t M 7 - t v C y k 6 o B x j z D k 6 v P l k l v C z l q x B y z z u B m o n 9 G u 5 C q z h c 6 q o n B n k C 5 1 k B r o 1 C y t l D 1 i 9 B w - s B m h j C h q b q m g C i 6 v D p 9 P w y t C y i v B 4 v n C 6 x o D 0 8 v D i w 3 D z J m - g H 1 - u D 2 5 8 E 6 y 1 C 4 n 2 E B w n 3 C n t 4 D g 9 9 C t i o D 4 6 x H - 6 z B 1 m z D k 3 1 B 0 o y D 7 w u B p y o C s r 7 D u 6 k B 6 u 8 0 C m z u u C j k l F i 9 4 h B 2 t 3 H o v s c 5 x c j 1 t B 5 x k D v i w B z s 6 B 0 9 g B m u v B s i P 6 m a l j q B s l g C r j s B 0 w q C o x r B p x u B m i 8 B v g r B 9 2 v M l 6 v B o 1 x B p p z C h n m Z x 2 Q m 9 w v E _ 8 j o E w 0 u G 1 6 t O t w 6 4 G s o U 7 0 z _ B y p k H 0 o U y n L s h t B 7 z t B _ 3 2 E v 5 u B _ - 2 B g y P m s 1 B i L g 5 j B w k o B h q k B r w y H 4 2 g B 0 r 9 F j p 7 N q n v B q r s D _ 7 9 V 6 x j Z k j 3 Q j l i - E 0 t 6 g B s 9 B s 6 u z G l m m o D m q k K _ i q t C s 5 9 J k 6 o 1 F v r B 0 4 2 2 E 0 c q 5 j B r 0 h N 4 u q I u 2 d t 3 0 B 5 4 X n 2 y D k t 9 B 5 2 u I w x 1 C x q 3 B 6 - m B - r i C g p p B u o x G s u q D y z r B 7 g v D x g h C z y B j q 1 G h u o G 6 5 w C s x 2 h E v 2 5 C r t 8 2 B m x K h 4 j _ H 3 2 o B t g g s H g t 0 g B m k x J 1 i 5 K - 9 t - C 1 u k s B m l o B 5 j s v H _ o h 0 B - h w C z 9 y x E k 8 i 2 B q k y L 7 t 5 E - h W r u 9 S 2 4 z Q 7 r 1 u B o t y C m t 5 B u q 8 M i T q j h O 5 7 s 0 B q 6 m g D t 5 l I v 6 1 U z 5 g _ B 4 y z v B q s 2 S h 2 l R 9 w k 7 B j 5 y R l z p b 9 _ h 1 D _ k 8 r B z x _ m B - 8 m j O i 2 F 1 p r m D h z x 0 C n j g w C t 6 p Q 0 w y Z w n l 4 B p 4 l Q - t m R - s - 6 C r h q V 6 y q 7 B u z X 8 v 8 B m v g i C h 9 0 t B v s 4 r B - g O 6 g 8 v E 7 k u O l 0 3 i B l 6 K y u 2 a j 5 r M 7 x z X j o C g y 8 _ C 3 l 3 h E u q 2 X r x B 8 X u 6 6 B - 3 o z B 3 y s k D 1 y v x B - 2 l Z p q 0 X 2 - m s F n B 9 g - g D t t k B x j 4 g B 2 t 8 l E 4 o i u C h 9 0 O m 6 m B n p 2 w C v g w i C 4 j z H i u i y E q o 7 z B n m f 1 i 8 u B _ m g C j x t 2 G l _ 3 c _ r q 6 G o n g d r s 6 G 6 0 r 9 F 7 r x l B 8 9 _ H p t h 1 D 9 t k h B g r _ U g i 9 z K 9 6 p b t m s t I x h m f h q - a z y 1 x C l p q 1 K 0 x 0 E j 1 3 m I 4 - 5 6 C 7 _ l 5 C m 6 o L 2 t m v I i y n V x s - 3 J 9 p x D k 1 p H h t 5 - Q y k 9 h H 2 - - h C j - 6 0 H 6 7 7 z B 6 2 h r B x y 5 2 H i w y i P 6 I g 4 2 v P x u s B x l p n D 4 r _ k E q m k n D l 6 7 6 E q n 5 F x 7 s z C j k C m l 8 x B k x 6 7 B 2 i u 2 C k 6 k R 6 g r D 7 t x B s o _ 4 Q k i k Q m 7 8 v D q 7 o F n n 7 8 F _ n 2 T l j l g E h p 9 - D y 7 N 4 1 1 8 C n l t w D n q o D _ 6 4 O 1 w y m B m 5 m - F j j w t C _ m l 4 C _ h x y D m x v C t y 5 q D v q q J x o n O h r s D t j X 8 q p C n 7 B s - B z h w B g - 6 B r 3 0 B k 3 W 9 m k C _ 4 g M 8 _ 3 D p h 1 B 2 I 2 j l B x y k B i x J 1 1 a h t N u i K 8 w G 8 6 E z h 1 B 9 p S x 0 l B w 9 k C g h i C p 4 O k g S o p R x 7 J r 6 n F - k p B _ i e s q a x y d g x Q 9 4 O r u P y x J k y X v n I q U o x Q _ 8 L 1 9 F s m k B 6 6 S s i g B x g Z r z f 2 7 q B 4 t u B 0 m 7 B y r g D 7 x h B 9 - K g 5 q B p 6 r C 2 g i D o t n B i w Y j 6 J 0 r O - t a l y O v s l B h s 7 B o o T j u y F t 3 H u o C h w B h k R 5 m Z o 6 q E n u H 8 - N F 2 g X v z W h u I t - D 9 l X - i T 1 i q B 5 w n B 8 9 t C - v y B q _ R y 3 1 B k 4 N x h B y q C 0 7 D 2 m e h 5 _ B h 8 l B g q 7 B n o T g k W m _ S u 1 4 D r - _ B 3 w s a g 9 X j 8 M 5 o H 8 i V k _ f _ - c g g j B w 2 W w h k B 7 6 u B x n k C - 2 l B q g I r w G q z E 3 y F l 9 t B s x b _ v y B n j l B o q W 5 x J - w Q p j E p 4 E z 4 E 9 t J 5 8 H w h X 4 n W l 7 R M x g K - 4 C i 4 K n 5 I 3 _ u B h n 9 B n l 1 B p w V o - h B h j F 5 L u 6 B 7 7 H h 7 H 7 h n B 5 8 k B w _ N y z E 5 g K m t j B 0 w R l k m B g j X i 2 0 B v 3 _ B i n 3 B t w F 0 1 F l 4 M s - G s u H 9 m H j _ K z j T i k V j m w B u w 4 B F 0 p z B - w h B v 3 a m g l C - s h C 9 w f v 0 L r x w B r 9 I x 6 R 1 q s D q p y B 9 _ a q 3 J u 3 F u w H x q G v 5 J s 5 k B 8 g s C - p i E r p G g 1 F 5 r 2 B 0 5 9 B - u P 7 F l u E 9 9 G 2 2 J u y Z g u a r s q B o 1 o B w 1 Q 8 9 N k q V y 3 x C l 8 s B w 8 K g i M 4 x a 8 u L s t d i 2 O t m 5 C j 1 j B m 2 F 9 r C 6 t C r m B n n K v u l B 4 x h D 3 p 8 F z w a t 5 4 B w 9 b v w l B 2 1 k C w 6 t E 0 X q j U x n N x 2 H i w Y h 1 R s 8 1 B y 1 j C 8 i i B i y Q 5 4 H n 2 k B 2 7 3 C y l V 5 k Y l g L _ l b _ i P m t o B o s o B p q b 7 x E n n G _ 3 L 8 z K z 2 X p m 7 B v 6 N y p I n 8 K 1 o h B g z F p s b 0 m L 6 7 E 4 k N p k C 1 _ Q _ k y B 1 1 j B z 4 I y n C k 5 C i u C g h D 3 - P g s 5 I p k 6 B 6 3 C x 2 J - 5 K 0 n F s w E j 1 B p 2 C 0 q K x v X _ k G 2 w C 6 t D o j B 3 M _ n B 9 m G u 6 s B z 7 X 6 k Z j 4 F l 4 G o g e 5 x _ B 0 - f - y y B m 6 P u 3 K p n F l g K 9 4 d 1 4 d j - t B 0 v m B 7 9 G j t C v z D l v F i - H _ w J 7 v d m k N 2 p u I g u 8 Q q w l D r r S k u y E z z l C 5 h O k 3 W w - R p w f 6 8 _ J _ w 8 B 0 u O s g S u u D q k i C r x i B - 7 Q 8 u v B _ 4 - I 4 s _ C 6 q Z v 3 I 2 t O - 6 J 3 s x B - w 8 N m m 7 C p 5 a 0 i J x 2 j B g - 0 B l x 8 C p 9 G 8 j I v m v B z j 8 B g i 6 B s o P _ 7 j C 5 u q F g o 1 G 4 v U p 9 G m g O 1 x P 5 u J u - E q 1 G 9 1 g B u o V u i I i 5 K _ w g D x 3 i B 5 i v F 3 - t B 9 q p B 9 4 h B v 0 N w g T 9 m U - 7 R 8 j I 0 9 N 7 7 I l - Z 7 p 5 B - i v B 1 h s C 8 n c 2 q S 1 j G i m Q o o 1 B x 8 P 7 o R s 3 U 3 t 4 B u _ _ D 8 g B 9 q k H n k v H q p W 9 9 J 7 7 H g o G o 7 F 7 m T 2 _ V s - f h x e 9 t K - 2 D - s E s w D x 1 D t y P _ h W - 3 R n 4 R j h R t i u D 6 l f s 9 P y v D p i P 5 v Q r p L x 9 L o 7 O 9 - V 0 y L m v e q 7 Q 1 4 P t u I y y H x 3 C 9 u C 0 8 C u h Q l s j C h _ U l q M n s J - H 4 4 K 7 6 U k y O k l H - s E w m E 1 3 D 5 _ H r 3 w B l g o C _ 6 J p z X g k Q z 2 N _ m N w j J 6 n N w n K 2 y u B p m s C q m W m _ L 0 w Y 6 g H 2 - H 0 j E w m a v 2 p K y 2 q B t 5 G 2 n D w 8 D x l F q 1 G 2 m e i z n B l q M 8 5 o B x x q B 3 8 h B n 4 L 1 _ M 9 r H 0 j I 5 y N u n K - k F 7 4 R r 2 - F 8 x E 6 t l B p i a u q P m 6 K p 8 g B 4 1 Q o m G 5 B 5 t M 9 h L n 9 M 9 p M m p P k q N t u E u h Q 0 u R l s H 8 1 G k l H 6 y U n m L v w P - i Y t w e s j c j q r B m v Q 4 3 P y p Q W 5 r 3 B g o T g 1 F x _ C n 2 a p g Y u v Q v 5 J y m O l 8 N v j X m i K z y R q 4 W s p L - o I w t F 1 u C w z I j h U 6 w L o h 1 B v 0 V i m e 7 g R y 9 S k q V m m J m 2 M 1 h K t _ Q 4 p a o 5 3 C v 5 7 B n l 1 B g 9 L 7 t B 9 j F w 8 K z z S p - g S n 1 3 D s q d q g F - 4 C i 9 D h o q D p 0 W 8 u b 1 6 i B g p e 6 z I l h D 3 i n B - y S l n C g v D _ 5 N m o C p 6 G 1 0 D i 3 F k 4 J _ o K t g G o 6 m C z t E q g I y j N 2 k b n 1 a s t D z y R 9 r S g E q 5 N 4 k P m m V y v k F t u E 6 p F _ u O m x 8 B x i l E m 6 j D n y e w g W u g O 4 n S m 1 I 2 o g B 6 z u B 4 2 G 3 i D 7 p D 3 z D - i Y m h g B v l w B n z j B v l 1 B j i Y 8 o F 4 6 P u G 0 g C 0 o G p i R 3 i L 1 3 R 9 2 s B 3 - Z i v U r 5 w C - j s C l x W u k J m g M 6 q c q x U z s T l i G n k O s j 4 D g k D k u 4 B w 5 5 B g h y B m w 3 H p y d k 6 D 0 n c 4 g T i m W t h u B g 5 o B t 9 x D _ q N 9 t K w g J o g H _ s D y x F 9 x O m 1 h B j x k B 1 k M 9 l X 3 w F F 8 x D x t E w g t C 5 g K w 8 K 5 k L 3 r I p i U 1 y x B n 9 a u t R z s D i p C k h J 7 z R t w F t u E t 4 C 8 m S s q d z w y C 2 1 H 4 h J 8 v M 1 _ K n p E m i c w 1 w B g 8 - D 9 y b t p x B o g j B p w V y q U 8 x Q k w O 8 g _ B n k O y j N z o E y v S l m y B - t F l 4 M m g J 4 y J _ l I y w b m 2 O t t M 9 o X 9 w f j 0 j B z 6 G 9 _ B s l H y - W 5 3 e 1 g G 9 - J x m C p r E 7 1 C 0 1 F 7 t f 5 x y B 1 t N t k T x 3 t B j n X z K r s S u 9 V 4 7 E o p u B p w s B _ y G _ 1 O 2 n D g m H 3 8 H _ 0 I o y a v 8 H l 2 L 5 h B k 8 F u z b _ s B x - c l 8 O 7 9 M 4 6 K s l H - r G 9 0 B s p L 5 y c 1 j O 9 t K z s G _ n E h - O g p i B i 6 B j - O 2 n S l _ G x h N s k D 2 l N - 4 C 3 s H 6 r F x m Y _ y l C o 1 J 0 v U u - E l 9 b z k U j 5 L j 8 h B n 7 G n 6 G t 5 M w j l B l u h B n v F x n B h w B w i x B 2 u l B k n S h j F 3 0 b w x J l q G w i G n 0 G 8 2 h B k h 0 C v m t D q i U p E y g D 4 z 5 B x y H q i U 2 p g C l x z B m i L g g k B l 8 N g 7 H 6 y k C j n i B _ s D 5 2 H 4 3 B y v M r 4 I w 3 S - m 6 C 6 h u C r l 6 E 1 y 4 C l n r E 2 h r C q p L 9 j O k 6 8 C r 4 I y j N 7 2 o C 7 v P s 4 p B j - C 2 v I k w B 7 x E 0 8 a 6 r - D 3 j S 7 _ L 9 9 C k j G z o D _ w C l 7 Z k x B q 7 5 B x 2 y B u m c v - U w s k B 1 p Q m h F n 1 F 9 o u B w s m D 5 m R w x E r 1 L 4 i I q 1 G w 0 M q x m B 6 - W y w a v 5 h B g 7 B j p H u u D j v P u p m B y x 0 F 7 q J t 6 E s s F w w U m x D 6 s c 0 l H t t I u 0 E 6 g C u r C 7 - C y y Q w p F 0 0 s C 8 i e 5 7 M l w - C 5 6 G v 0 D t u E 3 _ T l o H o w C q 3 B l 0 G i r H n 2 8 B g - n F x s f z h F g x G t x y B 2 8 r B h o I w o E 5 h E h 5 E 3 s X v j U 0 j I k n E y 9 _ C r _ M u 7 D m g M 2 w D 4 1 G l v C n g D o g I u _ x H u g l C 3 9 F u M 0 z B - h D i 2 G _ z I _ z M 8 8 N 7 4 E 7 s H r t M 9 0 R s m l B 7 v h J n 0 D u G g j C g m B 8 G 4 1 G n q M 9 t 7 D q 6 X q n E g 2 M h - G l 6 O 7 l Q g w I s g H k k E m q u B _ q U - n M u x M x k Y r 7 7 B h 4 H 0 v H s v E g h k B i j P j 3 U j F l q D r y K 0 J 8 G j r I y l e s j S p 5 b m i W 6 r R o o P 0 z H v h E o 0 E 3 8 J o x I n 0 D 6 o G y 7 K 7 5 R z m v B 2 q C v S p 9 F 7 o J o u l D 8 v T u - H s 5 N k z v B t k p B z 0 _ B j j Y w k P j s S o 2 F j 3 U l 6 7 B - - K v - D l i D 3 u G 4 r F x 4 E 5 g R 3 7 a s m K 1 m L k h F i 6 i E 2 m I n t D n u I j 3 C g p j B l w 9 B 3 t 5 B w z O x x W m l S 2 u a 5 3 c h p Z t m m B k 4 m B u n H 5 p B 7 h P r 6 L s s L l 2 D 2 f 3 z S j 6 V 0 o i C 2 0 v B s j f q 0 C 4 i C _ 4 T 6 q P x i R l l U _ p N 8 t L o r j B 5 B q B h 3 L 6 1 G 9 j L 8 t R i z O v 4 e j i D q g B h q J y v E 6 1 S 4 1 d j j S i u M 8 I r H _ j G 1 B h D 8 o C 9 B q C - 2 D y h M t L _ 6 K k 3 Y p - J z j L _ 0 M l i E _ z G r w P z w f s w 0 B i 4 5 B g j k B 9 0 C h j C x m E x j I v o K o i a E 2 3 x B 3 2 G l V 1 p C x 7 B t i F p x V r u P 2 0 K v n J p q t B n i 4 C 5 - L _ 0 g B l B 0 h V x B l B w 3 W z 5 i C 1 B k C 4 0 X h C o C 5 - D 9 B s B 3 s I 6 j I h z N i 9 N o s 7 B i 1 J g 5 K 2 9 W t j L 9 r D i 7 C j 5 O 8 w v B i B h D m 1 X 9 p I w 9 X x m L s x C u h H l l Q m 4 1 B 7 x c 7 w s B i - V t o X 3 - z B 7 9 Z q 3 G k n E 0 n K r n O q j X g - L t z w B u k f 3 9 M p 0 P x y F v u J 6 6 B _ q C x 9 H 3 6 O g i h B y g y B l w w C h i p B 5 x V r g L i 3 K - 4 H l x F l w G 2 u L _ 2 J s z Z u 7 0 B i p i B n 9 U 3 0 P 8 1 M i 7 B - p I l s j C s 3 G 4 7 K 9 9 G 7 B _ z O u 4 o B y g v D v t q D _ y C u m D 8 7 D i 6 F 6 t F s x M n F s 5 S y 8 L y 1 v C x v 2 B r m w B 2 4 B 9 q E r 4 k B j u W u - V i 1 p B x 0 k D o h j B y _ e m i u C r j T r u P m w T 2 g H r t K p - D 2 C z B 4 q N p w q B 4 p e x _ k B 6 k w C l 1 P 2 2 T 2 h M o 4 T w o G g 7 F 4 4 J g 4 K k J _ x T 5 z j B m 0 X 7 l Q s l N h z i B g 6 N 0 m V 9 6 k C q i J l t S 8 g f m g g B n j 5 B 2 w Y y l t B j w P k 5 N u l l B m s 5 C t 2 l C x l q B u j 7 B u o R k h h B l l O k n J 0 C t g K 8 g M y C - B u 2 Y t h _ C Z 5 i U y l B g 2 G g 9 C q o E - t K q 8 L l 9 n B i h j B 3 u h B r k q B _ s w D n t B 2 z X z B m C _ k G b o C m o E y E s C o k I 6 j I y C 2 C u w D h 4 d _ 6 0 C j l j C w 2 J z q M - s H r g P h o M i 3 K 4 g H z y D z h T - n V _ l v C v m e u - l C k C 4 B y r O h D l B q v E i E - E o u D 4 C o l E 1 3 l E 0 l H y C b s 6 v B v F z F s j W p 7 H 3 _ J 6 z n B l s H l 9 U m s o C j 5 g B 3 5 g B _ q e 6 m V 1 h B o o R p 5 M 0 i K t - X B o _ t C q u M 7 C p 6 J j 0 R 7 m 9 B m - q D p y d q B o C y z Q m w s E w h f 0 p m B x o r E l w n L 9 v 6 B 0 6 P o 8 L t 5 M x 8 Y z t P z s N n 0 U 9 3 I - E 9 C m 8 9 B 0 k P q 7 C - B z B y t F 1 F 0 E 0 q c g h r B - g 0 C 4 m g B k v a v u q B 6 l t D 7 p p B t x W n _ M 5 x S 5 p Y 5 t E h u x B s g S u j P m u Y g v y E m - d s i k B y 2 j D 7 y L p q D 2 C z B r i D w 7 K l 7 i B l 2 P - 7 R 8 m x B h h l B i 9 X p j 5 C o w 7 B k t F k 9 D 9 q J 3 j Y 0 l P 8 w E 2 w b 5 _ b i 8 0 B _ 3 n D o p y B s 4 - G v 6 2 B l j R 7 n Z 2 q N v D b 2 5 F r 5 E 7 3 C x X q _ E 5 - G 7 6 L y x L 1 o U 2 i T 1 s Y y y I 8 U 0 - L 0 2 J h _ G 7 t B 3 z D p 4 I z 8 T z 1 E o o a r 5 G 0 o a j w N - 6 O 9 B z B s 1 I u l H i g Q g i x B p r p B 2 5 F 5 _ 9 J g 9 C - q E w h H t 6 J 2 v Q p t f j s f 3 7 S 0 s 9 B v 3 m C 8 2 i B 7 r l B p n K z h W o i V 1 w d y p m B s U m x 0 C w h g E k r a s 2 I p _ G r x K l 7 H 1 1 V 8 z Y z - 6 B k 6 8 D 1 5 r B 7 m Y - 7 I 9 q Q g l W p 5 g B o 2 - B 9 2 D z v C 5 p D 3 z D 2 1 F i x J 9 n J 5 - X x y k B 4 4 y C o g o E h y 1 F r z z E g y T k n J 1 _ G t k n B z 3 L y 1 M y C q B _ o d l z r B 9 _ J 1 p T t z F t g K h r E 2 7 P l 6 o C i h S y 7 W - 9 I o B b _ r F m y H 8 7 T 5 i V i l M k 6 J o 4 M 0 n K l 3 V h s Q 7 m Z p r M _ n K 5 6 H 8 q F x _ H 8 8 Y y 6 i C h u D r w v B 1 _ k C w 1 a h 2 S 8 - v B _ 0 Q 0 5 F n 9 H z 2 b y l k B 5 w w C 4 p z B 2 x C w s B s B x _ O 7 B 9 B t 7 H u m D n m v B i m s B n t w B x 0 P 9 2 B 2 x B 3 1 C 7 p D p 2 U 7 4 Z 5 y l H o i V 0 x J p p J 5 o I w v D w z B 0 l H i 1 - B n 8 H 3 t E 6 l W 8 - N y 5 T 1 z L r p J p - K 5 i 6 E t i w B v q G z o D 6 2 F x v C l v C 1 c t o B x F s l D s 4 M - u E w o J g 0 l C m j C j l F 6 y E 2 l B k s B i 5 T 3 r M w _ y D k p s B x 2 D o k I 3 - F q f 0 j J r u I k 1 E 2 q G 7 l b v - e y w j B 4 x R g k g B 7 x 1 C 3 j 0 B 2 v U j - l B 4 y Z 5 h D m p N 3 g G r p H n v F p 8 F j q G p y r G r s w C v r h C 7 p J t w F q 2 O _ 2 G 7 5 e s 3 Y 0 m S n r M l j U o y E 1 t C h j D 6 w c r k b t _ l E i h O w z I 6 y B s r C 5 2 D x L x h B 0 U j q H n r E - 9 H s y Q n _ Q w m H s h X l y K g 6 F h j a 9 p v B p h G 1 w F O 8 x M _ l N 9 _ T i 5 g C i B 2 2 X - B z B 9 g N v D 4 C M x l F s f 6 6 D k y C 9 6 E g _ K u m q C n n L x r E v 3 C j g G l 2 1 D l 1 x B l 0 N 2 j m G r u J 1 v G w 4 B 0 4 D r _ D n n H - t F z 7 F o u I _ o Q 8 6 U o 0 K g G s 4 D - R q w I w s Z 3 j 7 D h l 4 F 1 v 6 B - B j D 6 7 P l 9 J o 7 K q h M 5 g 0 H m 7 v B g 3 Y n l U 0 E k y D m 4 K 4 y T z x s B - 4 m B 1 u h B r l 6 C 7 y D r 8 J 0 w M s B z B 7 z K n h l B k n W t z F s q h B p h u B t 9 H v l U h z S 9 k Z 7 u B 6 q K s 3 O f V 0 8 Y j l l B 3 g j B w t P 4 x E x r H r 6 i B m q K 0 x D 3 - k B t 4 V q y 3 F - l _ C - _ _ B i z Z l 7 b 5 7 k B m 1 Q 6 9 P t q w B r v S w _ E j Y m h I 7 p D s 9 L x x V h j l E 4 m 2 D _ x Q 4 g e u v Y t w g B 5 3 3 B 1 u x E x y k B w k g D t 3 O 7 m q C i B P h 5 3 B l y i B l t S 2 C o C r 8 R x z S z F z D 4 q c w C 0 C 7 k F 6 E v F w 9 D w B k B 9 4 - H 7 h 4 D 2 7 7 C y s 2 B r - 6 C 2 1 8 B - s 1 B x 3 d o 3 T g 1 I m p G 3 4 L q 6 F 5 v C 8 p U l - 2 D _ q _ C t 7 - B l g 6 E x B t B s 1 p H i E 8 D s 5 5 B s j i F - B q C k 3 G 0 C s B 7 l F s E x D j q Q 7 2 d j C y C x t M l C u C z t o B z v T l w v B 1 p n D t x j C - 6 L u y H l l F t 1 P p y S g 0 E w E b q 0 H _ 9 4 B 9 p p C n u r E 5 y g B 6 2 F 3 7 B 1 j H w 3 6 B v C z C r n P u w B n 0 b - w V v m M l l w B n 6 l C 6 w T 1 o E p h F h j C 8 q q D 4 h 8 B k v 5 D n t u C u h m C 5 x Z i x 3 D w p 8 C n j W 9 C s D r 2 O x B t B k x G t t B g _ 9 B m 6 N 1 s k C z D l D 0 7 K s 1 M s E y E s t i C 2 _ W 5 9 O q 4 s E 8 o j L o m J s a v r M p u X 3 4 L 6 v r C 2 4 J 2 z o B 9 8 R l p X 9 4 H t 5 l B v u N 9 _ C i t t F 3 u e t u g B m y X 4 h K m g E - 0 G i C s D v 0 C p r B 6 w K w 4 d z - S u r O 8 5 a 5 k E i y e g h 8 C w z d 4 F 2 B z u R m 9 b m - a 7 r r C p r k B i C 8 B - y I q u H t K 4 I 6 v l D 2 p n D 9 s h C n D g E 5 _ I w E 1 B - _ y B 9 v q B t 4 f 1 x S k w U g o h B 9 8 I 2 2 T y 2 Q x 3 D q l E 9 1 C q y G _ v H 5 n k C - 1 a - s 2 B n l q C t p S 3 m B m k E n D q G y z B p I 3 F j v B t r H z x F i j C o s L u j I p y S 7 i R g q N s 2 M 0 g X r w G w i H m k N t p J n 1 C t r K g q 0 C v r K 4 n F m C t B q j G z H _ I 2 4 B - 4 C s 1 I 0 C q B g k I x j _ C o v i C 3 4 h C 3 y S x g b g _ v B 4 q _ B y - N 4 v l C i t U h 6 t B 9 i - D u l u C s m 7 B q m P v 0 F r q o B k m r B - - y B y k 6 B i g - C t D 9 B 6 v U q E 4 G u j J h G o H 4 o J p G w H j z G w 9 Q 3 y T 4 9 7 B 5 r u B k 1 R 0 3 t B l i d 2 m q B 3 w G k s L p i a p 2 N 9 p D 9 _ B z u h C 3 i Y 4 a l m C 2 G 2 J h 3 C 8 z B 8 o D h B _ C o x w C z j K 4 j C k j H _ - L 8 5 X 9 u y C s q V j T 4 p P h y W m 7 v B v k U 2 o K 4 G w E 0 m G i 7 X l - l B x k 8 B 8 v k E - 0 q C r r T x F w E j q Q p D 4 G p i G 7 D p D p j G i F _ E z y J 6 _ - B - 0 y E 2 7 Y 6 x O 3 7 G v s q D _ 5 8 B j h _ C n _ h I w 7 D j v B j v C 3 2 E r O 9 2 E n p I k k K 0 n R o x T 4 - f _ 3 S _ _ V 3 y L 3 6 J 6 u M g _ f y t M 1 o c 6 i Z 3 1 y D _ w S l _ W l l f _ 6 I i y N e n B p 9 P 4 p B 6 j D 9 5 M - - K k r a g x I p i Y i n b n 3 l B 3 v e 0 g h B h C i E x _ G 1 o B j q Q o E 2 G i j Q 9 8 h B h m 2 E p u h D n h 4 B s n f 1 g G p - D - 4 O w 0 p B s B x B w z J z D 1 B i i M u E - B m p P 0 g M 8 1 G t 0 N - 8 H l 5 q C u n S l n w E 6 C g k h B x 0 z H n _ c g s e 0 x U q 0 O y 3 Q x m - E s v i C q m s B 5 B o B q _ P 5 6 b k B o B m 5 K u B w C w w L r - h C s h F i o D 9 D u C w 3 H p C 9 D g p H m Y o - M y y W 4 l F l 1 n B r 8 5 C j p f r p 4 C v g F u n X r n R 5 x X z r O _ t F 8 j s B 3 1 d 2 0 7 B - q H 1 _ M n 6 i B j t I s 4 T q s h B h o Q 0 y p C h r p G 1 - 2 K - 7 r G - B l D t s D y C h C y p P j 3 L 4 o P w C v D n o p B x O 8 0 U 9 I h G p w m C u 0 4 C z i i B v 9 - E o n M i o H u _ K x o M l y t C y s u C j g 8 B i p S 8 u V g F h G g q E m D i F w d 9 e x E 5 C 1 t L u y h D 3 j 6 B s u X n l D _ 1 E z w G 0 n P v 3 c 0 - q B z t 3 D i n P 2 m E q 0 H u a 8 q h B v o 1 B r 2 _ B k r o E o s 2 D s y l C z - b 1 u X t 7 R v D b r s H r h E 0 z m B 7 9 B h 4 R - - D h 1 F 1 8 V 6 4 i C 3 v v B i 5 G 3 0 p B t p L k 6 G 3 C 0 B n m 2 B u D _ B z 1 6 I q s X _ p T l n G o P 6 0 B 2 0 k B 1 o n D 6 w i B g p k C r w s H - _ e i 5 M g i I 8 j H 1 g G 1 i D - u K j 4 t B m 7 P 9 9 z B o x T v S 0 7 K x F z D 1 9 O 8 j J h _ H l C 5 B p i P j n R u x 9 C 8 9 C l 4 E n r D 1 3 C 0 l S p 4 g B s 3 J u 4 Y p n F g 7 C x g L 9 1 C o 4 B 7 o E 3 z B p i I p - L k k o B v B 6 B 0 t M n 3 I 6 - G h D 9 C g 2 F - t 2 B 8 - n C z B n _ u C s B j D x - j B x 0 S x D s B 4 n G j h E y G h I m n I - D l G s 6 M u s K h i K t 3 c 4 r b s y u B 0 q o C u u 7 B 1 1 1 C 0 x u B v 9 t B 8 C t D g W 6 n x B l C 5 B 1 m m B w x k B 1 s q B h 5 i B p k n B z m u D 7 r 3 C t _ k B g t t B - g 5 C j n v B 3 r r J q n z E 2 0 u B s g T m 1 Z s k 1 F t D q B q k H 1 7 b l 4 e _ w R k p L p 4 G 4 o Z p 7 0 F 4 x N u 4 E _ i L q 9 M w w B m o R 1 B h D 0 m 9 I t m - D 2 j j B 2 q U r m X m n m B u n F r r F v 7 K l m W u 7 d u 7 c p v b 0 2 D v 2 M u D g C o - J s D 8 B 7 l D 7 C x C 4 i D - E 7 C q j G j D 8 D u k t B w k 7 B 6 v v B m C u i c 4 h V m u Q R W v j Q 4 w B q k G 1 D i E 0 x D z F 0 E 6 k J l 3 g B m 5 0 B w w z B t l C o 8 S t 3 s B h 7 H r p B m Q m k N 8 8 r B n p r B t 1 l B 3 3 i C x h 1 B m - c k - h B 1 0 B 9 _ B 9 t E v D s B 5 u C l 4 h C r m 0 B 9 7 t E l i E 4 8 C 4 G 8 G z 1 D 8 C u E q m B _ C u C i n I - D 7 D _ _ 2 C i O q p t E y q r B 1 3 1 B p 1 S n i L 3 r J 5 g D 7 r H 4 1 M g m N g 9 L t k T v w s B 1 B m C 9 y i B 0 i J 2 C 1 B 4 1 - B 7 t X i R 7 8 _ B w 4 o B s E 0 C _ y n B g n E y z E k i Q 7 l w B _ v w D 2 s t F i g j B 0 i G 9 t F 2 r H z z C j w L m 4 9 C r l P g 6 G v z G h 7 B z l B v o N _ F 3 G o 6 L 2 Y q l l B h x 4 C 7 3 I g l b u j E q j G i j D m G i G 1 9 Y s C o G q z T _ l c 0 x i L x g - D y n R - t P q C - C i g I t S y 6 B 7 B - B g k I 8 Q x y r B l 1 h C u B y C 1 1 d 6 t V j G o E 2 t N r q B r r C 3 l B 4 9 B u k F p l h B g 5 b q g R 1 h C w v B _ b q - K z t O 1 9 V n m z B 2 2 1 E z 0 K _ 4 z B s p S q _ 4 B m 0 n D q q C h v C v 0 F p r G l 7 z B j w d z - i E v 0 u F p t r B o 3 X l 7 e 7 s p B 7 0 P t D 2 C i 5 F m w D 5 h B m b y B u B j Z q v C 6 B r B 7 u 7 B r n D 1 w H _ i O s p h C 9 z 5 G o 2 m B r z h C m j s B h 1 h C r 1 h C 6 y g D y y - B g 4 4 B 4 q C 9 3 U o _ f 4 g 3 B i _ H w 9 M u y P y p Q l n G m u 5 B 9 7 D 8 8 G h f w 7 E h n B k z G 4 6 q B x j 3 C w G x m L j w P k h e s B x B w z J 2 V g i C j I 6 G l w S p i G 7 D u C 0 n H 9 - c p - h B o x c 3 p 4 B g 1 J 8 n K p 9 I g k G 1 u f h 4 Z g B W 5 3 O i x B n j B 8 G h C 9 q M m B O 9 l o B r g a 1 7 U l w K s 6 B g g F g 7 B z o H g q n B j w z C m u n C r - q E 2 - Z 5 j J 7 9 C y - B 7 p J v S 9 9 m D i l w C v i R i h M k z O 3 B v D r r X m l e _ C r D - h u I n C k B n n - B s 4 O 3 v Q 1 P 0 j H _ 2 T 2 o 2 B 9 1 9 F g 3 G m j h C 5 q v C g o f x 0 P x p g C w C v D w z M 8 C s E 1 u H 9 D 8 C l v M m j 9 B p g c 7 0 6 B w z I m H l 0 D l _ D q 7 E - q 2 B g e 8 g H s C q G - 4 C 5 y K x s Q 7 B - B o z C j j _ C v 7 m D m B Z y 6 m C z t q D v k L m v D j 5 I z 2 l C - l t E - 4 u C l 1 l C t b 7 x i B h C g E 9 8 J s r g B l l 4 B x 7 j B v F x D g j I v p B 0 v V 1 t p O i k 9 B o 9 2 C x o a w p W p 6 r B 3 h N - j v B 7 o p B 5 D u E y 0 E k 0 B p w H h - - D 6 p W t j E 3 3 B u 9 D - 7 G 7 l j C s z z B i g X u 2 Q i y Z q o d 2 3 o B u x Z 6 0 T r s E 6 z I _ 7 D 6 r N 3 t B _ n R i x _ C v x _ B z B m C 6 3 v C n x s B 0 n a g - H t s s B u i L 6 x F t m f v 1 Y y _ l B m g _ C 1 p r C 2 0 f s p 4 B m C i C u q Z g E 8 D o 8 L 2 0 X 4 C g E 5 z K 3 6 h B z s 3 C s E x D w 6 0 C 3 B 0 C 0 5 j C w 3 m C l v W 5 d y q W 2 v i B s m I w C p y N w p V 6 3 4 B p s 8 C q p d q z C r 9 G 5 h G 4 v M w 1 F l _ C r q u F l 0 G g 1 D 4 m Y p 8 N i G 4 D 7 7 T x H 8 I _ 4 S - n X 2 i J z t 6 C 0 i s B 8 l x B o 5 T l j R x - J s E w E o 4 8 B k 4 m C i r B l u Q o x O t z w B 2 i _ B l 9 t B 5 g V 2 v j B - h c v m a 7 h k B x g p D - l m B l o T 6 z I 6 k J g 0 C 4 y Y 7 7 J i y M 2 5 T z _ b 3 p O l y S s E w E 9 - Z 8 k g B n y q C x 8 k B s 4 o B - h R 9 p j D y 8 D s 1 I 7 B s B l 6 R x 3 D 4 x C - _ D 2 3 K q k B 6 1 X 4 w Y 6 j 4 D k g f x i Y b j D n 6 I 1 F 6 C r _ y B m 2 J m 5 0 I t y n C 5 z r B l u J 9 s H x 0 D y 2 F r 3 _ E 3 r C 3 7 7 H o t Z r _ 7 B k 6 g C o h S i w E z 2 H r y C 9 k g B 7 y k F t x k F n 6 8 D - 4 i E w 6 U 7 n V v B 4 B m j E j 8 F x H k G m k G h 5 l B y x Y 6 x I - - C q 9 8 C g H 6 C 4 n G 0 J n I w m G 5 9 J - h R 9 h 7 F m p j B n h a u i 2 B Z s 1 0 D z 0 t C l 3 d u 3 0 B 7 h Z z 7 k B y v z B q _ W z X 6 r F s k W 1 5 d y 2 n B h 0 F l h L u j K - - o B g o F - p G z t m B i l o O o t s C r s N v x b y w B k y G n D q G 3 i E w E 1 D i h M r D x D m q l C 3 n s G _ q t B y y E l v C m 2 K t s C v x c v z l C m C t B l p - C o l l B g 6 P 1 B h D 5 v N Z 7 8 F 4 s t D k w b k r V g o P s 0 O 5 v C 4 k d h - u B 0 j V h z R i B P 1 h Y x r S l w h B 1 u h B u m R m t D - p k B - m g B t _ s C y y 9 F l a g 7 H 7 E w F w w J 3 m B g k D - h F k v v B s 7 E - 5 u C q v 0 B r w c 5 r v D m C t B m - d v n I 1 5 G 0 u O h C i E q t F 1 F - B w z O u g M o u u C p i 8 B 4 s R g 2 Q s n i B 1 9 M u v U - h D r z L m w v B s 9 - H b m C 8 5 w B q B z B w 4 u B 2 w r C - 1 n E 7 3 x B h 0 N x h E 8 z C 3 8 B 5 4 G - s N 1 p G m u Q 4 8 t B p x x C n t a 8 D v C 2 3 B h F k G o 8 L 1 B o C h 5 U l i G 0 8 K y p 2 B u m N r - T q y 0 C x i Y _ x J n s C z 3 M t y O _ 9 O 8 s X 0 0 P 0 - O n k 6 B n 4 J 7 l J u D 1 C 4 9 O v C u D i p Q 2 u H _ z 3 C o q I t J 0 w G n 0 B j r G s C i E i 7 B 1 v G w E z D i s k B m 8 C v s E - x q C 7 2 f 2 m S r 0 F _ Y q - R _ i P 7 u h B x y R k t m C v 7 T 3 7 F 6 w B z k C q B q C i 8 K q q N 6 0 I 4 9 0 C o 4 n D x u C 2 7 0 C 3 0 r B 1 z S v y S v F x D 4 m G p D 4 G h 9 B 9 D r D 5 i K p j P 7 4 D l y G 7 o u E 8 q 6 B s r K - q I q m G 2 k H 9 s M 9 _ B q p R k k j B n l h D 2 3 K 1 x g B 5 W 7 6 O i 5 S 7 r x B k k 2 C _ i V 3 8 Y u i 3 B 7 i w B P g 8 E l D o G y g C 6 6 B v D s B 2 2 J x k Z k 6 K p D x F q i I l k F t x X 1 i N g D 8 E q z D u 1 C r C i F v 3 F 9 8 L g 1 b - h d t 2 S i 7 T q s P j j Z - 7 y B m t i D 9 s 8 C 8 n _ B _ o h B j g z B 9 q Y h x 3 C y 8 D g 6 B 8 Z o B 2 u D v 0 D 5 9 F o G u p B i - F s n O 7 5 K 1 n K _ 9 J k C 4 B x w L m C t B i - H g E - E l p D i h I o 4 J 2 p K - l L r v G 7 m F k u r C k r d t 0 N 5 v C j 9 u B 0 i c u 1 F h h F u 9 O 1 5 F 9 r j B 6 v C v o R 8 5 G r B i D k n C 8 B 0 B 1 m D g 2 B 9 4 J t n H y 9 h F w 4 W w g H r 8 T h j T j x L t x R o 6 H m 6 L 3 7 B w q B x 2 C 0 8 K z 9 I 1 h D i R n z F 6 2 Q j w q B z m o B 6 u i C i k H k 4 v B v j L t s H u z C x F y E 9 u B n 9 G s E q B q 2 J x 8 I x 9 I - b p l M k x J t v V t t B 1 B v B 5 1 C 1 D i E k v k B 4 2 n B 9 y l E w o t D q y 2 C 6 8 m C k v i C s E w E 5 g R - F 2 G _ 9 K 9 D 8 E x - g B 8 2 3 B h n z B o v s B x t j C l 5 C g r K s 5 K 9 l C 3 5 L s p a l k y C 9 7 J u m u C g - 9 B 6 8 w B 8 r f v 0 F x 1 s B n z f _ o C _ w C i 9 R r 3 8 B r t 6 D 9 C 6 B j p S w i N k x J j F v H j x e s Q 1 1 5 D z F 4 C 0 g M k o f j 9 G 9 - J k x E 2 2 F y 7 y C i B h D r q J z y L p 9 z B 4 C o C _ 6 S z 6 l B 0 w M 7 6 o C 1 m M - B o C h - G i n 7 C 8 n 7 B y E s C w 0 H u E 2 C z j L 1 - Z _ q b y 6 Y y p 6 B p k u E 7 _ 2 B t s m C 5 D k u V k j s B p h s C 7 q 5 B q 7 p B t z N t p B 8 4 B 0 1 K y i 3 B y 5 x H 4 q 4 B v v d 7 0 E o 6 L r s N p 9 K 2 u H v H 6 I v 5 G q Z y 6 B 6 G y E p x S 9 y 1 D 8 n N 6 i I y 9 N o 1 Y l l o B m l S 3 3 g B z u 5 B u z Z l - O h 2 3 D - l F h m L g r L 3 2 U k q U r z R 3 v d j F k G 5 p J s B j D 6 l K x D 1 B w 3 x C 3 i u B o q i B j s Q 8 6 v B v - t B h k Z r 3 2 B z 9 M y 3 v B g 6 l D i k _ B x v W g 1 G r o B r S g x B 1 w h B o i c s w u D 4 q 0 F h D 9 E 6 j K s C g E o l E 2 C 1 B p z W p 6 s B 0 l k D t v h D 8 0 Y 1 s J m o P 9 r X y 6 m C p d l i G t i Y j 7 i C 3 8 u B s n R k k B s r C x D h C i 2 x C x w 5 B r p o B s q g B g j M 9 p q B v g 3 C y j j B 3 w F 0 s Z s B o C h 7 G b i k G k y G 1 B g E 5 5 I 9 w f t u P g x J s _ h C 1 n j B r _ P j - w B v B n B 2 7 G j b 4 _ e z B - C l 6 7 B 3 u N h C j D n 6 I m q K 0 C b 7 2 x B 0 q j B t D 9 B 6 s L r 6 b r l v B q 2 Y 3 k L _ 0 I h _ G w v R h - G u l G y Z n u S s m N 0 r m B w o R j l 1 B l r m D s r 0 F g E k C 3 h p B s C _ D h h L 2 C s C n j R y C q B 8 8 p B u r B x 3 P o 7 _ D 8 4 z B 7 t M 6 q b 2 y C 5 l C 2 6 B h w B m 8 L q u q G s k l B g E 8 D i p F j - C 0 u l D 9 _ 3 F l 4 3 B l D o G y s U q 2 I u l I w E 4 C 6 w D n z F 1 5 H 9 8 d i 0 J h n Q _ t Z y s x C n v x B x 1 s B 9 8 H 6 r N r q q B w l c y i j B u o C i 4 S s C j F y x B 1 F n D 6 y B 4 5 B 3 3 E g p E 5 i P n C _ C w z D w 2 U x v E 2 m H 1 1 B 2 2 J z 6 i B t s M h - G r r J y t Z i g C i x C i z J i 1 p B o _ V p w h B - y j B z p t C q C _ D 1 m M 4 C i E x h G p h u B h u J w p f q o G k y D 0 h I 4 7 P x v P s 5 q B w w T u v E g 9 V k x J s n a i _ H q 3 R i p T 4 l F 6 o B 7 - H m 6 l C _ v P n x T 2 B i D h t U 8 4 a a y B g _ h C 4 4 V v E 1 C g 3 f u F w F i j o B i 3 N g B c q g j B s h o E y w s C x 1 C o 5 D s Q l h G 2 2 J 0 1 M 1 o 4 B k t U g u Z t 0 _ B 6 x l D o t n B 9 i g C l u k C p _ c j u W z v P r m M t p E l s f n n d u _ 4 C q p s D t u b 8 9 I 2 h G 4 _ 7 B 1 s 4 C t a n m D g I 3 G r o W i 3 W 9 E j v e 1 r h C p _ g E 7 8 u C s C g E n 6 I - X j 9 G q y B r u H j 3 N j o F q t e j w J w o N 3 X l 3 L - 1 n C v 7 d 3 6 f j s Q r _ B q p K v q O x 0 S 4 4 J g i H 0 q g D s 5 1 B i w Q 2 - B 0 9 q C 6 _ i B - 6 m E w r m C z 5 J k 1 K y 4 1 B i E _ D 8 k k B h C o C 1 i D p I g H u 6 X 5 g a m B 9 B w k _ B 9 i 0 B 9 n p B x y k C - k Z q 7 n D 3 6 x B l 3 E - v J _ 6 S 4 6 N 8 u n B t r O x v 2 B x s r B x w V 9 1 E i 8 E i g I v 2 l B j x L z v u B m _ i B L _ 0 F m G 7 E g 2 F i B m C - - K i q F - i z B 6 2 M y y 3 E 2 0 H - - C m u D 1 r K 5 9 q B 4 _ Z 8 1 f z n e 8 g G 6 B _ B z g M j l B 4 i D m C c t 4 G x H t H w y J t z L k x o B w l N v h Y q - R n i O m x X s q I k - G k 3 2 B 6 D t E 9 t V j q S t 0 B x m Q - B q C - n p C 9 8 H u u R x z W y C b q p N q 7 m C q v a 8 j H 5 7 I s i W h _ H w j n C k 4 F 0 j I 3 k L 8 p h B r w G z 6 l B j 9 i C 3 _ u B 3 u 2 B 3 o J p n I n y D - n P n z I t k J q u C s 2 e l t _ D - n y B t B 6 B t n P i 0 K l x y B 6 Y m x 0 B v t K o 8 L i Q r o 1 D h r k C u q z B r n 9 B g l 8 D w z Q 2 l B x j L q E x F y y H _ C u C _ u V 0 h 5 B 2 1 r C 2 4 F l s H h s D 3 h G h u I p y g B p j p B z 9 z B g 7 L 9 o E x r C 3 i W k q M 8 w S 6 y P l 9 D m j E s v T x H _ I y w M s B q C p 2 N x 9 I z g m B - r T l - D y 4 B p _ C p y D v y H r n K r 2 Q 3 1 G 6 u B z 0 E - E 4 D l s C i E m G u w E - g L y E 1 B j s Q q g F r m 8 B 3 t X i v R p z K 7 k L s 0 I w C w E z y N v p M u C r D w w L 0 4 M - D 7 D - l b 0 B g D k t W 7 v E u 8 F g h C 6 5 p C l x S n 4 L 4 p P 2 t k B l u X 6 f 2 n g B l I t 8 G 0 s B - z D 6 k D t p B 1 s C 1 n H j 7 j C 7 l s B 0 x n C 3 t R r E z C w p M 8 s G s j E x x L z H v H v 8 B 5 7 f w h X 4 - N k 2 u B z y w B s - v B n i o B y h 6 C 2 8 P l 2 b h 8 Q j x L x 2 I y 4 p G 8 3 6 B 4 5 s B 4 B 8 B n j W 7 E r E x w L i h k B 0 - B j k Q g E 8 D g x B v 4 I z w f h p I 2 C q C s 1 I v D - B x m 0 B M 1 1 t C s 2 4 B p 3 d - 9 a 8 r V 9 9 H 4 x C o x B v n H t 1 i C 5 t a v v m B y l C h 3 4 B 5 o e u F v E v _ E k C x C 7 9 C l 4 G _ D 7 C 6 7 E v _ 8 D 8 4 8 C z y c k E o G 1 8 B m g B y E h C i u L 0 J 8 G u m G 3 2 i B v i r M s o c 3 B p r 1 B 8 u j B 2 3 Z 9 D u C u j T 6 o x B _ v V 0 y R u l D x r D x t E o m B 7 w F 4 x o B o g h B h 0 R h r l F m 2 v F k 2 s D i g J 7 9 C z 7 C z G h n N 0 9 h B k G i G 5 n I 5 5 O 3 h o B z h - B u 8 v B 2 q d g 0 E k y D 7 5 I 6 o m B n q r B 0 x p B n t g B g 7 U 9 1 J g h G j 9 D r l K j i e g 9 Q 2 1 y B a n C q 3 P u 9 H 6 z K _ s M _ c 4 9 O u c g 0 K k o F o G 8 I 5 5 m G i z s C g m p D _ k u C 4 i i B q o C l p D 2 v I r 2 3 B p l M w k 0 D j o - C o G 6 D 1 9 Y s C o G 9 8 J q t F t u J t D - B 7 5 c m p j B s x z B 9 p T s o e y V r 2 P o q F w 5 D n 8 B 5 1 E 6 i D 1 z M 5 j I 0 s X r 0 M q 2 V 7 C w F w l R u q Z r _ C m o a m M y o a n D h F 5 3 y B s k D y o C x k Q 5 5 J y _ c 9 9 u D w h 8 B G u j o B p n m D e 8 - I r 8 T 2 4 8 C j l 9 B z - 8 D z 0 9 C s - f x i p B 8 k K j 8 g B 0 8 K 0 C b 8 z Z l - O 5 0 P V t o O r 5 s B - - J 2 s B _ v H t 1 U 8 3 r P 8 t M y P k G r H n 4 I s G o G 5 z K 2 C s B w 1 M h _ G _ 1 M z 5 h C - 8 H v q v B h 0 V j _ j B z n Z o q F 0 v M _ 3 B n 8 F 5 n D 1 o E _ l o B g h a h u b t 1 Z u D g C o 9 U t p i B 4 4 h B _ 1 B 7 q K x B 4 B q i P h F 9 C 2 w 9 L 1 y _ B j 9 Q 6 C i E n 1 N 1 - M x D n j R x p O q n 1 F g j M q 2 I 5 l O x _ 6 B r r 9 B 3 l T n 6 I k s s B m 1 _ C h y i B i 8 9 B r 3 l C q j G - _ k E r k q B w _ k C 1 5 M m Z i 9 D x D i B 5 s H x 5 g B v D z D _ z I t F 6 G p g E j C 5 B 1 u H 9 I - F 8 s K k D g D i z e i z d 9 p a i 9 Y y j J g 2 Q l i R w 1 H q - N 3 6 h B w 1 H 9 r v B x D 1 B t L s 1 M o u k B n 4 C j _ B l r M 0 u l B j 3 L y t R t n Y o n K o H 0 G s 4 G h e 2 i F 2 B - D 7 a 8 3 H v _ r B 9 j c i u N - n U w m G q 5 F y a y i X 5 2 B z q Y o x U w k 6 B s E y E g p j B i w a g 6 F t p B 3 t B 2 j G j q W 1 4 _ C g L u _ z C 8 v q C 4 D 8 9 d m C t B m 8 r B k - f i E h F v 6 G - B z B 9 t E w E 4 C g n E s E z F v k o B u C y C j n U y t a v - Q k 0 Q - p M y k H h p B 6 4 B y N _ v Y - 5 Z 2 m x C 5 x y B h 8 _ D y g d j 5 Z - m o S 9 w d o u o B j F - E v r G _ v H w - f 3 h p B m i d 0 t O s e s r C j t I u E z D n j U v y q C - w S u k _ B z 5 R t u E 4 q B 7 6 J _ i N 3 2 O 0 v K i m Y x w q E 2 l x G 4 h N 2 6 E 0 o n B z _ o B 6 i P 1 0 B p 2 N l t H y z O w 3 Y t D q B s n h B h v h D 6 7 D t D p o B i m I 7 D u C 8 k M i 0 G f 5 B x t Y g F 5 D y x _ B i 4 M k n y B q y u B g x z B r t w B u 9 p B 8 o z C m t t B v F z F z 8 a s 0 T k u V 7 5 L q 0 G w 8 C g o E - p D m 9 E g w 8 B 3 v V y h d 2 1 5 B x y R s 3 W q 4 N 9 n I s C g E x n Q 9 B z B y l H v v J y h Q 6 0 z B t - a 9 y K l q 0 B t m U i 5 B _ x H 9 m U v z V - g 3 C 4 s y D 4 v v B q 7 L s v W s - J 6 j R 9 l N l z 5 C s z s B - w R 9 G 5 C k h E 2 7 H 4 - F 7 C w F i _ H 9 E 7 C r q G x b o k B p q J s x I 4 9 L q h f - w P x s W 3 0 R 7 4 O q k P g z G u w H p v F j o D 1 r L l y E r r F m 9 k B i v y C n p y B u 9 I t E 3 C 2 z r B 1 s L i w K g G _ F g t O z 0 B o _ L 7 8 R u 6 S i h f i j V w 9 V n u F m y X 2 i o B u r 5 B v 9 w E 5 4 0 B o c 6 i N m 4 B i x E i 9 D y l H g q d v t E 7 B q B _ v a s z n B u m h B k q P z - C k q B - j Q 6 3 P - 0 U 4 1 3 C 7 m 6 C 1 B k C l s S 6 C j F h h N x D s B i 2 x C 9 k U s s o C k 3 Q g 1 H t 8 H 7 y F q E 8 G u _ E z S k 3 I g D 8 E t p u B p 6 P l 3 S t y p B z k b i v d k u f z h P p i G t _ l B r S x 2 k B 5 r 1 C s h f 6 - H v s K 1 W m l E x D q C 2 k I 9 o Y s E w E 0 s R _ 7 S d X x 6 5 D _ E p D i 5 Z r i t B _ u e m y H y l D 2 Q p 4 E x 2 L m n g B j - a k x a o N v k U i 3 o E y C b p 6 c w 4 o B 7 9 _ B z r p B 7 n j C k r i B x _ y B 5 8 k B u u t B i 9 K 3 k C - 1 E 6 w C o - H 7 r K n l X r p W u i V k o U v j o D 3 1 U P p h Y 7 o 8 E w j B v 2 7 B 1 u f u 5 7 P 1 0 B 1 i E l h G 7 c s w z B 7 t G s m G u t L 4 m G r F j I i n H 5 h B l C 5 B g g Y g F 8 E 9 g e l E k F v g F r 0 C h 7 C j 2 F 9 4 D g t f h k o B 4 l s B t 9 U n z F x h L - 1 b 4 6 P 7 u w C p 1 t B 9 z t B _ p Z 9 i 9 B 8 l u B q q p C y 2 N - i Q 9 q i M u n U y h k B x w L s s J t s P p k M s n F n o J h F 6 D t 4 I s x G - g B 6 k E y k i C p l 9 B 1 B v B 4 w H 4 C l D t s D w 7 K x F y E 3 _ l B 1 k v B o E v F t w J _ C 5 D 4 o J p C j C k s S 0 2 k D z r a 0 6 E u s D - D h 4 P q n P x i U l j 4 B 8 l 2 B m m B 2 i J g x T y o s E y u 4 B s B x B u q L y E s C z 2 D 0 J 8 G z 1 D 4 k B r 4 D - D 7 D 4 o H - h H v o R 5 r Z 8 r x E o m d 1 6 b r 7 b v 6 j B x 7 c 3 t H - _ B 3 p I 4 n D j 4 q C g - j C 5 x q B z h N _ 1 M 9 - C q h y B 9 r x B i 3 S 3 m H q 6 b y 7 b 3 6 v B 2 k p C 2 - O v E 3 C 5 p V g 7 H 5 s B p 6 J q C 8 D w q U h C j D v v p B x n Z g w 3 B 4 9 p B - 5 s B 6 6 0 B 1 5 i B r 4 L _ w R s B v x P t 4 H 5 7 B o j B 7 4 F 4 q I 1 j 9 C v 2 8 B i i l B 7 s f m C c z u h B 1 q m D 7 h h D z r x B 5 4 3 B s 6 C - r W 8 4 v C o j K z b u q L 2 C 1 B 9 r M 0 C q B 0 i w C 5 B q B 7 r H w y B 5 O 2 9 P 7 s Y u u d o 0 U v r X n - J p t H h l L _ q C i m H s m N g 6 D v i F 9 u 6 B 3 9 z B x n M 6 g T 0 C 4 C 1 7 j B u p y B r p p B z o p B 0 r l B y k h B r 1 g B - 0 V y _ P 6 n e g r o C l k L 5 - J u q N 7 2 B l i D 8 g F 0 6 C b q C q g B g g S g v Y - v k D g s v G y m x C j D - C s x Q m j d s 5 q B 7 i 5 B 8 _ h B 1 1 l B _ i l B l u d x j s B k 1 D v w Z - C x C v j Q 1 3 I h h B g 3 F h l C 8 G 4 C _ y E l _ O w C v D n z P i v m B x g E 8 n i B g q N 0 3 Y s l K x _ T y n R n 4 O z y D 6 y 0 E 7 o h C 8 1 5 B j n t E _ t _ C r v g B w i u C 7 8 g E 5 w 4 C z 8 5 J l z 9 C q r w E 6 2 1 B _ x X v t u F _ D 8 D l 4 I r h B r s M z F z D _ z I 9 r I j _ G u 1 - B g 6 S j 0 L z x s B p k w B 4 q n B m s O _ 3 R h y O g m Z 5 9 C j z J k - - B 5 o u B p C 7 D _ - K 5 C h E r t F n B j B 5 2 J t y B y 6 U 7 n D 6 0 w B e c r 6 u C w s 0 F j 0 z C q C v B 5 u x D v i F p k Q t y R r s N o C 4 B h 7 Q u 3 S i B e v 8 Q j X 4 n G p i B s r F q H h I x 4 P l p U q _ K k 9 N h j a q g B - o D i y Q k x v B w w T 0 p m B z _ - B h l X 7 h T i 4 c t 2 T z q C k 4 C h o E i t H 6 l F 2 c l y B 6 D s D y m u B _ D 6 D g 9 r B q C - C p x h B w R 7 3 L 3 v G h k l D p y 5 D q 3 _ F r 3 L x 0 k C q o y B 2 t 7 C 3 B t D p 3 i G l C r D i 3 7 B s H i 1 t D n j 4 D n g t G 2 1 z C g v f 0 j Q g 1 J q p V n t E h 9 H y z p C y r x C m q 2 D o y w D n x V q 6 C g h l C o u u E k g f j q W x r C t y O w 3 g B 1 u R 9 0 z B w r O w D 0 B 2 h D k 7 s B u D w D o 8 U p E r E z 3 M t H g G v v e w p U i E o G 8 6 C p m T j 7 l B i 5 Q y 7 W k u y D j _ u B g k i C p 6 i D r 0 B 4 o a 8 j E s q I p 4 l D s r q B v B v C 2 3 B w v Q 1 3 Z x 4 X k 0 t C v t 3 E w q T 8 y W 6 5 I q 0 i B y z e m h K n 6 F t E y D 3 o d y t q B i C x C v n 3 E - n m D 0 k 7 E g B W x o D q 2 o F t h r H l z 9 C 8 z 0 E i p o I 8 8 z I q r w D u 2 N 2 o Q m u Q - C i C j n I 8 Y q k G s B x B _ q L x 0 S w E h C 2 z O p h E v h E q t F h p v B z p X k v O y k i C _ v l D r 2 l C e - 3 i C 4 l a _ 1 e k j p C 2 h m B u s M u u E x E 2 B m k L 6 r H 5 E w F h h O Y o - t C x 3 p K x s v E h u v E l 7 7 B v 1 R 3 r n C g x R 7 o I 3 8 Q o M i r n B i g 4 D q _ R n x k B 6 h B x 7 S 8 6 U x u z B x w j J 0 j j C 0 r X y t X r p K x v D l 9 C i v B i - F 9 E v C 2 3 B n 3 H j D - E 8 8 9 B h C j D 8 r N 2 n D x s Q 3 k C w y J 5 9 F 2 C s C 4 k I 9 q M 2 G z F 7 y P - F 0 G l v E m 7 Y 2 l f 8 n K 6 j W 3 y F g 8 0 B 0 4 Q 8 v H i o L - l G p w u B 9 9 g C 2 6 E _ k v B p m 1 E y s q F h y x C 9 C s D p 0 U _ _ d h y n F v 0 B s v 0 C 4 - d 4 9 f i o U g q B 5 1 C s B x B 3 j F 9 B i B y 3 J k 0 u B 1 u 1 B 9 w S k m g B 6 n N z 1 V h v h D 3 i Z l C 7 B q s P d k B o o r B 4 4 i C k x R r j v B n o p B l x N 2 4 F u n E y t d o z G k p L _ v l D t q - C 2 4 2 E 6 y - E 0 q 9 E m 1 1 B c - _ 5 B - C x C 9 u V g v M y t 4 B k n l B 2 0 j C n v 6 B l y v D z K o 5 q B h z D _ 3 D 4 r E r i C t E 3 C n k H w O 1 - B j k B _ z V Y h B 4 u X n B a h 1 n B s D w D p l s B z k s B j p 8 D 9 w y B q 8 9 D v - m I x 4 l C I x _ D 8 g r C g q u E 7 g Y 1 7 - B k x X - 1 o B _ 3 i B 5 2 T 4 _ J l y B - a j n I h F - E 9 x d l j p B 9 s r B h l 1 B 8 p s c _ z u D 4 s n B n x h B h m 1 B p 5 M 0 h P q r H v _ E 9 1 Y - k 2 B l l H x p N z 3 4 B v t 7 B g w W j m G - C v C o 7 E w v E i E _ D 2 w H - B o C t i b t 7 O t t M 8 m V s g 9 B w - 9 B s - y C 2 y w D s z l D s 4 w B q w m C 1 y 4 G 6 _ n G v 7 Q 4 n U p o j B l 7 _ C c 0 g D 9 t F r w c 5 6 Q x k X x v s B x k w B s C j F r r O h l L y 0 u B o x a u E x D s r k B 0 6 K x 8 I 6 s k B r x q B l h P t 4 H 3 q G i n a n b g 7 r B x t f o C l B 9 9 i E s j y F z 8 2 C 3 p h C k g k B y x x B v z n B 2 s X 6 y N z G g I s 2 W - E i G z 5 M k E o G q l G _ G 6 C - 0 r B s E 0 C 1 5 j B u C v D k r l B 9 - s B h i l B 8 8 S i r k B 0 9 p B n z S 7 s D t _ F _ r Z 2 - i B h 3 Z 3 1 v H _ r O g i P u g 3 B i 8 f k t 1 B y 3 f g r O x k V 7 j P r C g D m m T _ B p C q v C 8 B U r _ N v C _ B 5 u a 4 5 b - C l B 2 _ i B n K _ D t B k 2 w B s 9 9 D 1 1 z E i w 0 C 1 s r B q B j D n u H w E h C h r T x s H u 6 0 B t 3 e x s H j i D _ 2 J i 7 B 3 7 J 8 i K x 5 z B 6 w 0 E - 2 Z y 3 P m - u H o 7 7 D w 6 s G w 2 q B n _ K s h g D y P w j n D r k q C 1 8 i E o h u C j D k C 6 z l I 3 p 6 C 7 x h B v 8 n B 6 p u B 4 q U 4 a v 6 c - j s C 6 i W n j L 8 C v D 0 k g B l j j C 0 y x C V p 9 l B l o v C 6 n h B 9 p T q _ S n u H 9 q O x s Q v D 2 C o o K 2 G z F r 7 I w x E l C w C 8 y b 2 w _ B p k 3 B g 7 Z n r - B r s z B s 4 b - k P 9 5 P j 4 N - m L p 0 f 7 o T 3 l o B 5 k Z k g X k q d x r g C n l n B n h K s m P s k E r r G _ g I r q J 5 k T n m M w j G y o L m G r 8 u C i 0 p B m 2 w B m x j C k v l D 5 5 m B o o U q p M q q Q u 5 c 8 l o B N z z I z i 2 B l 1 4 B 5 o r C 9 k t C o h k B x B 9 C u 3 5 B q C - C r r G q B o C 1 j F 9 l U 2 p K n I _ G g l S z h R r _ U j 0 F r t K _ v Q l 3 I n y D 6 r E h z H 2 - t B 1 q 5 K _ p g C g I z J 7 u 9 C - C i C s h 3 B 3 t 2 B p z k D w i 3 B q n a i j N - 5 n B 0 5 r B g s l E 7 7 q G l v y G 8 0 - H 1 i 9 B 5 g 6 E 6 n k H x j C _ - 3 D 5 w 9 C o - s B t 5 u B x r v D t z t B 0 _ h B o C c 8 4 1 B i B v B i u 5 C s C j F 6 l K y E 6 C 7 0 P q l B u 3 8 B 3 B w C 1 z w B _ C 3 B l u Y 7 _ o D s p r B n l 7 E s p h C z 9 n E i o D r _ g B y i 1 B 1 i V t 7 G 5 r X _ 1 Y u 3 J o r P r - T 4 p R 1 z L 7 9 Y k l 7 B x r - F y j 7 C j v h B 3 0 C 9 9 K 9 t F g z r B _ n v C q u y C 8 l v B _ w W v C x C u q I 6 o Z 9 E 7 E v 2 l C h S g v O 5 6 G q _ L 9 B i B g k x B i r j B 2 2 T 5 6 - C t D 9 B 5 z P u 9 N r D y C o 3 v B k 2 v B 9 L 3 u s C 5 l u B 5 h B 6 q K l C 5 B _ z B 5 w J p l z B n C 8 C y 5 M 6 7 z B 5 i P s 2 H p j L k 0 I 5 - F 1 4 E 0 V z 5 H _ 6 C 6 8 3 C 2 C z B x s Q 4 z Z 7 h E y l H n I x D 3 2 L 3 y q C p 1 t C 3 9 y B o s k B 1 t h F 7 v t I 9 i R 4 s j B 8 t F 9 8 H l j B 2 w B i g H 5 p E l p E w l u B 5 0 4 B k 0 w B 8 v y E h n 1 C v p l F 7 o D v 8 Y k o U x B t B o i 3 B j D - C 2 h i B x - Y - p H k m h C q g T s - S m s F w V 8 _ N 4 7 K w i X z z y C w 9 v B j 9 j B 9 6 h C n 2 p E 3 l u D 0 z m E 7 5 2 B j n C _ 5 D p 3 B k v D 0 g I 4 q a u - f p j T p y D n o P v u u C g g m B 5 r r C 1 7 p B 7 C r E w t M _ 7 O 3 7 N w l a 2 8 q C v y t D s u o B r u P z B m C 7 x s B r y e 6 0 w F y j g B j _ 2 B 6 a p n 4 B s 3 M - 5 o D v s j D 8 v i D t D q B y t R _ 9 N r l Z h j m B i 7 C z v F u 7 L l v f p q S 2 8 t B v g w C 1 z x C p x p D P E _ k 0 B k w 7 D i i n B v C x C 3 6 D o i G 0 - G 9 y D z H k G g v O 1 D l D j _ G i m H 2 _ p C m r j B g p e 4 8 p B y o e x _ a x p Y 5 B b w n f q 7 5 C k q d r i n B y v U 7 y S 4 s j B r 6 V w i M p 3 E 2 k G 9 r G 4 2 K 5 6 J n y L k o m B 3 1 l B 3 h w B 6 0 8 C k _ i B r y n D j v y B - o W r i q B - g 9 B q u M 5 3 O n i F 3 W 3 i D w E h C 1 - J y 9 N 9 j 8 B 9 l 0 B 2 q V n 5 E 8 o N u _ p B s g x D 6 o s B q n J 1 p I o 6 N p 1 b i 3 1 B 9 9 K - 0 a r v c u 3 9 B 3 n r C 4 n g C h s 7 B p 5 p C p 7 t F 2 z h C g h c 8 8 l E o C t B j r S l F - E 9 t K 2 q R _ 2 M q n S _ o t D _ 1 x C t D 9 B g 3 4 B w y O g n E t v C t p O 5 6 e 5 z K g p R v s K 4 u E 7 l E 3 9 N n u l B l 6 v B 0 u 5 B 0 c y 8 a 9 C v C _ r O m _ d m C c 6 y X j 2 a 5 0 t D 5 r W 3 x L x H _ w v B x y L v 9 i D 5 2 k B i z l B x D i B g p f t D q B i - W - z q C x y S 7 x h D 2 G l I r 7 I r j B t x J 0 H 9 I j z G m x F y 5 H 4 i F m q E _ l X 8 - X p 9 f 6 4 K 5 r X o - W _ u i C 7 p 0 B y n W 1 p I - t t C u h h B l v P o j N 6 p n B v t N o C k C v 5 G k E j F j w B w E 1 B 3 3 L 4 G w E i g M 3 7 I 7 5 b o t a 4 1 o B p h R z - J t s D x 3 D s x I w 5 D - x i B u g J l z R 1 3 7 B 3 y z C 8 j 0 D l j T 8 n L 8 n L k y p B j k 9 B v v s B 8 3 W 2 j 3 B o s n B 3 D j F 5 7 h B i 9 D 7 8 H 1 s I k m H s u t B 7 z N o v 3 B 2 t k B k r d i m 6 B 0 v k B l h P l 8 M l 5 l B l t K i g J v 3 I n _ o B j - v C i k j C t 0 g J v C t E 2 v S 8 D v C l 3 I i 4 B _ w M 3 t T 7 5 f i 8 v B h t Q s 1 I _ g F s m 3 B 0 8 P i w L h _ Q g s U 4 y T _ l o E _ h l C 6 p - B 2 t 4 B h _ Y w n l B z m o D m 9 r B 0 h 3 B k o a _ v M h 6 M 3 u P r 7 B 1 m d k n O x y H s r 5 B - t 8 D 3 s i C m 1 e 8 D p E 8 _ d g E 9 C l - - B j i p B 2 u 4 B u j 2 C 1 B m C 9 5 O _ n R r v g B v s 2 B 1 j r E - n r B 3 t _ B w P 2 k m B q - Z 3 s 3 B r 7 X x 5 Y z z r I 5 6 3 C 6 3 z E n 8 y C i l T g C k F 1 8 D y i B m q Q m 4 E 3 r L 6 r m C u n 5 R s h 2 D i n s L l r 2 B - l i B p t l B h o s B k z 9 B j s e p i f 9 5 T 2 r T 0 _ U 9 f y F y D 9 1 J v _ E t B x C o w B - j Q 9 _ K v 0 B r i F - m B i B R v 8 r D b x B 5 q J j g o B u 9 5 B n 8 M s 4 p B i 2 m E l u X 9 t J 5 5 d v 2 D 6 3 J p S 8 j E r t B 4 6 L l s f - _ X - E 7 C 7 v V 3 z R 2 5 W s B z B z _ 2 B 2 t c 2 4 J j _ G u q g B j m Z - h b h y V w y o B 9 K - 6 G v r O m h h B 2 - h B s 8 n C i 0 w B n - L t 9 S i s I x j M x x Q 7 y j C m w w C U n C 3 i f s z K 3 s V l i Q n r i B 6 - a 4 m 0 B l B p B k x S t B u D 4 q w B r H _ F o _ f 7 y k D k x 0 B - 6 m B y y T n t S 0 r Z 1 B _ D _ 2 F z 3 D t s G w k t B o 0 X i B o C y U 5 K t 8 Q q 4 1 B 3 3 m B l B k r H 4 0 P q - O t R 2 0 W h s d 8 k L h n E k L m L w w G i v H 7 r K g E 6 D - r S h 9 Q o 0 X 0 m l B q 4 B t v h B 2 g j B 7 y D 5 i Q s p 9 D 8 y t C _ w q C 6 r w B i I 1 2 J w m F q 2 C x k N 2 0 k B 3 9 y C 1 l 7 B a p C 0 h N 0 w N _ 6 G t 7 C s 2 B t r F y x F 8 w X s n L x B t B v 2 l C q C k C j 9 F 0 n L l l X s y g C h 3 H o g d 2 7 x B g x v C z _ o B x 6 Q y i P g B P 4 1 F l - K 3 W l n C r _ I 0 C b 0 _ N 0 p N p p v C i t t B - c 7 t X z 9 U v k U t D x D 8 m g B x z N r z F z _ B 7 6 V l m Q w - g B w r 4 B 7 z U y q I - y H v 2 T m 4 f 1 j r B 5 6 8 B s D z C _ g R i C s D s Y m 6 L o 1 F k 3 W o G 9 E y i j B z 1 R y h I 7 q 0 B 2 t 9 C 1 2 v D 9 6 x B n 5 H r n M 8 2 K g y T 4 k c p 2 b 7 k w B q u O h z _ B n _ n B q 8 L 2 7 E o j E m - F 0 j L m s I s m C v p K j - N r s y B r m S n 1 H o l U o _ k B i 5 6 B m z k C t B u D 3 i 9 C 3 4 F 5 i I _ n Y s u 9 B y 9 g H 7 j s B i G 4 D t _ K g E - E j 9 F s C j F o n J 0 q N v D - B 0 - W 8 n i B l 4 h B 8 x z B 4 _ N t D x D g 2 Y m 7 K o z u C h - G k y M o i r D s w Y s 6 y C m _ g B 7 9 K _ 6 L 7 y D y h P _ 2 C s 3 C r y E 9 j 2 B g t 8 C g 8 - C 9 w k E 3 q y B - p N - k E u x V 7 4 5 B v o - B k _ Y U g D k n Q y D p C 1 k I q p O n 2 Q 4 n O t B u D j i W 3 0 3 B h D i C 5 1 U q j G k - g B 3 v g B v w h B 7 x c x H i p m B h C j F l h P 0 C h C k y m B q - P s E v D l w K 1 1 D 1 z p E h 8 H p v B n 3 D k z Q l S u k P y n R 3 g p B y 9 x B g m a - 5 Q 9 4 s C 0 m Y m 4 R m 6 k B 5 m o C g 4 c n s N 3 p S z 4 Z h D 9 C 2 n z B u U 8 t F r _ B - X y y B i w D m s F i t F 4 - E 7 q M t D 0 C - z x B _ 4 0 C 3 m g C 9 j j D 5 _ 2 B 0 t m B z 1 e p 3 R t - G v j E n C j C _ w i B k l T 1 h y B s p J 8 u P H h p U v h t B 5 5 b s 0 M n g G s t L y n s B k g X y q V 2 n _ B t D 9 B 2 m g B n 3 h B u 5 v B 7 _ l B v 3 6 B p j p C _ 6 m C 9 q 8 C q j p I 7 o O 5 m C l i G 6 q z B - g o B z q G v y D 4 h K j m D t l S m 0 h D z C a 9 8 j C 3 s 3 B k y r B v B n B s _ Z 9 j M - E 6 D o j K o C _ D s g S h q J 4 4 S h C o C 0 i X 0 C h C 9 w - D l r T t i a 9 m F w E - B h r M u x D g g s B 0 u Z y p b 1 7 J u g I u l b r 2 H x y I i i U y w W m s X - n e j t b n 5 4 B _ 8 k B y r I 7 C t E j _ E - g O 8 D i C t _ K t q W o C 8 D y g g B q B j D 1 2 R 0 2 M w q N l u 8 C y r j B o q P r 9 I g r d 8 v r C n t T z h m B t t M y 4 n B _ v b g 1 O o q K 5 4 y B k 1 Z k 4 Y v h u B 0 u b 0 o K g r C j w B n i Y r 6 _ M v t B 6 h J 0 E s C j 4 L i 2 m B k k e q 8 E z i F j v F 7 7 F l 2 H h w D s z P s o O - w U 8 5 E o 8 z E g o Q l m H 8 B h B o p O k 4 f u 0 6 C 8 h 4 B c 6 B z u U 7 E 5 E _ w J h F 9 C _ h d w x Q w g H z B v B n 7 J v 9 T q m z B - 2 7 B k n a g m a q q m C 8 7 G _ i Z n r k B y s J 9 C s D 5 2 I y 0 F - C i C 3 h F y w B y 3 B h D 9 C z q W j F x H y l N s n J 6 p K 0 C b v y W t D x D r g a y C r D y C x 1 L 5 y x B i 4 5 C h 7 b j _ l B - 1 V q p j B v 4 d h r M z 0 N u p h B g 8 x C x 2 E 9 8 F 1 q x B 5 q K 2 o M 3 m G j z O 0 3 V p - S 3 z z B k l Z h 0 - B x 6 5 F 1 - P g 5 E m L 5 5 X o n Y l z M 7 3 M r p G r k X m G 9 E p 8 Q t _ D k E q G i w L 4 2 G 6 7 K i q P v t H x x P p 7 m B n 9 F k p U 5 4 O n 0 R h C j D s 0 C 2 x D z F 0 E l 2 B w q C m l J 5 B q B t z k C 4 5 F 2 l J 9 k L y o E u t Z 8 o x C l 7 Z s B j D v 0 F u 6 F 1 i D w g F m l H t - O l j R y i C 2 s B 8 9 L j 1 S r w N k z Y s r s B 0 C i B h j R 9 l F o n E z 5 - C 2 r r C s j t H 2 o d x 6 b p D r D k 0 U _ E o E m u P x o L 1 i K x 6 H h _ H l j Z 3 x S k 1 I 0 s F n _ G v D s B k h M x v G - v G 9 v r B 1 _ G 7 g z B p g P t t H w l B z c 7 X k K g 3 K - B j D 1 t I 0 C i B t s I 8 0 H g 2 H w 4 B n r G 3 0 b k z X 9 t P i 5 C q X i v B _ m F 0 8 H i k U o 5 i B t B p B r j W 7 C 4 B j 2 H e l B 3 t h B m C t B u i t B 7 v e o g S z H 4 5 q B i 0 v B 2 t 9 C i o S 8 7 4 B 0 C b q s F s V 7 s I j s D w g F n 2 R 7 5 O x H 8 l b o i k B 0 m u B x k X q g H j D - E 9 8 Q 6 C i E n 6 E _ 0 O v D q B s q V y 2 G 5 2 E l u W 3 i F u r Z m v H j 1 C y x N 4 - F v 2 J 5 1 n B 1 1 I 6 B j B 7 q j B x C p B v v U q D x C 4 q H 3 3 G v r K x u e g E 9 E 6 j i C _ i t B i n R l j 9 B 6 w G y o U j o k C t k w B 6 g i F s B h D r w N i m c k y M h m T 7 x V r - C - B z B k w L v t E h s D j 5 E w 1 G z h E h T g 0 M p D y C 6 o k B 7 x P 6 0 Y y i 2 B 7 2 g B 1 r Q x 9 I m 0 H n 0 N y z E - k L 9 F q n J t 7 M 7 9 u C j v 8 E v 2 z C 4 g f r v N - B z B - 9 H 7 m F 0 C b m 7 K o z O s E 0 C j n Y 7 3 j B _ C r D z 5 q D 5 _ F 3 m Y 5 w r B q p G w i I 8 z M m t R n p T _ 5 K 7 5 c t r p B z 0 N p 6 6 B 6 0 u B s 4 J 0 C b 8 p P 3 8 I x - J 7 r D v h N k s B m k I v i B h i E 6 g O t 4 L z 3 D m s m B t 5 I z p H m p G 0 a 0 6 F 7 i B i 9 D 6 7 P q i J g l t B o x T n 0 b l x d p _ K 8 v C l g M z r l C w 0 x B g t 5 B j x - B n 4 0 B n - L n H n 4 M r i T r u h B o C 9 C z _ g E l D _ D r w F z 6 O x l Q s B g E p 6 I o v L 7 h D 4 z U 9 _ n B - w V p 6 m B 9 2 l B v v V y 3 N o _ H l _ C 2 w J g B W p t 4 G u h u C 4 2 q B o C k C l x 4 G i o R u k o E 0 x l D z s W l 6 O _ m b - B j D q t i B l 3 b 2 w E i 3 F 8 l P u s i B _ h n C 2 z G w 5 5 B 9 8 n B m t o B r y t B l s L g q Q 4 z P 3 6 X 9 s b p 7 m C h 8 D o g D 8 B h B t 6 o B 3 1 Z r u O i 5 G u u f g 4 O w g B w 9 D z t v B g D u C - _ e p C j C n g S 3 l t B h 9 P x 1 I y F 4 F 9 g r B - o V 7 C t E g 7 V e c 0 t v B m C c l w d 4 u o B j r 8 E r w d _ r w E x y k D v 6 u B w 0 K w 9 J h m f j v u C m m L g 9 d w 7 f 8 B h B 6 _ _ B _ q g C s s Q s o 0 B t E _ B v 2 T q D u D 1 o c 9 C v C u 6 L s v T j D t B - 2 a x 7 J 0 p L n p I 6 m V 2 y 1 E o 9 4 B 0 3 G y 4 Q x - U z r s D 7 3 V y l J g g Q 0 j I 8 0 M 3 3 h C y p i B x g K i r L 0 k G 4 g J y o L x 1 U t u V l 9 W s 9 a n m S o 0 N g _ I p i M 7 2 G z C r B 2 8 I 4 B p B t o d k 3 h B z s R q 4 E 4 3 e 7 n f n 3 J 2 z F z q F t t Z j q U 9 l b 2 9 T 0 B h E g u Q n g k C y F 3 C k o Y 0 k v B t B 6 B 6 i o B 7 x n B 7 9 o B n p W u u M 3 4 M 0 i K 7 j M 3 7 F q 7 E _ n U v 3 i D 1 r 6 B o C 9 C 3 2 l B 1 B - C g 7 P 3 5 G y g I w h S p - D 3 F l D 3 r M u 6 F p 2 B z g E u C 5 B y v D h t J 4 s 3 B 3 t G 5 c u 6 B u m D r D w E w h C v D n 6 E 7 r D 7 c h C q q B j 6 G - 9 F n 6 M 7 8 T s m R l w c i y P o 2 d w i 2 I t s R t r 3 B - 5 0 C w g n B 4 7 a l w L z n N s p p B l r k B z l s B p 1 T 0 S 6 i G t m I _ w J h F t H g g S k h h B m 6 W 5 s G s x H o 6 q B v v N 4 0 X 3 r S 8 o L v v h B r 9 p F p - K u o R h C h D t s G 2 u c 4 p K - y W 9 p v B t w G s v O t l Q 0 8 L y o L 0 3 5 B v 8 Y 8 D 5 s n O j g y C 8 i k B _ n F 0 1 F 5 w i B n 0 b m G _ h d j v N v y L z s x B l l O t m n B - i R 4 0 H r g N 0 C b 6 t L y 2 Q p i R h 5 f s 4 J y 3 F 7 4 H 8 h d _ g e s B m C 4 i e z D q C x l n B w q N _ o f x 4 e v 4 h B z l v B w o y B k 2 Y s n f 5 0 k C s s t B 5 w K k k J u z I 3 B y C i f l s J _ i W v _ M i r c x s I 1 t E y o E o w E p p D 2 4 W l z D q 4 P y i b - m K 2 0 x B w _ M u x S v 6 v B q 0 p E h 5 8 B 4 3 2 B 9 n d - _ P p 5 F s z N 3 2 J 0 j L v C 6 B 2 q I q q I v - X m G 7 E 6 j N i E h F v - T 9 B q C n q O 8 g F u l K 2 g I 8 - V 2 5 N 3 q G _ w C I k l l B 5 u f u u 8 B h l Q 7 o J 3 u F g E 8 D x l Q z i O o C - C j 9 F n D g E g 7 B x D h C w 0 I j 3 L s k H n L i y O m 1 G u C u E k j H n v W w 3 z B s n K 7 1 L g - L r p M 7 p Q u B 7 B h 3 C 5 g D t p T 2 s R 2 9 P p 3 C t 7 I 4 7 D j m F 8 0 H p 2 N t w N x j O y i t B 0 u M k - I i i Z 5 9 W z 5 X u 8 k B o q T s s X y w K 1 s R 7 r R 9 C 4 B 3 2 H 6 i E m C x C k 1 3 C o C t B q - R 5 2 U q x Q 7 u N i h r C m x Y v 4 t B l z c g v Y o - h B t u e m u l I 8 v s C 3 n J x y D 6 I _ v Q w v Y h q k C 5 5 I n i G 0 C 1 B 9 s H 0 _ N 3 q Q 9 S _ y I h _ H j C u C x v Q 7 _ f 8 4 M z j l B p w 6 C i g r B 0 h x B h p O 2 s F p 3 B x n B v 4 H 4 j K 9 u P 9 x L y v M y q n B 9 p S w t M k v W k g t B h s N 8 0 w B 2 9 g B v i O 6 h k B p n t C k 3 W 3 3 I - o J m 4 N j D m G z r G 2 E m E h v C 7 2 B l g N - 7 j B j _ O w C 0 C - k F m n G 8 l B z F 4 C 3 x W 7 l u D k 0 O y C 9 B 8 o N r D v D p w K z 6 H 9 6 H 6 n P 1 q M j - J 6 - P 6 _ N t p B w k V 5 5 Z 1 y R m - I n 9 K 5 h W o s q B y 1 s F - h q B k s 8 B 6 j l B j s C v t N z B k C n 6 Z 1 u 6 B 7 _ Y - B o C 1 h K 7 5 I 7 n X i w O 3 1 y B 3 m M z q J k E 2 C l D g t F 0 n E w 3 Q 8 a 0 C 1 B 9 y S u E y E n x W j _ M 0 9 S w v a 1 x S t i B - _ M l s H n 1 r B k 0 I w n G t D 0 C 4 k S 9 l o B j 4 h B 0 q k B s _ W 1 9 a i - j C s n D w o E o q F t w F 7 5 G - s K g h d i E - E r 8 B 7 o J n - o B 9 3 X g s 0 G z Q 2 9 J s t 5 D _ 5 k B 9 7 C p E u m O h s R p s l B 0 w 6 J u 2 y C y 2 W 4 _ c s 8 e - C q D t 8 _ D 7 h 5 B v v h B 4 t O r t K 8 j u C h D 9 8 F n v F 1 _ K 3 x y B o l 0 D 1 x c 7 p G _ _ H 4 x J x 3 H l z R t q G _ 6 L m 8 V p W x l M r 4 7 B 0 1 w B n 0 o C m q n B h u g B h 6 z B u _ q C _ 1 3 C x 4 g F h _ D h n q C _ 7 L 8 x J h x d w 8 q D 8 v o B s C j F u r C t 2 B r 8 G j C v D w m K s 8 N z x K r 2 D 0 s F k s F p _ G 4 n D 8 4 B x 3 H 3 n H n i 1 B i 2 S g 1 K 4 _ g B 8 5 P 6 - x B s C g E s m N z 6 G l 0 D o h H r p J l 1 C v 6 J 1 6 J m i j B n y i B u 6 3 C p w 2 B 5 t S 8 6 F g m I o h I o 8 L h C h D s 9 E 1 F 3 D 5 X t y W j u I 8 h J 0 x T j 5 O l - n B 5 5 r C 9 3 3 B j z y B l l M 8 v C m 3 C 6 D t E l r K z j Q h F 7 C 6 j N 0 7 L p m I 4 D g 0 K v 7 Y _ D i C 5 m q C q C - E 9 z D - 0 C 6 h K 3 R 2 i V n 3 w F 7 w L m i P u i P w n L y i N p u F s 8 V 1 3 I 1 r C x y D g o F 9 y R 1 i T v 5 J 9 y z C 2 h _ N p 2 a t 3 H o C - C u m b - 3 l B u s n B 8 p U m x Q - u N 0 k V 4 C j D h u E 7 t S 2 k K 2 j G i 6 P s C h F m v D 5 s C q 5 C y _ H g t D 4 p B h F t H 8 4 N h l T 1 H 4 8 E j k O n r G m - n C u 4 8 C 0 o u B j g y C v 5 i C 9 v V t w i B 4 u m C _ j V h C o G 5 8 h B h 0 F 4 4 Y j 0 F 3 i E y q s B g 8 W 4 x C v v N u l P 4 5 W l o q B y 7 1 B 7 k O l l T p o I n 6 G 2 w 0 B _ t D 2 7 L h u P z B k C 2 4 5 B s B h D - r G h l C 8 G h C 0 C k N u t F y g C s n J m l P l 9 F g _ V x 3 I w 3 N y u H r 2 O k 1 g B w r H 7 M 4 o M 7 D U w B y 8 B z E o D l B p B 7 Z t 0 C y i G v k M l 5 J u n F 3 r K x o J v h T 8 D 7 C - 9 D w _ H 6 o Z l B r j C r t B i Q h C o C - _ B 2 8 D p 2 N r 5 I j z V t k C w g H 0 - H p x L g E 9 E j r G - 5 G - B o C u r C z v J - y K 7 s H k s F 3 z F t D 4 C 5 7 H V Z g n G 3 _ J 0 w D z 0 P l v G o 3 G 0 C h C 3 9 U l m F _ o C _ p R w o C q g I j 9 F b e n 6 G z 9 T 7 y D q G _ I 2 o G 4 1 M y C q B y k H q n E r _ U 7 3 g B o 0 O 4 n E h x P 9 3 U 6 w B g 5 8 C n 1 l C o s _ C 0 8 4 E 6 o w E 5 3 t F 5 r B _ K 8 B 2 B w F 1 C 7 C s D 8 v C v 9 D 4 _ H v k Q i B r W 3 9 D h D 9 C 6 w C p r G g 5 W o - x B h z c k j c g z p B 1 s K p - K s C _ D o x M y h J l r x B i 5 W s B m C 2 v O s 7 C n v G 3 x K 4 G z F 0 2 o B 9 9 J l v W l o O 1 u G 5 7 H r s H w m W y j M 8 l K 0 8 K _ 8 C l 8 H 8 n G p 6 R 5 B 2 C s t R 4 s L g o e y z u B m 3 J i r C 7 5 I g 6 N x y L 0 g J 0 2 N j s g B j 4 u E o 8 _ B n p o C 7 C s D l s f l t g B w g E p y D t H 5 E 4 1 F l D - E w k G z m X n n r E 9 s K i y J 1 B o C 1 q E q B z B 2 8 K p s Q i 3 J _ q C p 9 b p 6 I 8 j i B 4 r U s p R k 4 K m y t B 0 5 D j q E p 6 J 9 7 B 6 w B v z y B 7 2 3 B i 1 w B 2 v Q - i T p y R o u j C z g 5 B _ g i C j v s B - 5 J m i P 8 t o B j F - E 1 s x B j 9 F x t K q o C p p E - V n 0 B v r G z T 2 5 F g n g B n x S r 4 i B 0 g M i t b x 9 G v m F k u k B 1 g b n m F 1 p O 6 m J x h m B 6 G 2 C 6 z I t T z p D 0 E s C _ m D - t E g 2 M k l W w C 2 C w p V 2 1 G 1 s H z 0 N y C - B 5 - l B r 5 s B y 1 T u 5 X w o N 3 j Z o E s E 8 z Q _ C r D 7 i N - D j C 1 v M g D 0 B g D r - V g q I z 1 H 8 _ U x V n i C s - O - _ S r q K 7 9 L 0 5 G j j G p D y y I t y P t 4 R l y q C - h m C 8 j W V o B - 9 l B x 3 c i 9 P 6 q l B k 7 Y j G h G v - e z i d q - 7 C 6 o 6 C x - f l w I w o H q u s B s k q B s p x B x 9 R n 0 K 4 w L t - B g t N o s N 0 y I 9 0 D 0 3 o B y n i B g 1 M u t b M n m F t p v B s r P q 2 O o y Q q o z B x 4 O j l M 0 w C o 4 P k x X l q t B e l B - h q B j 3 I 3 r K q q Z k i k B o C k C 7 v g B s i t B 9 i h D o x w E s B o C o s a m o W _ 2 M 3 4 V 1 3 q C t o o B 5 5 6 B q 6 v B g o G t 6 6 B p t H h - O s 9 p B - S - 9 l B u v z B m 0 G y 8 W g u i B i n j B 2 m j B l i B 2 k H p o B u r l B _ y H 5 k F - 2 V 4 1 n B 5 8 H 1 i D w q L 7 0 i B 0 3 G 7 - C 0 h I 3 x i B t 8 n B w v Q v i q C _ v W 4 h p C k _ O j o G 3 q e 6 x 9 B 4 B _ B 6 1 D o 8 k B t B n B v l g B 8 8 O 6 D r E 5 o W - k k C 8 8 h B m C l B g o F m G 9 E - s K m k l B i y G l j T x l M l F o G u i H 9 9 I 3 r Q n 9 G x F 0 C 8 r b u y H i 4 M k 8 S z s q B y v m B 3 5 R 7 9 _ B x 9 c q i J g w I q 5 D u s Z 4 u w E n 5 l C b o C 1 _ Q v u K v m M 1 3 U 4 C o C 8 t F g k K 6 x J 2 4 N 8 t D s - G z t e 4 q X u 6 b g - t B o 6 j B 1 s 7 B t B x C 5 q F y 4 E 5 6 X y l 0 B w 4 d h 2 G 4 B p B i 5 R 4 B 8 B 4 q D - g M r 9 N p E 3 G s 2 N - E 7 C m - d g E 8 D 1 8 Q w 1 X g y T 7 6 G q g O q 4 Y 5 B - B o q V o 5 F w n e q w U u E y l S 8 0 H j t Q g l H - _ B i i f t 1 R i _ V m e z j O b m C r w F g 6 S n z e o v c 4 p l B y k K j h L n n I j F m G 0 2 F 1 D k E 3 u J p m C s 9 C w E 0 E _ k J 1 9 O t z F z 3 D o 8 P z 5 O l 3 I n k M x v V w 0 K r p G 6 m O 6 x F k 2 D x C 8 B 0 n O - y y F l 3 o B x s R 0 _ M 6 w K i C t E _ 6 I 6 i E n k M i 5 P j F 8 D y o R s B o C u i H 0 C 1 B 3 2 D r - M t _ k B y q V p 8 H v 5 E t p B q n W n - Y t 9 T r z R 5 v V y 2 S n h Y s x J 9 6 T 2 w B u 6 P s C i E 5 g P q n J 4 8 K t _ U 0 k I u 6 o B 3 6 h B 1 t Q l q J n 7 Z n 9 n B 4 v Q 7 y b o s p C 7 9 D 3 m B g e w t D o 7 E x B k C 6 h 7 C j y L 3 i 1 B 7 3 m B 7 4 J x j S r 4 p C p - L k _ i B p i I g i N _ D i C 0 k b j D 8 D k g y B y w I 3 D k E z t E y 1 I 6 u L m 3 G q 8 D i 2 H n 1 c s h J 4 p F z D l D s l H l n C 9 5 M 1 B x B t q J - B q C t v C w E - B 8 0 M 6 Q r 7 k B 1 j n B l 3 V 3 r I t u C o k I 5 l F v m C j y W - 3 f r D 8 G t k 2 I l g a 6 q k B 6 g M h v C h v C 4 1 G 5 u G 9 s I p l U h w J v 3 U n 1 k B m 1 j D 5 7 T t 2 H t 6 T 7 g 2 B k r w B r r t B g h 4 B j o o C 2 p - D 6 p q D w 9 t B - g r B s F k I h s N _ F 9 E 7 E _ i P 0 3 N 2 t p C k n u B 6 L 8 0 F _ D t B h 5 M z B - C k s Z 1 3 U 4 k E p q D q w E q x Q w h f 2 o R m 6 C n D j F x r O 6 o G v D s B 3 i R j - O s 4 J t 3 P 9 B b _ o _ B 2 3 x C 3 7 t E t D 9 B j 3 e 2 t R m w u C x w 5 D 5 k Z h I D p L i n N 5 7 O _ C p D w 1 U g 0 k B 0 B _ C v q x C k - i D h 7 j D m z j B r i V - 3 N t _ Z l C w C 7 p Z 4 l G n g m C v i L 1 y r B u o h B - 4 - C r n Y 7 1 L y 6 p B y x - B q n d v w S p 2 L w r B 3 i U h 5 R o k H 6 2 J q - S s o G i m J 5 s Q 4 n D 9 8 J 8 m r B n 3 E n 9 F - z D - s K s j K p v e y _ g B m j N l v 4 C 1 n h C w 7 a r k o H q q I x x E n h 1 D 2 9 g B 3 1 a r m n C x 8 Y l 2 3 B 7 0 l B v j C m t k T 4 i y F m 9 _ V r 6 q a 2 1 k t B h _ y I l j j M n g w I t 8 j K r 6 7 e 7 p r R m 6 D o w g T r 5 8 N s - j f u r q Z m J m 1 s H g n 4 D 5 - 1 P z z p M y k w i B m n 0 f 3 4 9 P h m z V m 0 m w D r 1 9 u B 3 h F 2 j o K 2 h - K t 9 7 B r p I x 2 u N 1 7 H y 4 o b w z Z w x 6 G 8 0 3 N 3 x 6 S s g - N 6 k 3 Y z o 6 W s m n F r h v G 8 q 7 E h q g K o s s L j m m M r 2 7 L i 0 u X 0 m 1 U j n t C u 0 l k B q _ w R 8 i o U 7 m q B r x s B _ n k D 9 y r E x q 9 F o _ z L w h 2 B y 1 o E y q 4 H 9 u 8 C u v o C 2 r k D u s y F u 8 k F 4 9 p C 2 i 3 M M h x u N v 0 u N 7 9 1 G g p 8 R w 2 m 0 I g r u H i 4 E p g i P 3 h - L l v p M 8 v k R h x z G - 1 4 L o m 9 G 0 k h T 8 - x O 2 j - N x y S 8 o 9 C 0 5 7 F v t 6 F x 8 _ D g q 0 C w 6 w K r 0 t d 8 4 j B k l 7 Q 7 9 2 M w q 3 C 6 l 5 G 7 w j G 9 v y G y m o I 7 i p G 8 1 F 1 0 z C h w h C 6 p R q 2 0 C 7 y r J q 6 x C g k x E j o s C y 7 y G o z 5 E 8 y p J _ 8 2 T 5 k k K _ g r G p z 9 F 0 g s B t 2 b w 1 X - v w H 1 m _ H 3 3 y J w 0 - M l h n L p v i M 5 o z H l p 6 C u m 3 B 1 g v B g r s B y m w J 1 1 9 B h 5 7 D i 2 m F u p 3 G u 7 5 G q 6 2 F i 4 q B k o k P z m 8 U v 9 j 4 B v 6 5 P p z w M h j p G 5 g 9 J o g 4 D 7 l 1 D x q r B m v p C t 2 z C 6 i l C 1 s - M 6 i J 4 m V m 0 i C j m p B 3 w 2 B 9 m X l l 9 B x g x N g l 3 S - 0 q L 5 _ 3 F 0 k q E t 7 l C i p 4 C z 5 - C o j 1 Q s 9 s C o - w Q 0 7 5 F k o h B i h q L w m n F 6 o 6 B u n 2 C m z q G j o 7 G 4 h 8 D - 0 k D l 2 1 F v 8 7 B - v r B z 1 4 E u _ p B s r h g B 1 q i J 1 m u D 8 v L 1 4 a - 0 b z 7 T q p 4 B j o d 1 7 0 C x 7 p C x s l C t s o C g o 0 B _ 5 6 B 4 l 0 B k h m C 9 w k B s u Y _ d k i k B l k 9 B 5 r S h x P j h N p 6 h B g j x B 9 h 5 C _ j 2 B p k 8 B x z 5 H x y h E 0 7 4 B 4 5 5 B 4 j N 9 l X p g y C y 9 R t q w C q x N - t z B z 2 5 C z 6 0 C o l j C t q g F 5 p i B 6 t 8 C y z 5 D p t r C 5 m k D j u l B p x 3 F j j r B p m 4 C 2 o 0 E 8 - 4 C y - t B 2 9 B 4 9 a 9 n r C q s o B 1 z t B w 4 1 B p g y C 4 4 5 B p 9 Y _ z p B u p u E h k 1 B 5 v d k 1 j D g 0 h H r 3 I 1 i z F _ z K y l Y q z s F 0 7 4 E g 5 j E l 5 2 C z z o C p v d 4 t m C x 5 Z 1 j O 8 7 L _ i K n u d x r 6 B z g 5 D 3 x L 3 s 6 B m i y F 7 _ - B x 3 l B u h T h 5 H 7 1 _ B 0 g g B l 8 m B g t Z v z R 6 w B m k V p h o B u k y B i 7 y E h 5 k B r l Z i - w D g h m G s i 4 C 8 q w C l i u C l t 2 l B _ 7 p Q _ 0 8 j B q 7 7 C i t y I 4 - q E g m E s o r C 4 w o E - m 0 U k 2 Y u 4 n D 0 7 4 B z u p B i _ y C - o r E 7 4 l C 7 4 r C 5 s v E m i y F i 4 8 C l o t C u 3 W v 6 p F w - 3 D 5 t y I p 6 g E 8 j z B k - m B i l x J 1 0 U _ 5 h E y g s C 4 B y 6 y B x 9 u D q q y C s 1 k I u v o D g w - E 2 i g D y _ x F n y t D z h r H 7 n H p h y C r s C m x j C r l 1 B p z _ B i y m C s k j B 2 g q B n 1 q C u s r C m m t D v 9 _ B x l 0 B r z q C o i r B w l 9 C 1 v 4 E g 4 n H 3 p j D p _ k L 4 r 1 E m r y B j 9 i B r P p 3 E q 6 S r p q B i i e o _ 9 B 6 i j B 2 h 8 D 6 j 4 D 5 t m D z j w B o p n D 4 9 h D - s w C l 2 3 B u j E r y R i t 8 B z x 9 G 1 7 n B 9 5 u B o 0 g B 9 j s B p r i C 7 j H _ 7 a 5 k h B 5 5 p B j t f 4 m a 8 8 g B i j o B s 2 i B n h C j l g B 8 z x B 1 l W r v n B p 3 K q 9 8 T z - 6 s C u r G 7 m 7 B t n c - i x B l s 3 B 1 w - B q p p B p s R 4 B 7 1 o B x y s E g - Z 5 t a t m K 7 v j B x t i B s m u B 0 n u B o 9 h D 3 r m D 3 0 7 H w v 0 B 8 j t B 8 x j C q U h 9 z B o 5 5 B t r r B g Z v 1 b h g 3 C 0 m H 7 n Q w 8 0 B q z u B s E 2 x u B g z n D o w 2 K l r X t 6 _ B 3 3 h B w t b w _ W v x N 9 h U l 9 O p 3 V o 2 M s i X 1 q Y 3 6 f 8 r U - l M 5 v d 3 t g B 1 x k B 6 5 L t - 5 B y m g C p 2 8 B 0 s 1 B j q t B t n j B x 2 8 B o x F u s 4 F o _ h C k x _ J 9 v _ B j x d 4 w w E j w e u y p B o - h B 4 u m C 0 j V l x s B p 7 J 1 0 B i x Q n t m D m k P x q t E j 2 a n 8 T 8 D l 1 U p j 1 B r p t C 8 8 9 D j 3 h G _ n x C 9 o z D p w h B o m 2 D x 0 c 8 u n B n 2 R 5 6 M 1 l h D y 7 q B 3 y f 3 4 U n p h D 2 i g B 9 b z w P 7 6 Z m 0 p B l z _ E i r n B 9 4 i C r y b 5 0 J h f h 2 T u u 1 B 6 2 g B h h r B 0 m o B t 4 o B i i a i s Q p i C 0 1 x B p n f w u q B - 6 j C 3 1 Y s 3 i B p n d u 1 e 1 k f 8 3 R 2 p Z n q S 2 j K 4 w T 0 m b x 4 l B h 5 l B o Q - k O 1 r J n s Y i k t C - _ B 3 2 R i j h B p 4 k B 1 r o D k 2 X 6 r m B I z s S 6 q a v 4 U 6 x T i x Q w o L - z B p x 0 D k - c 4 g i C n 5 J x 0 Q g p T m u I w i N k j K k u O 1 6 E 5 h m B i o E u x E r o I y 7 L h 0 h G m r Z m k P 1 k O v 6 O i B u 2 X 0 1 X n n - F h u h B l n j B - n P 7 0 G y 3 - C s q s G 5 t l B y 3 C m i _ C 8 3 2 B t q k B h q 7 B 5 0 7 B u - p E i 7 l E x 0 o B i k o B t 5 8 B 5 8 X i 7 l B 0 8 7 B s 6 a m 8 j B x o i B m 8 G 3 l g B t z t B 0 l - B 2 _ k C 3 8 _ D u 8 h F 3 g 6 K n k q B 5 7 p D h y z C _ 9 1 C k l s D 1 r 3 B v x Z _ v 6 C 0 i l B t j 9 B 2 1 w B v i q B o i Z j 4 m C t 4 m C g y o D 6 _ o H x o q H k r D _ l v C 6 x F 7 Z 3 x O - w O l 5 J - k M o 4 N 4 g I y i H 0 m H 9 j F _ h I l n w B 7 m w B u w M w 3 W y g J l w F o J 9 - C z m F i i M l n C 9 2 U - k M - o E q y P 6 j L g i R - n G 0 _ G g u K 0 0 B 1 8 9 B 4 o I o 9 H r y U l r d z t l C - u 7 B u 4 i B 5 1 T x 2 8 B m p Z r w y B g 1 w B o 9 x B o 9 - D 1 y y B t 1 C y n 5 F i 5 8 C l 8 n B j m z H j g p B 4 5 C 2 k 2 D l 0 j B w i i B v 4 U 3 j q D 3 v P 4 _ o F 3 1 R - 4 U - 1 j B 3 2 b 1 _ T 6 m b 1 g Y x u e z 6 n B o 0 g B s h n B z 6 p C k s 3 C p q y B t x a p 5 Y n r N u 7 g B r _ 5 C - q V o 5 e 3 s R 4 o Q i n U z s f 2 h N 4 p j E j q t B n m e 0 7 U 2 7 b s x K 2 _ O p p K v 7 K n r j B 1 3 T p o e l r p F y 2 V k k L - j I q l v C s g E 3 i 8 F 6 3 s B 0 1 f v s R p _ W _ 9 J 0 i G r _ K y g J i 8 L s i t G - 9 u B 7 t K 0 9 L l x F _ z C s 8 K r l L _ m S q j r B p i a 4 u i H y 3 T 1 p Y m m W - z f v 4 U 9 y L o 4 S 4 w T y z X o 4 1 B n y c w g j B m q Z q 9 M l k S k x S z 2 Q i 0 N 4 8 s B w n 0 C n 2 I 7 x U s y h E m m s C s 3 4 M 8 S _ y r B k t 1 B s m Y 0 - m B j n y B r 9 P 0 u E p 6 M _ q R 6 u c n q H q x 8 B _ p n D j i 5 D q i i C n z 4 C 2 l l B q p U 2 h 7 B i o U n o W y y x B 0 w S 5 t R j u l B 1 0 I 7 5 F o v G y 1 P n k m D 6 h L 2 1 R v 5 S t o C k l T m 1 R v 6 S - m J 8 F 2 g N j v R 2 s H g y K j q F v m N 0 l L 7 5 F q 8 I w p T s z P h u i B _ 2 S 3 8 Y r p 1 C 5 4 l C l k O k v O 0 8 L 9 0 b 6 t O r z D p r S y h c m m a 1 m H z n N u 4 R m i n B p l B 5 z O 2 t I 6 5 I 3 2 K 0 6 i C 1 j K _ 0 y B 6 6 G q u W i 0 D 8 y L l k P 8 o J 7 _ R h u j C t 2 S w _ K r 8 L y v N p q F 4 s M o u J u 5 R 3 u m B l 0 U z 6 T w 3 j B 1 n N l l f r g 2 B 8 1 i B i s O o - i B m q Z _ 1 W t n J s p M l 1 Y i z N 0 x S 4 i _ C u i U 0 7 U 1 q 7 B t s P q 9 e 2 9 5 L 1 z k B 5 j w B 5 4 l C 3 1 k B s n b v u m D 7 k T u s Z _ 3 S i g f - v V 7 w L 1 y M i j L y o B p - E v q g F g 3 L 6 p T 2 8 U p s l B g v Q 1 s g B w o T p 1 T _ s w B u 9 O 6 j - E i q T 8 z P - o P s x K r 2 T 6 8 I t q e 6 4 L l 0 C q j F p 9 1 B i 5 L z q F y u X m q g C w 3 e x k I h q g B j x B 9 k G _ 5 O j x B r k P 0 9 T 6 r x B 8 5 3 B i n 1 B 6 s W l l P 5 r U 7 6 N h r N v h Q h q K m h N r l I x z O h z H 9 4 J 8 h P h _ K g h 4 D 9 3 O j 5 8 D _ 0 D 7 l G 6 5 L n p W 7 r 2 B x 9 p D w w Q 6 l b m i d l p 1 C o u 0 C 3 8 Y y x p B _ 7 l B y v S n m f p n e l k W 1 q d k x F u m M h g i E u w g B 8 h 7 D 1 _ V _ 4 H v r N y z F q s H u 9 a - r b y g a z j W 6 8 4 C h - L 9 m P i 4 q D G 2 3 B h l h B r l g B o 3 d p 6 j C 8 5 j B x q j B s o v B 2 w j E i 4 h B o g a 5 x O h r l B _ - 6 B q u O o l N y h o C s k t B k o u B h 1 a k h V o v W 6 6 U p y O l - E r n E 8 u C _ y K t v L 2 l Z 4 t J 4 n O g h R 5 r l B x 0 E t 2 H 2 u M 4 v T 0 j K k j c 9 2 U s 5 D 2 g C m r C i 7 B 0 2 F y t O p 4 M 7 y b s _ q C h v h B n 5 M 7 2 a m - g B 8 _ R 9 - o B s _ R j 1 3 B u 9 d m 2 S 2 _ d 0 3 B i o U - v V q m R 4 u T 6 8 f p t e 4 _ 2 B w o T 3 i I 1 7 D 6 u J 4 t E 2 g N p q P 8 x K g _ a 4 s J p 1 4 B 8 o Z y g c t 0 G 5 w u B m p M w x N j x R g v I j j O g k G n 9 F 8 w H u x M m j d u w M k e r z D p u P s u M g 2 L 2 r X 5 8 N 0 i 8 B j j W - x x C 5 t a 4 3 c v u V j 0 G q - G v r K x 9 K l o N x j I i 2 V 1 y M l p c s r I l m H x 8 L - o m B o k w B - _ y C g g Z g u I h s V i 5 h B 1 o P 9 1 Q q v h D m h n B v g 6 B 0 i s C 0 l C 6 1 h C m _ 4 C 2 m j D _ 7 a p 8 g C j 8 8 J 4 8 e o - i B 2 9 g B p t N 8 t M j 5 K n 1 G i 0 N u 4 V p n S l 5 4 B 5 m f r k J u i N t k M h j C 6 u B k u C l o N p 1 J n n K g - I 0 6 U 0 k m B h u i B 8 w J s v Y v s K t z b o s J _ 1 L r 9 N 9 7 n D j g X 2 5 s B 3 p j B s w h D k w h D z x 4 D u j m C o m 9 N v j I 8 u l E m 3 e 4 h _ C n 4 o B w _ l B k y n C 0 8 O x y H 3 4 M 7 7 Q 8 n R 5 - K t p J h j T 9 w k B j 5 K v r b m 8 U g r 3 C 8 8 k B 6 2 g B v m g B 7 r k E n _ E h s L n l e 3 2 v B v l i B i g k B 5 i T w y X s u Y o w T 0 j P j m Q r g L n _ F q q F j w B m g F p 3 L 8 k S 4 l e u 1 u E k 0 Y x 4 c p 5 c q o f q 9 C l n C 1 w F l q J h w d 6 k x C _ _ d l k 9 B u - d u g l C m 4 5 B v r S 4 2 W 9 t V s k o B - 5 X w h R 4 4 i B s k Z 3 0 M y 4 C n k i B 7 l I _ 8 J m t I _ s I v 2 G 1 h X l 7 F g h G x z H h t R t k S 8 8 M 3 4 X h 9 N l V r z H n l S 3 0 Z i g P i 5 h B 5 n f l 9 S u s E v p c 3 s R v r b w g R o g E j 0 G s w J 3 m I _ 4 P p m q B i J 9 y L l n C 6 6 F v x P u m c 6 k t B i k t B k j c h q W s _ R l 3 O - q K l o V y 8 G t l H 2 5 H y n X 3 w T i g L 7 w H h i H 0 r J r w H h q L n 9 E U 4 z K o s M v 7 K g i R r 5 F m 3 6 B - t a n z I 0 8 O q k F 1 z B 2 _ H v B w 3 N 3 o E 2 u I _ i G 3 o E j 7 T j 9 P h l h B y 7 G 2 u I 5 h F g r D z t p W m l - I 3 y 7 B 1 q g B l g p F k u s F 4 s k G n y k N 2 i 7 X H 4 p y E 4 y j P y i 9 Z v m z W 9 6 2 V p 0 r D r 1 i C 9 2 z a 8 _ v R j l 1 Q 8 i _ C 2 k z Q u m n N y m n N l N t V k 7 1 L i 7 4 M v 3 g I s w 8 H x 5 j J s 3 3 J p 1 o E g 7 c _ r 5 L - j y I 5 k i z B 9 x m I m 8 q K 6 x x F _ p o L _ h 3 H m 8 h C h 8 g I 3 - - G k 7 _ Y x 5 p J o l r P 6 7 _ P L p u m L u 5 7 s B r y E h 0 n 5 B m 6 6 P j 7 4 P 3 8 0 P 9 8 0 P 1 l 9 C j v i F t i 2 2 H l k H 3 m s K x w 3 L w - k G q _ B z 8 _ F z y p F - 6 o G 9 7 j G r r r G 3 h 8 E 9 h X x _ 8 B 0 7 j F 6 g t F 1 5 j G 5 5 t G m v g 8 B r p 9 G 8 5 1 D p v R k 2 u H z 7 h N 1 _ g Q s 8 u Q t x m B 2 9 y B u k L t m S g p O l v a t 9 z N v s g E t h t H 6 k 0 E u y o D u p x J q i Z 0 t 5 D m y 1 C k o B g u 2 G n i l M m s u H q n 3 C t 5 K g r q D 2 6 v O _ 8 4 C 1 i 4 C 0 v S v C i p 7 O y g x H m 3 h F t h 9 B 1 3 i D y x 4 O 3 w q E j t a 0 o Q B y 3 B i r 5 B k 5 t E n k 2 B q 9 9 J - 2 T k r y C z 7 y W k j n P l 8 z L u 8 l B 1 x E 7 7 t L 9 z U i l g D z n z D 4 o t F 3 i 6 E k 4 y C 0 p t F j v y I s k b v h w B z 7 T k g 7 C p 1 t H v 3 g F o l x C o _ 8 q C v o c g u C p w - B p _ E t k f 5 z t B m q u H v q 2 B h 9 g G k 8 l B m o - O g j o B y j 5 I v z n D 4 2 m D r 8 8 G - v y F 9 0 5 F 6 3 - F 5 - 5 B 5 p 6 M p k s B 7 2 u E x 0 G z s p D 9 v q E z 0 7 E n l 1 E m 3 s B r n 3 E 2 _ z C _ x r h B _ q z k H q 2 _ W t w v S 0 - 9 j B u l 8 k B s 6 w R i M p v m R - r z G o i z L r u g L 3 1 y J 8 s u S t h F z o x L 7 3 j L 0 l y L n 9 1 O n n t Q t r r G 4 r 5 G 9 5 B 6 n k K k 9 x E 9 9 u D w o j R 0 0 6 P q 8 - W l y w S - t e x 8 i H w 7 5 U t n H 5 8 y R 2 g l K v p g H 4 m 4 K t k g B t l 3 L q 4 r T - q j e - l - k B 6 n _ G v s w L 9 U 7 x p a q w - O 2 6 w b j s n S p 1 h N 1 r B k 7 y P w 8 u P w - x N w 1 1 N n 6 z N h k w N k i B i t h L y x 0 i B 9 6 9 l B l 3 y c s o n B u 6 v l B u 5 v 0 E p m I n z u R l q l a s r p O - q k C 6 x w D 2 0 9 T 8 S 9 q K x x b w _ h C q v 9 R 1 5 n D q 5 h C 3 5 i K 7 n i X t q - d g M 2 4 8 a 0 n u E 1 - m Z 9 t 7 7 B q D w i k T y h 0 f l 3 3 q B w k v N s 9 f x 1 w S v 8 4 Q o 4 5 L r s v D 6 4 z H w 8 x E n 5 w D 9 0 x O 8 j 0 n B 8 0 1 N 1 3 4 P o 2 6 B q v 0 i B m v 5 D w 9 6 b p o 2 q B 5 i k D _ r q D w 6 - L 3 2 7 Y 0 o u H 4 0 m a 3 _ L j 4 q 8 B 4 5 j u C h 4 g E n s 9 I 6 v 1 N 0 3 - W 2 i q S q m s G 7 o 3 L m g q S u 9 v k B m 4 2 X o y k v K 2 O s r g l C 6 q o X g w z r B l o c x - y d x w 8 9 C 7 9 o I q _ k u L 4 B 5 9 x x E 9 k B l l u u B r q 3 B u 9 9 7 C l o 5 g C q k 8 i L _ _ z U 7 i m 2 C i y i Q o p y C 3 x - 4 B o w w U h t 7 h B w u I _ n q 7 D m 3 t - B 1 v k U l y t G v 2 8 S 4 r H j j 1 3 C z p j n B 4 5 r J p j X 3 5 k E 9 y s J q 8 9 J h _ i H 8 2 h H 4 z _ J 3 8 r I r y 6 I v h C 8 x 7 J t p j K 2 9 1 C u l 5 I n 1 3 I m 8 k G z 8 m J z h 5 J 6 _ w G h n 4 H 6 6 r H 9 0 M v m k E _ 3 k B k 2 c l p u C x z 6 H n s 9 G 8 s i I o w j D z p v D k t r Q 0 y _ S n j h X 4 n g C 3 g p I 7 3 w L 6 g w E o 0 - D _ h 6 Y i m 9 E l _ m C i w 5 B 5 1 m L 0 w s G r 6 u E 0 l v B 9 s v K r l j L i _ 9 J y i o J z u h R 1 o m G w o j E z 7 v C q 4 1 D 7 3 T q 4 u H y u x F 8 u 0 J 1 j W x v - k B 1 r 1 R z u x Y 0 h s G v z r D _ j h O 0 1 1 c q L g q n K 8 _ _ I 1 t i B j q x E q l u I 6 w B v t 6 F u 1 3 C l i u F w 9 p G z x k a 6 g z Q _ 4 r R m j r P g p r J v i z c z 3 h N x r h P 9 4 6 I x u t B k 9 t E w 6 2 G 1 4 p D n v v H r n 2 C o j 0 F 1 m z M s - 9 C 7 5 z L 4 h 0 K 5 g 2 K u 7 2 B m i 2 F r 1 w F 7 2 1 G 4 j Z w p i G l 7 K x m 5 J u h y E u w 6 J p t w L u p j N q j i J w x n C x 1 Q x - q B l s i C _ p y M x h r H h 5 t H 3 y u F - g 1 B v 5 o G j 8 i K m t 9 N 1 z k U v k I g - q N m t 9 N v - v J v p j I n t w H 9 u i N 5 u _ O t 0 y I r x z E l 8 - B i j x I s j s E 7 t t J z 4 p F 8 5 h E q n s G 3 i n F g - j g B _ 1 6 C t 6 r F l g 1 P 2 r D l 4 O h o J l h F _ 3 N i j P _ 3 N h 4 I v 7 Q v u P 2 o L s i 7 B 5 t N u j P r h h D i i c p x j B j i w B y 9 d s 3 W r u i B _ m a o - G 7 _ X p 0 U 7 5 Q s _ Z 1 h T x i 1 E h 5 p B 9 _ L r 2 5 C r q b i 3 i B g k v C 9 w n B 9 6 Y t r 6 D l 6 n B y P h k g B h o x B q 1 - C 7 _ 5 B 9 h 1 G k 3 c s h 2 F 9 g 9 B 0 1 q B t 9 P _ r O u 9 J w j o B g i Z u 3 P 4 8 t B 5 _ w B 7 0 J 4 9 g H v n V s 2 i B g 9 R 9 r l B 3 l y B x s P v t U 7 5 Q 4 0 g B q 1 h B s r q B _ 7 a g 9 x E t y C 4 s q B n o W h u 4 D r 9 g C 3 i Q t i 9 C l o V t y H m p M n h 4 C 7 0 J r w L h 5 j C g q 5 B 4 q 1 B 2 k F s - Z g 9 R 4 D k h V 8 n T p q 2 B p - X p 7 B y _ t C 9 h 9 B 4 s 9 B _ h L m y Q 7 q E u 0 H z 2 B 8 p j B t z h F 4 r V k 1 H 5 h E s l J - _ O 1 g a r 4 f 2 3 Q 4 z T 7 4 a q 4 S 6 3 w B 5 v e 1 0 n F 0 3 S 2 i d r 1 R m g W g 1 Z m m p D g 7 W m 4 B y p b z s T v 5 L F i z G u w M o _ r B q h i D u m N u x C s q _ B 0 6 F y k D x 2 E 0 g y B k k N x 5 i C 5 h 5 D z v 5 S n o k C - 7 u C 0 u p C - 6 u C x 9 - B 6 u _ C g o x C t 8 2 C t 7 u B n 1 l B w s w D z l X j 6 Z r w f 7 q E _ o F 9 - K l r J 2 U v _ j B 2 1 O n 8 M - l T o v n B 8 v 4 B n i y C m w _ C w s 4 B w y X s i V i 2 5 B m g u C q l - B 2 n u B 5 z b 3 k Q 5 p 3 B v z z C 4 s t F - 8 Z 7 k 8 C 0 0 i C m g w F 1 _ r C b j h x C h 4 k D h o 6 E l g - D r 9 1 G 6 - l J y v 9 E _ P x 3 p M 8 k 9 H i y u D s w o B n z 2 B 6 h k C y y i C _ s o C x t n G 5 _ l F j t 3 C 6 3 r F 6 i x B 8 v T 9 w y I u r l D n h r O 6 l m B k 1 m d 3 _ X l u k D 5 v k D t n g H u g J j v e x s w C _ j 3 G z m t C g 6 n C 5 m H 2 9 R w 8 e h m i B 9 0 4 B v u z B 4 s 1 B 5 g x B z 1 U u w M j F i h l C u x T v o H 1 l Q - 2 U _ j m E 7 4 a m j e 0 2 X 1 u S 4 l P _ x I x S 5 9 F j 7 2 B 8 6 N j 8 Z p 5 m B u g c 4 y P 8 m O 3 3 G 5 7 F j 0 G z p 6 B _ i b y h k B 2 i G 6 u M x u P n s 6 B y p 4 B r l g B o 1 h C 8 m Y g i B w 1 V n 9 w E z 4 o B v s k B l q V n g X p 9 X p t F m 8 d g 0 W 6 2 P m - U k r Q 0 1 S u v w D g t y D z 6 m B v m q B v w V 6 7 L 7 z z C h _ s K 6 - d l t P o 8 V h k Q z v h B m 2 K z 3 U s q B 8 8 K h - Q i z T g t n B u s Z l 2 a k t 8 B g z X g o L w w k C p r t B s j s C j 6 5 C 4 5 j B o - 3 B 7 - X _ _ 2 B v 8 S h m s B j - P 9 5 X x h 2 B 8 1 g B v t U 9 a u o 0 F z k 1 C h 7 T r k k C r l e x q u F v 1 t B k i f 5 m 5 B i h z D - y - C 3 4 C - 4 r B t m w B p l T u o R t 5 l C 5 6 Z j l q B 8 z g C 8 v Q m k l B t u e k 7 V k j E _ 6 7 D i w i I o 6 q D i t l D k i k F o 6 9 R y t l G l g - D u h q E 6 y 0 E t 1 E g 3 q B _ p n D s 8 p H 5 g k O l x x D v 1 v D o k 3 B n k 3 H 3 F n v 2 E z 2 h E 2 9 5 B z 0 h E w 1 - B h 2 n E 9 p 2 I 9 - w C z w n G x 6 1 C u 1 u D y 5 _ J h 1 k B _ w 4 K x k p E 6 p 3 G p - g E 5 l 9 J 6 9 i G r 4 w F j p j K w 9 h B 4 j x D - h i G r s t C u h J 1 q 0 M w g w Q x z o C l 5 u C q 8 n C m k 3 G x h k I 2 5 s D i l r B 7 v 8 C 2 i S g j 6 D l z 4 N i 4 p H 1 t v C - _ z D q u u B 7 1 h F 8 0 m F 3 H 3 K - 4 n F o r x C o w q G n j 6 E z 8 l M 6 w 1 Y p i z H 2 q x F s 5 s B 6 8 G y w 5 N g r 8 H i o h F o _ 5 D 5 k 5 B t g U g 9 v B 8 k o C 7 j q D w v m C z h 5 D p g j E t q S 5 h k L p i 3 D i h 3 I n i F h z y B i l 7 B _ 5 w B 2 8 q D l j w B 0 0 - E y k k F 2 8 n C j x z C 4 3 _ K q n O i 8 n L 5 i Q 9 t F q - F 6 z 9 V z y B w t w B n u r C g 4 6 C z 0 6 G 8 2 n C 8 2 t C x q k J p n r B o l z B 5 4 u C 7 z l B m _ 3 D z 2 H 3 n x B 4 q _ C 0 l 3 C 0 o w D v 9 g D 8 p l E s 4 w C s 0 t C 5 6 p C k t q D o l 5 I z r B h t L x q l C j n w N t i z E m w 5 D n j k D g g p C 2 v 1 D w t y E w w _ J - 0 3 B w n L 1 o r B r 4 u C x w 7 H i r q G 5 l u G 8 y 7 F i _ 9 F 0 3 0 O u u 0 C z _ m E 9 C r 0 w G 4 _ 4 E - 8 y E y 9 k D o 6 6 F 6 6 5 D u 8 l E 5 p w H y w p B t h 1 D t 9 i F v o 8 E 0 y g C i 7 2 E _ k z L s v M 6 6 9 B 8 k q E o h o E g t 8 G q r X 5 m g B y 8 U j 1 j J m q 8 H - 5 B u 0 o D 7 u 8 D u - 7 X s s 9 D 0 p T 2 1 1 N 2 1 1 B h n o C l j H x z s J h 8 j C o C z - L 6 k o B 6 l v B k 9 _ B y 2 g B 9 i W n 0 U h t g B g 2 e w h n B 4 i U h w 2 C s 3 f - k W 0 p 8 B j k x D w 0 h D k 7 i B p l 2 B 9 i 6 B j v b q v B i p O v q C 8 s E 2 3 6 C o t 8 C y k u D 5 s R 6 w 1 B 4 h k X 7 q C 5 2 Z i m p B y 8 z E 7 u O 4 u W 6 4 k B o _ I s 6 R k 5 c 4 - Z v l h B k 0 r H h 1 Q r k S j 5 v B 4 m 0 K 5 1 k F 3 Q h g M g o k u B 0 z v U h w s N p 5 - T i j r I B i g o E k p r M n s i M z n z D p p z D 9 u 6 F x z D u o R 3 s C 5 v F l j O v i p B l i Y 2 x T r 1 b 7 l M 3 v e 5 n H x i W 0 - F j 3 T 8 q Q p n G k 0 P r r c m 8 I j n y B y o w I 0 3 s B 3 - L j w D 8 w S _ 1 V _ - F 8 q Q 5 u k E m s 8 C 1 q c k u q B i t q B y 8 a u 1 L 6 i o B g j L q n 0 B 0 8 b n w 3 B j R 9 q y B 5 9 p B _ 4 s B _ n g C t u o E 9 7 N n 0 Y h 3 5 C w i 8 B k u 1 B w 5 c 0 9 l F o o Y 0 F 4 m u J i - 4 L z i I x u V 9 0 U s - 1 C 9 0 U q 7 n C m 1 5 G 4 9 6 C n 9 K 5 5 Q q n p B v m K 6 1 6 B h m e z 9 u D 6 q I 1 9 g C 6 1 2 B 7 0 s E l v p D 3 r 3 F - t l B k u 1 B m m o J m 7 y B 4 u 9 B r q k B 5 j H i i - E 9 3 v J 3 j S 3 9 P y j 0 B 9 - q B t h C i 5 E w - m B t 6 T 0 6 m d u - 3 D 1 3 s I t l q B - k 5 D g h i F l l h D v 9 p F - N s 1 - E 7 w t J g r k H k j v H 7 g g O h r 8 E i m x C o t 4 B r 2 t D r 4 0 B 4 x 6 C 0 6 U n 0 4 B s 9 u F i 4 s G 1 n z G x 9 3 E w x 0 H 8 _ x F p p s S - 3 Z _ z g C 7 - o B 5 o e i 9 w C 3 9 j C 2 p s G 9 q 3 F v 6 _ D 3 _ i F 1 t 4 D v k 8 F v p q H p x Z 3 y m J z 7 p B 9 9 N s i U _ 2 h B z 9 P l o 7 I 8 h 7 C 2 - x F r 0 o C 0 8 _ G r 4 3 E u m l c t u _ B v k p F - 8 _ D x s g H v v 4 I 4 w r K - j 7 D l O o k 4 P 0 2 F 0 y l G 4 9 8 C 0 0 s C v q q C w 9 0 H u j i B q g o G x q t C q r y D v v d j p g H n j p G m h y G m _ x B 9 g Y n w i B j k 1 B g 4 W 2 t o B 3 1 a q _ 7 D z q o H y t 9 E i g 5 E x k o D s 0 h H i z 7 K l y x E g y p B h t h B p q i C u l C 2 i j C m 2 h C w n 8 C q l v C o 8 g B 9 x z C v 0 a m - t C t s f x u 4 D w x q C y 9 k D j y j J x _ E i k v B 7 1 o B r v y B 8 8 V t i 5 D n 8 i C 1 5 z E s y _ C x p s F m w 0 B n w i B t n q C u n m B l 3 h G i o C g 2 K 2 l b q v Y t r - C h 2 o C g 3 q B l l u G k i V p j t E t p W x 1 l B t - K v v F y j d p 9 u B o 2 2 B l m f 2 t 5 B 9 1 Y z u u C 3 0 g D 1 n h g B v m p F v r 7 B 4 4 z H z x y K x - i H p 7 z E w g w F u 9 L t 3 l C 6 o n D p g u L r w 8 K 8 s h D s 2 u G i 4 l F y m k 1 D 4 p 1 W l l B s n l L v k h Q 2 u u v F 6 z z O s z l Y i u C m 8 t M 5 y 2 J o 1 n M 2 7 s O i q v Y p y C r j - k B 7 5 s P l 4 4 a y m q M p l D 5 z 1 O 4 1 v 3 B 7 1 9 g B 2 q s n B o 6 q D 5 l - F z u n O i s t e x r x N l w u G p u 1 C r l 1 N g 9 h S q v 1 V 6 h k B 3 i 7 k B 2 j i K 8 l h C i 0 p F g m m D n 2 N g h i F 1 j 2 H v y 0 d l y i M _ o g L p 0 8 H r 0 y 1 B m t G l v 6 I 3 p i N 6 1 k X x o q J w z 6 P z 4 M _ 9 h b z k o S _ l x C m - s W 5 5 t g B 7 o v E v t v D - _ u d q _ R h t s S l o 4 x B l 1 v H l h C - 1 y c i 2 2 H u t u N k 9 z H k j i U y w r N g M p u l U 9 u _ L 9 9 8 W g l U m 9 j E 7 z r G k j x V u o s V l i q B _ w X l 9 1 J s - 4 I l y u h B u n 2 9 B x l s B k y F o g s O 2 h p g B n l s K 3 y m L v 1 6 L 4 r 4 B i t 8 O 6 5 1 Y 1 0 7 H 6 w B g - r Y 0 7 x K r 5 w H 5 7 z K 1 p k I j l 1 C z 5 2 C 6 9 r P i 6 9 N 1 5 w p B y r r M r y u F i j p D - 6 l X v 4 r 0 B q g 3 d s 8 q F 5 g g W 4 g 5 V _ 1 w R _ 0 x S 9 0 T m 2 v R l p i N y - l u B 9 7 2 u B i G 2 6 l h D 8 i 7 B n _ u c w 0 p B t 4 i M p l 6 K 5 y k B p j k G 0 r s O 2 o r N 5 1 u C m 8 h B m n 1 T o 9 6 S r 1 y U 9 - 1 p B x 2 p j B p i l W 7 z j G 8 4 6 B _ 6 4 f w g o I 0 l q F 1 w i F r w _ R x o 7 V y - l S k 4 g N 3 g y C g q 1 U j w 0 k B - l r - B m l m B 6 6 w O 9 9 3 z B u 2 9 R h g i Q r i s F 1 t s B o g i b - r p E 9 x _ B 6 h 3 c h s u C 2 r l E 2 7 - L p l 8 F 8 p Q 5 3 y D 8 s j E k w 0 B j 6 i C s q s L 7 g v O h 5 t g B 8 h p R g 1 i D y g i E 3 u q E i 3 R 3 z x P z j m M z i i Z - r x i B g k i C h x V h r s C v x P j l k c p z k B v n z D 1 2 i M o v z X 0 k q S u v y M q v Y 4 9 p X 0 7 h D l w - B v u m E y r 8 R u 5 6 F y z 7 S k i o E 0 2 j D i 3 k M j x - F 8 t 4 H 6 n S m g m G g 0 M - g y X t v 6 C j h 4 F 3 7 t L 7 5 7 C y _ r T z r w H u g h M k 2 2 L y k 9 M 5 t i X t u a t 9 o K _ z q N s w p X k s 2 W 6 x 7 S 6 x s C u 3 0 H u q 3 b z i y C 1 s 8 N _ w 0 f r 0 l E 1 w 5 H j v 3 K y k 3 U l g 0 F 5 u 5 I p p 0 C q 0 C _ x p O z t l F m i g T 1 t t N 6 _ o f g o 4 D 3 h t I t _ i N 7 w F v 5 w H v z d 4 w 8 B l t h I q g i C h 6 g E j u 1 F k 2 l F z 5 t b h t 8 F w 7 R m z q D v q l N r 8 j C i o L y 9 n C o m s E v v q E s z n I 7 g m I y 5 g H w 7 m P o v u D g q _ U y x n - D i m p O w 6 L 1 9 1 k C z i r H _ 1 9 R w p u C 0 6 u D l z r O _ m 3 G 3 x m N 8 j s Q x o H _ v w E o G x _ - N m n - E 0 3 L h 0 b 8 8 x H 3 o v E z m 4 C 3 q P r i m D 7 8 h 1 B k n g C n z 0 D k z 1 L q w x J x u 0 S p 2 5 K j v u W 5 u 7 f x f 7 0 n H 2 8 s G v 4 M 2 3 B 1 2 7 B _ _ z C 4 8 O r w 6 R y 7 r R 9 t 5 e 6 6 r H 2 k _ K 2 8 h C q h q P q z 7 L 0 _ 0 N o 0 y C 5 5 y G t x p n B 6 - M y o v P _ y r B q j s C w - z H s m n P 8 n y C o n n l B 4 8 - F 3 6 s H 1 p s P g w t I 0 3 h C 1 9 l t F z w n B s t 7 M 1 g _ N - 5 7 P j 4 3 F t r w N 1 y v K 6 l F u 7 z D v 4 8 W o r v s C _ 3 6 B o k s C 8 p j C s 1 z E 8 N n n 7 E _ 8 i F v g y G l z p D k 4 4 F o t p S 9 r 1 E i m F o v B u p 3 X 5 v r F x w m G x u 4 m B h j 6 C k 8 u J v 7 l G 1 r L 1 y k W 3 0 9 I k k v g B k 9 4 L l u _ R u q q D w j u w D q m y L x 3 o E 4 9 7 a q t J t n s K 8 n m H 5 9 s L 3 x v I l 3 z J k z _ J v 5 j L r h C x s u C k j 8 M q x X t y L 1 h l B o n t B i w 5 C 3 _ p I t - 3 E - 3 l C - i p E i 6 - F 5 t 2 C g _ f m s 9 E o n m B j 5 Z p 3 g F t u t N _ V l 3 l B j y c u p m F p y 9 C 5 3 O 3 x t H m z o F k m o B y i 4 B h w 8 D 4 z 3 D w g 2 C v r 6 F 0 0 v F p u w C o 5 1 B k m 5 F m _ s G 0 4 o F 3 o x D m g t O m x G y t l I s i 5 F t u g L 6 t 3 D s 1 h C _ 5 k L q 6 i B 0 t v C q p m C o k Y 7 h S g s 0 E s n B 2 8 Z q 8 Z 9 i X - j o E t q 0 D 8 1 o C 2 g h D q j s F i l 6 C _ p m D _ 4 g F h j 4 D q s t E 6 g Y x i d 0 _ D z y J 9 - n C t 0 j C y s 6 C i m p B p x E q o 4 B w 2 n E 5 l P _ 5 t B o x h C 0 i - D r 3 p B o - u B 3 q a t r z B p j h B i x x D 3 x _ C n i 8 D 1 p x C u z g B q 4 h B i 7 j B 1 q l C m u 4 E z h 6 B 2 v j F W 7 3 p C _ 0 1 D 4 t 9 D l r q H 8 4 w C q 6 y B p j t D j o c v r L n w u B 8 h Z y j b s z X v 1 l B w m m B 5 6 Q q o L k o B 2 8 a n - u D o - 1 C 7 z r C y i o B k j o F 8 3 s F p 6 K 0 y o D i r 8 C x t g E n 0 5 E y q T 2 i h H - 1 Q 2 6 y l E r i t Q u 3 9 w C h 3 1 u B z u 2 n B g m 6 v C v 9 y K o u z m C j 9 u 0 C 1 4 r i B p - p v I n s 8 D p 9 i v C s 5 u Q g 1 6 5 B g x o X 7 r 8 h D 4 3 w 3 B h W m z 6 b 3 j t Y l u p h D 1 0 i D 7 z s 8 B t 2 q g E n j g Z 3 2 j t C t n 1 O i r v 8 B 7 8 k l C 7 8 g z B w - F p 6 n z B 2 k 9 1 B s 4 2 Q 6 q v 2 D m 8 5 m B o k j C q r 8 C o k 5 o B 3 7 z 5 E n 0 k 5 C h m p N 1 q t P s 6 h C g q i 0 E 8 u n 7 F t t L - _ 1 p B 2 4 x 8 C 7 m p 3 E - x k F v z 9 l B l l 0 v F h 4 i v B z i 8 p F n j _ B 3 l 1 2 H i j s D 9 q p u D g 1 o s C 8 k 6 s C j 4 n j I _ 8 t o B x 5 1 h H 6 q s L u j K m 2 h - C v _ g k H y 9 7 g B x 6 w 7 F w 9 k D s 7 _ s L o 3 g B 2 7 4 U l i u 6 B - 7 4 b q w 7 b - k x 1 F h _ l T 1 7 k h E - k u c - x i D v l 6 F k 1 2 E 8 2 x S t y p 4 C 8 6 m d n i g 6 B 6 d 6 v 6 6 B 6 i i L t u t 3 C n k 6 j D n p _ H 2 h m - F q _ 7 i B - C 3 v 8 9 B p z i Z t 7 n O k p - T k 4 5 M 3 m g K q n o L h w t L j 5 q H l w p x B 9 6 5 4 B s z y L 8 o o B h l v I s 4 2 1 F j m l U 9 4 x P 8 t 7 S j n _ l D z 2 _ v B - j j S 9 h h Q 7 1 m E k m _ w C z 6 3 y E w t 0 2 C i h _ C 0 j L q 7 5 3 C m w - 4 C 2 1 8 3 E g x y C o 3 x B u i 6 l D _ g i 7 I g n v F 2 1 - i D q t 8 M m k z p E t l u d 0 p v F w 2 i w B 2 5 h 7 B s 5 h 7 B n n j O l v 7 3 B y g x - D i 0 y m C 5 j 8 J r u m B 2 h p S 2 x 5 f 3 6 Q n p y v B x - 5 E 6 i g P z 0 y W 6 j 6 W v 1 0 D 2 6 i w C j n _ j S t 2 m O o q x a x m 2 k D _ p o o G n 4 6 8 B 3 h z 5 E g q T 3 j p J t 3 5 x G 4 l t 9 D 3 s w K - 7 v 3 G 9 n K i t j m K m u _ G 8 7 q 2 B m 7 t 4 B g l 0 w H x m g L q p h i E i i _ 0 C o D 8 l t h C x g s j D j 0 2 1 B n l u C s z l l F 1 y h q D u i 3 C q o _ v E t r n g B 8 g q 5 C 3 y 4 u G r 2 n B q w k 0 D 5 r b g u 7 k E g h z 0 C o l m H k 5 g i F s o j N x 2 z z D y z 4 u E 6 s w B u l s C 1 u i w F t n - x E 8 p x d w q m c t 2 o Y s 6 1 s B i g 5 C r 2 o x B 0 j U r x j 3 I l z 8 w L 0 l 3 e _ x h D q 6 g 8 B u _ g 7 C 3 s m J 0 q p l B 7 8 8 K q 8 q M 1 k q h C h u - s B i k g o B k 7 t g C 9 m 9 G 8 i 3 i C 3 V _ l x d g t o g B 3 k z S u s 1 a n w g s C w p D j n 9 5 B r g 5 c s p p w E r t k B 0 5 q 2 B u s X - w r s D 1 z i k G m 0 6 E s m l 2 D z 5 k F h u 9 9 C j 6 j Y l o q T z 7 u 2 B n 0 m B 8 8 n 9 B 0 z n 3 C y 1 _ Y 5 1 o E o z g c r m r m B k 3 k k B j s r C 9 m m X p v j 6 H 3 i _ L n o i H 8 6 v t B q y 8 y C r 7 6 H _ 5 u _ D v n q i C 3 4 4 S 0 3 4 F q _ k G 1 y 2 C p 7 1 t D i o h z H p t 0 e 4 X h z l T q z 1 7 D y g o s B x i z 3 B 9 7 z N 8 w 0 o D s v w W l o 1 H v z i F 2 m i a 5 l j m B w _ T v 2 9 L 3 h 8 x E 1 o 1 R - v 1 g E x h s J t - t o B 4 t 6 b j 2 v K j r z C q n z 5 B x 1 q E t 2 q f w _ _ f y 1 t l B x n l B i p 3 j B q k 7 D z 5 j G n g i N z z 7 N s u u v D 7 0 k y B 9 0 Z _ 0 h D x x n S l j 2 2 D 4 y 3 h B w 2 _ o C i 3 9 J q 3 4 r E 1 - 7 Y 9 4 F 5 v 7 C t s 4 S k 8 p g B 3 5 _ e m 2 h m D 8 1 C n 9 s R 5 g s B 1 v y d 1 3 q - B l r C p _ m L 5 2 7 C x v p m D l _ 0 z D k h l I 0 3 9 U w s i w C n x Z j 6 2 v O j z n H y 1 4 7 M o p T k 2 g B 6 j v 1 C 0 m n 3 C 4 7 4 6 C - G o j l k B 8 7 6 C 3 o g w D u 0 n s C - r - v B 1 - n _ L g v C w 3 t m B 8 9 w - D z o m t B 5 l w X v 9 q E 5 k 1 I _ m - M _ o i g B u g 2 s C _ o t C 6 z v p G 3 h s q C 3 _ R 9 k o K 7 4 n h B s 6 k J j k i h C y v _ G g _ o 7 B 3 p w F x n 4 j D z y j v C 7 z 3 L x 8 h x B 2 p h O 5 4 Y i 3 - n B _ _ 8 M l _ j 1 B r 8 u B p x y B j u 5 c 1 4 8 1 C q 2 s F 7 7 x R t 3 p L 3 4 2 0 D q z j D 6 3 i B s 7 u Q n 2 4 B 5 8 i j C l l q W 4 5 r O m 8 o 2 B j _ - I 2 w x E 9 u 4 K o 3 4 r B p z u q B s l _ S v o h z B r 7 t t C - 3 u E h 5 s q D z 7 D x _ 5 7 C 6 - 5 p B n i M 2 - 4 z C z 2 Q q 3 t m B 8 q 4 j E 2 r 3 J k u n p B s r 1 J g u t o D u 5 - P q o u B l u q q B o l h y C u m w I t x x _ B 7 8 5 u F 2 g R q x q C l 8 _ v B r i u 5 D 4 5 w t D w q 5 G - y i 4 B k t 5 V 9 s i n B 9 v I 1 g p m B 3 - h B r g q y B 1 r t R l 1 q r B s 2 l 6 C m r z I o v h E g r 3 C 1 4 o Y 4 h g q B n x g t D 9 k i _ B 6 r p B r i x E y z t I 3 i s 3 D n - _ l D q 5 7 O 5 y _ a g 7 q q C - n i z B w 8 Z j s p 1 C x 0 n q B 5 5 4 q E k 4 M v z t _ C 2 8 9 n D s - C 8 h i i B g v l F v 0 n y D 4 5 r O 2 3 o D 6 8 n R s 6 r R s y m n B w 9 l - B 4 9 o X n _ r M o _ 3 B 5 9 h P r 7 0 e 8 z g S 8 r r L 8 p 9 F h n z s B p 9 w m C 3 1 _ g B 6 6 u m B 7 1 s 5 D _ 7 g H i s 1 B o s 1 _ C k m p h E i r u J 2 m i w B r h n F r s 3 5 B v x 2 3 H l h q J y j n n B z v 9 8 D r g l U l 0 t L 1 t 5 0 B h p k Q x m g J 4 y h E y r 8 X n r z C v _ j k C h i x v B p s 0 r E 0 0 8 E x t i d 5 v j v B y 2 q M o v u i C 0 u p q C r p w H q - 5 H t s 4 5 B m x g v C _ x g C g v t - B l j g 5 B z _ p B 2 o - E o k 7 5 B m 4 1 C m _ w k B q y n j C 9 r c h u j v B 4 s 4 s C k k r d h o k V v 2 w 1 B - 6 w r B 5 8 j C 7 g _ l C l q C u v t m B 6 o n R 4 l n l D v 6 i E t n s o C w w - t B 9 j u g D - h 1 S l l X o 7 i 0 C 5 r 9 l C 0 g u 9 B n l 6 7 D p u g J i j u r C q 2 p p C 9 1 9 G m - z v E x 8 Y y _ m 0 D t u d 5 n _ m B 5 4 v X 5 2 v K q s - I i u 1 g B 5 r 4 S n 0 h G v 3 n o D r y v 6 E y t o I 2 o 8 Q g x 7 k G o 8 z o B 9 v z E l l v 5 D h s 0 X j 3 9 l B 4 1 w k D q i j P j u l 0 C 0 4 o z E 2 n t X q 3 C k 4 j i G v 6 g Q 3 p s 4 D x x u 2 G k h 7 K 6 u w B 7 _ p 4 B u z k r C l 1 q 4 B _ v N j 0 l 2 B 2 5 5 q C _ 2 5 r B - l J 8 g r N 6 k s q B v - s M x 2 5 d _ z w B n v 5 e - y s 0 B 5 v x r B r l 3 q B 4 6 5 H p l I m w 1 j F t s c p - 7 7 B z 9 p 6 C 7 s L 3 u 0 X 4 q D z m i B 5 9 l G - 6 8 W 0 y m x C 4 i m n B 4 m q G s - i U 1 k y 9 B 9 x 4 y C y p 9 N i r Q l 0 q m B u s g n B h u z _ B w v x T p v s B 4 k 1 - C 6 x 9 s B v 2 j z C R z t k l E n 9 _ 7 F v 4 q j B 5 i h U 5 8 3 g H 6 3 9 8 C i v 9 6 G j s l q D i v y 3 C 9 q 4 I _ 1 k q L - x 9 I l m j Y 3 n 5 P y r 0 E w o q d h s 9 5 B - k 2 j B 5 t b i o p 5 C 0 u z u F s i U p n 1 y L r n P g o _ 6 E y 0 l u B u x v L 7 7 8 p K - 2 7 B v g o y C - 2 g z D 6 m 8 G 0 i o r B z n i 5 B 9 0 i X x o g H 9 8 p D y 1 y q B 1 r 7 j C 8 z 1 C r k s K w 2 4 U s _ m r D v 4 h 4 B i n 0 n C n k 6 7 D p r l B j u s p E j o x 4 C o y o Z 7 j v I r 2 m 6 B j 2 j 9 B w k t y B 5 0 g R 3 2 p W 4 u C y 6 - 4 C - j t N z v r 5 C 6 o _ Q l 8 3 _ B r _ 1 T 2 _ y _ C q k x N h v 8 r E z _ 3 4 E v w k M k r t C z 5 8 i O 2 k x m C s 2 k D g i l h B l r s E 6 o u u D 3 o 6 U n p 0 Z s r k i C o 6 2 p C v _ x 8 D 6 w r d 7 l 1 n B v z z u B 0 _ 3 E k 7 h t J _ l 6 Q p t t a o v k q B _ t i 2 G s u i B v u 6 g F h x 6 P 7 7 - g B w o o r G 7 u 0 C 9 l 8 1 G _ u v 3 G 0 s K 3 p w x E 4 o 0 _ B t j g h I q g - k C u t 8 7 C t s r l C x 9 i V 5 u h d 7 3 t y F 0 r L z k p t C u k 4 5 B 6 m t C m 6 v - C j t 5 i E t 7 L 0 m u 3 D s r t M - z p O x - 7 q B r 3 k 8 D 2 j 3 C 7 _ w o C s 4 g F j _ m Y 4 9 w 5 B y 3 s z C 4 k 9 J n n y J 6 3 t 2 D o 1 9 t I t 8 0 O k 0 g 6 B 3 g i B k n x X t r l Q u m z p B _ i n v B 8 g u H 0 k 7 D k 3 - x C v 1 z 3 D u 2 H 1 1 w j C p h r l C 1 x 3 b x 3 u D u h u l B 9 z o 4 B - j 3 E p s v J k o m a 2 h 9 f 2 o r 1 B h k n 9 C 3 0 F 2 g 5 l B 4 3 x h C t - 9 j B r u 3 J 4 g p 0 D v h 6 T _ 4 u B h i h 8 B 8 s 8 o B u p z m D 2 - E n 7 y X v h b - q m Y n - q Y t j v g B _ 9 0 0 B o i s X 8 h g w C l t r 5 C g s 4 U 1 5 T j n - v C p j p u C 8 7 u 9 B w t E 1 k 2 f z 5 g i B v - y D 4 j - r C h l 4 G t x 0 u B k t 3 9 B l s m G l i o H m s s T _ 5 q F 4 - 0 b o - k h B 0 9 1 F y w z D z z o B s h G 1 s _ M p w r I u l 5 B q - k h B w o 0 m B v 3 g D n u L w u m h B t 4 j t E k 6 n k D 6 - a _ 9 8 - C s p - I j o _ r B h w _ l B h _ g J l 5 2 n B q z 7 k B p k r w B u s s Z 7 _ 2 c 7 j E z 0 z 8 K 1 v l D w u 5 r D 9 0 s q C _ 8 i D u v 5 g B 8 o g 7 C y w 1 S x g 8 S h n 7 B _ 5 k c 4 5 8 1 B 0 h z o B m 9 b 6 m x K l q y _ B l h i o G j 2 r l B s i p C l i r s D 1 h r s B w 5 j B 9 7 1 O s 8 3 Z i l g b p z q S 6 0 u F j 2 k _ C l w Q - 3 v - B p _ s h B 6 o W n x v 5 E h y 8 a s g z Y g i l 1 F h _ x B y 1 3 1 D n z t q E p i t G u o q V m p D s w 9 u C m j t o C 6 w F 9 g p v B y i - s C n u _ 3 D 7 D o h u 2 L r 4 D w y z E q j 8 9 B h v j t C 2 h k o C s j t 9 B q 1 y B k 4 I 2 j p 7 C k l n m E n - l 5 B 7 j w h C k 8 4 H 1 - u r C w w 2 x C i u g H 8 u 8 w B m 0 3 v C 6 8 8 F z p u n B q 4 1 X x m n b h o o v B z r 8 g B 7 3 j W 8 o s S 6 q 4 G - x j 5 B 1 8 9 0 B n q 0 C i n _ H h o o v B t i g E y y 3 R o m 0 T 3 g 2 T 2 t 5 c y k w K u 5 j m B 2 3 3 x B m n l F 1 y h H h h n c 4 5 5 v B v k k B s 2 0 b l 0 j f g u 6 O s q S j 3 j t B n p u 9 B y z v X q - z e n 3 9 - B 0 r B g _ k U x w 1 s B 4 r t U o 3 t d 8 n 5 7 C s z 4 W 2 k Q 2 q 4 Y 7 o l Z o 3 0 R 8 q o D 9 z _ Z l n r 8 C u m 5 k D t 9 5 G t o n Y m j 3 j B 6 5 5 v B 3 - - 0 C 0 p 6 C y s n l B 5 h z v C q o H q u k k D p 1 - 2 C i 2 w G 8 - 1 x C 3 3 - _ B j 9 h E w 0 0 d 7 l - 0 C k m o b s h 4 c m z n D i i h X h m 9 5 F 1 S 5 w n h C 4 6 l 6 D 9 5 - D _ o i u B s p 5 g C p - 7 g B g D 8 w g 6 B r u 8 g D q h s Z 6 l w F n h s o B q 3 5 h C h 6 v c w p - U s 9 j h G o W u _ j x C z 8 L 2 9 g a 6 h z 1 B n s h q B q 0 7 H h o - n C g h w - C g 9 k e 5 w J 2 l u k D 2 i y 2 C 1 t s V m 7 t H k w 8 9 B 8 p k 4 B 6 r C u u r r B t _ k K 4 v v g E 4 5 q r C 7 7 4 4 C 6 0 o H 6 z L 1 r o e v t h Q i 4 0 J t k u F 6 o 4 s C o 5 0 l B 2 u s 4 C x 5 2 5 B k x 9 g E m 6 4 U s h E t 6 z 0 B 7 p n S p _ 9 H q 9 3 h B p w 8 m E 5 5 s 0 B 7 u r C w t 5 T g w - O 2 _ w s D m v 0 r B 9 8 t U 3 v 1 G k z 7 c 0 - 5 2 B o 2 6 x B 5 l B 5 y Z t g 6 _ B 5 g y o C g t 0 l B 3 2 p l H 0 - m N 3 k t k B y u 1 m K q w t X m 9 U m g 4 J k n n C l 9 6 Y y 6 j 1 C r x l o F 3 i k B o 2 t D l n o y E z q 2 1 B l x p f u r 7 X 1 g H r _ 3 P 7 u r K k g 3 2 B x 6 6 n B j _ l n C o i F o y x q B v u 9 k D w k 1 e 3 x n Q _ t k v B z 9 o J i 9 y 4 B h w j C v - v 7 H 3 7 p 3 B k w j B z z g v C u 3 g x D 7 _ 1 C x 3 v 3 C 1 h g _ B m t x D q x 4 G 4 7 6 X r w 4 - B n 3 4 o D C 9 l x 2 C s 2 q t C t i 2 K v v 8 o B s v y C 3 r _ 3 C 1 9 g g E q g j T 5 0 o x D x q t U g n 0 K k 0 w y E 2 7 x j B j 5 l X t 8 p v F r x o w C 9 0 r 9 C m v i s B 4 t y - D q - s B z p 1 _ E _ k w d 2 - 7 k B r g 8 u B x z y H 6 p o y B r 7 5 g C u p g 8 B 4 6 2 h C u h K 5 l 2 j B x i 8 q B g 0 l p C o i 5 r B - 1 F p h - V 0 9 v 6 E n h p z C z 1 3 H t 5 w s B 3 i n x B _ r - F u 2 9 j C x u 4 i C 7 1 o f z r 6 p C m m 1 9 C j 5 s T 6 k _ 2 B 0 z v H o x 3 M 9 4 - 0 B u w g x D q _ 4 B h 6 3 l J i 8 m E z o i 3 E g u w M 7 8 p 8 C w - l - C 0 m 3 p B q q i 8 G p 1 F 5 x p 4 D 9 l 5 F x v k R 3 h 0 P n 4 8 l B p _ - j G p x z 2 D u t z D l p l _ C p 0 w - B t 5 y E x r l H v l I m 1 i n E 7 h p _ B g 9 Z l s U z 5 5 0 B k k 3 1 C 5 2 i l C 3 n n - B v i g D 8 5 2 2 B n m p v C s 6 D o n r o C 5 v - 2 C p 4 o J 1 x 8 - I t g q E 6 - s 7 I k 8 p D g m 5 l B l 4 g o B w j v z B h g o o G w t x i B 8 2 x g B l u s n B g 8 l y B n y w V 8 2 7 7 J p _ f y 7 j 6 F 0 5 j L j z q n K 6 q w C s u n j M s v - R t g u 6 G k x q a 3 q i 7 B 1 7 g o B 5 6 u o K x 1 - E s j 3 u B x 0 o l G - 1 y S g 7 o o I 9 x 7 K q u o S v 8 4 O n o 0 7 J i m - s C 5 o 1 K y h 3 j B p h g r H 0 l u H - r n 8 F g n m m B 0 _ - B 9 j w _ B l g u o B 5 y 4 7 F z s z v C 3 l x Y 9 0 w 6 J 6 7 q h B 9 o 8 8 L r h p D w l _ m E 5 j 2 1 B i 2 o k B o u n t C w t i 2 D 1 2 0 O p t r j D x n h 7 D r 9 4 E 3 o w d z p 3 _ B t _ q P u - w B - k 2 9 B o 8 l 4 I o _ p C n k s w C i u t s J 4 u 5 Q 8 y v o S n T g t 0 s C u t 9 o N - 6 w k E u 0 H 7 m _ h J s 3 t G 3 3 x y E 0 n 9 i E z p Y 2 z z B 6 m 3 8 C 3 4 m n B y z 3 T 1 0 l S y h k h B 9 0 z r B j 1 j Z l s p S 8 i 3 8 E g r 8 Y 5 _ 1 N 5 y z z B h 5 1 C l 8 r 7 C o v 6 _ C 6 k t H 9 h h y B t F v h v _ E x 0 q u B y o j 6 H z p x G r s 5 0 E 7 k 4 z C x h h H 2 5 6 4 C j 1 0 Y s h 3 - G x q u J z _ r e n 8 h 7 C j I 7 j 1 _ C n l t v B 7 i 4 t B l w 4 u B 3 B _ o 2 y D 4 y _ s C 4 p v E _ E 2 7 3 k I k 6 _ s C 8 2 2 x D q 6 2 r E v s w l B 5 w C 5 q k 4 W 1 o x C u - 2 j B 0 i 5 y N 1 5 u f y 3 h z D 5 k 2 y C 7 7 4 n D _ j 9 m L t 6 - H 8 w 1 F m p o H t m 3 d z o z - F 9 m L 2 9 9 - E g k 7 R 0 m t s D 4 x n q C _ h 0 c w t 3 o B o w 3 M w 1 7 B 5 1 n e _ g p w C x x i 3 F 3 h 4 D 2 u g B 5 1 i m B h y 5 j C h h q J q 1 o l I i n p G p 5 8 5 B 4 k s m M z n i K l 1 s - C 2 z x x F p 7 7 T 5 5 o q G k 4 x D 0 g s g H s j g h B s 9 9 f k p l _ E z g Y 3 j r n H g v k n D _ j 0 8 E z 9 p Q p g 3 z D 1 w 4 j G o t 3 _ C h o _ k C 5 6 - 2 D s h m v B o 3 - m H 3 6 0 m F q t x l C p u k B 8 z 2 _ B x _ k 8 D y 8 c m t I n v 1 s K s 8 l c p 3 _ o G t z v x B 5 n z C y g 4 9 C s 5 _ 4 C g x r B 1 w w 4 B o s m z D l s _ 2 B r s 8 9 C z 5 5 F 2 z v 3 E 2 x t m B - 5 x 4 B y j 2 j C l g 5 w B _ m l j C k t x x B 8 r 2 x C 3 n y m F w h k s D 6 _ p F _ k t Z 0 u y q B i v h V z h v r H i 1 B 1 5 q y B s 7 l l F i _ p M m 5 m f h q v 4 B g z y 1 B y y y w C w q z R 1 k - T l x t o D 8 s q 3 H q w t N o 0 1 n E g i w a r m j z M i 4 1 E u x g z J _ g r E q 5 h 9 C q n 9 c j 8 V x q o g D 6 0 9 u B p g k P g i v T m y 8 o C u o 2 1 C 7 u _ C n 7 n - B z n r t B s l m a p 1 r M v i i o B 1 m 2 j B q 2 j T q p n Q h l n 2 C 2 9 q k B h h 3 U t 6 j G x 3 y V u n 6 c m 1 2 p C _ k 1 t B 4 x i M p t p C u j r E w j 3 k I j C q m z - B 5 5 w 8 B h 9 r P h 3 5 f 0 _ j i C m 3 m 0 B 7 i u C 9 9 x k B 5 i u i D j - 3 l G g 9 Y 5 5 0 t C 1 6 w r E 2 _ q q B u n k C 9 8 r Y 5 x u r C 3 5 6 p C s 1 6 X h t 0 1 K q 7 0 3 B 2 s h y E i 2 a x q t F x 4 8 6 F 5 4 1 6 E k h p 4 L z t 8 G l - h Y q g Y 7 o k v F 3 8 s o D o 9 D w 5 z o C 6 2 7 B o r 8 i D 0 r l 8 C 9 0 9 w B k z h Q l q g 8 C n - r 4 C 2 h 8 k C t r 6 p C 2 6 w F 4 g v O 2 1 z K i l u y H z t 5 i C k z h I 5 n 5 u C m m _ h B 2 g 5 f l z B l v o 0 E w n 7 0 J x t b 3 k y U q 6 _ u G j 4 p v B 8 u q I k 5 _ s F 7 9 h 4 B l 5 4 P n 7 6 U 1 l 6 t E 5 z k F p y h 4 E h g 6 h B u - t D n 7 j o B t g z j E 9 r i C x h _ n E h 6 4 n C t g u R k l p H 5 n 4 H x o y n J m 7 d x 3 4 S k s 9 o F r 5 9 1 C y g _ T x h 5 5 D - l i g D 4 u h e p 2 s 5 L x 8 - J w g _ U w m j v D 6 h 3 Z h r _ s B z y l 2 B k x y n F 2 8 8 F j o k l B 9 r u E 9 u 9 R 2 m 8 7 C _ t l k C 9 h t 5 B v 6 y q G q x L _ 9 7 w B x z 0 q D x 4 8 I 5 - m 8 E u q - 1 C 7 r l _ G y z w m C y n t i B 8 k m q H _ 0 E v o y M y 9 y 7 G o n 4 I 6 2 u w I o i r O v 0 V t z n w F i v n H v n o r H 0 h 9 g B j u 7 o F l 1 D 5 p t m B r u n E s _ l X 7 m w c x 2 9 J q l q f q 6 y j E 3 g - H 5 w 2 2 E m 9 8 1 C _ 5 k 4 H n - l o B p 2 g B i i 5 Q 7 s i l B p 0 1 q E m m E 0 y y O h 4 q 6 J 8 k q v I z y r e j 3 g y B j g l - D y w h G 1 h 1 U n 2 4 r E o h t D y 8 g C p v t 5 I w x 0 D _ y i 7 F l 6 h E p w t j B 2 o h C 3 - 7 _ D y 8 l P z o t v F i u z B 7 6 w K t 9 j v D - j 7 v B n w n E 3 h 1 W m h p n E p v I - 7 6 9 D t z s R x _ 9 N s t y I 8 h 4 s D - 7 p l E z l t e i i 8 q J 1 7 v Q - y 4 n D r l 9 X k _ _ b g s r j L 3 t 7 m B g 7 h _ I i - p z B o 9 3 E l 4 9 r G 1 3 i y B 4 o 2 r E h 2 t _ C 6 1 g F z l o - C 6 v x C v s l c l z r r G - 2 2 w B o 4 x q H 6 8 9 d k w 6 I j u j r C l g s O w 4 _ N u 0 l m C 2 - k 8 C z n 3 7 D u 9 K m 4 p z B 2 8 5 K h 8 v _ B 5 y i 3 B 3 l 7 p C x - 0 x B t z r - E h m k T 8 y 2 O w g y 7 D j o h c r v 4 0 B n k v 9 F - t p C l 0 5 9 O j g x I 6 r K h 4 w g P x z - E r z l n C l o 7 l C 4 p x D 8 g k p B o g - 9 C m o n O 4 w 0 m D x h t - B _ o v n J r x t C 0 v _ s C 2 5 i h B z 7 y S k x 8 i C w s y h G 7 v v B q t p 4 H 7 8 v m D 5 6 q D l 4 q t B 2 2 _ 6 B z n g R q - x C 6 7 t k C 6 p r v B w q p u B w u k Y 6 1 n t C 4 u 2 w D 6 7 s x F 3 m o X r c i z 9 G g 3 1 P 2 s 5 c q v v p E m y R z 9 i i E 8 r k k D 2 1 g F 8 k z 4 C g i j 8 B g n i D z p 8 q F z _ r a 2 1 z a i k j k C 1 h x e y 4 4 6 D - - u F w z r i B 9 1 - p L h - z C z - m W - k 8 y C k 2 z N n r 7 D t c r l 5 3 F 5 6 s T 4 j n L z l k H z u i 8 D 9 s v B x - F s m 4 b 1 6 7 _ E 8 s k U q x - x R y z M 8 s 5 7 C o q z t B g l p j B x o h F 1 6 j B o g 1 3 S 9 i p C 4 h r v N 5 j 5 L k u t U o i 4 w M t - F g _ 3 5 D 5 k y 5 C j x o D 9 t y 5 D 4 g o u C r l s q B 7 2 C n w B 7 - 2 d m n z s B 9 6 9 D 3 0 l b j - _ y B j y p Z 4 t 6 - F v o 8 l B k h 9 u F 9 t h 8 B n j 0 p B s 6 3 6 H w j C h 9 3 k B 9 s q z J 1 2 p H j 7 0 j L 8 g r n B v 5 n Q s 2 3 M q z 3 n B g w r h C 6 6 n B l _ 2 h E n s l 5 B o q 2 z D h - i T 4 1 x P v z r Y 4 5 7 o B 8 u h h C m 5 p r B u r 0 g D w x s I 9 l k H o s v I m _ 1 y E m 9 P l u j x D z - q 5 B t _ 4 G v m _ 3 K - t 0 B g 7 2 u B 0 j r _ D 5 7 x F q k 6 t G x 9 h J - t l 1 C v _ o h E y 1 8 2 B 8 w r F s z i z E 9 g - E 6 4 _ z D u _ i p C m 1 k n G q - r g B s j 1 E 5 g 9 t B k 5 m m E k j x z B v i o s F j r 2 g B w z s 9 B q 8 m 6 J 8 _ k E g x - 4 F 3 r k M j q q 7 B v t h j D x o 8 _ D v v n h C p x w x D 6 3 z B 7 1 r g G y p t U k q 9 i B q 2 _ v D m r 9 i B w s 2 U r u 5 D h s s n E v 7 n N - 2 m 0 D r j E q p i l D 0 p 8 i D 3 x s o D i 9 m s L 0 h F 6 y - g L v 0 x T 0 1 q r C r j u C 6 i r x K l - i G p g o h C 9 6 m w H j h t O 4 v 7 g C p n 6 h D s 6 8 T _ g m q D o t 3 v C u q 1 w B y r x L k 2 7 z H 6 0 n g B o l r - B & l t ; / r i n g & g t ; & l t ; / r p o l y g o n s & g t ; & l t ; / r l i s t & g t ; & l t ; b b o x & g t ; M U L T I P O I N T   ( ( 2 0 . 2 6 9 9 4 1   4 3 . 6 2 7 2 8 3 ) ,   ( 2 9 . 7 0 7 2 5 1 1 1   4 8 . 2 6 5 5 8 ) ) & l t ; / b b o x & g t ; & l t ; / r e n t r y v a l u e & g t ; & l t ; / r e n t r y & g t ; & l t ; r e n t r y & g t ; & l t ; r e n t r y k e y & g t ; & l t ; l a t & g t ; 6 4 . 9 8 4 1 8 4 2 7 & l t ; / l a t & g t ; & l t ; l o n & g t ; - 1 8 . 1 0 5 9 0 1 7 2 & l t ; / l o n & g t ; & l t ; l o d & g t ; 1 & l t ; / l o d & g t ; & l t ; t y p e & g t ; C o u n t r y R e g i o n & l t ; / t y p e & g t ; & l t ; l a n g & g t ; h u - H U & l t ; / l a n g & g t ; & l t ; u r & g t ; H U & l t ; / u r & g t ; & l t ; / r e n t r y k e y & g t ; & l t ; r e n t r y v a l u e & g t ; & l t ; r l i s t & g t ; & l t ; r p o l y g o n s & g t ; & l t ; i d & g t ; 8 2 4 4 3 3 0 7 9 0 4 2 3 3 6 3 5 8 5 & l t ; / i d & g t ; & l t ; r i n g & g t ; - 6 4 8 m g x p u D 5 B - S y E 6 C p - C 0 - B k C 0 7 G r q G 2 2 S q 7 V s 8 O y F u h E 3 C m 3 B 2 B g F 2 g B 2 t m B t 9 h B v 8 g B & l t ; / r i n g & g t ; & l t ; / r p o l y g o n s & g t ; & l t ; r p o l y g o n s & g t ; & l t ; i d & g t ; 8 2 4 4 7 5 8 0 8 8 1 2 9 7 0 8 0 3 3 & l t ; / i d & g t ; & l t ; r i n g & g t ; i 7 0 x 4 9 v i w D 7 S v D 3 F u G 7 g B n H x J 1 C g C t U 9 D o K & l t ; / r i n g & g t ; & l t ; / r p o l y g o n s & g t ; & l t ; r p o l y g o n s & g t ; & l t ; i d & g t ; 8 2 4 4 7 5 8 1 2 2 4 8 9 4 4 6 4 0 1 & l t ; / i d & g t ; & l t ; r i n g & g t ; p 7 l _ m u j i w D 4 z o M u q 0 Z j q 2 E g r m F 0 g m K h s 1 2 B 9 s 1 K i m - I 5 r s d & l t ; / r i n g & g t ; & l t ; / r p o l y g o n s & g t ; & l t ; r p o l y g o n s & g t ; & l t ; i d & g t ; 8 2 4 4 7 5 8 1 2 2 4 8 9 4 4 6 4 0 2 & l t ; / i d & g t ; & l t ; r i n g & g t ; x w s k y 6 9 h w D _ M 8 G 2 C m H 5 H p O j D t _ C 9 U 1 Q q L 6 F t Z h E x 7 E z d & l t ; / r i n g & g t ; & l t ; / r p o l y g o n s & g t ; & l t ; r p o l y g o n s & g t ; & l t ; i d & g t ; 8 2 4 4 7 5 8 1 2 2 4 8 9 4 4 6 4 0 3 & l t ; / i d & g t ; & l t ; r i n g & g t ; k l j 3 p h 9 h w D k o y B n 4 W 4 s l B 6 i J v _ v E 7 l Q 9 k y Y 6 o I & l t ; / r i n g & g t ; & l t ; / r p o l y g o n s & g t ; & l t ; r p o l y g o n s & g t ; & l t ; i d & g t ; 8 2 4 4 7 5 8 1 2 2 4 8 9 4 4 6 4 0 4 & l t ; / i d & g t ; & l t ; r i n g & g t ; q 7 6 u 5 l j i w D l 8 G s m D p 2 D p 4 C r p B k E o 4 B l b o X x J 6 B 8 2 B y - C 1 J 6 t M y 1 B l y B u D 1 C g C k D w 0 B 9 v Q p j B & l t ; / r i n g & g t ; & l t ; / r p o l y g o n s & g t ; & l t ; r p o l y g o n s & g t ; & l t ; i d & g t ; 8 2 4 4 7 5 8 1 2 2 4 8 9 4 4 6 4 0 5 & l t ; / i d & g t ; & l t ; r i n g & g t ; 0 u 6 6 0 w l i w D 2 G l i B _ r B 4 C l D h F p o D s 5 C 8 D _ v E q C s N q G 0 4 D j 1 C - R k E 8 J p F o o C 8 p B p H 1 Z v B o s B v v B n D j F v B t B x y E p f t 5 B z g B y d s D z C 0 D k D 9 j B q P l R r C h E j C n c 7 6 I k b n x J 9 I o k C w b q - C 7 j G j g C s b 9 L 1 O o a o E v U g D _ C & l t ; / r i n g & g t ; & l t ; / r p o l y g o n s & g t ; & l t ; r p o l y g o n s & g t ; & l t ; i d & g t ; 8 2 4 4 7 5 8 1 2 2 4 8 9 4 4 6 4 0 6 & l t ; / i d & g t ; & l t ; r i n g & g t ; 6 0 g w 1 k - h w D z S h I p I 4 E h F g M j y B x E n E n G - F & l t ; / r i n g & g t ; & l t ; / r p o l y g o n s & g t ; & l t ; r p o l y g o n s & g t ; & l t ; i d & g t ; 8 2 4 4 7 5 8 1 5 6 8 4 9 1 8 4 7 6 9 & l t ; / i d & g t ; & l t ; r i n g & g t ; 0 2 9 8 p n v i w D g w D 4 0 G 2 y C n I 7 F g E m C 4 I g L i r I x _ E 0 F 5 C k F 8 E & l t ; / r i n g & g t ; & l t ; / r p o l y g o n s & g t ; & l t ; r p o l y g o n s & g t ; & l t ; i d & g t ; 8 2 4 4 7 5 8 1 5 6 8 4 9 1 8 4 7 7 0 & l t ; / i d & g t ; & l t ; r i n g & g t ; q g y r 4 1 8 i w D 8 p j B 1 g m C g z p B l - 5 B s 3 g B g 0 F 9 j l B & l t ; / r i n g & g t ; & l t ; / r p o l y g o n s & g t ; & l t ; r p o l y g o n s & g t ; & l t ; i d & g t ; 8 2 4 4 7 5 8 1 5 6 8 4 9 1 8 4 7 7 1 & l t ; / i d & g t ; & l t ; r i n g & g t ; 3 0 v 4 - u z i w D r X y C r I n F 2 w B 6 3 D 4 B w D 3 E y H i s C v Y & l t ; / r i n g & g t ; & l t ; / r p o l y g o n s & g t ; & l t ; r p o l y g o n s & g t ; & l t ; i d & g t ; 8 2 4 4 7 6 0 9 0 5 6 2 8 2 5 4 2 0 9 & l t ; / i d & g t ; & l t ; r i n g & g t ; l 9 h r r p n l w D _ U u r F _ 4 F 0 C z D p F j D 8 P w j B h n B 4 - H 2 t D 3 N x R 7 6 D s F i r D u D 0 D j E l o C 9 t D 8 m B 7 o F y _ C m K & l t ; / r i n g & g t ; & l t ; / r p o l y g o n s & g t ; & l t ; r p o l y g o n s & g t ; & l t ; i d & g t ; 8 2 4 4 7 6 0 9 0 5 6 2 8 2 5 4 2 1 0 & l t ; / i d & g t ; & l t ; r i n g & g t ; k w 4 y l m p k w D 2 j J k l B 8 Q 7 u C 6 h C y E n D g E - C v 7 B w 3 B 6 2 N h h C m p Q - Z r z C y v B 2 B i F i z D h G h L g a j i B x O 9 L 8 N z Y t 3 B & l t ; / r i n g & g t ; & l t ; / r p o l y g o n s & g t ; & l t ; r p o l y g o n s & g t ; & l t ; i d & g t ; 8 2 4 4 7 6 1 6 6 1 5 4 2 4 9 8 3 0 5 & l t ; / i d & g t ; & l t ; r i n g & g t ; 8 - 6 5 i 4 j l w D - _ M 1 r 9 B v i D 5 r m C h m Y g l M n j 0 B m 8 K x l M 9 h k G l 6 M u r F - x g C v 1 - F m 0 H l m n C h _ M 0 y y B 9 - D y p c m l 3 B m w p B x 1 Q 3 w d 6 8 M 3 l K p r 2 C 9 l 4 I z y k B q s x F 3 t g P s 1 l C n j _ B w l 5 B & l t ; / r i n g & g t ; & l t ; / r p o l y g o n s & g t ; & l t ; r p o l y g o n s & g t ; & l t ; i d & g t ; 8 2 4 4 7 6 1 6 6 1 5 4 2 4 9 8 3 0 6 & l t ; / i d & g t ; & l t ; r i n g & g t ; p r x m y 0 y l w D 2 M 1 c r I n F m G x m B q j B 3 G _ B g C p M 5 Y 4 N & l t ; / r i n g & g t ; & l t ; / r p o l y g o n s & g t ; & l t ; r p o l y g o n s & g t ; & l t ; i d & g t ; 8 2 4 4 7 6 2 0 0 5 1 3 9 8 8 1 9 8 5 & l t ; / i d & g t ; & l t ; r i n g & g t ; 1 r 5 o h j u q w D w C v D 1 L 1 F n i B 6 G i H q G 5 j C s n C 2 u B p V q T n J i D 4 _ C v w B u C & l t ; / r i n g & g t ; & l t ; / r p o l y g o n s & g t ; & l t ; r p o l y g o n s & g t ; & l t ; i d & g t ; 8 2 4 4 7 6 2 0 0 5 1 3 9 8 8 1 9 8 6 & l t ; / i d & g t ; & l t ; r i n g & g t ; 9 t o 4 6 w 2 q w D 2 m 1 E p 1 i B 7 y t I l k s C 3 5 p E n 0 n C p p H 8 y p D j j - D 3 q y B 2 w g C h p 1 B 1 q S z k s B p v i C 2 h 5 M _ - t B o 1 x D 0 l 0 H 3 i K q o i B g 8 S j 6 5 E x n L & l t ; / r i n g & g t ; & l t ; / r p o l y g o n s & g t ; & l t ; r p o l y g o n s & g t ; & l t ; i d & g t ; 8 2 4 4 7 6 2 0 0 5 1 3 9 8 8 1 9 8 7 & l t ; / i d & g t ; & l t ; r i n g & g t ; 0 m v v z 6 t q w D l L 3 u C 7 X j 9 H y k B w N q v D 3 L w J 0 R t F 0 J x D o g B l O v H 0 I o t G k h D _ l F o v B m 7 c 9 z E m D w H m W 2 Q _ Q t X z O o W p M p Z w H 5 D & l t ; / r i n g & g t ; & l t ; / r p o l y g o n s & g t ; & l t ; r p o l y g o n s & g t ; & l t ; i d & g t ; 8 2 4 4 7 6 4 6 8 5 1 9 9 4 7 4 6 8 9 & l t ; / i d & g t ; & l t ; r i n g & g t ; 2 q 2 8 q k s z w D r X r L g H s G h D i C s X 6 B 3 C n E h E 7 D & l t ; / r i n g & g t ; & l t ; / r p o l y g o n s & g t ; & l t ; r p o l y g o n s & g t ; & l t ; i d & g t ; 8 2 4 4 7 6 7 7 4 3 2 1 6 1 8 9 4 4 1 & l t ; / i d & g t ; & l t ; r i n g & g t ; _ o z 9 r 0 8 1 w D y Q g 8 C _ 4 F k 7 D z X 6 J 4 C 3 K 1 b k 4 B 6 t D 5 N o c 8 S 4 c 8 B 8 m F j z B v V j B j E g D 8 E & l t ; / r i n g & g t ; & l t ; / r p o l y g o n s & g t ; & l t ; r p o l y g o n s & g t ; & l t ; i d & g t ; 8 2 4 4 7 6 9 5 2 9 9 2 2 5 8 4 5 7 7 & l t ; / i d & g t ; & l t ; r i n g & g t ; 5 k j - - p l i x D m r B l L 4 J p F j F k G s Y 3 G 3 J h H r G j G & l t ; / r i n g & g t ; & l t ; / r p o l y g o n s & g t ; & l t ; r p o l y g o n s & g t ; & l t ; i d & g t ; 8 2 4 4 7 6 9 5 2 9 9 2 2 5 8 4 5 7 8 & l t ; / i d & g t ; & l t ; r i n g & g t ; i s o h u r 6 h x D 6 M q l B g H s G x B k C w 9 B - G t C i F _ C & l t ; / r i n g & g t ; & l t ; / r p o l y g o n s & g t ; & l t ; r p o l y g o n s & g t ; & l t ; i d & g t ; 8 2 4 4 7 6 9 5 2 9 9 2 2 5 8 4 5 7 9 & l t ; / i d & g t ; & l t ; r i n g & g t ; n 3 5 g r o g i x D - H s l B 4 k B v F w E 1 D l 3 E 9 b m q B t 1 E h n B t O w R 3 K h D 8 D 7 z B l y B w D 9 J z k B q O h g C h o C 0 7 B _ N 2 H t C m v B k Y n Q n C 7 P k W & l t ; / r i n g & g t ; & l t ; / r p o l y g o n s & g t ; & l t ; r p o l y g o n s & g t ; & l t ; i d & g t ; 8 2 4 4 7 6 9 5 2 9 9 2 2 5 8 4 5 8 0 & l t ; / i d & g t ; & l t ; r i n g & g t ; - k z 5 w i k i x D h I n X y C _ G 6 G l L r j B p C g D x O z s E w E - B p F j D t H t S k k B r Y s C h F j t B o C 9 F q G 9 C s D 2 3 L - Q g Y i d j N i d 9 J m D n U 5 I & l t ; / r i n g & g t ; & l t ; / r p o l y g o n s & g t ; & l t ; r p o l y g o n s & g t ; & l t ; i d & g t ; 8 2 4 4 7 6 9 6 3 3 0 0 1 7 9 9 6 8 1 & l t ; / i d & g t ; & l t ; r i n g & g t ; h g z h q 8 w i x D 0 G 8 G 4 C m E w i C n D j D 5 m B s F 4 O u D 5 C r C g D 2 F l E g F 5 D r Z n C j C & l t ; / r i n g & g t ; & l t ; / r p o l y g o n s & g t ; & l t ; r p o l y g o n s & g t ; & l t ; i d & g t ; 8 2 4 4 7 6 9 6 3 3 0 0 1 7 9 9 6 8 2 & l t ; / i d & g t ; & l t ; r i n g & g t ; q 7 - t t 8 k j x D j I g H y M g E v B q D 1 J w D g C r C - D 2 R & l t ; / r i n g & g t ; & l t ; / r p o l y g o n s & g t ; & l t ; r p o l y g o n s & g t ; & l t ; i d & g t ; 8 2 4 4 7 6 9 6 3 3 0 0 1 7 9 9 6 8 3 & l t ; / i d & g t ; & l t ; r i n g & g t ; w i 8 p o _ l j x D t X u n G 3 F 3 H 8 Y k C 1 Q 7 Q p B g C r M 8 O o P r G j G & l t ; / r i n g & g t ; & l t ; / r p o l y g o n s & g t ; & l t ; r p o l y g o n s & g t ; & l t ; i d & g t ; 8 2 4 4 7 6 9 6 3 3 0 0 1 7 9 9 6 8 4 & l t ; / i d & g t ; & l t ; r i n g & g t ; _ n 3 t n 3 5 i x D - H z F 2 E 3 K r W m M c x J - G m F l G o E l J s H & l t ; / r i n g & g t ; & l t ; / r p o l y g o n s & g t ; & l t ; r p o l y g o n s & g t ; & l t ; i d & g t ; 8 2 4 4 7 6 9 6 3 3 0 0 1 7 9 9 6 8 5 & l t ; / i d & g t ; & l t ; r i n g & g t ; u j _ 2 5 x 0 i x D r c s y B 4 J w G x H 0 Y l F 8 D 0 1 B _ d u F 9 C z G m I 0 L r C g D 9 D 3 T 3 S r C m O _ C 9 H & l t ; / r i n g & g t ; & l t ; / r p o l y g o n s & g t ; & l t ; r p o l y g o n s & g t ; & l t ; i d & g t ; 8 2 4 4 7 6 9 6 3 3 0 0 1 7 9 9 6 8 6 & l t ; / i d & g t ; & l t ; r i n g & g t ; - v 2 9 r v r i x D t D _ Q p P - X n D q C k q B 0 Y k M 7 C z C o T y F 4 F m T g C j B - D j e 3 P l L 7 I q H & l t ; / r i n g & g t ; & l t ; / r p o l y g o n s & g t ; & l t ; r p o l y g o n s & g t ; & l t ; i d & g t ; 8 2 4 4 7 6 9 7 3 6 0 8 1 0 1 4 7 8 5 & l t ; / i d & g t ; & l t ; r i n g & g t ; h i k _ u g o i x D t D 7 O x L 0 f _ J s C 9 i F 3 H h D 9 E 4 O o I 0 D j E h E 5 C j 6 B u I r G j G t C h E w 7 B & l t ; / r i n g & g t ; & l t ; / r p o l y g o n s & g t ; & l t ; r p o l y g o n s & g t ; & l t ; i d & g t ; 8 2 4 4 7 7 1 2 1 3 5 4 9 7 6 4 6 0 9 & l t ; / i d & g t ; & l t ; r i n g & g t ; _ 1 k 6 v g k 0 x D z u B 6 J m E v K s j B v C q I o D h E h M & l t ; / r i n g & g t ; & l t ; / r p o l y g o n s & g t ; & l t ; r p o l y g o n s & g t ; & l t ; i d & g t ; 8 2 4 4 7 7 1 2 1 3 5 4 9 7 6 4 6 1 0 & l t ; / i d & g t ; & l t ; r i n g & g t ; - m 0 p p p t 0 x D s E y E 3 D j F 7 m B x R 7 G 1 E 0 H 4 m B x P & l t ; / r i n g & g t ; & l t ; / r p o l y g o n s & g t ; & l t ; r p o l y g o n s & g t ; & l t ; i d & g t ; 8 2 4 4 7 7 1 2 1 3 5 4 9 7 6 4 6 1 1 & l t ; / i d & g t ; & l t ; r i n g & g t ; u t y z i s s 0 x D s E i R m E j F g j D 4 B 1 C 1 E h J o o D & l t ; / r i n g & g t ; & l t ; / r p o l y g o n s & g t ; & l t ; r p o l y g o n s & g t ; & l t ; i d & g t ; 8 2 4 4 7 7 1 4 5 4 0 6 7 9 3 3 1 8 5 & l t ; / i d & g t ; & l t ; r i n g & g t ; z n 7 n x z w 2 x D s y E g H u G _ D h t B x y E u I 0 H g D t Y & l t ; / r i n g & g t ; & l t ; / r p o l y g o n s & g t ; & l t ; r p o l y g o n s & g t ; & l t ; i d & g t ; 8 2 4 4 7 7 1 4 5 4 0 6 7 9 3 3 1 8 6 & l t ; / i d & g t ; & l t ; r i n g & g t ; i g x 9 8 h 2 2 x D 7 g D 7 c 4 C l D m G y P 1 h C n N 5 C k F 8 E & l t ; / r i n g & g t ; & l t ; / r p o l y g o n s & g t ; & l t ; r p o l y g o n s & g t ; & l t ; i d & g t ; 8 2 4 4 7 7 1 4 5 4 0 6 7 9 3 3 1 8 7 & l t ; / i d & g t ; & l t ; r i n g & g t ; i 9 u 0 6 x o 3 x D 4 Q w E 7 F q G 8 T 6 B z C 6 F r C w H _ C & l t ; / r i n g & g t ; & l t ; / r p o l y g o n s & g t ; & l t ; r p o l y g o n s & g t ; & l t ; i d & g t ; 8 2 4 4 7 7 3 7 5 6 1 7 0 4 0 3 8 4 1 & l t ; / i d & g t ; & l t ; r i n g & g t ; - w j h 6 l j t w D v c 5 9 B s z C p h D g u L v 1 P 6 m D 4 z C k s B _ z Z 8 0 H y 2 Y _ 1 G u p P i 5 o B z D l n F y k B j F p o D 4 t C z C m 8 b _ - J p o g B p n E v q j B z o K 2 1 P l l I l s B u T _ _ G 0 z F r a 3 0 H 5 C r C i D 8 C & l t ; / r i n g & g t ; & l t ; / r p o l y g o n s & g t ; & l t ; r p o l y g o n s & g t ; & l t ; i d & g t ; 8 2 4 4 7 7 6 1 6 1 3 5 2 0 8 9 6 0 1 & l t ; / i d & g t ; & l t ; r i n g & g t ; h j h 0 9 h 9 0 w D 4 M s V 2 C v d r v B _ 5 B 7 g E p h D p m C s 8 D h d u m D x 2 B s N i K q C o G 7 N 8 L l l B t 7 D z E 7 V z V 4 X v s F 0 2 B r q C m v B k d 6 c y y F w D 3 C k D 9 Y 8 0 C & l t ; / r i n g & g t ; & l t ; / r p o l y g o n s & g t ; & l t ; r p o l y g o n s & g t ; & l t ; i d & g t ; 8 2 4 4 7 7 6 3 3 3 1 5 0 7 8 1 4 4 1 & l t ; / i d & g t ; & l t ; r i n g & g t ; n q k 2 - _ x z w D u C p u C y f 1 D l D m M 2 d v C w 2 D 4 H s H & l t ; / r i n g & g t ; & l t ; / r p o l y g o n s & g t ; & l t ; r p o l y g o n s & g t ; & l t ; i d & g t ; 8 2 4 4 7 7 6 3 3 3 1 5 0 7 8 1 4 4 2 & l t ; / i d & g t ; & l t ; r i n g & g t ; y 2 n 8 - m 2 z w D m w D i - E k V x D p P t i B 2 p C 1 S t r D y z O n i D u G m G 0 p B m t G u t G s u C n 5 F t z E z 7 D 5 y B _ B 8 K s h B x G p C u W 2 R & l t ; / r i n g & g t ; & l t ; / r p o l y g o n s & g t ; & l t ; r p o l y g o n s & g t ; & l t ; i d & g t ; 8 2 4 4 7 7 6 4 0 1 8 7 0 2 5 8 1 7 7 & l t ; / i d & g t ; & l t ; r i n g & g t ; u 5 p p o l 9 1 w D s E y 7 D x D 2 E h c k Q o C r K 6 L s D z C 0 D t Q x 6 B 2 B i D 7 P s H & l t ; / r i n g & g t ; & l t ; / r p o l y g o n s & g t ; & l t ; r p o l y g o n s & g t ; & l t ; i d & g t ; 8 2 4 4 7 7 6 4 3 6 2 2 9 9 9 6 5 4 5 & l t ; / i d & g t ; & l t ; r i n g & g t ; r n m m - 6 3 3 w D - 6 H 9 r D r _ B p t X n T q N - O 2 E z H n W v W s k J 0 8 C s z C _ 2 G _ r B n D i E _ T g h D k 2 D v r F 8 y F p k r B k v G k u C j a x E t C 2 q E 7 J 5 C y H 7 D & l t ; / r i n g & g t ; & l t ; / r p o l y g o n s & g t ; & l t ; r p o l y g o n s & g t ; & l t ; i d & g t ; 8 2 4 4 7 7 6 4 3 6 2 2 9 9 9 6 5 4 6 & l t ; / i d & g t ; & l t ; r i n g & g t ; 0 7 u o 5 s w 2 w D 2 p C q s F r h D 8 n E _ V p S m e k C o X 9 M w D y i D 2 u G m _ B z V 2 B i D j U j C & l t ; / r i n g & g t ; & l t ; / r p o l y g o n s & g t ; & l t ; r p o l y g o n s & g t ; & l t ; i d & g t ; 8 2 4 4 7 7 6 8 1 4 1 8 7 1 1 8 5 9 3 & l t ; / i d & g t ; & l t ; r i n g & g t ; t t 4 7 4 p 8 5 w D 2 y C o a 7 F l F m E g E t K 4 d 5 Z s u C j R 3 E y K v w C y R & l t ; / r i n g & g t ; & l t ; / r p o l y g o n s & g t ; & l t ; r p o l y g o n s & g t ; & l t ; i d & g t ; 8 2 4 4 7 7 7 1 5 7 7 8 4 5 0 2 2 7 3 & l t ; / i d & g t ; & l t ; r i n g & g t ; 9 r o y 0 - t 3 w D p v 9 D o 0 J p _ P o 6 8 B m 4 J w 6 b w 3 6 E l 7 3 C & l t ; / r i n g & g t ; & l t ; / r p o l y g o n s & g t ; & l t ; r p o l y g o n s & g t ; & l t ; i d & g t ; 8 2 4 4 7 7 7 1 5 7 7 8 4 5 0 2 2 7 4 & l t ; / i d & g t ; & l t ; r i n g & g t ; t t w j u v 6 3 w D 0 Q h 2 B z Y - h B 9 r H u m D s a w R s Z o U 4 Y 8 T r E 8 B s T i L h a u I v M o T 0 o B 9 y C 0 X o I 0 D r C g D _ C & l t ; / r i n g & g t ; & l t ; / r p o l y g o n s & g t ; & l t ; r p o l y g o n s & g t ; & l t ; i d & g t ; 8 2 4 4 7 7 7 1 5 7 7 8 4 5 0 2 2 7 5 & l t ; / i d & g t ; & l t ; r i n g & g t ; t 9 h x 8 0 8 3 w D m y B 9 u B h m C m n E 7 F 3 H 4 o F y - G o c 9 M 2 F 8 K q S u S 7 f z Z i F j M l w B & l t ; / r i n g & g t ; & l t ; / r p o l y g o n s & g t ; & l t ; r p o l y g o n s & g t ; & l t ; i d & g t ; 8 2 4 4 7 7 7 1 5 7 7 8 4 5 0 2 2 7 6 & l t ; / i d & g t ; & l t ; r i n g & g t ; g 8 2 r j g 0 5 w D z S q y B y 8 C m s B z X 9 g D p v B o q C 5 F 3 H 8 G h P 4 C k E k G w u Q 4 B 8 B 3 C j B t U p B s I 3 r F - z M 2 u C _ O k P 2 B j E h U D _ s B h j E & l t ; / r i n g & g t ; & l t ; / r p o l y g o n s & g t ; & l t ; r p o l y g o n s & g t ; & l t ; i d & g t ; 8 2 4 4 7 7 7 1 5 7 7 8 4 5 0 2 2 7 7 & l t ; / i d & g t ; & l t ; r i n g & g t ; r n r s z g 4 3 w D h 2 B 2 y E 6 M 7 t C 4 G p I p F g E 0 j D v 7 B v J z C 1 E v r B 0 l F m Y r C - D o W & l t ; / r i n g & g t ; & l t ; / r p o l y g o n s & g t ; & l t ; r p o l y g o n s & g t ; & l t ; i d & g t ; 8 2 4 4 7 7 7 1 9 2 1 4 4 2 4 0 6 4 1 & l t ; / i d & g t ; & l t ; r i n g & g t ; 9 5 h u 3 z p 4 w D i v i E s p U - z 9 B z w m E t y n B m 0 s B i s b 5 q U & l t ; / r i n g & g t ; & l t ; / r p o l y g o n s & g t ; & l t ; r p o l y g o n s & g t ; & l t ; i d & g t ; 8 2 4 4 7 7 7 1 9 2 1 4 4 2 4 0 6 4 2 & l t ; / i d & g t ; & l t ; r i n g & g t ; 5 _ i 5 1 m o 4 w D v X v 2 D 3 X 3 y F y y B i z E h p B o t F m E z H 0 Y k L 1 m D u i B v w D _ l C v q C s d g p B z Z o Y l E k D g D 8 C & l t ; / r i n g & g t ; & l t ; / r p o l y g o n s & g t ; & l t ; r p o l y g o n s & g t ; & l t ; i d & g t ; 8 2 4 4 7 7 7 1 9 2 1 4 4 2 4 0 6 4 3 & l t ; / i d & g t ; & l t ; r i n g & g t ; 1 r h 7 - 0 w 4 w D n 9 B 2 i I o o N v y F w E 6 a 3 n B i k B 2 j B 7 U m o B n y C 9 a _ T y c w D r B 8 H z U s 2 B h 0 C 6 o B 5 C r C g D _ C & l t ; / r i n g & g t ; & l t ; / r p o l y g o n s & g t ; & l t ; r p o l y g o n s & g t ; & l t ; i d & g t ; 8 2 4 4 7 7 7 2 6 0 8 6 3 7 1 7 3 7 7 & l t ; / i d & g t ; & l t ; r i n g & g t ; _ o 5 p 6 z w 7 w D - 6 v E q r c z o - L 8 2 g B h y q H m 9 F i 1 4 B 3 r U & l t ; / r i n g & g t ; & l t ; / r p o l y g o n s & g t ; & l t ; r p o l y g o n s & g t ; & l t ; i d & g t ; 8 2 4 4 7 7 7 2 6 0 8 6 3 7 1 7 3 7 8 & l t ; / i d & g t ; & l t ; r i n g & g t ; v 6 y 8 x w 9 6 w D z m O n I _ G 7 F n F o G 2 I i 2 B j r B 1 l D 9 G o D i F q H & l t ; / r i n g & g t ; & l t ; / r p o l y g o n s & g t ; & l t ; r p o l y g o n s & g t ; & l t ; i d & g t ; 8 2 4 4 7 7 7 2 6 0 8 6 3 7 1 7 3 7 9 & l t ; / i d & g t ; & l t ; r i n g & g t ; 0 5 3 m _ x w 7 w D m y B k 5 F r 2 L x D v I q Q r d u a 3 H - E - e y y F 6 u G 9 0 M - G t C p G 8 C & l t ; / r i n g & g t ; & l t ; / r p o l y g o n s & g t ; & l t ; r p o l y g o n s & g t ; & l t ; i d & g t ; 8 2 4 4 7 7 7 2 6 0 8 6 3 7 1 7 3 8 0 & l t ; / i d & g t ; & l t ; r i n g & g t ; i v m 9 g n l 8 w D 1 S h r I 1 F i H - 3 C q V w f 3 O 9 h B s h C 4 J 3 D x K m 7 E z H n O x W s - B 5 Z s L 4 o B u i B 1 8 C 9 _ P 4 X w I p M 0 7 B _ g B v Y & l t ; / r i n g & g t ; & l t ; / r p o l y g o n s & g t ; & l t ; r p o l y g o n s & g t ; & l t ; i d & g t ; 8 2 4 4 7 7 7 5 7 0 1 0 1 3 6 2 6 8 9 & l t ; / i d & g t ; & l t ; r i n g & g t ; z i k y s h 4 7 w D r X 5 c u n G o n E k l J q R u k B s g C z H p K u F 6 B p 6 B 0 u C x s F 3 y B t z E 4 r D 8 F 0 H - T z S & l t ; / r i n g & g t ; & l t ; / r p o l y g o n s & g t ; & l t ; r p o l y g o n s & g t ; & l t ; i d & g t ; 8 2 4 4 7 7 9 6 6 6 0 4 5 4 0 3 1 3 7 & l t ; / i d & g t ; & l t ; r i n g & g t ; 9 _ p t j 9 o s x D 4 G g H 5 H o C k C x C z C h H 0 H s H & l t ; / r i n g & g t ; & l t ; / r p o l y g o n s & g t ; & l t ; r p o l y g o n s & g t ; & l t ; i d & g t ; 8 2 4 4 7 8 0 2 1 5 8 0 1 2 1 7 0 2 5 & l t ; / i d & g t ; & l t ; r i n g & g t ; h 6 g i w k x 2 x D i h C 6 y C t - F x _ J w n G t I s C k Z g H w G g E n W k J 0 V 3 H h D g G g L s X 0 X 7 Z _ 2 C m z N l i C 3 l B t z C 6 2 B j E - I - u E & l t ; / r i n g & g t ; & l t ; / r p o l y g o n s & g t ; & l t ; r p o l y g o n s & g t ; & l t ; i d & g t ; 8 2 4 4 7 8 0 2 1 5 8 0 1 2 1 7 0 2 6 & l t ; / i d & g t ; & l t ; r i n g & g t ; y u k m z i 7 1 x D n 9 B g N 9 u B n X 7 9 B n P y U 3 L m N o i C 1 D i E i M R t J v C 1 y B s P L 8 S 3 M k 3 C r z H y O 7 G 6 F q L h f k I z E m F u H l t D s f 1 I 8 N z p B & l t ; / r i n g & g t ; & l t ; / r p o l y g o n s & g t ; & l t ; r p o l y g o n s & g t ; & l t ; i d & g t ; 8 2 4 4 7 8 0 2 1 5 8 0 1 2 1 7 0 2 7 & l t ; / i d & g t ; & l t ; r i n g & g t ; i 3 w 2 y h v 2 x D 8 l E 4 J 3 D q G 2 5 C 9 g B n 1 E x y D q _ H 4 O x E o D l J n C l C t Y 6 N u 0 B g p E 6 R h t D & l t ; / r i n g & g t ; & l t ; / r p o l y g o n s & g t ; & l t ; r p o l y g o n s & g t ; & l t ; i d & g t ; 8 2 4 4 7 8 0 2 1 5 8 0 1 2 1 7 0 2 8 & l t ; / i d & g t ; & l t ; r i n g & g t ; m 4 l w - s x 2 x D 4 0 G 5 c z D s C o C - C y d z x O 4 O 2 F o F l G - h B h j D & l t ; / r i n g & g t ; & l t ; / r p o l y g o n s & g t ; & l t ; r p o l y g o n s & g t ; & l t ; i d & g t ; 8 2 4 4 7 8 0 8 6 8 6 3 6 2 4 6 0 1 9 & l t ; / i d & g t ; & l t ; r i n g & g t ; y n 1 j 1 l 9 k x D q E z F z D n F 3 y L w g f 7 N r E - G m F 7 8 9 B h Q l C 1 P & l t ; / r i n g & g t ; & l t ; / r p o l y g o n s & g t ; & l t ; r p o l y g o n s & g t ; & l t ; i d & g t ; 8 2 4 4 7 8 0 9 3 7 3 5 5 7 2 2 7 5 3 & l t ; / i d & g t ; & l t ; r i n g & g t ; j h n s 3 z _ k x D 4 G g H k E m U 0 a 1 B g E 7 E y 1 D u D r B t C p M _ C y R _ m B 5 I & l t ; / r i n g & g t ; & l t ; / r p o l y g o n s & g t ; & l t ; r p o l y g o n s & g t ; & l t ; i d & g t ; 8 2 4 4 7 8 0 9 3 7 3 5 5 7 2 2 7 5 4 & l t ; / i d & g t ; & l t ; r i n g & g t ; 3 t y 4 w 3 9 k x D 6 Q 8 2 T g H s G m C k C _ S 5 t R z E m D i D 7 D & l t ; / r i n g & g t ; & l t ; / r p o l y g o n s & g t ; & l t ; r p o l y g o n s & g t ; & l t ; i d & g t ; 8 2 4 4 7 8 0 9 3 7 3 5 5 7 2 2 7 5 5 & l t ; / i d & g t ; & l t ; r i n g & g t ; 0 2 r 3 w 8 0 k x D t 3 C 8 r B x D 2 E l F v b r W i C v E 2 D q S l 6 B _ B j B p C 7 I & l t ; / r i n g & g t ; & l t ; / r p o l y g o n s & g t ; & l t ; r p o l y g o n s & g t ; & l t ; i d & g t ; 8 2 4 4 7 8 3 2 0 5 0 9 8 4 5 5 0 4 1 & l t ; / i d & g t ; & l t ; r i n g & g t ; q g m r r u u 3 x D 4 G w V 1 D l F 2 P g i B u D 1 E r G w j C & l t ; / r i n g & g t ; & l t ; / r p o l y g o n s & g t ; & l t ; r p o l y g o n s & g t ; & l t ; i d & g t ; 8 2 4 4 7 8 3 4 7 9 9 7 6 3 6 1 9 8 5 & l t ; / i d & g t ; & l t ; r i n g & g t ; 1 q r v 4 n w 7 x D 7 O t I y M x H - C 5 Q 8 B g C 4 W w H u B & l t ; / r i n g & g t ; & l t ; / r p o l y g o n s & g t ; & l t ; r p o l y g o n s & g t ; & l t ; i d & g t ; 8 2 4 4 7 8 6 0 9 1 3 1 6 4 7 7 9 5 3 & l t ; / i d & g t ; & l t ; r i n g & g t ; s 3 4 g v j v 2 x D l g R 6 5 B w E 1 D j 2 C o G 9 0 C m - B 4 B l o K 6 r D n E n G s 7 B & l t ; / r i n g & g t ; & l t ; / r p o l y g o n s & g t ; & l t ; r p o l y g o n s & g t ; & l t ; i d & g t ; 8 2 4 4 7 8 8 2 2 1 6 2 0 2 5 6 7 6 9 & l t ; / i d & g t ; & l t ; r i n g & g t ; j 2 l 9 s 3 x p y D y Q h i B n L - O - B h C _ I 6 T g o B p f j N n E w K 9 L & l t ; / r i n g & g t ; & l t ; / r p o l y g o n s & g t ; & l t ; r p o l y g o n s & g t ; & l t ; i d & g t ; 8 2 4 4 7 9 4 0 2 8 4 1 6 0 4 0 9 6 1 & l t ; / i d & g t ; & l t ; r i n g & g t ; g k 0 m 3 r n 5 x D r F 8 G 2 E z H n K 5 G g C m D g D j C & l t ; / r i n g & g t ; & l t ; / r p o l y g o n s & g t ; & l t ; r p o l y g o n s & g t ; & l t ; i d & g t ; 8 2 4 4 7 9 4 0 2 8 4 1 6 0 4 0 9 6 2 & l t ; / i d & g t ; & l t ; r i n g & g t ; 4 q m r t 4 _ 4 x D 0 J n P o Z o C k C k I h H z e n C j C & l t ; / r i n g & g t ; & l t ; / r p o l y g o n s & g t ; & l t ; r p o l y g o n s & g t ; & l t ; i d & g t ; 8 2 4 4 7 9 4 0 2 8 4 1 6 0 4 0 9 6 3 & l t ; / i d & g t ; & l t ; r i n g & g t ; p o l 1 6 p 2 4 x D r D 1 F 6 C k E l P 1 D l D o C 5 N x C 1 C s T 4 L 2 H o W & l t ; / r i n g & g t ; & l t ; / r p o l y g o n s & g t ; & l t ; r p o l y g o n s & g t ; & l t ; i d & g t ; 8 2 4 4 7 9 4 0 2 8 4 1 6 0 4 0 9 6 4 & l t ; / i d & g t ; & l t ; r i n g & g t ; 8 h 0 7 x n g 5 x D y C v D r I 6 C q C v 1 C 0 1 F 9 7 B 7 C t E 0 D m D y i F 6 o D u o D & l t ; / r i n g & g t ; & l t ; / r p o l y g o n s & g t ; & l t ; r p o l y g o n s & g t ; & l t ; i d & g t ; 8 2 4 4 7 9 4 4 0 6 3 7 3 1 6 3 0 0 9 & l t ; / i d & g t ; & l t ; r i n g & g t ; v x y 7 0 p z 6 x D 4 G i H y 6 N g E 2 j D 7 E 0 F 2 D 7 w H o 0 D i F 4 g B & l t ; / r i n g & g t ; & l t ; / r p o l y g o n s & g t ; & l t ; r p o l y g o n s & g t ; & l t ; i d & g t ; 8 2 4 4 7 9 4 4 0 6 3 7 3 1 6 3 0 1 0 & l t ; / i d & g t ; & l t ; r i n g & g t ; q x y s v s z 6 x D t D w E 2 6 B h C 7 5 G u k B 9 N i C y F 2 D u n B n 5 D - 6 B y H o K & l t ; / r i n g & g t ; & l t ; / r p o l y g o n s & g t ; & l t ; r p o l y g o n s & g t ; & l t ; i d & g t ; 8 2 4 4 7 9 4 4 0 6 3 7 3 1 6 3 0 1 1 & l t ; / i d & g t ; & l t ; r i n g & g t ; h v o o k m 3 6 x D v F x i B 2 C s B 5 b 4 Y k C m I 5 f 5 C p G _ m B j C & l t ; / r i n g & g t ; & l t ; / r p o l y g o n s & g t ; & l t ; r p o l y g o n s & g t ; & l t ; i d & g t ; 8 2 4 4 7 9 4 4 4 0 7 3 2 9 0 1 3 7 7 & l t ; / i d & g t ; & l t ; r i n g & g t ; 5 6 t r v l q 7 x D h L u E i H l F 0 t D y 3 B v C v E n E i O g q G & l t ; / r i n g & g t ; & l t ; / r p o l y g o n s & g t ; & l t ; r p o l y g o n s & g t ; & l t ; i d & g t ; 8 2 4 4 7 9 4 6 4 6 8 9 1 3 3 1 5 8 5 & l t ; / i d & g t ; & l t ; r i n g & g t ; 8 x x j l 9 - 1 x D s E 0 C 2 C h C 1 H h D 1 N o I o F w W 7 D & l t ; / r i n g & g t ; & l t ; / r p o l y g o n s & g t ; & l t ; r p o l y g o n s & g t ; & l t ; i d & g t ; 8 2 4 4 7 9 4 6 4 6 8 9 1 3 3 1 5 8 6 & l t ; / i d & g t ; & l t ; r i n g & g t ; x z v 9 t 2 8 1 x D 0 J 5 F 0 M j D 8 D 5 G q T m D n G j G & l t ; / r i n g & g t ; & l t ; / r p o l y g o n s & g t ; & l t ; r p o l y g o n s & g t ; & l t ; i d & g t ; 8 2 4 4 7 9 4 6 4 6 8 9 1 3 3 1 5 8 7 & l t ; / i d & g t ; & l t ; r i n g & g t ; v m r 7 8 - 9 1 x D 4 G t I n F k G u F - G 2 H 7 I & l t ; / r i n g & g t ; & l t ; / r p o l y g o n s & g t ; & l t ; r p o l y g o n s & g t ; & l t ; i d & g t ; 8 2 4 4 7 9 4 6 4 6 8 9 1 3 3 1 5 8 8 & l t ; / i d & g t ; & l t ; r i n g & g t ; 7 0 y p 7 k t 1 x D 5 O 2 C h C i J 6 I t B 7 G 3 E i O 7 D & l t ; / r i n g & g t ; & l t ; / r p o l y g o n s & g t ; & l t ; r p o l y g o n s & g t ; & l t ; i d & g t ; 8 2 4 4 7 9 4 6 4 6 8 9 1 3 3 1 5 8 9 & l t ; / i d & g t ; & l t ; r i n g & g t ; 1 z 8 o v 2 9 1 x D 3 O p I 2 E n F j D x B 1 N 6 B y D w O y H 7 D & l t ; / r i n g & g t ; & l t ; / r p o l y g o n s & g t ; & l t ; r p o l y g o n s & g t ; & l t ; i d & g t ; 8 2 4 4 7 9 4 6 4 6 8 9 1 3 3 1 5 9 0 & l t ; / i d & g t ; & l t ; r i n g & g t ; z t y 3 m x m 2 x D 4 G t I 1 H 9 E 5 G 1 E k F j G & l t ; / r i n g & g t ; & l t ; / r p o l y g o n s & g t ; & l t ; r p o l y g o n s & g t ; & l t ; i d & g t ; 8 2 4 4 7 9 4 6 4 6 8 9 1 3 3 1 5 9 1 & l t ; / i d & g t ; & l t ; r i n g & g t ; q t n 3 q 3 7 1 x D s E v D - B 6 C 3 F u G m G t B - Z 8 B 1 C o D k F 1 j B & l t ; / r i n g & g t ; & l t ; / r p o l y g o n s & g t ; & l t ; r p o l y g o n s & g t ; & l t ; i d & g t ; 8 2 4 4 7 9 4 6 4 6 8 9 1 3 3 1 5 9 2 & l t ; / i d & g t ; & l t ; r i n g & g t ; x j 7 k w 5 r 1 x D w C v D 0 E 1 B 0 k E 9 t B i U 7 C s L 3 C x k B j p F 4 g B & l t ; / r i n g & g t ; & l t ; / r p o l y g o n s & g t ; & l t ; r p o l y g o n s & g t ; & l t ; i d & g t ; 8 2 4 4 7 9 4 6 4 6 8 9 1 3 3 1 5 9 3 & l t ; / i d & g t ; & l t ; r i n g & g t ; 7 k q i p p 9 1 x D j I _ G z I j D m C 2 O q I 2 B h J n C j C & l t ; / r i n g & g t ; & l t ; / r p o l y g o n s & g t ; & l t ; r p o l y g o n s & g t ; & l t ; i d & g t ; 8 2 4 4 7 9 4 6 4 6 8 9 1 3 3 1 5 9 4 & l t ; / i d & g t ; & l t ; r i n g & g t ; r 4 8 q i p 4 1 x D 9 H 6 Q g H n F h D i G 0 O 6 B 2 F t G i F j C & l t ; / r i n g & g t ; & l t ; / r p o l y g o n s & g t ; & l t ; r p o l y g o n s & g t ; & l t ; i d & g t ; 8 2 4 4 7 9 4 7 1 5 6 1 0 8 0 8 3 2 1 & l t ; / i d & g t ; & l t ; r i n g & g t ; z 6 l i p 9 3 2 x D v F r I 3 H - E u F - G 2 H j G & l t ; / r i n g & g t ; & l t ; / r p o l y g o n s & g t ; & l t ; r p o l y g o n s & g t ; & l t ; i d & g t ; 8 2 4 4 7 9 4 8 1 8 6 9 0 0 2 3 4 2 5 & l t ; / i d & g t ; & l t ; r i n g & g t ; x m x 5 v j r 6 x D t F v D z D h C z B h D g M t B 7 G n E - P 7 D & l t ; / r i n g & g t ; & l t ; / r p o l y g o n s & g t ; & l t ; r p o l y g o n s & g t ; & l t ; i d & g t ; 8 2 4 4 7 9 4 8 1 8 6 9 0 0 2 3 4 2 6 & l t ; / i d & g t ; & l t ; r i n g & g t ; 3 m u v 1 m h 5 x D w C w E 8 V z H r K t B 7 G 3 E l k B s H & l t ; / r i n g & g t ; & l t ; / r p o l y g o n s & g t ; & l t ; r p o l y g o n s & g t ; & l t ; i d & g t ; 8 2 4 4 7 9 4 8 1 8 6 9 0 0 2 3 4 2 7 & l t ; / i d & g t ; & l t ; r i n g & g t ; l j 4 3 g 7 6 4 x D 4 G o z C j T 2 C p F q e q M 0 t D u p B u D r z C 3 Q w D 2 D o S k v F h t D & l t ; / r i n g & g t ; & l t ; / r p o l y g o n s & g t ; & l t ; r p o l y g o n s & g t ; & l t ; i d & g t ; 8 2 4 4 7 9 4 8 1 8 6 9 0 0 2 3 4 2 8 & l t ; / i d & g t ; & l t ; r i n g & g t ; 1 s 5 x r h n 6 x D i f t D - u C 2 E i E m C v B x 5 B z C 8 c 0 D r C y H j G & l t ; / r i n g & g t ; & l t ; / r p o l y g o n s & g t ; & l t ; r p o l y g o n s & g t ; & l t ; i d & g t ; 8 2 4 4 7 9 5 2 9 9 7 2 6 3 6 0 5 7 7 & l t ; / i d & g t ; & l t ; r i n g & g t ; x 7 7 3 1 7 5 - x D s E l T 6 C 3 K o q C n Z 4 m B m h C t D p T 3 D p S m e x o B _ G 1 D l F k M z v D k w E _ D 4 B 0 c 2 h D 5 C g 1 B v V i s E 6 9 B x E 8 K - I n n C o t B k 7 B & l t ; / r i n g & g t ; & l t ; / r p o l y g o n s & g t ; & l t ; r p o l y g o n s & g t ; & l t ; i d & g t ; 8 2 4 4 7 9 5 3 6 8 4 4 5 8 3 7 3 1 3 & l t ; / i d & g t ; & l t ; r i n g & g t ; l h s 6 7 z 1 h y D 7 m O o m D x D 6 C g k B 9 E q _ J 4 6 E 6 S w D 6 F y H n v E & l t ; / r i n g & g t ; & l t ; / r p o l y g o n s & g t ; & l t ; r p o l y g o n s & g t ; & l t ; i d & g t ; 8 2 4 4 7 9 5 3 6 8 4 4 5 8 3 7 3 1 4 & l t ; / i d & g t ; & l t ; r i n g & g t ; u 0 _ v 7 1 s h y D s E _ G n D j F 8 D 7 U 4 B 8 B 3 E y H s m B & l t ; / r i n g & g t ; & l t ; / r p o l y g o n s & g t ; & l t ; r p o l y g o n s & g t ; & l t ; i d & g t ; 8 2 4 4 7 9 5 5 7 4 6 0 4 2 6 7 5 2 1 & l t ; / i d & g t ; & l t ; r i n g & g t ; l 5 y 0 3 6 _ k y D q y C 3 1 D n I p F i E 4 Y t 5 B t y B u i B g C m D g D _ C & l t ; / r i n g & g t ; & l t ; / r p o l y g o n s & g t ; & l t ; r p o l y g o n s & g t ; & l t ; i d & g t ; 8 2 4 4 7 9 5 5 7 4 6 0 4 2 6 7 5 2 2 & l t ; / i d & g t ; & l t ; r i n g & g t ; 6 - - p r u 9 k y D 2 G p I p F g E m C g I 9 G 2 B h E n C j C & l t ; / r i n g & g t ; & l t ; / r p o l y g o n s & g t ; & l t ; r p o l y g o n s & g t ; & l t ; i d & g t ; 8 2 4 4 7 9 5 5 7 4 6 0 4 2 6 7 5 2 3 & l t ; / i d & g t ; & l t ; r i n g & g t ; 8 - l 0 g 0 9 k y D l L z D 4 C z H 5 R 7 q D x D 4 C l D o C 9 C k 1 D m I 3 C k D i O _ C z E j E _ R j C & l t ; / r i n g & g t ; & l t ; / r p o l y g o n s & g t ; & l t ; r p o l y g o n s & g t ; & l t ; i d & g t ; 8 2 4 4 7 9 5 6 0 8 9 6 4 0 0 5 8 8 9 & l t ; / i d & g t ; & l t ; r i n g & g t ; u q 2 _ m 9 s l y D w C v D q 9 C 8 7 D 9 B s C 6 w E j F z n I y i P 4 _ R 2 3 E 2 i K 4 B v E o P m D - D 0 p E 1 o C n g C u 8 F s 0 B l 8 G v - B v w D 1 E k F 8 j C v j G 7 j D p D m l B _ R j C & l t ; / r i n g & g t ; & l t ; / r p o l y g o n s & g t ; & l t ; r p o l y g o n s & g t ; & l t ; i d & g t ; 8 2 4 4 7 9 5 6 0 8 9 6 4 0 0 5 8 9 0 & l t ; / i d & g t ; & l t ; r i n g & g t ; n p _ y z 7 m l y D t D g s F 4 C l D v b 6 D x 5 B 2 9 B 1 C g C 0 B l e 1 p B & l t ; / r i n g & g t ; & l t ; / r p o l y g o n s & g t ; & l t ; r p o l y g o n s & g t ; & l t ; i d & g t ; 8 2 4 4 7 9 5 6 0 8 9 6 4 0 0 5 8 9 1 & l t ; / i d & g t ; & l t ; r i n g & g t ; - l z 9 2 6 v l y D t D 1 F 6 C i E m q B 5 R i C 5 G _ B t C l k B _ C u m B & l t ; / r i n g & g t ; & l t ; / r p o l y g o n s & g t ; & l t ; r p o l y g o n s & g t ; & l t ; i d & g t ; 8 2 4 4 7 9 5 6 0 8 9 6 4 0 0 5 8 9 2 & l t ; / i d & g t ; & l t ; r i n g & g t ; g 3 g _ 2 z t m y D y J 1 F 4 E g J n 7 B w F w D n E n G n - B & l t ; / r i n g & g t ; & l t ; / r p o l y g o n s & g t ; & l t ; r p o l y g o n s & g t ; & l t ; i d & g t ; 8 2 4 4 7 9 5 6 7 7 6 8 3 4 8 2 6 2 5 & l t ; / i d & g t ; & l t ; r i n g & g t ; v t 4 3 x 8 v o y D s E 7 c o m B w x H 8 k E j 1 B g J _ F x C 1 C w s D p z G q - D v 6 C u H & l t ; / r i n g & g t ; & l t ; / r p o l y g o n s & g t ; & l t ; r p o l y g o n s & g t ; & l t ; i d & g t ; 8 2 4 4 7 9 5 6 7 7 6 8 3 4 8 2 6 2 6 & l t ; / i d & g t ; & l t ; r i n g & g t ; 5 k p n t 4 t n y D v _ J 6 q C 6 C j D _ D v g B x 7 C 6 B r m D y D v R m F l G q 7 B & l t ; / r i n g & g t ; & l t ; / r p o l y g o n s & g t ; & l t ; r p o l y g o n s & g t ; & l t ; i d & g t ; 8 2 4 4 7 9 5 6 7 7 6 8 3 4 8 2 6 2 7 & l t ; / i d & g t ; & l t ; r i n g & g t ; o x u t y m t o y D p c u w D g H k K l D 0 4 D - e x C 2 F 7 V k c 0 H 8 E & l t ; / r i n g & g t ; & l t ; / r p o l y g o n s & g t ; & l t ; r p o l y g o n s & g t ; & l t ; i d & g t ; 8 2 4 4 7 9 5 6 7 7 6 8 3 4 8 2 6 2 8 & l t ; / i d & g t ; & l t ; r i n g & g t ; 7 9 q 1 i g - m y D n L 8 J k E 1 0 B i 5 D h W s D z E m D n k G k 1 C & l t ; / r i n g & g t ; & l t ; / r p o l y g o n s & g t ; & l t ; r p o l y g o n s & g t ; & l t ; i d & g t ; 8 2 4 4 7 9 5 6 7 7 6 8 3 4 8 2 6 2 9 & l t ; / i d & g t ; & l t ; r i n g & g t ; k 5 _ n _ q j n y D x F _ G s C 3 W 1 _ C 9 C z C 4 F m F 9 w C 9 d & l t ; / r i n g & g t ; & l t ; / r p o l y g o n s & g t ; & l t ; r p o l y g o n s & g t ; & l t ; i d & g t ; 8 2 4 4 8 0 7 4 2 8 7 1 4 0 0 4 4 8 1 & l t ; / i d & g t ; & l t ; r i n g & g t ; i r 8 p p 0 g p y D 4 Q i N y E m E o U _ 1 I s C j D 5 1 E g - B v E _ B z U z k E o T m I 8 F - D 3 w C o 8 B 7 I & l t ; / r i n g & g t ; & l t ; / r p o l y g o n s & g t ; & l t ; r p o l y g o n s & g t ; & l t ; i d & g t ; 8 2 4 4 8 0 7 4 6 3 0 7 3 7 4 2 8 4 9 & l t ; / i d & g t ; & l t ; r i n g & g t ; 7 t - w p w 7 r y D l o B _ G n D o M n W 2 S 2 F 6 H j e j C & l t ; / r i n g & g t ; & l t ; / r p o l y g o n s & g t ; & l t ; r p o l y g o n s & g t ; & l t ; i d & g t ; 8 2 4 4 8 0 7 4 9 7 4 3 3 4 8 1 2 1 7 & l t ; / i d & g t ; & l t ; r i n g & g t ; s 3 3 k _ h s r y D r D t D 9 X 3 D g J k C 1 G o I j H r C i F _ C & l t ; / r i n g & g t ; & l t ; / r p o l y g o n s & g t ; & l t ; r p o l y g o n s & g t ; & l t ; i d & g t ; 8 2 4 4 8 0 7 4 9 7 4 3 3 4 8 1 2 1 8 & l t ; / i d & g t ; & l t ; r i n g & g t ; v 2 8 j - 0 m r y D 2 Q 2 l B m E l O 1 2 B t d n S h D 7 9 D n K 6 B 1 C v Q p G 8 E 4 b t C i D n C 4 N h B 1 C 6 F 0 F 3 C r C h E j G & l t ; / r i n g & g t ; & l t ; / r p o l y g o n s & g t ; & l t ; r p o l y g o n s & g t ; & l t ; i d & g t ; 8 2 4 4 8 0 7 6 6 9 2 3 2 1 7 3 0 5 7 & l t ; / i d & g t ; & l t ; r i n g & g t ; 2 5 s - u w j s y D x F r I 2 4 B m k E k C 4 B 7 G _ B 3 x B g F t v E & l t ; / r i n g & g t ; & l t ; / r p o l y g o n s & g t ; & l t ; r p o l y g o n s & g t ; & l t ; i d & g t ; 8 2 4 4 8 0 7 6 6 9 2 3 2 1 7 3 0 5 8 & l t ; / i d & g t ; & l t ; r i n g & g t ; s 2 j u p g p s y D o f u E k H j O u - B 2 1 B o I 3 C k D u W t n C & l t ; / r i n g & g t ; & l t ; / r p o l y g o n s & g t ; & l t ; r p o l y g o n s & g t ; & l t ; i d & g t ; 8 2 4 4 8 0 7 6 6 9 2 3 2 1 7 3 0 5 9 & l t ; / i d & g t ; & l t ; r i n g & g t ; 9 g 4 o 2 4 h s y D s E 1 F 6 C j F u j D 1 v F 2 I y F 0 D m F 7 j K z n C & l t ; / r i n g & g t ; & l t ; / r p o l y g o n s & g t ; & l t ; r p o l y g o n s & g t ; & l t ; i d & g t ; 8 2 4 4 8 0 7 6 6 9 2 3 2 1 7 3 0 6 0 & l t ; / i d & g t ; & l t ; r i n g & g t ; i g h _ l i p s y D n o B x D n P 3 S 4 J n C j C _ k B y C 0 m D 6 C 7 b k G q D r l J - g B 5 y D u F y D s P 7 h C 6 F j Q g D n w B & l t ; / r i n g & g t ; & l t ; / r p o l y g o n s & g t ; & l t ; r p o l y g o n s & g t ; & l t ; i d & g t ; 8 2 4 4 8 0 7 7 3 7 9 5 1 6 4 9 7 9 3 & l t ; / i d & g t ; & l t ; r i n g & g t ; 7 0 6 n g l q u y D s E w E 4 C l D g E p K p E - G m F - D 4 N & l t ; / r i n g & g t ; & l t ; / r p o l y g o n s & g t ; & l t ; r p o l y g o n s & g t ; & l t ; i d & g t ; 8 2 4 4 8 0 7 7 3 7 9 5 1 6 4 9 7 9 4 & l t ; / i d & g t ; & l t ; r i n g & g t ; j g m o l u o u y D 2 G 8 J 3 H t H 3 G s I r G s H & l t ; / r i n g & g t ; & l t ; / r p o l y g o n s & g t ; & l t ; r p o l y g o n s & g t ; & l t ; i d & g t ; 8 2 4 4 8 0 8 4 9 3 8 6 5 8 9 3 8 9 0 & l t ; / i d & g t ; & l t ; r i n g & g t ; r r k r o 3 7 w y D r D 4 y E g H s G - E - V - 5 B y D _ K i F h G & l t ; / r i n g & g t ; & l t ; / r p o l y g o n s & g t ; & l t ; r p o l y g o n s & g t ; & l t ; i d & g t ; 8 2 4 4 8 0 8 4 9 3 8 6 5 8 9 3 8 9 1 & l t ; / i d & g t ; & l t ; r i n g & g t ; u q w _ _ k 5 w y D 3 S t D g H n F 8 P p K w c - G t G g D 7 T & l t ; / r i n g & g t ; & l t ; / r p o l y g o n s & g t ; & l t ; r p o l y g o n s & g t ; & l t ; i d & g t ; 8 2 4 4 8 0 8 4 9 3 8 6 5 8 9 3 8 9 2 & l t ; / i d & g t ; & l t ; r i n g & g t ; 2 z 7 u 0 w 7 w y D w C g N y E 4 C h c q C x K 4 T u o B y D j B p G h U j Z 7 D & l t ; / r i n g & g t ; & l t ; / r p o l y g o n s & g t ; & l t ; r p o l y g o n s & g t ; & l t ; i d & g t ; 8 2 4 4 8 0 8 4 9 3 8 6 5 8 9 3 8 9 3 & l t ; / i d & g t ; & l t ; r i n g & g t ; h l j n 9 l 5 w y D s E 1 F g f v D 2 C 9 W v q E v H v C w D 5 C 2 H 3 y B - J m D k O n G j C & l t ; / r i n g & g t ; & l t ; / r p o l y g o n s & g t ; & l t ; r p o l y g o n s & g t ; & l t ; i d & g t ; 8 2 4 4 8 1 0 2 8 0 5 7 2 2 8 9 0 2 5 & l t ; / i d & g t ; & l t ; r i n g & g t ; 9 p z p 8 - 4 3 y D t D 8 G 1 D l F 8 I 0 I x C - G t G 9 D 2 R & l t ; / r i n g & g t ; & l t ; / r p o l y g o n s & g t ; & l t ; r p o l y g o n s & g t ; & l t ; i d & g t ; 8 2 4 4 8 1 0 2 8 0 5 7 2 2 8 9 0 2 6 & l t ; / i d & g t ; & l t ; r i n g & g t ; q h m n 5 r _ 4 y D y J 1 F 3 D z H 5 E t E 1 C 2 B k D w B _ C & l t ; / r i n g & g t ; & l t ; / r p o l y g o n s & g t ; & l t ; r p o l y g o n s & g t ; & l t ; i d & g t ; 8 2 4 4 8 1 0 2 8 0 5 7 2 2 8 9 0 2 7 & l t ; / i d & g t ; & l t ; r i n g & g t ; 3 o h 3 q 7 g 3 y D r D s l B i H i J g G - k B 7 G 0 D k F l C 9 T & l t ; / r i n g & g t ; & l t ; / r p o l y g o n s & g t ; & l t ; r p o l y g o n s & g t ; & l t ; i d & g t ; 8 2 4 5 1 5 2 2 6 3 0 4 8 2 6 5 7 2 9 & l t ; / i d & g t ; & l t ; r i n g & g t ; v 2 j q 9 j 2 x w D 1 O 8 y H u E x D v F w 7 C w J 6 Q q V 2 C 6 C j F 4 Y n F h F 4 I 5 M h N o I k o B w D t C 1 m G j y B h a 1 E r G 7 D 7 L & l t ; / r i n g & g t ; & l t ; / r p o l y g o n s & g t ; & l t ; r p o l y g o n s & g t ; & l t ; i d & g t ; 8 2 4 5 1 5 2 2 6 3 0 4 8 2 6 5 7 3 0 & l t ; / i d & g t ; & l t ; r i n g & g t ; h m 6 8 0 r 0 x w D 8 U l L n I k f q K 1 O v D 5 F i R h C 5 K x H 0 Y - 9 C 6 L 5 7 C 9 G o D y s C 8 F m D g D j C & l t ; / r i n g & g t ; & l t ; / r p o l y g o n s & g t ; & l t ; r p o l y g o n s & g t ; & l t ; i d & g t ; 8 2 4 5 1 5 2 7 7 8 4 4 4 3 4 1 2 4 9 & l t ; / i d & g t ; & l t ; r i n g & g t ; o q 8 - p 1 5 2 w D y 7 C n I 2 E z H 2 Y 3 r C l f y F 3 E p G 6 0 C & l t ; / r i n g & g t ; & l t ; / r p o l y g o n s & g t ; & l t ; r p o l y g o n s & g t ; & l t ; i d & g t ; 8 2 4 5 1 5 2 8 4 7 1 6 3 8 1 7 9 8 5 & l t ; / i d & g t ; & l t ; r i n g & g t ; _ p i 7 g l m 5 w D z u B 9 S o E u K 3 T j 2 B s h C x O x c 4 h C _ J 1 H 5 X 5 l C r I n D z H 6 T m t D i 9 B 6 9 J u 1 D i 4 E 8 O _ B 2 B _ c j H r C - D g C r C n G 7 3 B v p B & l t ; / r i n g & g t ; & l t ; / r p o l y g o n s & g t ; & l t ; r p o l y g o n s & g t ; & l t ; i d & g t ; 8 2 4 5 1 5 3 2 2 5 1 2 0 9 4 0 0 3 3 & l t ; / i d & g t ; & l t ; r i n g & g t ; 0 1 p h j 6 v 6 w D 9 q 9 F 5 m 9 L 6 o z C m 1 _ c 0 n o z B 1 4 j F 2 1 - C 7 g 2 Q o h 2 J 1 g v H h l a q j i L s u g I q 5 l L 3 9 9 M m 5 h F h r 1 C 6 s M 2 2 5 I 5 x 4 D p j s F u x g I 4 g g j B 6 x T n i z t B q - f 5 m g F j m 0 D y 1 n C w 8 u D v 4 h M n g m E m i s C 8 t n C m 8 l Z t 8 w D s t 6 B - u s R i 5 o i B x r z X - r t m B q 4 t S & l t ; / r i n g & g t ; & l t ; / r p o l y g o n s & g t ; & l t ; r p o l y g o n s & g t ; & l t ; i d & g t ; 8 2 4 5 1 5 3 2 2 5 1 2 0 9 4 0 0 3 4 & l t ; / i d & g t ; & l t ; r i n g & g t ; s p r k t 6 r 6 w D - k U 7 l _ G 7 k C 3 2 3 B p l D 2 k C r _ x C _ 6 4 C v 9 E 7 n u B 6 5 E s 5 Z & l t ; / r i n g & g t ; & l t ; / r p o l y g o n s & g t ; & l t ; r p o l y g o n s & g t ; & l t ; i d & g t ; 8 2 4 5 1 5 3 2 2 5 1 2 0 9 4 0 0 3 5 & l t ; / i d & g t ; & l t ; r i n g & g t ; q 5 r m n 6 2 5 w D 8 M w E g g B 3 H _ D 2 w J o Z j S - C 9 r C u x F j w D g P y D m D n G 8 s B 8 N p J x E g C j E 9 D 0 N n u C 7 3 E m b 5 Y y r C & l t ; / r i n g & g t ; & l t ; / r p o l y g o n s & g t ; & l t ; r p o l y g o n s & g t ; & l t ; i d & g t ; 8 2 4 5 1 5 3 2 2 5 1 2 0 9 4 0 0 3 6 & l t ; / i d & g t ; & l t ; r i n g & g t ; h 0 3 g 2 q o 6 w D k B v D z D s B q G _ p B w E 4 C s C g E 6 D m L h 6 B g C z M y H 5 3 D & l t ; / r i n g & g t ; & l t ; / r p o l y g o n s & g t ; & l t ; r p o l y g o n s & g t ; & l t ; i d & g t ; 8 2 4 5 1 5 3 2 2 5 1 2 0 9 4 0 0 3 7 & l t ; / i d & g t ; & l t ; r i n g & g t ; 9 4 k 5 r 5 1 5 w D 9 n B q E 4 J 4 E j D 8 D z R 7 Z x E 2 D h E 8 E & l t ; / r i n g & g t ; & l t ; / r p o l y g o n s & g t ; & l t ; r p o l y g o n s & g t ; & l t ; i d & g t ; 8 2 4 5 1 5 3 2 2 5 1 2 0 9 4 0 0 3 8 & l t ; / i d & g t ; & l t ; r i n g & g t ; 9 h u 3 x z n 7 w D h 1 L n - t B 5 _ F 8 g M 2 t L v 4 j B i - n C 4 1 5 B 0 s q B - - w D 9 2 G - l b & l t ; / r i n g & g t ; & l t ; / r p o l y g o n s & g t ; & l t ; r p o l y g o n s & g t ; & l t ; i d & g t ; 8 2 4 5 1 5 3 2 9 3 8 4 0 4 1 6 7 6 9 & l t ; / i d & g t ; & l t ; r i n g & g t ; w p x n h h q 8 w D w C s l B - 0 P l 0 F l i D u G h F y Y t 5 B p l B t 8 C p N 0 B p C 0 9 B 6 X o D v x C j r C s S - D m W q m B & l t ; / r i n g & g t ; & l t ; / r p o l y g o n s & g t ; & l t ; r p o l y g o n s & g t ; & l t ; i d & g t ; 8 2 4 5 1 5 3 2 9 3 8 4 0 4 1 6 7 7 0 & l t ; / i d & g t ; & l t ; r i n g & g t ; y 5 h n h x 3 8 w D z j o F 6 _ q B 8 x C 8 j v B l s h E 0 x H 9 i O k z E - p W u z O p 1 a l 1 n D o r Q 1 o d k - G 0 7 U 9 k P z 6 L 0 0 _ B r _ H & l t ; / r i n g & g t ; & l t ; / r p o l y g o n s & g t ; & l t ; r p o l y g o n s & g t ; & l t ; i d & g t ; 8 2 4 5 1 5 3 2 9 3 8 4 0 4 1 6 7 7 1 & l t ; / i d & g t ; & l t ; r i n g & g t ; s j v i u 9 i 9 w D 4 Z 5 u B g D q H 1 S p L l X t w K w E y E s k B 0 E h C z H 4 D j y E r o N 8 q I 0 F n E i F h M & l t ; / r i n g & g t ; & l t ; / r p o l y g o n s & g t ; & l t ; r p o l y g o n s & g t ; & l t ; i d & g t ; 8 2 4 5 1 5 3 2 9 3 8 4 0 4 1 6 7 7 2 & l t ; / i d & g t ; & l t ; r i n g & g t ; 2 8 y t r i y 8 w D x m O y 5 F s z j C w j l B l 5 X t j r B 8 t N v r m C & l t ; / r i n g & g t ; & l t ; / r p o l y g o n s & g t ; & l t ; r p o l y g o n s & g t ; & l t ; i d & g t ; 8 2 4 5 1 5 3 2 9 3 8 4 0 4 1 6 7 7 3 & l t ; / i d & g t ; & l t ; r i n g & g t ; q 2 8 l l 5 7 6 w D y G u E 0 E m H l D i x C _ D u t D u F h H r G n o C - j E j C & l t ; / r i n g & g t ; & l t ; / r p o l y g o n s & g t ; & l t ; r p o l y g o n s & g t ; & l t ; i d & g t ; 8 2 4 5 1 5 3 2 9 3 8 4 0 4 1 6 7 7 4 & l t ; / i d & g t ; & l t ; r i n g & g t ; z w j v m 8 r 8 w D s 1 J z X x D h C z s E - x F x 7 H u y E _ G w G x W 4 j G n y C 4 w K 8 k F 9 y C 9 p C p r B n y E z 4 F k I 1 C g C k D g D 8 C q h C p L _ a u v B t C h E 9 D i W 1 1 B 3 C m D g F 7 D & l t ; / r i n g & g t ; & l t ; / r p o l y g o n s & g t ; & l t ; r p o l y g o n s & g t ; & l t ; i d & g t ; 8 2 4 5 1 5 3 7 0 6 1 5 7 2 7 7 1 8 5 & l t ; / i d & g t ; & l t ; r i n g & g t ; p 7 u 9 n s 2 g x D q z M q o j B t 2 L 1 F 3 D z H 3 N k - o C y w K 8 B k v C 2 D y H - d 5 T & l t ; / r i n g & g t ; & l t ; / r p o l y g o n s & g t ; & l t ; r p o l y g o n s & g t ; & l t ; i d & g t ; 8 2 4 5 1 5 3 7 0 6 1 5 7 2 7 7 1 8 6 & l t ; / i d & g t ; & l t ; r i n g & g t ; 7 w n 6 x 5 z g x D g 4 F t D y - E p Y k E h D q 4 D 7 n J i L x E 3 6 B z Z n G 5 7 E j C & l t ; / r i n g & g t ; & l t ; / r p o l y g o n s & g t ; & l t ; r p o l y g o n s & g t ; & l t ; i d & g t ; 8 2 4 5 1 5 3 8 7 7 9 5 5 9 6 9 0 2 5 & l t ; / i d & g t ; & l t ; r i n g & g t ; j p y 0 5 g 2 - w D 5 S 5 9 B g H n F _ D t B n 7 D z E t C - D 7 D & l t ; / r i n g & g t ; & l t ; / r p o l y g o n s & g t ; & l t ; r p o l y g o n s & g t ; & l t ; i d & g t ; 8 2 4 5 1 5 3 8 7 7 9 5 5 9 6 9 0 2 6 & l t ; / i d & g t ; & l t ; r i n g & g t ; g 3 z w j n 6 _ w D r 3 C 7 h B g l B 6 h C 8 9 C h I v D 4 C u G - E l K w l B 4 C 1 B g E v B z Q 1 y B 4 O 3 0 E 4 B 0 F 2 B 0 B 7 J j N - U 7 G g C 4 H - D _ C & l t ; / r i n g & g t ; & l t ; / r p o l y g o n s & g t ; & l t ; r p o l y g o n s & g t ; & l t ; i d & g t ; 8 2 4 5 1 5 3 8 7 7 9 5 5 9 6 9 0 2 7 & l t ; / i d & g t ; & l t ; r i n g & g t ; 1 0 s 5 8 4 7 _ w D s y C 2 J v 3 C k o D u 5 B o 8 C m w D 1 F 2 E g J 4 d z R u X 0 S j D p F v K o j B l 4 F g j D v J 1 y B 6 O 2 d n z H h h F u D y D t G 9 I q 4 G n c 1 d 4 M k b q m B 5 d & l t ; / r i n g & g t ; & l t ; / r p o l y g o n s & g t ; & l t ; r p o l y g o n s & g t ; & l t ; i d & g t ; 8 2 4 5 1 5 3 8 7 7 9 5 5 9 6 9 0 2 8 & l t ; / i d & g t ; & l t ; r i n g & g t ; z i o 0 j w x - w D 5 1 B 9 u B - c n _ B 7 l C 1 X i i C 0 E n F v H s X l a 9 z M y u G i I z E o F p q B - L & l t ; / r i n g & g t ; & l t ; / r p o l y g o n s & g t ; & l t ; r p o l y g o n s & g t ; & l t ; i d & g t ; 8 2 4 5 1 5 3 8 7 7 9 5 5 9 6 9 0 2 9 & l t ; / i d & g t ; & l t ; r i n g & g t ; 5 9 _ o u v 8 _ w D v F y E h C x F l t D w C 8 G 4 E g k B - C j 4 F i G 9 U 7 y B n E n G s H n X 6 R & l t ; / r i n g & g t ; & l t ; / r p o l y g o n s & g t ; & l t ; r p o l y g o n s & g t ; & l t ; i d & g t ; 8 2 4 5 1 5 3 9 8 1 0 3 5 1 8 4 1 2 9 & l t ; / i d & g t ; & l t ; r i n g & g t ; y k 7 n r m 4 i x D 6 x E v h E j v G 4 C n F h - C - C 5 s B p m G z C p n E 5 C 2 n B _ s C w H u m B & l t ; / r i n g & g t ; & l t ; / r p o l y g o n s & g t ; & l t ; r p o l y g o n s & g t ; & l t ; i d & g t ; 8 2 4 5 1 5 4 0 1 5 3 9 4 9 2 2 4 9 7 & l t ; / i d & g t ; & l t ; r i n g & g t ; v 3 4 5 v 9 z k x D o _ P w E i o K g H s G 1 F l v B n i B 3 F n F h F 7 C u 4 E z C k P t f z j H 0 P v u C 4 8 C 6 w D 3 F k E _ D 9 C n f k _ M j o d x z H 3 r B z E t G u H m m G k h C w g B 1 C j B y K q b k j C & l t ; / r i n g & g t ; & l t ; / r p o l y g o n s & g t ; & l t ; r p o l y g o n s & g t ; & l t ; i d & g t ; 8 2 4 5 1 5 4 0 4 9 7 5 4 6 6 0 8 6 5 & l t ; / i d & g t ; & l t ; r i n g & g t ; k t 2 l 1 9 1 n x D h 8 8 E 5 z r B g 0 7 C 9 6 j C 5 j _ E t s b 7 o G & l t ; / r i n g & g t ; & l t ; / r p o l y g o n s & g t ; & l t ; r p o l y g o n s & g t ; & l t ; i d & g t ; 8 2 4 5 1 5 4 0 8 4 1 1 4 3 9 9 2 3 3 & l t ; / i d & g t ; & l t ; r i n g & g t ; i 9 9 n i _ _ k x D p y N 4 p V 9 x S 3 o B h C s C h D r W 0 3 D 3 k _ B y x S l z B r C i D i z D h j D & l t ; / r i n g & g t ; & l t ; / r p o l y g o n s & g t ; & l t ; r p o l y g o n s & g t ; & l t ; i d & g t ; 8 2 4 5 1 5 4 0 8 4 1 1 4 3 9 9 2 3 4 & l t ; / i d & g t ; & l t ; r i n g & g t ; 2 n r _ l m r m x D t D q V o R k f 2 J 2 C h C z K j P 2 g B r D y C x L p O - E 3 M r E w D 7 E s s E 2 F o D x J w D u T j E - j B j G & l t ; / r i n g & g t ; & l t ; / r p o l y g o n s & g t ; & l t ; r p o l y g o n s & g t ; & l t ; i d & g t ; 8 2 4 5 1 5 4 0 8 4 1 1 4 3 9 9 2 3 5 & l t ; / i d & g t ; & l t ; r i n g & g t ; l z r k w w s m x D r D 0 f j i B y C - o B h C j D - E t J v E 4 F m X n a 4 F h J t C i F 5 D & l t ; / r i n g & g t ; & l t ; / r p o l y g o n s & g t ; & l t ; r p o l y g o n s & g t ; & l t ; i d & g t ; 8 2 4 5 1 5 4 0 8 4 1 1 4 3 9 9 2 3 6 & l t ; / i d & g t ; & l t ; r i n g & g t ; r j 6 j z u t m x D h l F r I m E m G s w B g I x E - l B k F _ E & l t ; / r i n g & g t ; & l t ; / r p o l y g o n s & g t ; & l t ; r p o l y g o n s & g t ; & l t ; i d & g t ; 8 2 4 5 1 5 4 0 8 4 1 1 4 3 9 9 2 3 7 & l t ; / i d & g t ; & l t ; r i n g & g t ; o r 4 r 0 _ r m x D y Q y C o a 9 F m a w r F z 3 C 1 i B h C l D i N 2 E 1 H n W z B t F x 8 I 6 Q 8 G t I m N 4 C i E - E p E w D 4 F v r B 9 y B o o B z E j K k D n C q D t l B 6 1 D 6 8 G i h D _ B _ 2 B m D n G x - B & l t ; / r i n g & g t ; & l t ; / r p o l y g o n s & g t ; & l t ; r p o l y g o n s & g t ; & l t ; i d & g t ; 8 2 4 5 1 5 6 9 0 1 6 1 2 9 4 5 4 0 9 & l t ; / i d & g t ; & l t ; r i n g & g t ; 5 l g 7 r p j k x D 5 B v D 9 i R 1 o B x D s C i E z 8 F 7 s N 1 G w g a w D y I r G p v M v q Z & l t ; / r i n g & g t ; & l t ; / r p o l y g o n s & g t ; & l t ; r p o l y g o n s & g t ; & l t ; i d & g t ; 8 2 4 5 1 5 7 0 0 4 6 9 2 1 6 0 5 1 3 & l t ; / i d & g t ; & l t ; r i n g & g t ; p 5 u 7 n k 2 n x D o s R - g D 3 9 B 0 C 0 E o Q j F i M z 7 C - n N n 1 G _ X 2 B i D 9 D v 3 B & l t ; / r i n g & g t ; & l t ; / r p o l y g o n s & g t ; & l t ; r p o l y g o n s & g t ; & l t ; i d & g t ; 8 2 4 5 1 5 7 0 3 9 0 5 1 8 9 8 8 8 1 & l t ; / i d & g t ; & l t ; r i n g & g t ; 1 w 4 s z j i m x D _ U w r B y C - S q m D 3 F m E i H l D - g B t K 8 L t B 2 S y c n 8 C 9 G u F - 0 C 6 P t m B 2 u B s o B i 9 G 4 F m F j G n w J y 7 C 4 s B l 5 C & l t ; / r i n g & g t ; & l t ; / r p o l y g o n s & g t ; & l t ; r p o l y g o n s & g t ; & l t ; i d & g t ; 8 2 4 5 1 5 7 0 3 9 0 5 1 8 9 8 8 8 2 & l t ; / i d & g t ; & l t ; r i n g & g t ; k h s q _ _ 2 o x D z 1 B q h C t r H g 6 B 4 y B z D 6 C x H 2 I 3 7 C q o B x y B o u C p 8 C x E t C h E 7 D & l t ; / r i n g & g t ; & l t ; / r p o l y g o n s & g t ; & l t ; r p o l y g o n s & g t ; & l t ; i d & g t ; 8 2 4 5 1 5 7 0 3 9 0 5 1 8 9 8 8 8 3 & l t ; / i d & g t ; & l t ; r i n g & g t ; 7 1 6 w q h x m x D 3 - F 3 i B h C z B h D k C o o B 7 Z 1 Z x C z E t G l q B o K & l t ; / r i n g & g t ; & l t ; / r p o l y g o n s & g t ; & l t ; r p o l y g o n s & g t ; & l t ; i d & g t ; 8 2 4 5 1 5 7 0 3 9 0 5 1 8 9 8 8 8 4 & l t ; / i d & g t ; & l t ; r i n g & g t ; 2 s 8 l 6 p w m x D 4 y H y z I 1 u C 2 C h C m a 0 E s Q o G p W l K t B r y B z y B r f 8 B 9 J m i B j f p z C 1 E j E n C _ R q H & l t ; / r i n g & g t ; & l t ; / r p o l y g o n s & g t ; & l t ; r p o l y g o n s & g t ; & l t ; i d & g t ; 8 2 4 5 1 5 7 1 0 7 7 7 1 3 7 5 6 1 7 & l t ; / i d & g t ; & l t ; r i n g & g t ; r - v h 5 m r q x D r F 6 G 3 i B w f l d t L - B s C m e 1 m B w X z C 7 m D 9 V x E o D - I m W & l t ; / r i n g & g t ; & l t ; / r p o l y g o n s & g t ; & l t ; r p o l y g o n s & g t ; & l t ; i d & g t ; 8 2 4 5 1 5 7 1 7 6 4 9 0 8 5 2 3 5 3 & l t ; / i d & g t ; & l t ; r i n g & g t ; 3 n s - p l m p x D - p 5 n B z q q D x x 9 F y _ V 4 z j H z _ 2 D o 4 f _ v _ B z 0 I g s l D g 8 k B s q u D s 0 q C n t O & l t ; / r i n g & g t ; & l t ; / r p o l y g o n s & g t ; & l t ; r p o l y g o n s & g t ; & l t ; i d & g t ; 8 2 4 5 1 5 7 1 7 6 4 9 0 8 5 2 3 5 4 & l t ; / i d & g t ; & l t ; r i n g & g t ; r 5 2 k 8 s j p x D 1 q H t r H 6 6 m C 3 F n D o G p H n - L 6 6 b 2 x W g C r C k S _ E & l t ; / r i n g & g t ; & l t ; / r p o l y g o n s & g t ; & l t ; r p o l y g o n s & g t ; & l t ; i d & g t ; 8 2 4 5 1 5 7 2 1 0 8 5 0 5 9 0 7 2 1 & l t ; / i d & g t ; & l t ; r i n g & g t ; t 5 p o 7 q u p x D p 1 D n s H z D k E h F h 7 Q y g E l s F 3 E n U 2 4 M & l t ; / r i n g & g t ; & l t ; / r p o l y g o n s & g t ; & l t ; r p o l y g o n s & g t ; & l t ; i d & g t ; 8 2 4 5 1 5 7 2 1 0 8 5 0 5 9 0 7 2 2 & l t ; / i d & g t ; & l t ; r i n g & g t ; m 3 v k k q _ o x D 6 x E o 8 C 3 F n D j S s 4 D 5 z M v E 1 E 0 H 8 9 D & l t ; / r i n g & g t ; & l t ; / r p o l y g o n s & g t ; & l t ; r p o l y g o n s & g t ; & l t ; i d & g t ; 8 2 4 5 1 5 7 2 1 0 8 5 0 5 9 0 7 2 3 & l t ; / i d & g t ; & l t ; r i n g & g t ; 9 7 m w 0 y 7 o x D - h B u j I 6 f h C q C h F t n H u r H 5 r B 0 D r C 9 - B 8 y D & l t ; / r i n g & g t ; & l t ; / r p o l y g o n s & g t ; & l t ; r p o l y g o n s & g t ; & l t ; i d & g t ; 8 2 4 5 1 5 7 2 4 5 2 1 0 3 2 9 0 8 9 & l t ; / i d & g t ; & l t ; r i n g & g t ; o v w 9 g 1 9 p x D m j t D g 1 l C x p w B j 3 e h - z B 2 7 v B k 5 n B 1 2 U 6 q 4 B _ 1 S 2 4 x D i z 1 B x h p K z i h B z x p B & l t ; / r i n g & g t ; & l t ; / r p o l y g o n s & g t ; & l t ; r p o l y g o n s & g t ; & l t ; i d & g t ; 8 2 4 5 1 5 7 2 4 5 2 1 0 3 2 9 0 9 0 & l t ; / i d & g t ; & l t ; r i n g & g t ; k q 6 s u x t p x D 1 t G 9 l F 4 C q C 0 k B q C 6 1 F c x C 2 3 C _ r I i i D l E - I 8 0 E & l t ; / r i n g & g t ; & l t ; / r p o l y g o n s & g t ; & l t ; r p o l y g o n s & g t ; & l t ; i d & g t ; 8 2 4 5 1 5 7 2 4 5 2 1 0 3 2 9 0 9 1 & l t ; / i d & g t ; & l t ; r i n g & g t ; r _ v 3 z m j r x D 6 v 9 I y v w L y z C 6 - 5 H q 5 - M v 2 J i i F & l t ; / r i n g & g t ; & l t ; / r p o l y g o n s & g t ; & l t ; r p o l y g o n s & g t ; & l t ; i d & g t ; 8 2 4 5 1 5 7 2 4 5 2 1 0 3 2 9 0 9 2 & l t ; / i d & g t ; & l t ; r i n g & g t ; q m _ 4 m 8 u r x D 2 8 W m n K g 2 Q _ G t P z H - C 7 4 G _ i N i C 6 g E i 5 E k r Q g v C 0 D k D - D m K & l t ; / r i n g & g t ; & l t ; / r p o l y g o n s & g t ; & l t ; r p o l y g o n s & g t ; & l t ; i d & g t ; 8 2 4 5 1 5 7 2 4 5 2 1 0 3 2 9 0 9 3 & l t ; / i d & g t ; & l t ; r i n g & g t ; p - _ p r l j p x D w 0 G y C o h M - t J 5 s E 6 1 Q 1 r D 1 D 5 W - E w 3 B t o j B 7 M p 6 K 8 9 k B n r C m F l G q j C & l t ; / r i n g & g t ; & l t ; / r p o l y g o n s & g t ; & l t ; r p o l y g o n s & g t ; & l t ; i d & g t ; 8 2 4 5 1 5 7 2 4 5 2 1 0 3 2 9 0 9 4 & l t ; / i d & g t ; & l t ; r i n g & g t ; t j p l _ x 9 q x D 7 r J l o B y C x D k K z H n 3 H 7 m H g h D _ B 2 B s k C l C p w C & l t ; / r i n g & g t ; & l t ; / r p o l y g o n s & g t ; & l t ; r p o l y g o n s & g t ; & l t ; i d & g t ; 8 2 4 5 1 5 7 2 4 5 2 1 0 3 2 9 0 9 5 & l t ; / i d & g t ; & l t ; r i n g & g t ; 7 x o 9 p u r q x D 3 2 d 2 _ W y E i H h C x H i g H l 9 D 2 4 E 4 q M 6 h E t G 7 I & l t ; / r i n g & g t ; & l t ; / r p o l y g o n s & g t ; & l t ; r p o l y g o n s & g t ; & l t ; i d & g t ; 8 2 4 5 1 5 7 2 7 9 5 7 0 0 6 7 4 5 7 & l t ; / i d & g t ; & l t ; r i n g & g t ; 5 v 4 j p u u q x D k l B y z Z u g M g H u G 5 n H 1 3 M y w K w l F 1 z E r C q 8 B k i F k n H & l t ; / r i n g & g t ; & l t ; / r p o l y g o n s & g t ; & l t ; r p o l y g o n s & g t ; & l t ; i d & g t ; 8 2 4 5 1 5 7 2 7 9 5 7 0 0 6 7 4 5 8 & l t ; / i d & g t ; & l t ; r i n g & g t ; 8 p 6 y h z n q x D p r H _ G 5 F l D h F u v T n y D u o B 1 C m Y k D n C o 8 F 9 0 F & l t ; / r i n g & g t ; & l t ; / r p o l y g o n s & g t ; & l t ; r p o l y g o n s & g t ; & l t ; i d & g t ; 8 2 4 5 1 5 7 2 7 9 5 7 0 0 6 7 4 5 9 & l t ; / i d & g t ; & l t ; r i n g & g t ; l m p k 4 3 n q x D 3 k F 8 G p F x H u n L 3 p C 0 F r B r C - P s 4 G & l t ; / r i n g & g t ; & l t ; / r p o l y g o n s & g t ; & l t ; r p o l y g o n s & g t ; & l t ; i d & g t ; 8 2 4 5 1 5 7 2 7 9 5 7 0 0 6 7 4 6 0 & l t ; / i d & g t ; & l t ; r i n g & g t ; x 0 p q l s v s x D 3 4 c w 8 C 1 D 5 K g E k C 2 r E t s R 6 B t - E o F n G h j E & l t ; / r i n g & g t ; & l t ; / r p o l y g o n s & g t ; & l t ; r p o l y g o n s & g t ; & l t ; i d & g t ; 8 2 4 5 1 5 7 2 7 9 5 7 0 0 6 7 4 6 1 & l t ; / i d & g t ; & l t ; r i n g & g t ; w j z 1 u n m s x D 5 B o V y a 1 B j D 8 p B j u F z y C o I t C y H z 7 E w x E & l t ; / r i n g & g t ; & l t ; / r p o l y g o n s & g t ; & l t ; r p o l y g o n s & g t ; & l t ; i d & g t ; 8 2 4 5 1 5 7 2 7 9 5 7 0 0 6 7 4 6 2 & l t ; / i d & g t ; & l t ; r i n g & g t ; g x x 5 k x p q x D q m G x F 0 o K t 1 B l F _ 7 E o j E m s J h N s 8 H g C 9 o C n C 5 7 E 5 u E & l t ; / r i n g & g t ; & l t ; / r p o l y g o n s & g t ; & l t ; r p o l y g o n s & g t ; & l t ; i d & g t ; 8 2 4 5 1 5 7 6 2 3 1 6 7 4 5 1 1 3 7 & l t ; / i d & g t ; & l t ; r i n g & g t ; 5 q j l h 6 k p x D z 0 e n l s C r k q B o 5 y B p 2 J g m T k s K & l t ; / r i n g & g t ; & l t ; / r p o l y g o n s & g t ; & l t ; r p o l y g o n s & g t ; & l t ; i d & g t ; 8 2 4 5 1 5 7 6 2 3 1 6 7 4 5 1 1 3 8 & l t ; / i d & g t ; & l t ; r i n g & g t ; 1 o - k u y p p x D t x F g 1 G l - 4 C 5 r D 1 D q C o C m C 0 n F o g R r _ P y 0 x B 0 m C r C n U _ C z u I & l t ; / r i n g & g t ; & l t ; / r p o l y g o n s & g t ; & l t ; r p o l y g o n s & g t ; & l t ; i d & g t ; 8 2 4 5 1 5 7 6 2 3 1 6 7 4 5 1 1 3 9 & l t ; / i d & g t ; & l t ; r i n g & g t ; _ _ 3 h j 5 k p x D r 1 D s k H u n E 6 C l D 4 4 D t h O n s N s x F 7 j H 0 F 8 H i O _ i 1 B v u M & l t ; / r i n g & g t ; & l t ; / r p o l y g o n s & g t ; & l t ; r p o l y g o n s & g t ; & l t ; i d & g t ; 8 2 4 5 1 5 7 8 2 9 3 2 5 8 8 1 3 4 5 & l t ; / i d & g t ; & l t ; r i n g & g t ; z l - z y m o t x D m y E y v U p I p F i E _ D g - H q D s x K 1 5 F n E k S _ C o H & l t ; / r i n g & g t ; & l t ; / r p o l y g o n s & g t ; & l t ; r p o l y g o n s & g t ; & l t ; i d & g t ; 8 2 4 5 1 5 7 8 2 9 3 2 5 8 8 1 3 4 6 & l t ; / i d & g t ; & l t ; r i n g & g t ; y 5 q 9 p 6 9 s x D t p M v u C y q V 2 o d 3 r I 8 J r O o C - C 8 q H k j L n - P - n z C 1 C n E y K 0 y D & l t ; / r i n g & g t ; & l t ; / r p o l y g o n s & g t ; & l t ; r p o l y g o n s & g t ; & l t ; i d & g t ; 8 2 4 5 1 5 7 9 6 6 7 6 4 8 3 4 8 1 7 & l t ; / i d & g t ; & l t ; r i n g & g t ; 4 - 8 8 t 0 l x x D x u B 7 t G 2 y B 0 E l D h S - C 3 l E k h E 4 i B 5 C k D - T & l t ; / r i n g & g t ; & l t ; / r p o l y g o n s & g t ; & l t ; r p o l y g o n s & g t ; & l t ; i d & g t ; 8 2 4 5 1 5 8 0 0 1 1 2 4 5 7 3 1 8 5 & l t ; / i d & g t ; & l t ; r i n g & g t ; l 8 p z j - z t x D y p C u E r I h C t 0 D n p B q G - E j f i u q B 9 G 2 B p C j U 7 n U & l t ; / r i n g & g t ; & l t ; / r p o l y g o n s & g t ; & l t ; r p o l y g o n s & g t ; & l t ; i d & g t ; 8 2 4 5 1 5 8 0 0 1 1 2 4 5 7 3 1 8 6 & l t ; / i d & g t ; & l t ; r i n g & g t ; n 2 6 r u o k t x D t 9 J 2 h C 4 m E 4 w D z D n D _ Y 2 - I m y J 0 d t w D p p i B 3 C m D i F t - B 9 - G & l t ; / r i n g & g t ; & l t ; / r p o l y g o n s & g t ; & l t ; r p o l y g o n s & g t ; & l t ; i d & g t ; 8 2 4 5 1 5 8 0 0 1 1 2 4 5 7 3 1 8 7 & l t ; / i d & g t ; & l t ; r i n g & g t ; 5 q g 6 x m x r x D 7 g j C i 2 2 V - g 0 E t l j C h q J _ k - B k q F 0 w k C 7 t 7 V 8 1 k I o 6 R 6 5 z B & l t ; / r i n g & g t ; & l t ; / r p o l y g o n s & g t ; & l t ; r p o l y g o n s & g t ; & l t ; i d & g t ; 8 2 4 5 1 5 8 0 0 1 1 2 4 5 7 3 1 8 8 & l t ; / i d & g t ; & l t ; r i n g & g t ; s l 1 o 4 y - r x D 3 l 2 E - i 4 B 4 x 6 D 5 i s C g 6 D 7 m j B m x n C g 9 v R l _ L & l t ; / r i n g & g t ; & l t ; / r p o l y g o n s & g t ; & l t ; r p o l y g o n s & g t ; & l t ; i d & g t ; 8 2 4 5 1 5 8 0 3 5 4 8 4 3 1 1 5 5 3 & l t ; / i d & g t ; & l t ; r i n g & g t ; h n z 3 m s j t x D s E p I n _ G g z B p F _ I y O n y O 9 9 N - G m F u H t w J n n C & l t ; / r i n g & g t ; & l t ; / r p o l y g o n s & g t ; & l t ; r p o l y g o n s & g t ; & l t ; i d & g t ; 8 2 4 5 1 5 8 0 3 5 4 8 4 3 1 1 5 5 4 & l t ; / i d & g t ; & l t ; r i n g & g t ; 2 n g 0 w n n t x D i y B y C h s I z L s G o C 6 D 6 2 C x C q 2 B 3 C 5 6 B k F h G & l t ; / r i n g & g t ; & l t ; / r p o l y g o n s & g t ; & l t ; r p o l y g o n s & g t ; & l t ; i d & g t ; 8 2 4 5 1 5 8 0 3 5 4 8 4 3 1 1 5 5 5 & l t ; / i d & g t ; & l t ; r i n g & g t ; m 6 2 _ 2 j 8 s x D p n 0 v B _ x i F 2 5 Y o 6 x I z z N q x G 8 8 f 2 n w I h r s g B - m p Q 1 o L & l t ; / r i n g & g t ; & l t ; / r p o l y g o n s & g t ; & l t ; r p o l y g o n s & g t ; & l t ; i d & g t ; 8 2 4 5 1 5 8 0 6 9 8 4 4 0 4 9 9 2 1 & l t ; / i d & g t ; & l t ; r i n g & g t ; 7 z o 6 h w 0 t x D t D 6 h C o B g H 1 H B 9 E 5 0 G t E 3 C n E l G i j C & l t ; / r i n g & g t ; & l t ; / r p o l y g o n s & g t ; & l t ; r p o l y g o n s & g t ; & l t ; i d & g t ; 8 2 4 5 1 5 8 1 3 8 5 6 3 5 2 6 6 5 7 & l t ; / i d & g t ; & l t ; r i n g & g t ; m 9 1 w i o o v x D 2 G v D 3 F n D 4 J z c 7 9 B j h D m i C i K 6 f t 2 B x L 1 X 9 B 0 E l D l O - N p H n 8 C u o B k P 0 4 C v V j 0 H 4 o B r R 3 l B 2 H h G & l t ; / r i n g & g t ; & l t ; / r p o l y g o n s & g t ; & l t ; r p o l y g o n s & g t ; & l t ; i d & g t ; 8 2 4 5 1 5 8 1 7 2 9 2 3 2 6 5 0 2 5 & l t ; / i d & g t ; & l t ; r i n g & g t ; i o u 1 t 0 s z x D w n P s m D t _ B p F z K 7 C u k o B 8 9 B 2 D h J 6 g B l X & l t ; / r i n g & g t ; & l t ; / r p o l y g o n s & g t ; & l t ; r p o l y g o n s & g t ; & l t ; i d & g t ; 8 2 4 5 1 5 8 4 1 3 4 4 1 4 3 3 6 0 1 & l t ; / i d & g t ; & l t ; r i n g & g t ; x n n l t k s z x D m 0 G j 3 C z F o x D 4 E i 8 L x j C g I k 5 E 7 - E 3 k B n G h G & l t ; / r i n g & g t ; & l t ; / r p o l y g o n s & g t ; & l t ; r p o l y g o n s & g t ; & l t ; i d & g t ; 8 2 4 5 1 6 8 3 4 3 4 0 5 8 2 1 9 5 3 & l t ; / i d & g t ; & l t ; r i n g & g t ; y g q s j _ m t x D x r E g s L v D z D y k B k J h D j W q c o _ J _ H i G o Q j D - C q D 9 M z n G r B h E 8 R k h F & l t ; / r i n g & g t ; & l t ; / r p o l y g o n s & g t ; & l t ; r p o l y g o n s & g t ; & l t ; i d & g t ; 8 2 4 5 1 6 8 3 4 3 4 0 5 8 2 1 9 5 4 & l t ; / i d & g t ; & l t ; r i n g & g t ; 5 t _ h 5 z t t x D 3 u B w m B r D h v B _ G 6 C j O 7 N 1 N i o B n l B m T g C r C g D _ C & l t ; / r i n g & g t ; & l t ; / r p o l y g o n s & g t ; & l t ; r p o l y g o n s & g t ; & l t ; i d & g t ; 8 2 4 5 1 6 8 3 7 7 7 6 5 5 6 0 3 2 1 & l t ; / i d & g t ; & l t ; r i n g & g t ; 8 5 7 h 9 h v t x D 5 B 1 X 0 E l F 5 _ C i C n V 4 F r G o 1 C j C & l t ; / r i n g & g t ; & l t ; / r p o l y g o n s & g t ; & l t ; r p o l y g o n s & g t ; & l t ; i d & g t ; 8 2 4 5 1 6 8 3 7 7 7 6 5 5 6 0 3 2 2 & l t ; / i d & g t ; & l t ; r i n g & g t ; u g r q o 8 u t x D 4 G n I 4 C u G t K l B 6 B m P r G u H & l t ; / r i n g & g t ; & l t ; / r p o l y g o n s & g t ; & l t ; r p o l y g o n s & g t ; & l t ; i d & g t ; 8 2 4 5 1 6 8 3 7 7 7 6 5 5 6 0 3 2 3 & l t ; / i d & g t ; & l t ; r i n g & g t ; 2 x 5 4 s 6 y t x D j 1 D y C 0 C x m C 6 C r F n I 1 D s C h D 8 D v C 7 G 2 D v C - Q _ g D g T 1 C 5 C p G 7 D & l t ; / r i n g & g t ; & l t ; / r p o l y g o n s & g t ; & l t ; r p o l y g o n s & g t ; & l t ; i d & g t ; 8 2 4 5 1 6 9 0 3 0 6 0 0 5 8 9 3 1 3 & l t ; / i d & g t ; & l t ; r i n g & g t ; s 0 t 4 m 8 j t x D h I 8 J n F 9 N w F s I 2 H j G & l t ; / r i n g & g t ; & l t ; / r p o l y g o n s & g t ; & l t ; r p o l y g o n s & g t ; & l t ; i d & g t ; 8 2 4 5 1 6 9 0 3 0 6 0 0 5 8 9 3 1 4 & l t ; / i d & g t ; & l t ; r i n g & g t ; k u 4 l g g r t x D m V w E _ E 7 h B p I 3 D j D i M 2 S o I - E i L 0 F 5 C 2 H j G & l t ; / r i n g & g t ; & l t ; / r p o l y g o n s & g t ; & l t ; r p o l y g o n s & g t ; & l t ; i d & g t ; 8 2 4 5 1 6 9 6 1 4 7 1 6 1 4 1 5 6 9 & l t ; / i d & g t ; & l t ; r i n g & g t ; z i 2 5 g _ 8 v x D i _ E t q 5 B n I 5 i B 6 C q G 6 I m x N 9 t U 4 S i 8 G h a w D n E h Z i o J & l t ; / r i n g & g t ; & l t ; / r p o l y g o n s & g t ; & l t ; r p o l y g o n s & g t ; & l t ; i d & g t ; 8 2 4 5 1 6 9 6 4 9 0 7 5 8 7 9 9 3 7 & l t ; / i d & g t ; & l t ; r i n g & g t ; h w j g 7 9 w v x D k j H t j U 0 E n F x H 5 m I 8 q D 2 8 G x E 5 6 B m D g F 5 p B & l t ; / r i n g & g t ; & l t ; / r p o l y g o n s & g t ; & l t ; r p o l y g o n s & g t ; & l t ; i d & g t ; 8 2 4 5 1 6 9 7 1 7 7 9 5 3 5 6 6 7 3 & l t ; / i d & g t ; & l t ; r i n g & g t ; 1 y v v p q v x x D m V w E 2 E q G 7 E i I 9 G g C r C g D _ C & l t ; / r i n g & g t ; & l t ; / r p o l y g o n s & g t ; & l t ; r p o l y g o n s & g t ; & l t ; i d & g t ; 8 2 4 5 1 6 9 7 1 7 7 9 5 3 5 6 6 7 4 & l t ; / i d & g t ; & l t ; r i n g & g t ; r h - m q q w x x D o 7 D r m C 2 y B 1 D s G 8 D z Q 9 4 F - Q _ B y I u O y H o H & l t ; / r i n g & g t ; & l t ; / r p o l y g o n s & g t ; & l t ; r p o l y g o n s & g t ; & l t ; i d & g t ; 8 2 4 5 1 6 9 9 9 2 6 7 3 2 6 3 6 1 7 & l t ; / i d & g t ; & l t ; r i n g & g t ; 7 k l 9 z p l 2 x D - q D v D i H o Z 0 j G p j C z Q x C 7 f r B 1 6 C g D j 1 F & l t ; / r i n g & g t ; & l t ; / r p o l y g o n s & g t ; & l t ; r p o l y g o n s & g t ; & l t ; i d & g t ; 8 2 4 5 1 6 9 9 9 2 6 7 3 2 6 3 6 1 8 & l t ; / i d & g t ; & l t ; r i n g & g t ; - 1 l 3 y v s 2 x D 5 _ F s E l i R x 5 E n D 1 W m G m t D k y F p o K 1 C 7 n E h J 5 Y & l t ; / r i n g & g t ; & l t ; / r p o l y g o n s & g t ; & l t ; r p o l y g o n s & g t ; & l t ; i d & g t ; 8 2 4 5 1 6 9 9 9 2 6 7 3 2 6 3 6 1 9 & l t ; / i d & g t ; & l t ; r i n g & g t ; g 6 o 8 w w s 2 x D 8 0 Q 4 J u Q j D r 1 C - a - r L 8 t G 9 G _ K p C 9 D q H m 2 H & l t ; / r i n g & g t ; & l t ; / r p o l y g o n s & g t ; & l t ; r p o l y g o n s & g t ; & l t ; i d & g t ; 8 2 4 5 1 7 0 0 6 1 3 9 2 7 4 0 3 5 3 & l t ; / i d & g t ; & l t ; r i n g & g t ; v y t w y j r 4 x D k t R 0 C 0 V p F v H w i G 6 i L z 8 C _ B g C t M - I 2 2 I & l t ; / r i n g & g t ; & l t ; / r p o l y g o n s & g t ; & l t ; r p o l y g o n s & g t ; & l t ; i d & g t ; 8 2 4 5 1 7 0 7 4 8 5 8 7 5 0 7 7 1 3 & l t ; / i d & g t ; & l t ; r i n g & g t ; 8 x v i t o v 5 x D 1 0 V t 6 w C 4 8 u J s 2 h C r j 5 F & l t ; / r i n g & g t ; & l t ; / r p o l y g o n s & g t ; & l t ; r p o l y g o n s & g t ; & l t ; i d & g t ; 8 2 4 5 1 7 0 7 4 8 5 8 7 5 0 7 7 1 4 & l t ; / i d & g t ; & l t ; r i n g & g t ; v 5 p 0 w 8 z 4 x D y z q H s g x 4 C 8 q y I l 2 o D 8 x 1 V r r r r B t h - b 8 z u C 9 8 y E r 4 z E 8 6 _ S h k n i B n i p I 4 0 s B m o 3 F u r v E 4 i 0 H p x y n B 7 u 2 4 B v s v H z v h g B & l t ; / r i n g & g t ; & l t ; / r p o l y g o n s & g t ; & l t ; r p o l y g o n s & g t ; & l t ; i d & g t ; 8 2 4 5 1 7 0 7 8 2 9 4 7 2 4 6 0 8 1 & l t ; / i d & g t ; & l t ; r i n g & g t ; 8 h u p 3 v p 4 x D n 8 I u 7 S i p N 2 _ 4 E m l u C q - l B 0 8 t B 9 7 D - h j B 4 g 1 D y x i B & l t ; / r i n g & g t ; & l t ; / r p o l y g o n s & g t ; & l t ; r p o l y g o n s & g t ; & l t ; i d & g t ; 8 2 4 5 1 7 0 8 1 7 3 0 6 9 8 4 4 4 9 & l t ; / i d & g t ; & l t ; r i n g & g t ; 9 g 1 y m 2 p 5 x D u y C 1 _ l B p I 1 D 1 B g E 9 E 8 r E q j L x k H 5 C k D n C j C & l t ; / r i n g & g t ; & l t ; / r p o l y g o n s & g t ; & l t ; r p o l y g o n s & g t ; & l t ; i d & g t ; 8 2 4 5 1 7 1 0 5 7 8 2 5 1 5 3 0 2 5 & l t ; / i d & g t ; & l t ; r i n g & g t ; n 9 k z 1 k 1 8 x D q p p g C 8 g v h B q 5 y E q k 8 H z k 6 h C i k n G z g 4 F y s - o B i l h D 0 j 9 g B s p q C & l t ; / r i n g & g t ; & l t ; / r p o l y g o n s & g t ; & l t ; r p o l y g o n s & g t ; & l t ; i d & g t ; 8 2 4 5 1 7 1 0 5 7 8 2 5 1 5 3 0 2 6 & l t ; / i d & g t ; & l t ; r i n g & g t ; - x p o 4 3 4 8 x D - K n L _ G u G m G 2 I 8 S 2 F t C - D 7 D & l t ; / r i n g & g t ; & l t ; / r p o l y g o n s & g t ; & l t ; r p o l y g o n s & g t ; & l t ; i d & g t ; 8 2 4 5 1 7 1 1 2 6 5 4 4 6 2 9 7 6 1 & l t ; / i d & g t ; & l t ; r i n g & g t ; 3 m 0 - 9 k y 9 x D p u 7 D u g l C _ t h D q k h D & l t ; / r i n g & g t ; & l t ; / r p o l y g o n s & g t ; & l t ; r p o l y g o n s & g t ; & l t ; i d & g t ; 8 2 4 5 1 7 3 1 8 8 1 2 8 9 3 1 8 4 1 & l t ; / i d & g t ; & l t ; r i n g & g t ; p 6 6 2 o g 1 5 x D t g m C s x z B z - a r m 1 B y q V s 3 0 T 5 h u C 7 t t B p u Y & l t ; / r i n g & g t ; & l t ; / r p o l y g o n s & g t ; & l t ; r p o l y g o n s & g t ; & l t ; i d & g t ; 8 2 4 5 1 7 3 1 8 8 1 2 8 9 3 1 8 4 2 & l t ; / i d & g t ; & l t ; r i n g & g t ; m g s - i 8 9 5 x D 5 t C 2 i I v 9 B 1 F 3 D j D _ P 4 5 C 1 r K j o D 1 Q i v B - G w d n Z z w C s 7 B & l t ; / r i n g & g t ; & l t ; / r p o l y g o n s & g t ; & l t ; r p o l y g o n s & g t ; & l t ; i d & g t ; 8 2 4 5 1 7 3 1 8 8 1 2 8 9 3 1 8 4 3 & l t ; / i d & g t ; & l t ; r i n g & g t ; w 6 g t l n 6 5 x D _ v D y 5 B l s J 7 O 9 B h C i E h D x y D 4 4 P n 8 T q 5 C x l D p l B w D r B 6 n B k S 0 j C o z b v p B & l t ; / r i n g & g t ; & l t ; / r p o l y g o n s & g t ; & l t ; r p o l y g o n s & g t ; & l t ; i d & g t ; 8 2 4 5 2 1 5 2 1 0 0 8 8 9 5 5 9 0 5 & l t ; / i d & g t ; & l t ; r i n g & g t ; 7 o 9 - l t q - x D g y B r L 4 C 1 B h F g G g o B 0 F o D h E 7 D & l t ; / r i n g & g t ; & l t ; / r p o l y g o n s & g t ; & l t ; r p o l y g o n s & g t ; & l t ; i d & g t ; 8 2 4 5 2 1 5 2 1 0 0 8 8 9 5 5 9 0 6 & l t ; / i d & g t ; & l t ; r i n g & g t ; 2 - m t v 9 t - x D h L n L y E 3 D j D 6 - B o N 3 H 8 p B u Z g J s Y v j H z 7 D 1 C 2 D p G 3 - B x w C z u E z 5 C & l t ; / r i n g & g t ; & l t ; / r p o l y g o n s & g t ; & l t ; r p o l y g o n s & g t ; & l t ; i d & g t ; 8 2 4 5 2 1 5 2 7 8 8 0 8 4 3 2 6 4 1 & l t ; / i d & g t ; & l t ; r i n g & g t ; 6 i k t t i m h y D k f p I 1 D l F 8 - B l h B I 7 m B j s C m U p W z g B u c 0 F y I 4 b 3 E y 1 D 1 C _ B 2 B i D 5 I p q I v n C 9 p B 1 d u C & l t ; / r i n g & g t ; & l t ; / r p o l y g o n s & g t ; & l t ; r p o l y g o n s & g t ; & l t ; i d & g t ; 8 2 4 5 2 1 5 2 7 8 8 0 8 4 3 2 6 4 2 & l t ; / i d & g t ; & l t ; r i n g & g t ; x y _ 9 o p 0 g y D h - F r o B y E n D q C m G j 1 E 4 - B 5 p G - e n l B i T 2 F n E n U 0 j C 8 r C s y D & l t ; / r i n g & g t ; & l t ; / r p o l y g o n s & g t ; & l t ; r p o l y g o n s & g t ; & l t ; i d & g t ; 8 2 4 5 2 1 5 2 7 8 8 0 8 4 3 2 6 4 3 & l t ; / i d & g t ; & l t ; r i n g & g t ; l 4 3 h h 3 6 g y D t X h v B u V 4 C 3 H j h B k U p W w n C g - B 4 1 B y 9 B k o B t E y D 5 C i F 0 j C u 7 B 9 1 S & l t ; / r i n g & g t ; & l t ; / r p o l y g o n s & g t ; & l t ; r p o l y g o n s & g t ; & l t ; i d & g t ; 8 2 4 5 2 1 5 2 7 8 8 0 8 4 3 2 6 4 4 & l t ; / i d & g t ; & l t ; r i n g & g t ; t 3 k u 7 q 7 - x D w 7 C r c h _ J 0 h C p I X 0 E 5 H 3 F i a y E n D i Q 6 Y 9 N _ L t m B - q F x Q 2 P r b g G 5 M 0 X u v B s o B o T n K 9 M 2 F 3 E y 2 B m F l G 9 h B o 4 G 5 h B & l t ; / r i n g & g t ; & l t ; / r p o l y g o n s & g t ; & l t ; r p o l y g o n s & g t ; & l t ; i d & g t ; 8 2 4 5 2 1 5 2 7 8 8 0 8 4 3 2 6 4 5 & l t ; / i d & g t ; & l t ; r i n g & g t ; 5 6 n 0 _ 1 u g y D 7 h B 0 y C 4 J 3 D j D h D 2 S v g B y Y 7 R 7 R k Z s G m G l W h l B y F 3 C r C w H _ s C n C m 8 F o 7 B & l t ; / r i n g & g t ; & l t ; / r p o l y g o n s & g t ; & l t ; r p o l y g o n s & g t ; & l t ; i d & g t ; 8 2 4 5 2 1 5 2 7 8 8 0 8 4 3 2 6 4 6 & l t ; / i d & g t ; & l t ; r i n g & g t ; x 4 h 7 8 0 i g y D s E 1 F 6 C 1 H 8 D _ F x J 6 F r G l C 0 R & l t ; / r i n g & g t ; & l t ; / r p o l y g o n s & g t ; & l t ; r p o l y g o n s & g t ; & l t ; i d & g t ; 8 2 4 5 2 1 5 2 7 8 8 0 8 4 3 2 6 4 7 & l t ; / i d & g t ; & l t ; r i n g & g t ; 0 7 j h j n m g y D i _ E 9 g D 1 F 6 C z K 0 n C _ h B j W l b g E s C j D m C 5 E i u C m 1 D i i B 9 j H z C 3 C j E - D w g B r x F w m B 3 r J & l t ; / r i n g & g t ; & l t ; / r p o l y g o n s & g t ; & l t ; r p o l y g o n s & g t ; & l t ; i d & g t ; 8 2 4 5 2 1 5 3 8 1 8 8 7 6 4 7 7 4 5 & l t ; / i d & g t ; & l t ; r i n g & g t ; l l 9 n v o g h y D l l C 0 5 K z 9 B 6 m E g i C z r I h 4 C u a h C y q B 7 K - N v m B u 9 B 4 1 D l _ S p k H q 2 B 4 u C o _ B 3 C m F i D 6 N & l t ; / r i n g & g t ; & l t ; / r p o l y g o n s & g t ; & l t ; r p o l y g o n s & g t ; & l t ; i d & g t ; 8 2 4 5 2 1 5 4 8 4 9 6 6 8 6 2 8 4 9 & l t ; / i d & g t ; & l t ; r i n g & g t ; - q x q x y 7 h y D z u B v o B - h B k 1 C 3 B t D x D z I j D x z D 3 p E 8 L w F o I 8 g D o v B - J m F o 1 C j C & l t ; / r i n g & g t ; & l t ; / r p o l y g o n s & g t ; & l t ; r p o l y g o n s & g t ; & l t ; i d & g t ; 8 2 4 5 2 1 5 5 8 8 0 4 6 0 7 7 9 5 3 & l t ; / i d & g t ; & l t ; r i n g & g t ; o i r 7 3 u 4 i y D 9 6 I 3 3 C 4 5 F h C u Z 2 4 B h c 9 t B l P t o B z F z D h l C u i C p u B w x B 8 G 2 E l D h D 6 L j y B _ 1 D z j H 0 g G x f q 9 B z J y D y _ B x f q i B s t G q i B s X 8 X 2 D y H - - G w q G p 5 N _ h F 8 o E & l t ; / r i n g & g t ; & l t ; / r p o l y g o n s & g t ; & l t ; r p o l y g o n s & g t ; & l t ; i d & g t ; 8 2 4 5 2 1 9 9 1 7 3 7 3 1 1 2 3 2 1 & l t ; / i d & g t ; & l t ; r i n g & g t ; u w 2 x 3 4 h y y D y J _ G 0 _ E 3 s E 7 1 B h P 4 E g E 9 C r j H u - F x E 5 C h E l G x J o L 1 C r B m D n C m W & l t ; / r i n g & g t ; & l t ; / r p o l y g o n s & g t ; & l t ; r p o l y g o n s & g t ; & l t ; i d & g t ; 8 2 4 5 2 2 1 2 9 1 7 6 2 6 4 7 0 4 1 & l t ; / i d & g t ; & l t ; r i n g & g t ; 1 u 7 i k q 0 m y D s h C 3 9 B s 1 Q 6 5 B 8 0 Y g 8 C - r H x D h 3 D q k B x i F 1 t N - 0 C 0 - I r 0 l B r j J j 8 N 7 U 6 3 R 2 6 k B 4 3 R r z I g T x E q F 2 W _ 7 B q S n E l R l J 9 D 6 m I m 1 C l x B g C r C n G 8 0 C 6 2 I 5 i b 2 v D 5 B 6 2 m B & l t ; / r i n g & g t ; & l t ; / r p o l y g o n s & g t ; & l t ; r p o l y g o n s & g t ; & l t ; i d & g t ; 8 2 4 5 2 3 1 6 3 4 0 4 3 8 9 5 8 0 9 & l t ; / i d & g t ; & l t ; r i n g & g t ; 2 9 l - x n v 5 y D 4 Z l L 1 F 2 E s M - b g q B h O 2 - B 1 R 4 O j R 8 H h K x M w H 4 o D - L 2 M & l t ; / r i n g & g t ; & l t ; / r p o l y g o n s & g t ; & l t ; r p o l y g o n s & g t ; & l t ; i d & g t ; 8 2 4 5 2 3 1 6 3 4 0 4 3 8 9 5 8 1 0 & l t ; / i d & g t ; & l t ; r i n g & g t ; s 2 2 z x q u 4 y D 6 u y K p 9 6 B 7 7 _ G t 8 i B r m 2 E l m j F s m k M q r s U 9 t z C r p - J 5 2 7 F 7 0 8 I 3 p u W k o q C & l t ; / r i n g & g t ; & l t ; / r p o l y g o n s & g t ; & l t ; r p o l y g o n s & g t ; & l t ; i d & g t ; 8 2 4 5 2 3 1 6 3 4 0 4 3 8 9 5 8 1 1 & l t ; / i d & g t ; & l t ; r i n g & g t ; _ 9 w m y m t 4 y D 9 6 y B n x J q o l C 6 x - B m j 2 D 0 9 E t t a 8 h t B l o M s v H k 1 f t o i B _ u f - i l B t _ _ C x k t B & l t ; / r i n g & g t ; & l t ; / r p o l y g o n s & g t ; & l t ; r p o l y g o n s & g t ; & l t ; i d & g t ; 8 2 4 5 2 3 1 7 0 2 7 6 3 3 7 2 5 4 5 & l t ; / i d & g t ; & l t ; r i n g & g t ; l y _ r n k 1 1 y D 4 m G 0 Z y J x D - B 7 K _ I j r B 5 R n 8 C 3 G 0 F t C p G 4 H g D u B & l t ; / r i n g & g t ; & l t ; / r p o l y g o n s & g t ; & l t ; r p o l y g o n s & g t ; & l t ; i d & g t ; 8 2 4 5 2 3 1 7 0 2 7 6 3 3 7 2 5 4 6 & l t ; / i d & g t ; & l t ; r i n g & g t ; 0 y 0 0 w x w 1 y D - r E k N 9 F h O 9 r C i U j h B 8 D r E u g G o D y H 0 o D s g B & l t ; / r i n g & g t ; & l t ; / r p o l y g o n s & g t ; & l t ; r p o l y g o n s & g t ; & l t ; i d & g t ; 8 2 4 5 2 3 1 7 3 7 1 2 3 1 1 0 9 1 3 & l t ; / i d & g t ; & l t ; r i n g & g t ; g h _ m 8 0 r 3 y D p c 5 O 6 J m E j D 9 N 0 w B 8 - G g q B _ w B n b v 7 B 5 k B 7 Z l a 1 C o D i F s K 6 p E 9 3 B 3 Y s 7 B o h F r 3 B & l t ; / r i n g & g t ; & l t ; / r p o l y g o n s & g t ; & l t ; r p o l y g o n s & g t ; & l t ; i d & g t ; 8 2 4 5 2 3 1 7 3 7 1 2 3 1 1 0 9 1 4 & l t ; / i d & g t ; & l t ; r i n g & g t ; r h g n 1 x p 3 y D 2 G x D - B p O 8 I w F 4 F 6 K n C j C & l t ; / r i n g & g t ; & l t ; / r p o l y g o n s & g t ; & l t ; r p o l y g o n s & g t ; & l t ; i d & g t ; 8 2 4 5 2 3 1 7 3 7 1 2 3 1 1 0 9 1 5 & l t ; / i d & g t ; & l t ; r i n g & g t ; 0 0 g 4 0 z m 2 y D k m E p l F 5 y F 3 4 E 1 F w G 9 p J 7 p H j i E q r C j F p s C 3 r C 9 5 B z E n E u l F g _ B w 2 D i h G 5 y E 1 C n 7 N q - C u H x u H & l t ; / r i n g & g t ; & l t ; / r p o l y g o n s & g t ; & l t ; r p o l y g o n s & g t ; & l t ; i d & g t ; 8 2 4 5 2 3 1 7 3 7 1 2 3 1 1 0 9 1 6 & l t ; / i d & g t ; & l t ; r i n g & g t ; n o 9 4 1 m r 3 y D 1 O t D 1 2 B x h E 7 F l P h C g E - C t J 4 d 5 N l F k G s l C h j C 3 p C h N 5 J m L 2 F q F n G 2 y D 5 3 B 9 P q b 7 p B t w B & l t ; / r i n g & g t ; & l t ; / r p o l y g o n s & g t ; & l t ; r p o l y g o n s & g t ; & l t ; i d & g t ; 8 2 4 5 2 3 1 7 3 7 1 2 3 1 1 0 9 1 7 & l t ; / i d & g t ; & l t ; r i n g & g t ; k n 7 0 7 - p 3 y D w C 9 O z D h C q U 2 - B 4 I 4 2 C t B v W 0 P z N n B 1 C 5 C p G k t B h q B m K 6 E m 1 E 0 N & l t ; / r i n g & g t ; & l t ; / r p o l y g o n s & g t ; & l t ; r p o l y g o n s & g t ; & l t ; i d & g t ; 8 2 4 5 2 3 1 7 3 7 1 2 3 1 1 0 9 1 8 & l t ; / i d & g t ; & l t ; r i n g & g t ; _ 3 4 n 5 v 6 2 y D _ 7 N 6 G 7 F q C z z D n W k 3 K j F u j B 1 l D 0 Y z L i w D v D 5 i B r v B 6 C l D - E 8 L s o B w j B v h B g Q 8 D z Q 0 F x x D j E - w B z Z w c o v B 1 E t U r V 9 a t E z E 6 K n G 9 T h H k D n C 9 - I 5 t M & l t ; / r i n g & g t ; & l t ; / r p o l y g o n s & g t ; & l t ; r p o l y g o n s & g t ; & l t ; i d & g t ; 8 2 4 5 2 3 1 7 3 7 1 2 3 1 1 0 9 1 9 & l t ; / i d & g t ; & l t ; r i n g & g t ; l h x n x 3 0 3 y D p 7 u G g m e j 0 b u u k B 4 6 h F j - L h r P l t 6 D 9 0 r F z x B s w j B 4 j z H & l t ; / r i n g & g t ; & l t ; / r p o l y g o n s & g t ; & l t ; r p o l y g o n s & g t ; & l t ; i d & g t ; 8 2 4 5 2 3 1 7 3 7 1 2 3 1 1 0 9 2 0 & l t ; / i d & g t ; & l t ; r i n g & g t ; _ x 8 k q 0 y 3 y D s E _ G s C l F 7 F l D o C v H h t B - j C t S r p B i J g M 5 s B 4 1 B 7 p C v E 2 D h J 9 2 S 6 j C m - C - I i 0 B u C & l t ; / r i n g & g t ; & l t ; / r p o l y g o n s & g t ; & l t ; r p o l y g o n s & g t ; & l t ; i d & g t ; 8 2 4 5 2 3 1 7 3 7 1 2 3 1 1 0 9 2 1 & l t ; / i d & g t ; & l t ; r i n g & g t ; w x y 2 t 5 l 3 y D n i B 3 3 C 8 Z v D g H 0 M i E y v I 9 y I i w C _ w B v k C j D i t O 4 y P 6 B 8 B o D p G o t B x P g c i F 7 u H p j G v V 2 B p C u q G j C w 5 B r n C w m B & l t ; / r i n g & g t ; & l t ; / r p o l y g o n s & g t ; & l t ; r p o l y g o n s & g t ; & l t ; i d & g t ; 8 2 4 5 2 3 1 7 7 1 4 8 2 8 4 9 2 8 1 & l t ; / i d & g t ; & l t ; r i n g & g t ; 9 u 4 u k 7 - 2 y D 2 5 B p I m E o G 7 2 B l D _ D n W w F 5 J r 8 D 5 C h E 2 m B & l t ; / r i n g & g t ; & l t ; / r p o l y g o n s & g t ; & l t ; r p o l y g o n s & g t ; & l t ; i d & g t ; 8 2 4 5 2 3 1 7 7 1 4 8 2 8 4 9 2 8 2 & l t ; / i d & g t ; & l t ; r i n g & g t ; 2 - j 6 8 j p 4 y D 6 i W z F r T v 1 D k V _ G 6 C o G r H v 5 B 4 _ J q g R t E _ B 2 B h Q l C i b & l t ; / r i n g & g t ; & l t ; / r p o l y g o n s & g t ; & l t ; r p o l y g o n s & g t ; & l t ; i d & g t ; 8 2 4 5 2 3 1 7 7 1 4 8 2 8 4 9 2 8 3 & l t ; / i d & g t ; & l t ; r i n g & g t ; z w y 2 0 1 g 3 y D u J t L h C w U j F k G 0 O k v B _ B j B i S l C t Y & l t ; / r i n g & g t ; & l t ; / r p o l y g o n s & g t ; & l t ; r p o l y g o n s & g t ; & l t ; i d & g t ; 8 2 4 5 2 3 1 9 4 3 2 8 1 5 4 1 1 2 1 & l t ; / i d & g t ; & l t ; r i n g & g t ; k 4 k 2 1 w 6 4 y D 1 1 D z g D - y P 7 - F 8 G x m C 4 E g E 8 D j V u g D - p c 9 l G p 8 C 1 E r G h o C 1 Y & l t ; / r i n g & g t ; & l t ; / r p o l y g o n s & g t ; & l t ; r p o l y g o n s & g t ; & l t ; i d & g t ; 8 2 4 5 2 3 1 9 4 3 2 8 1 5 4 1 1 2 2 & l t ; / i d & g t ; & l t ; r i n g & g t ; 8 _ r o u y j 5 y D l X 1 g E - 1 D r 5 E t P 3 i B n D q C - E p E x C u L l y E 8 B _ B t G 8 O h b o X 8 B _ B 4 H y l C v E 3 C 0 B n U v t D & l t ; / r i n g & g t ; & l t ; / r p o l y g o n s & g t ; & l t ; r p o l y g o n s & g t ; & l t ; i d & g t ; 8 2 4 5 2 3 1 9 4 3 2 8 1 5 4 1 1 2 3 & l t ; / i d & g t ; & l t ; r i n g & g t ; 2 3 7 o n 9 5 3 y D 6 k B 7 u B y y B y r F x D h C 1 H 7 H y e _ D k C m o B 3 J o P o L 4 1 B 5 G 5 J m u C z C j H h Q s K y R & l t ; / r i n g & g t ; & l t ; / r p o l y g o n s & g t ; & l t ; r p o l y g o n s & g t ; & l t ; i d & g t ; 8 2 4 5 2 3 1 9 4 3 2 8 1 5 4 1 1 2 4 & l t ; / i d & g t ; & l t ; r i n g & g t ; y o r u h 6 m 4 y D l v 3 K v 5 w F h z t B m 0 0 B v j q B p m h B i 2 C 9 5 Q 0 3 g B - h J 1 _ R _ j k C 7 0 7 F & l t ; / r i n g & g t ; & l t ; / r p o l y g o n s & g t ; & l t ; r p o l y g o n s & g t ; & l t ; i d & g t ; 8 2 4 5 2 3 1 9 4 3 2 8 1 5 4 1 1 2 5 & l t ; / i d & g t ; & l t ; r i n g & g t ; 9 n - w h 5 o 3 y D 1 O t D n T 3 D m J o e w o C j 1 C k Q 9 K z F 4 C m E m G 4 D s w C z _ C u w B t J 8 O w p O w u G 3 C l E w H x 1 B g b q 7 T r o F p 5 C & l t ; / r i n g & g t ; & l t ; / r p o l y g o n s & g t ; & l t ; r p o l y g o n s & g t ; & l t ; i d & g t ; 8 2 4 5 2 3 1 9 4 3 2 8 1 5 4 1 1 2 6 & l t ; / i d & g t ; & l t ; r i n g & g t ; z j r j 7 7 x 5 y D 5 2 C _ y C y E n D g J j p E w - B r g B z y C 8 S 2 F t C h E h G 2 7 B - 6 E & l t ; / r i n g & g t ; & l t ; / r p o l y g o n s & g t ; & l t ; r p o l y g o n s & g t ; & l t ; i d & g t ; 8 2 4 5 2 3 1 9 4 3 2 8 1 5 4 1 1 2 7 & l t ; / i d & g t ; & l t ; r i n g & g t ; 0 2 1 h m i n 5 y D u l D j 4 E h 2 B 0 C 0 E 9 W n n B 6 Y 3 z B y Y r g B - M u D l N g C g X o T l J w b u B Q & l t ; / r i n g & g t ; & l t ; / r p o l y g o n s & g t ; & l t ; r p o l y g o n s & g t ; & l t ; i d & g t ; 8 2 4 5 2 3 1 9 4 3 2 8 1 5 4 1 1 2 8 & l t ; / i d & g t ; & l t ; r i n g & g t ; v u m l v i 6 4 y D - _ Z l r J i 7 T v 4 s B x 2 l B m 2 Q g l K q g d 5 o o C o 3 n I w q J q w 9 C & l t ; / r i n g & g t ; & l t ; / r p o l y g o n s & g t ; & l t ; r p o l y g o n s & g t ; & l t ; i d & g t ; 8 2 4 5 2 3 1 9 4 3 2 8 1 5 4 1 1 2 9 & l t ; / i d & g t ; & l t ; r i n g & g t ; p i i 2 0 _ - 5 y D 7 u B D 6 J n D z H v H j F _ D q t D i i B 2 g D i I z E t C i D 2 g B K v Y l w C 7 n B & l t ; / r i n g & g t ; & l t ; / r p o l y g o n s & g t ; & l t ; r p o l y g o n s & g t ; & l t ; i d & g t ; 8 2 4 5 2 3 1 9 4 3 2 8 1 5 4 1 1 3 0 & l t ; / i d & g t ; & l t ; r i n g & g t ; u p w r r g 0 4 y D r c q 0 I - t G 3 X 1 D q C g E v B 7 7 C 8 6 E 8 p B x C 2 F m i B 8 B g C 0 B i D _ C t 3 B 1 M 0 i B 0 D r G j G & l t ; / r i n g & g t ; & l t ; / r p o l y g o n s & g t ; & l t ; r p o l y g o n s & g t ; & l t ; i d & g t ; 8 2 4 5 2 3 1 9 4 3 2 8 1 5 4 1 1 3 1 & l t ; / i d & g t ; & l t ; r i n g & g t ; o _ n 7 k 4 m 4 y D p c 5 O g H h C s G k M h W 2 S 6 B k T 2 B 0 B n C s H 2 N & l t ; / r i n g & g t ; & l t ; / r p o l y g o n s & g t ; & l t ; r p o l y g o n s & g t ; & l t ; i d & g t ; 8 2 4 5 2 3 1 9 4 3 2 8 1 5 4 1 1 3 2 & l t ; / i d & g t ; & l t ; r i n g & g t ; r 3 q 6 6 8 y 3 y D j 9 B 5 9 B 0 5 B 1 i L s E 1 F k H j - D o M l t B - j C s n C 5 s B v p C 1 J q I o I l y E 0 i B - J m D r e o p J 3 3 B & l t ; / r i n g & g t ; & l t ; / r p o l y g o n s & g t ; & l t ; r p o l y g o n s & g t ; & l t ; i d & g t ; 8 2 4 5 2 3 1 9 4 3 2 8 1 5 4 1 1 3 3 & l t ; / i d & g t ; & l t ; r i n g & g t ; - 2 0 s g n x 5 y D 9 s G l o B j r D 9 c - B n D j F n 0 B l 9 D 4 - F u 1 D v E _ B 0 B r M 6 0 C & l t ; / r i n g & g t ; & l t ; / r p o l y g o n s & g t ; & l t ; r p o l y g o n s & g t ; & l t ; i d & g t ; 8 2 4 5 2 3 1 9 7 7 6 4 1 2 7 9 4 8 9 & l t ; / i d & g t ; & l t ; r i n g & g t ; i l q o k w 0 5 y D m l e y p C v D 3 F s Z t P j D m C z m I 0 v E l d 3 q D 2 J 2 E i E 1 j C - i H p w D v E g C r Z 5 k B l s C k C k r D 9 Q 0 D m D j g C y s C z V 0 B i D l C 4 r C 9 3 D & l t ; / r i n g & g t ; & l t ; / r p o l y g o n s & g t ; & l t ; r p o l y g o n s & g t ; & l t ; i d & g t ; 8 2 4 5 2 3 1 9 7 7 6 4 1 2 7 9 4 9 0 & l t ; / i d & g t ; & l t ; r i n g & g t ; j 7 k g _ _ 3 5 y D m l B k h C o r B _ 7 C 2 J 4 E o G 4 3 B u o F z N l V q 1 D r V j H 4 O w D 5 C 0 B y b 8 n D & l t ; / r i n g & g t ; & l t ; / r p o l y g o n s & g t ; & l t ; r p o l y g o n s & g t ; & l t ; i d & g t ; 8 2 4 5 2 3 1 9 7 7 6 4 1 2 7 9 4 9 1 & l t ; / i d & g t ; & l t ; r i n g & g t ; 9 8 v k p i y 6 y D v l C 6 y C 5 3 C z D k E i 4 B l 0 B x Q m o B v 5 B 1 h C 8 B 6 F p G 2 h F 2 B i D g D 8 C & l t ; / r i n g & g t ; & l t ; / r p o l y g o n s & g t ; & l t ; r p o l y g o n s & g t ; & l t ; i d & g t ; 8 2 4 5 2 3 1 9 7 7 6 4 1 2 7 9 4 9 2 & l t ; / i d & g t ; & l t ; r i n g & g t ; g w - u 6 z 9 5 y D t - O w j j B r o x B y 2 n C n q w D & l t ; / r i n g & g t ; & l t ; / r p o l y g o n s & g t ; & l t ; r p o l y g o n s & g t ; & l t ; i d & g t ; 8 2 4 5 2 3 1 9 7 7 6 4 1 2 7 9 4 9 3 & l t ; / i d & g t ; & l t ; r i n g & g t ; 6 y 0 t y 6 1 6 y D 6 4 F g l B w E t I o J 8 j B o t D - a o o B w 2 B g T g C r C w H t - B i b & l t ; / r i n g & g t ; & l t ; / r p o l y g o n s & g t ; & l t ; r p o l y g o n s & g t ; & l t ; i d & g t ; 8 2 4 5 2 3 2 0 1 2 0 0 1 0 1 7 8 6 2 & l t ; / i d & g t ; & l t ; r i n g & g t ; j w k u t k 3 5 y D i h C 8 G 4 E o G 4 p B 2 - B g u C o I 6 F - I 9 d v 3 B & l t ; / r i n g & g t ; & l t ; / r p o l y g o n s & g t ; & l t ; r p o l y g o n s & g t ; & l t ; i d & g t ; 8 2 4 5 2 3 2 0 1 2 0 0 1 0 1 7 8 6 3 & l t ; / i d & g t ; & l t ; r i n g & g t ; g y 4 7 g y 0 5 y D y l D 5 q D i 7 D v D _ y B v T n D g E 2 j B t B 8 1 B v o P 1 w D x E m D i D 9 d & l t ; / r i n g & g t ; & l t ; / r p o l y g o n s & g t ; & l t ; r p o l y g o n s & g t ; & l t ; i d & g t ; 8 2 4 5 2 3 2 0 1 2 0 0 1 0 1 7 8 6 4 & l t ; / i d & g t ; & l t ; r i n g & g t ; k _ 8 - 4 g z 5 y D 3 O w E 7 F z H 0 P m I g C l E i F j C & l t ; / r i n g & g t ; & l t ; / r p o l y g o n s & g t ; & l t ; r p o l y g o n s & g t ; & l t ; i d & g t ; 8 2 4 5 2 3 2 0 1 2 0 0 1 0 1 7 8 6 5 & l t ; / i d & g t ; & l t ; r i n g & g t ; 4 n 0 g q 6 h 6 y D 7 O x L 4 E x H t B 6 B r a r B p C - D j C & l t ; / r i n g & g t ; & l t ; / r p o l y g o n s & g t ; & l t ; r p o l y g o n s & g t ; & l t ; i d & g t ; 8 2 4 5 2 3 2 3 8 9 9 5 8 1 3 9 9 0 5 & l t ; / i d & g t ; & l t ; r i n g & g t ; k o u 8 - t m 8 y D 0 y M z F 0 E m Z v F 0 C z D h C s e o C 1 g B h 0 B s Y 1 p C l B v E 2 D m O s K 9 J _ L x Q 7 G 2 D h E _ N i _ C & l t ; / r i n g & g t ; & l t ; / r p o l y g o n s & g t ; & l t ; r p o l y g o n s & g t ; & l t ; i d & g t ; 8 2 4 5 2 3 2 3 8 9 9 5 8 1 3 9 9 0 6 & l t ; / i d & g t ; & l t ; r i n g & g t ; z 7 z _ 3 h m 6 y D 4 Z q f 7 h D h C l D _ D _ F n f r 1 G 1 C 2 D 0 H 6 s B & l t ; / r i n g & g t ; & l t ; / r p o l y g o n s & g t ; & l t ; r p o l y g o n s & g t ; & l t ; i d & g t ; 8 2 4 5 2 3 2 3 8 9 9 5 8 1 3 9 9 0 7 & l t ; / i d & g t ; & l t ; r i n g & g t ; p t w h 4 2 1 7 y D t g D h h E 6 J r P k E 6 4 D x m B q D 6 9 B 5 w D _ o B l E n G q 7 B & l t ; / r i n g & g t ; & l t ; / r p o l y g o n s & g t ; & l t ; r p o l y g o n s & g t ; & l t ; i d & g t ; 8 2 4 5 2 3 2 7 6 7 9 1 5 2 6 1 9 5 3 & l t ; / i d & g t ; & l t ; r i n g & g t ; j u z 2 r z p 8 y D 3 S m 7 B z 1 B l I 7 F 3 b 2 Y 6 B 1 J u u B g E v B 5 l E u D i P x H x g B t E 2 F 2 B p C 5 P n X v D z D i D 7 D g l B 2 m B & l t ; / r i n g & g t ; & l t ; / r p o l y g o n s & g t ; & l t ; r p o l y g o n s & g t ; & l t ; i d & g t ; 8 2 4 5 2 3 2 7 6 7 9 1 5 2 6 1 9 5 4 & l t ; / i d & g t ; & l t ; r i n g & g t ; i h r v 3 o o 8 y D s E 2 f 2 E g J l K 7 G u F w D 2 D i F k b & l t ; / r i n g & g t ; & l t ; / r p o l y g o n s & g t ; & l t ; r p o l y g o n s & g t ; & l t ; i d & g t ; 8 2 4 5 2 3 2 7 6 7 9 1 5 2 6 1 9 5 5 & l t ; / i d & g t ; & l t ; r i n g & g t ; _ y s 7 w 7 i 9 y D u 5 B i a r I 6 C q M g H k E l O - 7 B 7 z B o 8 G _ H u D _ c r B r C k 8 B 4 h F k j C & l t ; / r i n g & g t ; & l t ; / r p o l y g o n s & g t ; & l t ; r p o l y g o n s & g t ; & l t ; i d & g t ; 8 2 4 5 2 3 2 8 0 2 2 7 5 0 0 0 3 2 1 & l t ; / i d & g t ; & l t ; r i n g & g t ; t 3 w 3 _ z j - y D w y C q l B w a h C q G j D 1 q G r 7 B o o B o m C r B 6 W r e s b s 7 B & l t ; / r i n g & g t ; & l t ; / r p o l y g o n s & g t ; & l t ; r p o l y g o n s & g t ; & l t ; i d & g t ; 8 2 4 5 2 3 2 8 0 2 2 7 5 0 0 0 3 2 2 & l t ; / i d & g t ; & l t ; r i n g & g t ; x s g w v q 4 9 y D - H v D 0 C 6 C 3 F k y B q m B y K 9 D 0 7 C g N h 7 H - 1 D x D 6 C z H 6 D g 6 b n 9 D r k M k g C _ d u j Z 9 G r B k D l 4 B n X - D _ C 8 Z x 1 B p 5 C 8 K p C g D o W & l t ; / r i n g & g t ; & l t ; / r p o l y g o n s & g t ; & l t ; r p o l y g o n s & g t ; & l t ; i d & g t ; 8 2 4 5 2 3 2 8 3 6 6 3 4 7 3 8 6 8 9 & l t ; / i d & g t ; & l t ; r i n g & g t ; h v - 9 l 4 6 9 y D w C 8 Q _ G 6 Q 2 Q r i B 0 E r p B s N l g G g H 1 H z j C t B j - E v V z J 2 p B l K 6 B x E 0 F p a r B m D h J j 6 B g C 2 B - D 6 g B o _ C & l t ; / r i n g & g t ; & l t ; / r p o l y g o n s & g t ; & l t ; r p o l y g o n s & g t ; & l t ; i d & g t ; 8 2 4 5 2 3 2 8 3 6 6 3 4 7 3 8 6 9 0 & l t ; / i d & g t ; & l t ; r i n g & g t ; 5 0 0 k 8 j r 9 y D i w D p I u R j I y G 0 C r I l Y s C q M 0 w B 3 L l D h D 0 1 B n V y D 2 B j Z l R 1 Q j N h l B t J 6 B _ B t C y H y o D x Y 3 Y & l t ; / r i n g & g t ; & l t ; / r p o l y g o n s & g t ; & l t ; r p o l y g o n s & g t ; & l t ; i d & g t ; 8 2 4 5 2 3 2 8 7 0 9 9 4 4 7 7 0 5 7 & l t ; / i d & g t ; & l t ; r i n g & g t ; 8 h i 8 h l j i z D x p 6 C g i 3 B 5 l 0 C k l b i o 3 H 8 2 q B h i v M 2 l q C z p a u 5 1 G & l t ; / r i n g & g t ; & l t ; / r p o l y g o n s & g t ; & l t ; r p o l y g o n s & g t ; & l t ; i d & g t ; 8 2 4 5 2 3 2 8 7 0 9 9 4 4 7 7 0 5 8 & l t ; / i d & g t ; & l t ; r i n g & g t ; 6 _ i z m p q - y D m n d z - v D w p z B r j 9 B y 1 f 9 1 n B o q q B 7 p Z & l t ; / r i n g & g t ; & l t ; / r p o l y g o n s & g t ; & l t ; r p o l y g o n s & g t ; & l t ; i d & g t ; 8 2 4 5 2 3 3 0 7 7 1 5 2 9 0 7 2 6 5 & l t ; / i d & g t ; & l t ; r i n g & g t ; i h 0 1 4 l u i z D p 3 n J 9 x 4 G r g j F 9 o x D z 2 0 d u x 0 H j m n C 7 q 3 R r p N k m - g B 3 5 t j B z 6 o J m 8 Q 9 x a 3 _ y C m u 4 I 5 6 L 5 9 z B z 9 5 D j n 3 D v w K 9 y u D 7 r P p 4 q B & l t ; / r i n g & g t ; & l t ; / r p o l y g o n s & g t ; & l t ; r p o l y g o n s & g t ; & l t ; i d & g t ; 8 2 4 5 2 3 3 1 1 1 5 1 2 6 4 5 6 3 3 & l t ; / i d & g t ; & l t ; r i n g & g t ; 3 _ j y t 1 0 i z D r 3 i B 6 s c r z p E 0 6 o B j 0 y B r o W g j 8 B u x q B 2 6 t E t n b - - c & l t ; / r i n g & g t ; & l t ; / r p o l y g o n s & g t ; & l t ; r p o l y g o n s & g t ; & l t ; i d & g t ; 8 2 4 5 2 3 6 0 3 2 0 9 0 4 0 6 9 1 3 & l t ; / i d & g t ; & l t ; r i n g & g t ; u - h v j p 3 q z D r u q Y - 9 r h B j 7 k C 2 - z Q k 1 v B 6 0 1 _ B 6 6 4 E - v r l B 7 j e t 7 _ t B & l t ; / r i n g & g t ; & l t ; / r p o l y g o n s & g t ; & l t ; r p o l y g o n s & g t ; & l t ; i d & g t ; 8 2 4 5 2 3 6 7 8 8 0 0 4 6 5 1 0 0 9 & l t ; / i d & g t ; & l t ; r i n g & g t ; 2 g z 6 r o p r z D y q i C x 1 7 G r - Q q 3 8 C 7 r v D 0 v k O r 0 m B z k v N & l t ; / r i n g & g t ; & l t ; / r p o l y g o n s & g t ; & l t ; r p o l y g o n s & g t ; & l t ; i d & g t ; 8 2 4 5 2 3 6 7 8 8 0 0 4 6 5 1 0 1 0 & l t ; / i d & g t ; & l t ; r i n g & g t ; o g v h u s s s z D 8 x g J l s u D h - 1 X z _ l P q z 8 L 0 y m - C & l t ; / r i n g & g t ; & l t ; / r p o l y g o n s & g t ; & l t ; r p o l y g o n s & g t ; & l t ; i d & g t ; 8 2 4 5 2 3 7 1 6 5 9 6 1 7 7 3 0 5 7 & l t ; / i d & g t ; & l t ; r i n g & g t ; u q q l m 1 1 r z D w n 2 q B 6 _ - K m m x I h o n J i k x l C 0 z i Z h t y E & l t ; / r i n g & g t ; & l t ; / r p o l y g o n s & g t ; & l t ; r p o l y g o n s & g t ; & l t ; i d & g t ; 8 2 4 5 2 3 7 1 6 5 9 6 1 7 7 3 0 5 8 & l t ; / i d & g t ; & l t ; r i n g & g t ; 8 7 0 2 x n j t z D 0 j J l 9 2 B i k 9 G u w o C 4 q u B v 8 W x x 6 I y z p E w g - E x u l B 5 j e 8 2 1 P 6 5 w F & l t ; / r i n g & g t ; & l t ; / r p o l y g o n s & g t ; & l t ; r p o l y g o n s & g t ; & l t ; i d & g t ; 8 2 4 5 4 2 6 1 4 4 5 2 2 7 9 7 0 5 7 & l t ; / i d & g t ; & l t ; r i n g & g t ; 4 w z _ u 3 6 8 z D s E y E 6 C i E o v H r g B v r B q I t G l G p - B r i G & l t ; / r i n g & g t ; & l t ; / r p o l y g o n s & g t ; & l t ; r p o l y g o n s & g t ; & l t ; i d & g t ; 8 2 4 5 4 4 1 5 0 3 3 2 5 8 4 7 5 5 3 & l t ; / i d & g t ; & l t ; r i n g & g t ; k t 6 1 j n 6 t 0 D z 0 u G u 6 K t 4 H m r l D n t p D p _ S z g t B & l t ; / r i n g & g t ; & l t ; / r p o l y g o n s & g t ; & l t ; r p o l y g o n s & g t ; & l t ; i d & g t ; 8 2 4 5 4 4 1 5 0 3 3 2 5 8 4 7 5 5 4 & l t ; / i d & g t ; & l t ; r i n g & g t ; p h o 2 g u - t 0 D _ _ w B 6 _ j C z g w B 3 r l B 0 t T x n R & l t ; / r i n g & g t ; & l t ; / r p o l y g o n s & g t ; & l t ; r p o l y g o n s & g t ; & l t ; i d & g t ; 8 2 4 5 4 4 4 4 5 8 2 6 3 3 4 7 2 0 1 & l t ; / i d & g t ; & l t ; r i n g & g t ; r l 4 q k t 8 u 0 D m y B n I u R q e 7 0 B _ J z l C w E 4 C k E m G w w B 1 W 3 R _ F x J 6 X j K i T g i B u Y 9 N - m B t m B 4 O u u C - 7 C 1 r B l 8 C p z C z E m F w H i t B q 0 G 9 6 E 4 v D j 9 B n t D k 7 B & l t ; / r i n g & g t ; & l t ; / r p o l y g o n s & g t ; & l t ; r p o l y g o n s & g t ; & l t ; i d & g t ; 8 2 4 5 4 6 9 1 9 7 2 7 4 9 7 2 1 6 1 & l t ; / i d & g t ; & l t ; r i n g & g t ; m w g 5 t 9 k 5 0 D 8 7 C x 4 E q m D s N w M t I y k B s M - 7 B v j C 8 I 3 R u 3 C - r B v N 6 W 6 H j 0 C q S w I p C g D 7 L & l t ; / r i n g & g t ; & l t ; / r p o l y g o n s & g t ; & l t ; r p o l y g o n s & g t ; & l t ; i d & g t ; 8 2 4 5 4 6 9 2 6 5 9 9 4 4 4 8 8 9 7 & l t ; / i d & g t ; & l t ; r i n g & g t ; h w 5 5 0 4 s 5 0 D 6 M 5 s E D 3 F 3 H B _ D 1 Z 8 O s I s L 0 D m F u H & l t ; / r i n g & g t ; & l t ; / r p o l y g o n s & g t ; & l t ; r p o l y g o n s & g t ; & l t ; i d & g t ; 8 2 4 5 5 2 9 0 8 6 2 9 8 9 4 7 5 8 5 & l t ; / i d & g t ; & l t ; r i n g & g t ; t 2 6 7 5 9 5 i x D 9 H z c q f r L o N 5 H i H t 8 G i 1 J t D v L k a l _ B i 9 C r 2 B 3 F 4 C 6 e o e o V w h C l P 3 H g E 3 N o X h W _ P 9 E 4 B 7 G y v B q v B z 8 C 4 _ J h n G 1 q C 1 s B g _ B 5 r B y D 9 x D r M j G & l t ; / r i n g & g t ; & l t ; / r p o l y g o n s & g t ; & l t ; r p o l y g o n s & g t ; & l t ; i d & g t ; 8 2 4 5 5 2 9 3 6 1 1 7 6 8 5 4 5 2 9 & l t ; / i d & g t ; & l t ; r i n g & g t ; x j l m x m j n x D 8 m G g H p F q C _ D 4 D y 9 M o I q F - I 3 I h - B & l t ; / r i n g & g t ; & l t ; / r p o l y g o n s & g t ; & l t ; r p o l y g o n s & g t ; & l t ; i d & g t ; 8 2 4 5 5 2 9 3 6 1 1 7 6 8 5 4 5 3 0 & l t ; / i d & g t ; & l t ; r i n g & g t ; 4 z _ 4 k r n n x D 3 7 G t D x D 4 C v 8 B m G 4 D x 4 F 2 F y T 0 H j G & l t ; / r i n g & g t ; & l t ; / r p o l y g o n s & g t ; & l t ; r p o l y g o n s & g t ; & l t ; i d & g t ; 8 2 4 5 5 2 9 3 6 1 1 7 6 8 5 4 5 3 1 & l t ; / i d & g t ; & l t ; r i n g & g t ; x k r n o 5 n n x D 0 m G z u C 2 C h C 4 q U j u K v K x p C u D 8 X 2 n B z n G r 6 B 2 D q h B g D 3 n a & l t ; / r i n g & g t ; & l t ; / r p o l y g o n s & g t ; & l t ; r p o l y g o n s & g t ; & l t ; i d & g t ; 8 2 4 5 5 3 2 3 8 4 8 3 3 8 3 0 9 1 3 & l t ; / i d & g t ; & l t ; r i n g & g t ; q m 0 m 4 y h s x D j o B z d 4 Z p o B p I 3 D p S g E 7 N 0 S 8 u B 8 B g C h 8 C y D m D h E 7 D & l t ; / r i n g & g t ; & l t ; / r p o l y g o n s & g t ; & l t ; r p o l y g o n s & g t ; & l t ; i d & g t ; 8 2 4 5 5 3 2 4 5 3 5 5 3 3 0 7 6 4 9 & l t ; / i d & g t ; & l t ; r i n g & g t ; - m x x y 1 w s x D 6 l D v D 2 n E h C j F - C t B r k J 5 w D n E n G 0 r C & l t ; / r i n g & g t ; & l t ; / r p o l y g o n s & g t ; & l t ; r p o l y g o n s & g t ; & l t ; i d & g t ; 8 2 4 5 5 3 2 7 2 8 4 3 1 2 1 4 5 9 3 & l t ; / i d & g t ; & l t ; r i n g & g t ; _ y p p r w i z x D 5 m O 9 o O 5 F 3 H x H g v T n u i B 3 G 9 n G _ 2 B 2 H w v V 1 n F & l t ; / r i n g & g t ; & l t ; / r p o l y g o n s & g t ; & l t ; r p o l y g o n s & g t ; & l t ; i d & g t ; 8 2 4 5 5 3 2 7 2 8 4 3 1 2 1 4 5 9 4 & l t ; / i d & g t ; & l t ; r i n g & g t ; 8 t s p y 9 j z x D s E t h D 6 z C m E z 0 B _ D n h F 4 B 7 G 4 9 G g C 8 W n C l C j j D _ a & l t ; / r i n g & g t ; & l t ; / r p o l y g o n s & g t ; & l t ; r p o l y g o n s & g t ; & l t ; i d & g t ; 8 2 4 5 5 4 6 4 7 2 3 2 6 5 6 1 7 9 3 & l t ; / i d & g t ; & l t ; r i n g & g t ; u g g p p y r q y D 4 M 5 2 V 8 o j B p I m E j D - C t r B 1 l s B 3 o N 3 C m D - D 8 E & l t ; / r i n g & g t ; & l t ; / r p o l y g o n s & g t ; & l t ; r p o l y g o n s & g t ; & l t ; i d & g t ; 8 2 4 5 5 4 6 4 7 2 3 2 6 5 6 1 7 9 4 & l t ; / i d & g t ; & l t ; r i n g & g t ; 0 z 2 9 i s n q y D 9 q I p I p F g E 9 C - y H 0 F 5 C p G 7 D & l t ; / r i n g & g t ; & l t ; / r p o l y g o n s & g t ; & l t ; r p o l y g o n s & g t ; & l t ; i d & g t ; 8 2 4 5 5 7 6 7 4 3 2 5 6 0 6 4 0 0 1 & l t ; / i d & g t ; & l t ; r i n g & g t ; z 9 m 4 _ k 9 1 0 D t D l I 7 r D k V m K 0 h B n G 6 E x F j m C g z C 1 v B j 3 E r Y z o B 2 p C j 1 D n p M m n N r g E x c 7 O 3 X 5 L 8 f 8 5 B u n K 7 s E 3 i B s R i H m a i H q a l 2 B g H k E q M 8 w B x v F - N 1 j C j 5 G h S 5 H j D 1 j C 8 i D t r B n B r a t N v M p o C r B x h C - G x G 5 Z 4 d k U n W t m B 8 r E 9 r C 3 L 2 E s C o M 6 Y 7 m B q j E v s C z t B 9 3 I u Y y u B u L o D o k C z k D 8 X o v B p B o T x J y u B 4 6 E 2 I 3 b x B I i C L s D t m D t 8 C m v B _ g D z C 1 E 1 e n k B s v B 0 1 D 9 k B w 9 B _ O 6 F r G h e h Q 7 j B 0 b - Y r M 4 H 2 K z V m D i D j G 2 r C x q D 8 9 K s j C _ g B u P k - D n u D u h B u t B r j E & l t ; / r i n g & g t ; & l t ; / r p o l y g o n s & g t ; & l t ; r p o l y g o n s & g t ; & l t ; i d & g t ; 8 2 4 5 5 9 1 0 0 2 5 4 7 4 8 6 7 2 1 & l t ; / i d & g t ; & l t ; r i n g & g t ; j 8 p r m i j s 1 D 4 G 7 X p F x H v J o I 8 F r C i D 8 C & l t ; / r i n g & g t ; & l t ; / r p o l y g o n s & g t ; & l t ; r p o l y g o n s & g t ; & l t ; i d & g t ; 8 2 4 5 6 4 2 6 1 0 8 7 4 5 1 5 4 5 7 & l t ; / i d & g t ; & l t ; r i n g & g t ; 2 j v 9 9 r m i 2 D 7 S - l C 1 D v S 1 H 7 E g T 2 o B n R g C k F j G & l t ; / r i n g & g t ; & l t ; / r p o l y g o n s & g t ; & l t ; r p o l y g o n s & g t ; & l t ; i d & g t ; 8 2 4 5 6 4 2 6 1 0 8 7 4 5 1 5 4 5 8 & l t ; / i d & g t ; & l t ; r i n g & g t ; k 1 w s z 6 i i 2 D 2 G _ M - 8 I 5 F v O 1 B j D _ L 9 U 0 w K 5 h C 3 E p G y 7 B o 1 C h G & l t ; / r i n g & g t ; & l t ; / r p o l y g o n s & g t ; & l t ; r p o l y g o n s & g t ; & l t ; i d & g t ; 8 2 4 5 6 4 5 1 8 7 8 5 4 8 9 3 0 5 7 & l t ; / i d & g t ; & l t ; r i n g & g t ; v 3 i g 1 y t 8 2 D r F o y B 4 J m E g E - C i 3 C 0 F t C k F 8 E & l t ; / r i n g & g t ; & l t ; / r p o l y g o n s & g t ; & l t ; r p o l y g o n s & g t ; & l t ; i d & g t ; 8 2 4 5 6 4 6 4 9 3 5 2 4 9 5 1 0 4 1 & l t ; / i d & g t ; & l t ; r i n g & g t ; _ v 9 3 z m m k 3 D 4 5 B 7 4 E r I 3 H - E g L _ 1 D x l B _ B t G u H & l t ; / r i n g & g t ; & l t ; / r p o l y g o n s & g t ; & l t ; r p o l y g o n s & g t ; & l t ; i d & g t ; 8 2 4 5 9 5 5 5 9 3 7 3 1 3 0 9 5 6 9 & l t ; / i d & g t ; & l t ; r i n g & g t ; - 4 o 1 9 2 2 l 6 D q r B _ G m E j D g q B - r C w - G 0 O x J 7 G _ B n E m S m 0 B v 2 N & l t ; / r i n g & g t ; & l t ; / r p o l y g o n s & g t ; & l t ; r p o l y g o n s & g t ; & l t ; i d & g t ; 8 2 4 5 9 5 5 5 9 3 7 3 1 3 0 9 5 7 0 & l t ; / i d & g t ; & l t ; r i n g & g t ; 5 5 v 6 5 n r k 6 D 0 Q 5 O o a 4 C l D g E i C t y B k L y D t C i F 7 D & l t ; / r i n g & g t ; & l t ; / r p o l y g o n s & g t ; & l t ; r p o l y g o n s & g t ; & l t ; i d & g t ; 8 2 4 5 9 7 7 7 2 1 4 0 2 8 1 8 5 6 1 & l t ; / i d & g t ; & l t ; r i n g & g t ; 4 w s n w u 2 w 7 D t D 0 w D 7 6 H n 8 f n L 2 C - B l D h D - h O 0 x G m 7 E _ i Z z C _ u C t R k F 5 x G 1 P & l t ; / r i n g & g t ; & l t ; / r p o l y g o n s & g t ; & l t ; r p o l y g o n s & g t ; & l t ; i d & g t ; 8 2 4 5 9 7 7 7 5 5 7 6 2 5 5 6 9 2 9 & l t ; / i d & g t ; & l t ; r i n g & g t ; i 6 o g z 1 m w 7 D q E v D 3 F l D 2 u O - E q D 0 F o F n k G r U m F n C j C & l t ; / r i n g & g t ; & l t ; / r p o l y g o n s & g t ; & l t ; r p o l y g o n s & g t ; & l t ; i d & g t ; 8 2 4 5 9 7 7 7 5 5 7 6 2 5 5 6 9 3 0 & l t ; / i d & g t ; & l t ; r i n g & g t ; 6 j z 5 9 6 h v 7 D g V 3 X 8 J 3 H t 4 I 3 j C z K 3 D o G 6 D 4 u B 6 B - G r G - t D z k N l C 2 N & l t ; / r i n g & g t ; & l t ; / r p o l y g o n s & g t ; & l t ; r p o l y g o n s & g t ; & l t ; i d & g t ; 8 2 4 5 9 7 8 0 9 9 3 5 9 9 4 0 6 0 9 & l t ; / i d & g t ; & l t ; r i n g & g t ; 2 1 j 2 o 8 5 1 7 D r 1 L j 2 B 2 C h C q C o U t K t B k p T x E o D n G 6 E & l t ; / r i n g & g t ; & l t ; / r p o l y g o n s & g t ; & l t ; r p o l y g o n s & g t ; & l t ; i d & g t ; 8 2 4 5 9 8 1 5 0 0 9 7 4 0 3 9 0 4 1 & l t ; / i d & g t ; & l t ; r i n g & g t ; 8 l g z j 1 1 j 8 D t 9 J p L 7 F j - Y q y G x 2 U t n I j x y B x g Y 5 o 1 C _ p B t 8 n B 5 0 C 4 B w D x a 5 o C 8 8 B i D 3 v E j C s 9 K x 3 B 1 P k l Q z p a p g J m _ K 7 3 P k D s m C i X r C j g C 9 i c 0 k M & l t ; / r i n g & g t ; & l t ; / r p o l y g o n s & g t ; & l t ; r p o l y g o n s & g t ; & l t ; i d & g t ; 8 2 4 5 9 8 1 5 0 0 9 7 4 0 3 9 0 4 2 & l t ; / i d & g t ; & l t ; r i n g & g t ; p n 7 9 k w 9 i 8 D n k v B o z t B i z H o i r G h 4 m D - t E w o Q j p l T _ o l I u 9 l B 2 0 D q v u B k 6 M o j q B & l t ; / r i n g & g t ; & l t ; / r p o l y g o n s & g t ; & l t ; r p o l y g o n s & g t ; & l t ; i d & g t ; 8 2 4 5 9 8 2 2 5 6 8 8 8 2 8 3 1 3 7 & l t ; / i d & g t ; & l t ; r i n g & g t ; 3 x q s q 6 l l 8 D s - L t 0 D v _ p 4 C 3 q m T 5 3 1 E 7 2 4 H 4 p 0 C 9 l i B v y - B 7 7 L v k j D o t P l _ r Q h i 8 B w m I 6 p N t l R v i u I 8 6 O p 2 p F 7 r F 6 s S z 3 1 B p 3 9 B t s 4 E m u V 2 9 S q 6 8 F v j i L & l t ; / r i n g & g t ; & l t ; / r p o l y g o n s & g t ; & l t ; r p o l y g o n s & g t ; & l t ; i d & g t ; 8 2 4 5 9 8 2 2 5 6 8 8 8 2 8 3 1 3 8 & l t ; / i d & g t ; & l t ; r i n g & g t ; t v 5 j q 1 7 k 8 D 9 S 2 y B 9 B p F p 8 B l 4 I 8 i D 9 M z E m D 2 i F u 5 G 3 p B & l t ; / r i n g & g t ; & l t ; / r p o l y g o n s & g t ; & l t ; r p o l y g o n s & g t ; & l t ; i d & g t ; 8 2 4 6 0 2 8 2 6 4 5 7 7 9 5 7 8 8 9 & l t ; / i d & g t ; & l t ; r i n g & g t ; x 4 n 6 o w - v 8 D - 0 D w l e q y H 0 6 D 4 Q x D 4 C 1 H i M h 0 B u 5 C 9 n D 6 i E g s J v 0 G 8 1 B n V - J 2 H 5 Y w m B & l t ; / r i n g & g t ; & l t ; / r p o l y g o n s & g t ; & l t ; r p o l y g o n s & g t ; & l t ; i d & g t ; 8 2 4 6 0 2 9 1 9 2 2 9 0 8 9 3 8 2 5 & l t ; / i d & g t ; & l t ; r i n g & g t ; g 4 r m 8 l o g 9 D t x F 6 G 7 F z H j 0 B 8 x g C x p S 7 9 K 4 r 0 C p u V y x N 8 q D z C g C 2 D i F k v F 7 9 g B _ h T 8 q v D r x X l x X & l t ; / r i n g & g t ; & l t ; / r p o l y g o n s & g t ; & l t ; r p o l y g o n s & g t ; & l t ; i d & g t ; 8 2 4 6 0 2 9 2 9 5 3 7 0 1 0 8 9 2 9 & l t ; / i d & g t ; & l t ; r i n g & g t ; 9 q 8 0 o 6 0 j 9 D 0 J v I r n B z W s Q q G 9 E 8 S 9 y C l R k D h E q W 9 T q t B 2 R & l t ; / r i n g & g t ; & l t ; / r p o l y g o n s & g t ; & l t ; r p o l y g o n s & g t ; & l t ; i d & g t ; 8 2 4 6 0 2 9 8 4 5 1 2 5 9 2 2 8 1 7 & l t ; / i d & g t ; & l t ; r i n g & g t ; m 3 o q w m 8 w 8 D k 8 N 1 5 H i o N j - 4 E g 7 m F - o B i y n U n 4 0 B g - Q & l t ; / r i n g & g t ; & l t ; / r p o l y g o n s & g t ; & l t ; r p o l y g o n s & g t ; & l t ; i d & g t ; 8 2 4 6 0 2 9 8 4 5 1 2 5 9 2 2 8 1 8 & l t ; / i d & g t ; & l t ; r i n g & g t ; r z l q p i x x 8 D v F v D 1 D n D o C - C 0 O 9 G o F g F 3 I & l t ; / r i n g & g t ; & l t ; / r p o l y g o n s & g t ; & l t ; r p o l y g o n s & g t ; & l t ; i d & g t ; 8 2 4 6 0 3 3 9 6 8 2 9 4 5 2 6 9 7 7 & l t ; / i d & g t ; & l t ; r i n g & g t ; 1 9 i o l 6 k g 9 D 9 p x F s k d o 2 d j 0 p E g 0 j D 2 8 U 9 v Q 9 9 u E i p I & l t ; / r i n g & g t ; & l t ; / r p o l y g o n s & g t ; & l t ; r p o l y g o n s & g t ; & l t ; i d & g t ; 8 2 4 6 0 3 3 9 6 8 2 9 4 5 2 6 9 7 8 & l t ; / i d & g t ; & l t ; r i n g & g t ; k 8 p _ z 7 o g 9 D w C l I g N s q V g H s G - E x R i w K 6 1 D m t G u D 8 B o D p G j g J s K 8 9 C & l t ; / r i n g & g t ; & l t ; / r p o l y g o n s & g t ; & l t ; r p o l y g o n s & g t ; & l t ; i d & g t ; 8 2 4 6 0 3 4 1 7 4 4 5 2 9 5 7 1 8 5 & l t ; / i d & g t ; & l t ; r i n g & g t ; u p 5 u - 8 0 h 9 D n X m _ E n I 2 E i E h D u n C 0 S 2 1 B l B 9 G t G n M H q K & l t ; / r i n g & g t ; & l t ; / r p o l y g o n s & g t ; & l t ; r p o l y g o n s & g t ; & l t ; i d & g t ; 8 2 4 6 0 3 4 1 7 4 4 5 2 9 5 7 1 8 6 & l t ; / i d & g t ; & l t ; r i n g & g t ; k s o p 6 t 9 g 9 D 0 i I w m K 8 M z D 4 C j F _ D j r K 3 5 Q g s E z C 4 F r B k D _ g B p w J & l t ; / r i n g & g t ; & l t ; / r p o l y g o n s & g t ; & l t ; r p o l y g o n s & g t ; & l t ; i d & g t ; 8 2 4 6 0 3 4 1 7 4 4 5 2 9 5 7 1 8 7 & l t ; / i d & g t ; & l t ; r i n g & g t ; q 0 - k v o 2 h 9 D 5 B v u C r I k q L j D - E 6 t M u 9 B v E 2 2 D m j B j J i t B w p G l 7 E & l t ; / r i n g & g t ; & l t ; / r p o l y g o n s & g t ; & l t ; r p o l y g o n s & g t ; & l t ; i d & g t ; 8 2 4 6 0 3 4 2 4 3 1 7 2 4 3 3 9 2 1 & l t ; / i d & g t ; & l t ; r i n g & g t ; q k x v - - s i 9 D p o Y i k d i m h B r 9 g B 9 u 3 D v s O i q R 9 y r Q i k q C v 9 H s 9 g B m l _ G 7 0 8 F 6 u v U - x o C t j K & l t ; / r i n g & g t ; & l t ; / r p o l y g o n s & g t ; & l t ; r p o l y g o n s & g t ; & l t ; i d & g t ; 8 2 4 6 0 3 5 0 3 3 4 4 6 4 1 6 3 8 5 & l t ; / i d & g t ; & l t ; r i n g & g t ; 6 y j 1 _ h 1 l 9 D 1 O u E i H 1 H _ D m X 5 G z E j E 9 D - L & l t ; / r i n g & g t ; & l t ; / r p o l y g o n s & g t ; & l t ; r p o l y g o n s & g t ; & l t ; i d & g t ; 8 2 4 6 0 4 7 0 9 3 7 1 4 5 8 3 5 5 3 & l t ; / i d & g t ; & l t ; r i n g & g t ; x 1 g 1 6 l 4 u 9 D w Q z c h m C h P 5 F l D x K j 1 C k w C q 3 B 8 t C y X 8 B 0 D 2 H 0 t B p j D w u F & l t ; / r i n g & g t ; & l t ; / r p o l y g o n s & g t ; & l t ; r p o l y g o n s & g t ; & l t ; i d & g t ; 8 2 4 8 7 8 4 2 2 4 8 3 2 7 1 6 8 0 1 & l t ; / i d & g t ; & l t ; r i n g & g t ; 7 8 _ q t g l 1 6 D 3 h 2 - L s 5 h w s B l 2 4 i M 6 l 3 o i G 0 z w u 5 C 0 t m 4 n F 0 u 0 p J k 6 t 2 y H 9 2 r 1 u G x u - s n B 7 h 1 o 2 C u v 6 x i D s 2 g j O s 7 _ r b 0 q p 6 5 C 2 1 m u E k 4 9 1 a h 4 1 m Z n 3 l y E s n k g I 9 k s 9 s F q o q l z D p 8 _ - g B o x 0 - j C u 8 n k 3 B g k n h x D i r 3 q c j 2 l x q C k o 7 n F 4 6 2 1 q B 7 x 0 p s D r q 1 m O 1 q u t u B j 8 p s a 6 n 1 3 4 D t 8 u _ i Z l 7 z y 0 N o o n s v E m v y 1 7 E q 1 m v S 1 k r t O r 5 6 t C 5 0 5 G n m - I p s p B - - z E 7 8 n F 4 i 5 F p h 8 G g 4 v x B g m 8 4 F x z n 3 L k 2 x 8 9 B q 4 x 3 d v i k t c x y _ y u G 9 t 5 i r Z s v q v I z p p 7 R q w 2 l l C - u v 6 7 D 1 i l G s q m K l 2 l d 7 j 8 n i C h 2 h m h B o l r h w N 4 r t 6 d 9 3 n 3 1 B q m n x R g i s i 4 D r z 0 Y 7 7 6 q C j h z g p C s q u 3 x B s s 2 i Z p m o h G 8 q m 1 K 0 y r r m B s r q j V k h 7 w 7 K 9 t u K - 5 Y h p g C h 2 x E - w m 9 B 0 s p a s v z h S o p r g 7 B o k p 8 i D r t 9 t j H o h 2 r E u 8 z G y y d 8 7 y 8 B x s 8 4 C q l i b p 4 p z B n t t E y q 9 m C q s - j B t 6 1 E 4 z 8 C y o _ j B _ q z 6 D 6 2 z r a h m n j M t 9 p k O h s 5 v B v s 2 V 1 j v l C 8 3 g C y 7 0 j D 0 l k u C j - v B j j 4 H r q 0 8 j C 4 k 1 y C t h k k D 4 2 _ N u 4 t c 0 _ 6 m E o _ i w G k _ i t E 5 j 3 y B 9 i x C 0 i y t E h x 1 D z h o s B y w 8 x C h 5 v i B h w n T m s i 8 B m o 1 Z y 1 g E z g n 8 G g 5 q z b 8 r l v C 2 i 4 s B o 9 j o B l 6 6 1 C _ n 7 - B j j h n D i u v D k 9 i l D u 9 t S u 8 y O 8 v t 0 B 8 9 9 M 1 j m q B 0 w 2 M k 4 _ g F i 6 - _ E h g 4 M 0 _ y K 4 x y F m l u D q h 4 E y 5 7 _ B w 1 m T u n - 1 C - y 7 B _ g 4 V o 5 r E r i r I k 7 x I 0 k x g B 5 0 - C z t l G p 0 g X 2 g _ 2 C q o 6 E s g 0 H x t - 7 B x i l S j j s J o 9 n Y 3 u - F 3 - 6 K q _ o 1 B 1 w n K v j j 3 E n 8 1 E t r o T m - o - E m 7 _ M s r y p B k - v 0 B o k a 9 5 o H i m - F w 7 c o w 2 m B i v x B y 9 l q B 8 r z H p g g R r 5 w P p l r B _ t x M 0 g r W 5 v u h B i k l D g r x E 8 g u B 5 g 9 U k s 3 C o y _ P 9 o t L 4 0 m Q u p q B p y 6 J _ 2 _ E 0 8 g C 1 h 3 T - l t O s 1 1 l B n v m c 0 s r B v 8 7 T v 1 8 C 1 o 3 F k t n N 1 k w b 3 m o F - 1 m p E g j r B j u h C 4 1 u m B x - 4 J w p 1 J l 5 y Q _ t h C v v 6 Y w j p F 3 l 8 B 3 s g H n z 4 E p 3 h Q x i 3 Q 5 u m O q 8 v g C u _ 1 K 0 9 5 K 2 4 3 I m x u U 7 k h T 7 x - E m 0 x - B u q m F 0 3 v G z t n I g 7 5 C 5 k p L 3 t 2 a w 9 g M g w 2 C 9 7 g F i 8 w D p u k W 8 x 6 D 3 r m K 6 m g L 6 t s 1 G 5 s i 6 B t 1 v t D 8 5 i D 7 7 3 G p _ _ y B p 0 6 D 8 o 0 X r 1 - o B 0 1 3 l B k 0 o B 4 p 9 O q 0 8 L 4 s z F z n - Z 1 8 t c s l m 2 C i 9 k I _ 2 l H g p w I o r p D k r 1 C l t t Z 3 h y K 2 r m I s h 4 b l l 0 G m s q G _ y l R y 5 U x g - E s p z I _ o u Q 6 8 2 P l h 8 D o 0 u a u h z C p - 4 E 8 1 l R u s 0 X 2 y v K t u l G 5 t 9 D z h - B z n w K h v 3 h B x x S i _ M 3 l 8 E r 8 6 K 4 C 1 B o s P v s D q D h _ i B j o n W 3 5 l J 5 7 2 Q 7 9 y N s z 2 D 5 x u S 4 1 x g B r u - Y 8 m x 9 d 9 o i q I 9 l 6 I p u 0 G 8 q q C q v u U 7 x y M i 4 1 D - 8 k J o 1 h w D m _ u V - 6 _ G 3 5 i I 7 g r s B z t k b z x u E 7 - 6 U 7 q w C t 5 y I y v r N n g j L 2 x x G _ 4 8 E i t 1 C x t 8 l B n o n l D 1 p w c i l - F h 8 3 l B v 9 w 6 P q g g n L t 3 6 s F r s r 1 E w z - H 4 0 7 K u y w B 4 y 3 s C r 4 7 - M z k w o L p 1 k w E z 7 y D h z y y B u _ v w B q 5 7 G 1 q 3 H i r 7 N 0 9 7 u B v 9 3 t B i 1 g V n x v u j B 1 s y j D p s 0 5 5 E t h t e - 2 y x B m g 4 S 0 s t g B k 6 2 K w k p F - h z B 7 n 7 O 2 8 p C 2 j u G m 4 p G 6 o _ O i - o K i 4 - H 0 4 o B g z 6 L x 8 8 I k i p C l 7 x G k 4 n z B 4 _ 4 E w x m J x 5 g v B m t 2 n B l 2 v - C t l 3 D 7 - 3 h B n 4 s F s 6 i E k 1 _ J v n p H w o 6 9 G q x 2 u B r 2 p D r x v C u y w r B 6 _ v 4 B t 7 - F o z r I m 1 1 2 B t q q y C z u p E z 5 x K 9 r 0 K m z z a 7 8 n N q y i F 5 p 3 K r s m N g 5 3 i D y j s p C z 5 z E 7 h s F w z 6 _ H 0 z - h C 2 1 y x B g p u 4 C 6 p g B t t z K j h h v D w 2 8 a w t w n C x p w w B p _ 6 X _ 2 5 O u u 9 L t 3 6 v B r n t 5 c 4 8 5 a 3 6 u 0 D - y x s E m t 0 r D z r 3 C l 8 2 I q 4 m O y r 7 T q 8 w F 4 l 4 I n _ _ B 2 p s V o l 6 B 7 7 w I v o h o B z y m U p w l D m 9 3 H h 0 2 N l m 3 H 0 i j h I q i 5 k B v 6 2 E x h z E l 4 w i R 9 z 8 p B - w l w B _ o w z H 3 w m 5 G o z i u G m z 9 T u y 5 N 0 8 - N g 5 9 K 2 x 0 9 B 8 6 9 p B q p t D k 2 o z C 7 - _ p D o z z 9 L h 7 m 3 L n g y s 9 B - _ x 5 l C q z p 4 W z y j n M y 5 2 v O x 4 l j 8 B i z 6 t m D - r g k 4 C 2 u v I 4 w x B k t _ H h h 2 I q q y R 2 i q 0 D 1 3 4 H z z l S n h z O u 7 m J x j j 5 F n p 5 l D 4 n 5 k B n p t S s l y _ B 7 h 1 B w o s I m 9 0 R h 8 6 B 0 w z 2 B z 2 7 D _ l s E 7 z n s C _ s 6 R k 2 i I z r j R u n o G i v q l D u 3 s g B t i o 3 B o o 9 H 6 1 v X t 1 o H s 0 0 p C _ - s H i k u F n j u J s q k F q 6 h N 9 2 g O 9 0 7 L 0 o g Q t r k J s 0 g M 3 y 2 B t x 3 M w s 9 M q z 9 O t u t N u g 1 k C 2 q q 3 J j 9 7 y W 0 y l z a t q - I 5 0 m P 0 6 p n B i 1 m 2 C 8 8 z 7 H z t _ g M x g w s I _ v z - J 4 m 9 G k 1 3 H 5 x - X 7 n 6 F - z k 9 F z 4 3 q D j 6 _ k L w 3 9 o I u 3 o s G 9 u t u F r 9 r j C j 9 j n Q j x i - E 9 7 w _ C o k - q I s _ h 0 E m 0 j F y h g D h m 5 G m 1 8 Q _ u j c n t 1 9 I z t _ r C z p x E 8 k 7 v B z 7 p J i 4 r T 0 z w W p 1 m G y j 7 Q i 4 - I h 3 Y u 7 2 E 6 4 6 K 9 _ 5 U _ 8 4 C 1 1 q L j s y H t _ l Q x j k a 3 9 8 F h 2 i z B x 2 b h h 0 E y 2 s R - u 7 N q w - n B 1 5 t O l 0 w M h q q H 5 w o B 8 p 5 N 6 r 6 C l 8 p D z o - _ D z s 0 y B o 8 j C l s g K y o j P 6 _ 9 5 C 1 v u w B r y z y C g r l n I 8 y k R i r z q F 6 6 0 F 5 h j D m w 3 N n t o H g x m E 5 y 0 c n k r 3 B 9 r 1 L r - q Y j 8 9 f v 7 o J g z 2 5 B m - 5 C - y s q B 9 r r O y 9 p J 7 v x E h w z m B 6 1 v u F h v 9 L v 0 v z B h s y E 9 l t X 3 0 h E g p 9 c j h 3 Q i 4 2 r B 1 o r w C 8 4 w z B m o t E g x 9 F 3 7 v 2 D m l q C 8 o i m C 8 v 8 E 0 - 4 i B 8 o u u B r l w g D t i v C t m i L 4 g l G w g p N r z n Q v u j Z z 9 o D n 1 p C 5 w 0 J u 8 g W z o k E y 2 s J n 4 x N k 2 x J u l n C 7 v n I i 0 4 4 B u s n Z 8 6 g C x 3 1 b v 2 t K k 7 1 E u g l H 9 - 1 C p 5 C _ - t F k r w D _ t z E 9 w q I t q l O 4 q s B v t j E p 4 _ I p - q O 2 2 y G r - h G m q x D v - z H n y 1 e l k x k E 5 z q L 0 x y D x s 9 c o 7 q V 9 j k c 7 q z O i t n b n - s S 7 8 p i C w z l h B 9 r x D h i u Y 1 9 i n B 1 v 7 h B u z k t I 5 9 i F p o _ B q i 0 D i 7 8 d 5 t k D _ n o C o p 3 W h y t H 7 x 8 L 5 m o D p p w C x 7 - M l r 2 L g g 4 1 E t x q 5 C q n 7 G x h y j B j r u X - 3 Y _ x v w C - v 3 9 C z v o - C 4 4 l s B - 7 - D 0 n z M i 8 j I i r x L 2 _ y k B j q 8 g D - _ 8 B 1 v j x D m q t J n y m C s q m O o 3 t B g 8 6 K 3 r y e 7 2 o R _ - 7 F p 2 x C 3 z i 2 B 9 j x I k l h o C s j g K p q h L m k u G 1 2 2 U 2 t 3 l B 8 q q B 3 7 w E 7 l g E w _ w N 7 g y K t z i Q m w 2 O q x i E 5 w 1 L j t u T k m 5 S n 3 1 V 7 t _ J l q w m P t - p 7 B q n 4 Y v q 5 Q w 3 z E t 1 v V k g v a h t k z B g q 3 U u 8 i D s s _ D 5 l v F 6 q q I 2 4 0 H i m 1 E v 8 r B r u m H g 6 p I t g m - B - 0 l B v p y Y g 5 3 Q p l 1 B m n m H o m g _ B q n y H r q i z B i k i j B 1 5 6 S l k z G s i l D o 3 x H q p u F o t 0 F l 6 w v C 2 n q G i w 4 C - h x E i 8 5 I t 4 3 I g x v V m 0 q D 8 0 6 P 2 r s j B _ k j O t v g I k 8 _ G 7 2 m H 3 m l M w w - Y l k 5 L p n h I _ r 0 N 0 s 5 H l 3 h 5 B q 7 2 8 B - z l Q 7 x _ E 5 q u D r z y K 1 n k G l i j L 8 2 5 M 2 t i I 3 4 j M k _ - M - o q H y m y M w m r g B t n - E 9 4 s C t 7 u R 1 n 5 V w - 9 D n 7 r L _ y u C w 5 6 F u l x 8 B x z v X 2 y t _ C 4 q m S z 4 p C l h t s C 1 w y 2 C x l 0 b 8 2 r g B 6 x o a 8 8 p J m u - T q j y k B q x p L j n k L x u j G l j m M o 5 l F s 1 u J v 1 3 M y g 3 2 C g y t 0 C _ o n D p w 4 D x 7 u C i p 4 M t 1 k o B l g y U v 5 l 3 M - 4 s P 7 w 9 S i o z s D o h o o C 4 o z J i 5 l 0 C 8 n 7 7 B w y 8 W s 1 m I k 3 j u E _ v y J 3 j l M u k 9 s B m x 6 r F u 2 3 E k - v E o 5 z G 4 j j f 4 2 s R x - 9 - B k x g l B m h y 9 D 9 r 8 O z r 6 I z n 5 c w 3 g O g u 3 l B 8 l l F 7 n _ B 1 8 1 g B k q _ _ I w l 3 v C i 6 i X 6 v r J o m x X x i 4 1 B t 4 8 h B 2 3 s S s - o 5 G 3 y y a 4 1 n X y q z Y p r h p B 0 u 7 H g y l j B m _ 0 L 1 z x a 8 j w f 6 r t G 8 z z K n 6 1 M 0 m v c z 7 i K q 0 w M z 0 g n C x p m F z h k E x r u H 3 x k D z j 8 B 7 5 n G p v u E q g 6 E s l y g B k n o H n 5 y P - 2 l I m z g j B x r o r B u 0 0 L i y v P 2 5 j L o x z G u j 2 N 1 0 4 O 9 r w Q o k r E 7 5 i K 9 k n G u 5 1 E q t 6 D w 1 5 P 0 3 x F u 4 3 N - 7 h I 7 i h 5 C x v 5 R 0 w u J v k 2 I z p 9 L 6 h 0 F n - u P j _ w I z n 2 J u 9 0 Q k l l F w t _ L 9 j s G k v 0 d 5 m 3 M - 4 r P 6 t w K u l v 5 B 3 5 w O h y s C 3 o u O 8 v 1 O 4 6 p M 6 _ 1 K 4 r 9 K y z 8 P 4 y p 4 B 8 l p a _ 3 5 c h 7 8 B n 0 2 F 9 w 0 C _ y g D 1 q w E p p h q G u o 2 z D 6 m 3 P r r 4 B 7 t 9 - B 8 _ 5 F _ 1 q X 8 h 6 Q j r z J z h k K s h p E 7 5 r G p j h K h i 5 6 B y 1 4 s B 8 8 x Y 4 j t i B i w 7 T _ o s 8 C o 4 t w B l u i m B p s 0 V n - 7 D y 1 x I 4 j k G w _ t x G k 8 0 w B s _ 7 _ B 4 g x w G j x r x B t i 8 k B 2 l y O _ u u h B 1 8 s 8 M j 9 m m B x p n m B 6 x i d 1 h 0 U r q j m D h q 9 C 1 r r d j x 7 s B 0 _ 5 X 4 u h D 7 1 r G h q w R v o r H k 5 s B z q t N m j w T k 1 - 7 H - 7 0 r B h 5 l D x _ m l B x s - E i t p X s y y R j q h X g 3 - P h 1 2 Q g 5 - C s n l G n 4 4 E 1 x t G z x g t B v 3 2 D - g _ L y 8 s b 3 t 7 Q k 7 k G j g 0 b 4 s g R v i I l i y m B 4 p 5 N 3 v _ O r j s M i 1 v C 6 - q s B r v - Q p 0 i X s 2 v 5 B 7 z g H 8 - t W 7 6 2 I m o 4 S 3 n o Z 1 q z X u z s N 1 6 x E n 0 t Y x r m F t i 4 k D 2 9 k B q o s u D k z i B l s - Y k 8 i m Q j q n B k q m k V 9 i 6 o B r 3 k H q t 8 K m o p E 8 0 j r B 4 i n S 4 r t G 2 l w K o s s h B i 7 p T t 7 l B h z l d r w 2 S 1 x 4 f u w 9 C j 0 T n 0 r Y 6 2 7 D i v _ D v j g D t l u F 9 r i U _ u 0 D q 1 8 q B p n 6 x C 0 4 p I h t i b i v h m B 5 7 9 t B h w 8 L s q x _ B 5 4 2 E t t u B x m _ 7 C y 8 i H 3 g l D z i r M y j w C y 8 j V j - g q B - s 0 h E k w 3 M 7 7 2 F u 8 5 C g z p L i u 6 B r r t r B 9 g j U 0 s l C _ l o r C 7 8 8 H 0 5 x B r y r L x t j U r r y C k 4 p I m j C 0 7 C 7 j z B s i r B 5 - 3 D 8 9 5 J 5 4 v R 7 j m C 0 i a 1 Y s n l C y i n C l p t u C 1 1 8 E 4 x 0 G o _ t M 9 p t C 0 s l k B _ 1 X v 1 v H p _ 2 C 1 7 n r C 6 y u r C y q 7 S 6 4 2 4 B 2 v r 6 B i m q x G q m m w a k m 8 z P 1 5 4 L 3 t g d m j 1 D - p w I w y 9 S k u k 0 B h - 9 k E j x l 8 R 4 i q P 2 _ 3 z B _ q p B 4 w z B i 9 u B s q q F k i s Z s o Y i h o x B 4 3 s t D 8 r g K n l 0 n B 5 y 7 W l 7 l E x 6 k x B u 8 p P 0 6 z J z m h K l q 0 h E z p i U 2 7 m B v m v x D 6 o 8 p B h n 2 W w - z L 8 p _ I k k p Q t j 9 w C - n s n C 8 5 x _ B y r 3 m B 5 o 1 s B x 0 p S g n 9 M l 0 2 J q 8 o F p m k J t j 8 - B z 1 w L 6 o 9 F t 7 m I o y l B m 3 k C _ m x T p p j F y 3 r H g h m q F 6 y 4 e v 4 5 K 2 2 2 N 2 5 6 P z r 5 S 7 h k D 2 3 z j B 8 2 r M i u n - B - y x E j n p F p v g L 0 m 7 C i 4 t C z g o D h z n L 5 p k s C 1 9 g x B l j 9 p G x 7 r l G w 6 2 h E 3 9 j V p u m R - o 6 O - q 3 i B 6 0 t y d 4 _ 4 I 3 u u q K t 3 _ v H n z _ q E m u o s C - 7 q m D q 7 l O v 6 1 G 9 x l H m j - B 0 6 r J i r x C 9 i s D z _ u P j g z 4 B y x h M m 6 2 f 5 2 z _ B p y o F 5 h b _ w m K l - x D l z g F r m j F i 8 l N 5 r z 4 G n z 0 C z 4 s F q l l V i 4 1 j K u s 3 j Z l p 1 J m 8 s Y o 6 s v E i o 3 g F w 6 q Z g 7 w p B w 9 z L i j 9 K j v j M k 1 w P y q x D - 1 7 G x l _ 3 E s - n Y y 5 n H w 7 l i B u t 8 q B q n z Y 5 y 6 K p z 8 d p 5 w y L n x k C h i S q 0 8 q B 1 z - S 7 - 0 R v h 2 M 2 y 1 O 3 6 0 E p l p C k t _ H 8 o g B 9 o l I m 9 r D k h k a u u p G m 2 3 v B - q 8 0 C q y 9 u B _ k u B u j _ X 0 q y I 4 1 b 2 - r K 5 9 0 G l 0 8 e x x v L i t 8 K g u 2 B l 1 4 M n 6 2 X k s 7 H n - x H 1 y 1 D 5 - q C 1 4 u G k 5 w p B k - 4 B p j r 7 C 4 o 2 5 B x 6 x D n r 4 J p p y L u l w C k u s V m l 0 a 4 n 2 j B y s 9 X 2 r g F 9 u t J u h 9 Q n t o L g k o B 0 w y D r m 8 H 0 v w F 3 w u e k j 9 D j v _ a _ v y o B _ o _ - C 2 3 2 X w 5 t M v i v d 9 q v B p h k D w q e 7 v m G o 9 g s B i o s d 9 j p - B k h m E u 7 x D _ o 9 L 0 r r L - k t s C r 2 y D 7 j 3 6 B 9 y l W l 8 w G 9 7 l M m o l X w w h D 8 u _ J 9 i 2 P k q y C 7 2 l U v n i R 9 9 k c 0 7 p G i h 5 w F y v q c p m r n B 1 h _ Q 9 j q O y u 0 f 2 u p E q o 3 b 5 o z E - y h M j u j o C m l j N 0 7 2 E 9 - r Z m 1 o v B w n 9 q B u h k 7 C z y u 0 B p o m T p o s X _ _ m C p - g x D n p m 7 B 4 2 _ 4 B i 0 h j B v 8 r g B x v o b 2 n q G 2 t t F q 5 g - C x h k 3 B 5 6 g E 8 q o X l - r w B g n 2 5 K 1 z h 4 B 3 9 l 5 C p h v b w 6 8 Z 5 4 h u C 3 z 4 t C u 0 2 4 B p 5 r 0 D - 9 s _ r C q 8 6 Q g i k P i v 0 i B 2 0 t n C 9 x - R j 7 x o C 2 k i L 9 t y 3 F _ z 7 0 I z _ 9 p B t n l T j h 2 z B p y 0 0 M h o q B q 8 r 3 B 6 k q j B n 2 z _ G v j g c k t 5 b i s x i B g q s 5 K 6 i z g C 3 2 p y B p l o X k 3 3 V 5 v k u D u m t 6 B g s o H 7 7 4 6 G 7 u 5 B 4 r 4 p D j s 2 N s o z j C k 1 5 _ B v 9 9 s F o j n i B v 4 g 0 E l x N _ o J 2 1 T k 1 0 X u j 4 b - 2 v L g v m H 5 u M m 1 Q 6 l 7 N 7 r 7 I k o l M l p 9 8 C y l - L h z h m C l 6 9 J 9 0 0 s B _ _ v F r r 0 b h 4 z C 7 l 9 O 2 4 z 8 E 6 1 4 X 0 v 9 1 D 3 o 2 j K - k s m B w 6 h h C 8 7 6 J 3 g 4 Q p r r L y 4 w B 3 9 1 C 3 v g B i n p F _ q n C m m 8 W k 0 k d _ 9 q n B 3 v 6 s C 0 u 2 x D j j 2 K 1 2 m M 5 n i 0 b k q p 5 E p s n h B y 7 t W g i w 4 Q r 7 - H i 0 q T 0 - n 9 F - k z k D t 6 x b 2 q 2 v D n q h v P 2 o 1 6 C _ 1 y 7 D w 1 0 3 B z o u p B l 6 8 K - t 0 f 0 z l Q n 4 i I 5 n i E o o l V 8 v l e g m q z B 1 8 z Z i o r v B l 5 h V 5 0 4 O 0 1 3 N q 4 g o C s 8 1 t R y z 1 F 7 n s G t 3 7 g B 9 p j Z p r x F w y _ g B m r l l B w z p N w 4 5 C j 1 p y B q _ _ D r i r V u 4 3 V 0 u k f x 6 w V 4 w i C 0 m 6 3 B z k P 9 y w W s t w M v o k K l w j x D 9 t j N w 2 0 P p 0 7 g B _ 9 z a 8 r 9 c n 0 o O q j 2 2 B p _ u w B y t k P k q 0 j J 6 - v x B 6 5 - m C o q p 1 B t y h a p r y D q 3 p U u v l l B r _ s r E m y H - Y 4 0 T - H w - g l F n o k z B w r 8 p B q _ v M 0 k t 5 D 3 r l J - 1 r T p 6 i N o g 8 7 B l t 4 f t g v H 9 _ k B s 8 7 C 9 3 t C - h f w _ 3 g B 7 n h D 0 3 o N 4 l 2 C 8 m r s C x s - M _ 5 i s B - 9 w G k q s b g z t K z k _ Q - h 5 Q r s w C k i g d 5 _ _ - E 0 z g 3 C r 9 4 p C l x r E m h h 6 C t r 6 z B x 0 1 E t h h E 0 s t Y h g 9 L s 1 s b 3 _ 2 9 B v 3 u V 4 n p J g y 4 D y _ - H q 3 t G h s h I l z w d x g 3 H k r j b 5 5 2 G g k u T 0 w 8 b 6 m 3 M 7 s 6 Q m r p q B 8 7 y C 1 q v D v 4 o M 7 6 y 3 B 9 n g V 4 0 9 5 D r w y D _ l s x B y 2 y 5 B m p j T x q i F j k n F t 6 y b 5 1 m J 1 s p U 9 v t c 3 v j V j v 5 E _ m _ _ B p q - e q v 7 b r p l r G g j 3 C u - n F n v y O 5 v 5 e 4 i o 4 F s _ y - M 0 7 1 k B h u u F v 5 i M x h y 3 c 5 o 3 K h n 0 p C p w 7 H 5 v 5 E 2 k v F 5 v q L s p r J _ 9 w I v 2 s - L r 9 - - L 8 i _ e p v l K 8 o r L q l x I g 0 h O 5 p 4 O p v q F v t 0 B - g x C q 3 m I l 8 o i B 4 8 5 Q p q j N 8 2 j L 5 8 5 H j 6 k l P o - _ v D x - i Z 7 j p I m 0 h S 3 4 7 o B 2 h 7 W 3 h u L 3 3 8 P 8 4 m c u l y 3 C _ z 8 - G x 8 y 6 C h n u Y q r 3 K u g m u B 7 l j C 8 0 4 U x p w O 0 l x C 3 q 2 E m p 7 I 6 5 5 E t 1 k I h i 3 D v q 3 C 4 1 m n D 9 w _ _ C g 1 q 3 D 2 t 0 h D i j M q 8 s H p 4 - P 6 8 z L 7 2 p o D s u 9 b 5 j k 9 G p q p u J j y 6 B p r 1 s B 6 u 6 y B z q 7 g D z p z R 4 x _ S t x i u B 6 y m v D 3 t h J 0 9 o w B w u m U u 0 o F r 7 r i B x i o S 8 j j m D y v i 7 B m 5 9 9 B u y - h C w w 1 v B 6 5 u L u z x K s n t r B 8 i z 8 E 8 n i l B t p 5 4 D 9 o 1 H 0 i k y I 3 9 l 5 C - l t 7 I 0 i 9 s B q l y o E 6 5 u 3 I l 5 3 p E 5 0 z h C i x 7 a v i k 6 R 6 1 6 7 H 2 2 _ i D j 4 p 9 K - n g o E i 3 r e x 1 _ 0 D y w 2 7 C _ q r K i 8 s C 2 0 8 d s n v n K 8 o i z n B _ v x l B - l h o F m 5 h 5 D w k 7 k H 0 v q q O t p 8 j D 9 2 j 0 E 9 p 1 u C 3 n h z N 9 1 h j B 5 q o l C h 1 3 k B 3 y x 7 B s i m y f v z n k C - p 8 0 C z 1 - y G u k _ I 1 7 h w C _ g r B 6 4 6 j B r g p H n m 9 L 4 j 6 B r z X t y q C 3 g 7 C 5 4 u G u j 1 B u q j j B z x - E z 7 m Q 5 w I q h p I s 6 M - 2 j H 2 z x I 3 4 N n 4 f l 1 y P g 2 6 I m 8 6 D i j r B s p I o s 3 L u q 9 C x 2 k I 0 5 j J 0 j g E k x k E z x 4 C w q h B 0 k n 9 D p r o B 4 w v M o g p M 6 4 s E q - 5 B z o j C l 5 7 X 0 0 8 B h q q F 6 5 z B o q i B v z t D v 2 c o s u W s 9 l O g 6 z a 7 r 5 L 8 3 _ N i 7 n D _ q 2 C z s S p t 1 B r _ f p h 0 H y z _ B w o _ F h u h B x u i I w 1 m C 2 _ m S 1 r o F 3 1 0 E z 8 2 i C u w o I q _ 1 C j t k B 0 9 3 D 7 y m R t i 1 F k 7 h D l 9 i D - p _ I o m p J w _ 4 C 2 0 m B 3 s 6 B r 6 4 B w l 3 C m 4 8 C w h p C 5 r _ I p y g V v 4 _ 1 C p 8 1 G x 2 4 C t h o B g w p D 4 x l O 5 5 w B r 7 k Q q p 7 S n n - F u h o G i i l B p l s X - 6 p U _ p R z 7 v t C 9 q o H k 6 q V 6 i 1 J 4 o q 7 B 4 u 4 M 5 q v E q j n 6 C 3 8 p I 4 6 i B g 6 8 H s 9 2 I o 9 l F p 9 T v 6 m C l k 9 B y z 4 E p p 6 B q u 0 E s 6 - F 4 u s G y j y j B s 8 4 M u 4 u G _ u u j C j 8 t v C w r 4 5 J 0 u g m E o v 8 G n 7 v B m 5 g C 9 6 1 J x y v I 3 i 0 y B 0 - x H r p y B w 9 X 2 6 n P 7 9 k e n 5 m k B - 7 u C 4 i - E 0 h 5 E l 9 j V - q m T g j y p E t p u U h - s 5 C 5 n 6 w H 4 w n U i k 3 0 B v h z i I x v 5 9 G y 0 q s H _ o z 0 C n 6 o w D o k s 1 L z 6 i q B j o 6 y B q 4 i Q h l n C n 1 o h B u m o B i w y I m x l d 2 i 4 D k u g J 3 9 c j g p E n i 5 G o r l G 1 k 8 F x 1 6 C u g 9 H - j s 7 C 9 r 5 y D _ 3 i 3 I 1 1 2 X 1 2 0 i B u 8 5 a v u t S 1 2 u g B 1 x h r V 1 1 v 6 I _ u 9 m S w 4 v i H 8 x 7 u K h j i 4 W o _ 6 m H s 3 v n C 0 r m T - j u s B v t r N 5 i p H p q 8 R s k 7 H i u i p B q 2 1 E m h 5 K 9 r 5 V g n v x B 6 h u F r - i 2 B 8 k T p w i G u 8 i F p 7 7 G i 6 6 D 7 g h d y 6 i J v _ m B i i o F k m r B 4 9 v E 5 1 r G o i z I _ u t B 8 - 8 N 9 o 7 g C 8 i j G m j 5 F 9 k _ B 3 3 k B l 7 i E 0 2 9 3 B 3 m 2 p C 2 o 7 E i z y P q 8 u u C 0 o 0 Y j h 7 G 3 5 z 2 O h x l l O 9 y v W t l l F 3 9 9 G r z 1 h B v o w T 0 x d 5 y 6 E - w g B h j z D y y k E 0 o j M 9 h p C p w p q C l h e 3 o m v B g 7 s i B 6 r i 1 E _ 6 _ 9 C z 8 i G h 6 0 y G l _ g K s o g H 8 u 5 O w g 0 M h 0 o D r q 8 L 5 t _ - C 4 j h G 0 w p J n m x i F r l v B r o 4 i C j 7 - F y l k J q 3 8 D h v 4 F 4 9 p D h 5 d 6 2 p I o s V x 2 u L q 1 h g E 9 l r 5 B o k p g C 8 r j 8 B 3 4 l c 8 g 6 D g g t Y j 9 1 F r 7 v V 4 r l R i 4 l C y y k Q i w l D 2 h t D y 8 3 I j 9 m W 6 x o B x k z C q p o E 2 - y L _ 9 3 a g v i D p p h E 7 3 o H 5 r u F 1 2 n B 2 l o a w p x G g l 7 W 2 i p T 2 w i F r m 8 G q w _ C 6 m x G q m s E 0 3 t U 7 s h 9 D 8 p _ I m g l Q t m 1 W l w v F 1 n l B y s 8 J l o n D 5 0 1 B 7 l n D t p q B t 0 q B y j k E s t k a l 5 q K v m 1 b t 0 2 D p v w I 7 - 6 G 8 m j s B 6 2 i V m 0 5 M 1 6 _ H g 9 k P j 1 p K 9 i h S t j 4 E w 2 8 C q - 4 C 0 t 9 E t r o F 0 5 h I i r a - 2 8 B 3 y 8 T i 3 3 E 3 s 5 u B _ 2 5 7 C h u 3 J 5 q t F l m j C _ r _ R v l 4 X i w u E r 3 6 K 3 u k R 4 x i C y m t C l - g M 5 i - B x x v G g 4 7 J 4 y x C 0 t v G i t _ D l t m C _ p 7 C 1 g l C 3 t w K 4 4 y T i k k F x 4 g n B 2 u s j D _ i 2 J l z t K v q - I 1 h s r B _ g 4 H 1 z x G n s q K r i 0 J 0 w U m i l E 6 v - J g o 1 K u k 2 B 5 3 y C 7 3 4 C x p p G 1 s m I r 6 2 K w - 6 B - v L y n 1 J 0 9 m P 1 m w B o 5 z F s q k P h t k E 1 z j B j w w S w z j I q 0 2 H z h 3 D 7 i j D 0 h 8 c o s h o B 6 k l W z v _ E _ 4 s F k u n D n h 9 C l i s C x k 9 D m 6 7 C m l 6 D - 8 l y B 2 x q 2 B q s l D p 0 8 J n l k C 8 1 q M m 9 v i B z u 7 - B w r t R 6 7 s J 1 7 k E k l 4 H o g p F 7 w 1 L g h f 5 g 2 C 0 6 0 H m 7 n B p p l D 1 t 5 D u p u E 9 3 h I 0 s z h B - - 4 L j 2 o D m - h F - t i K i r i L 8 h w D k 6 l b 6 8 k K h 7 l C w w 3 K 7 6 a m 7 s G 7 z l K o h l B q y 7 G s 2 n C 8 _ r V z 4 k h B i w q C y 9 H - 5 m B 3 3 4 B k u Z 9 z z B 0 6 h E 4 l v C q q s H m 6 j B 8 s w E n 2 o G 6 k 7 E 5 k K 0 9 x H 1 4 0 G r 7 q G p 2 - B n s z D m 7 a 4 7 4 H z q c u 9 q C - l 2 C n 8 4 D x s a 3 5 3 G o t l I g 2 N o _ g K k k 3 B h n p Q y g 8 B s 8 x H t p k B j x 5 B s o o I 5 m l C n k r I z 3 Q 9 x n C s j 1 B 6 s q F s q v B 2 6 x E 1 - 7 E v h q E 5 4 J 2 m 2 F 6 o g G _ _ t B r i f i 1 1 B 4 n h D j 0 - G _ 8 g S 4 6 g f v y j j B 3 p 1 s D o y 3 4 C 0 h k P g i r C 1 g w D 5 9 6 D 0 _ s C n 5 l C 6 w 5 B j t e 9 n Z 9 _ k E i y S l 8 M l 7 w D 7 t X m 0 f u 8 j B g x M q l L 2 l 0 D g v m U x q 8 N j - z F w 3 l G n v r u B _ q - B 2 r r C p u e g o y U z 0 y T y 1 2 E z s n J z m U k u 3 L 1 u 0 E 4 5 2 F 4 i q R w 7 v H 0 0 s D 1 5 d 8 t 8 B y l _ M v 8 m R q 3 s E 1 k 8 C y 9 t B q 5 8 C g m h B 4 p 9 M x m e s t w D l j m y B 5 l W - i z F r 4 m C l o o D t 2 q s B 1 t 2 B n 8 z L z 2 t B - z _ F u p n h B 9 6 Z 9 r P 9 z l C _ 7 K o r Q n m _ H z 3 5 P j w G w - - 4 E 3 w p M k - 2 W m 6 - Z z n m v B 6 r 1 - G x 0 h 2 C 3 z k X 4 o p J y w g D 4 7 0 B g r 4 E v y t D z l 9 B t t s D 5 w q L _ x k n D - 1 h D 5 5 u 7 B 6 o y B 3 p g G u r N y 2 _ v E 4 l s V u 3 M s w 1 Y 6 p d s z j w B o j 7 C i 1 r E h n 8 E z q i E 3 n w C 7 h j j B h 4 u R n y U v i 1 G 9 6 0 w B 7 w r F w 7 g p B 4 m v C 1 u q E o k t B s 6 d t 1 1 E 0 7 O j l g H _ 2 j E r h w G _ u j C 4 3 j R q z h K 5 y 2 C - 1 p F _ o 1 W k h N r o t E v g 1 E y 8 U j y z C s 6 p E y 3 l h B r x w J s o 9 U 4 _ h o Y y o y 5 Z v 3 u 9 K r p u j s C 0 9 0 k g D k z _ y 9 J 3 4 h Q y 3 y E v _ g h D 7 g k 5 l B g 9 i 4 _ B 2 s q 2 O _ 7 w l I 4 4 l I 1 x t I 7 h g O p l 0 H 1 g g n B 0 z 5 C w 3 0 P 8 2 4 D k i 1 G x n Q s p h C u 5 o E l z z O i 0 o b n s w C m 3 8 D q _ 2 r D v 9 0 M r 4 p H k 1 w D y q r M l 2 l p B 5 w t J 5 w - W _ 5 x - B 5 8 6 C v t t m B z 2 8 R x q m C s h _ B - y 8 k B _ p x Y h t 3 Q z 6 w F 1 r o C 4 2 q S 3 m w G h g l E h h u O 0 4 1 8 D j h s g B 2 - 6 d 6 m x C s m Z 2 k k B y w 1 B 4 1 j D y l y N k 7 i J l w l B t j w K r x k E _ h z I 4 g n H 9 n 1 Z 2 x u S o w 9 F t w g t B 9 q 0 M z i z F z 6 m C 2 6 y C 2 t X z t n m d n k z V k z o 0 B 7 6 0 S t y o E - u k D v w i 9 B j i _ M 2 m 9 q G _ j z n B y y l 1 C 8 v 2 s G 7 5 i n B h l 2 R 1 s j x Q g z 9 9 B v 3 p 0 E 7 9 - N 7 l r D m 7 h B y z - P g 4 i Q 8 4 4 V w o o I - 1 l K o 5 j i F 4 o i W 4 q r K j _ v H 9 1 2 Y 2 g q K y k 1 M 3 u v q B y n h n B x 2 h G k g l J 3 8 u C 5 r t B y v k B 5 _ 0 C i m n G k 6 s G _ w q K l x v I 8 i 8 K 4 r z I h h l B 2 1 m D v n u C j t 8 T v h q B u z h O 2 k r P l 1 7 L k h 1 l B r i 6 u F i 7 u 0 D 8 _ - g B h s v 5 B h n k y B q l 8 l B 2 w q B q 0 j D 5 5 0 D - r j 4 B v y 4 C j 3 q E x _ 5 Z h m 1 v C 5 6 w N v k q h C t h 2 n B s 6 j 0 D z v r m B 3 o s o E h 2 h _ I 6 t 2 l B s u u n B 4 p j G 1 - y Q m n t U j n j i B 8 x 4 S w l 8 F z 9 3 D o n 3 B r k 5 L t i w B y s t V 4 7 n D q 7 8 G 6 9 p g C _ - p J 0 g 1 D u 2 - G j i t G r i y I k 2 y p B _ 3 0 J s g 3 V q j _ a 2 i w x B i o 6 y B u j p j B i 7 g E j o 0 B 4 8 z B n 8 i B 3 t 2 N m z 1 2 B k l k E m 3 9 B 3 1 q K u r t U s x y l M z z n K m _ - D m 6 i G o 4 x y G 9 o t J 3 r 6 8 z B i w n R y 9 w U p 5 r N 0 q t r B 3 r 4 7 b n w 0 5 H v k 6 h B o - p E 0 2 2 s B s n 5 Z y 5 r P y z 0 F k t y m D m y 9 i B 4 r 0 t D y v 8 S l o g O 9 - 6 l B u n 5 r C o m t H m m 7 g K h w _ H q 0 u b q g 2 J j i u P 5 4 _ Q i 4 p a 3 h k T r 3 j I - 6 2 I w i l E k m k k D 6 p p R i s u B r u m J u t k i B _ m U t s 4 G 7 h - B 7 2 - R 3 z z V t 9 q z B 8 z 0 2 B o l k a 7 o x l C y x - u D h 5 z O h z z q D s m - x D 8 r h g C p 6 g o B m r n 4 C x 4 9 J t 4 _ K _ y 9 r B 1 0 i J - 9 u j C v 6 s e q m g F 6 9 p D x h n h B 3 t _ K 8 m 6 o B - 0 k b 4 7 s V 0 v _ z B 7 1 - p B l 4 g e y h v E g h t - g B _ o r Z t 1 - P s q 1 l C 7 o j M i q g F x y t J i w 1 2 D 1 8 i U p v 2 h C s _ 4 w C 3 j r 7 E 7 n - n H z - 9 _ B l v v c w g x m B 1 4 6 K w i j G 4 2 0 w D w r v J l 1 k l H w 8 i - C r 0 x E w 7 w V l x 2 g C n j s X o s o Y w _ w V w x z N h 8 1 h B k p 5 F 1 y 4 1 J l g 1 8 B l t _ u F o w k E h 1 8 j B 4 x 5 9 B 2 - w j C r v s X n g 0 H k 4 9 E i 4 v _ B 6 4 z X 0 _ o I m s 3 I 4 q g G o q j Z v 1 z - B x n 0 w G t u z u L 9 q o H 8 x l B 2 - k D h m z G l m p C k w 9 F - s 1 I i w n G 1 x k D h 7 4 Q k s t F 8 y 1 B y 0 r R r 7 - N q y o X 9 h w H h 1 o Q 5 _ y J q _ r z B t l o H 1 t g H h 3 i 9 B 0 w 1 N l 8 0 P j i s Z l y p q B 1 k p F l - k E 4 k 1 k H 2 o w k E k 6 0 R g 5 - N 2 i 4 B 7 k 1 D 7 v 8 B q 7 4 1 C v 0 0 P n 8 u B 3 8 k 8 K s 4 9 j B 4 w l - F v - 7 9 B 0 5 5 R 8 k g D s m 3 T x 6 _ E g x n E y _ p E - n 7 n C 8 g u D - l q C h _ 1 c l 1 6 X y 8 _ F m o w 3 C 2 x g j C 7 0 q j C r t q W s 0 q C r k q m B k h u n B 2 1 t C 2 p 5 M i p r 5 B j 7 1 G y o j N h 2 i M 7 - 5 E u 1 2 3 B w 8 9 Z j s 1 f 7 x h r C i q o g C n 1 i M 6 q o 0 B 4 _ u r G 9 x r i B 5 2 t P z j l t C 0 1 7 r B 8 3 m _ J 9 g u Y n n 3 v C 8 2 p O j z x n Z x 4 r 6 G w _ 8 B - o o H 0 m t D 1 m o 2 E 8 u k h E _ t w i D q 4 Q - q t C n 5 w p B k 6 t 5 I 3 o 8 x C 6 - y Q h n 1 e l 1 p J x r - F j p y i C p w o 8 F g 4 u x E g 4 h O 7 4 u U 4 z o a 9 v 8 0 B m m 8 6 F 9 u t 3 B 2 - 2 N 3 j g - G t q 9 y B _ 8 m n D t l p i H u _ 1 R o 0 0 n E m 6 y r E h 6 8 H v n 2 v Y j _ v z H q q 6 k J i 7 1 - G 0 u - k L 0 q j k K g x z w B i n j 6 G 9 o k 0 D _ w v n B t o r P u 2 0 v C k 2 v s H k x _ a m y - V 3 t s a l w h s B 1 p 2 z E 8 p o q B t w g f z 4 q o B g l 8 P q h 0 r D h v 3 v C - j 0 c 8 0 2 l B l t 1 2 O 4 m u 8 D v w i 0 E r l g z L 1 i j i B 0 _ o 2 L _ u q s C i 9 g g B v n g l C i g - N s n n O p 4 r m I 6 _ 5 h C 4 o 9 b 2 7 q X 1 6 0 y G _ 3 k y B p - g q C s w t 2 B o 2 1 o B k x 7 6 W s j j Y y 8 4 P x s k C _ 5 g Q s 6 5 p G z 8 6 K 0 z g g B q 2 x P g 0 w G o i - h s B n 3 9 1 H 1 p 4 k C w 0 t 2 B 9 9 i q F _ 1 p v E 1 6 7 0 Z l p v 0 B w 7 t d j _ y q B y 3 r j p B - v u w D - t r v J k l 6 h E i i 3 M 3 z 1 h B 3 p z y D q v t m L s l m 6 a 0 r r t F o s g s k C w p m q R k w l 6 O j 5 g 7 W 5 p x l B w n z X _ 2 h c 2 z j u E _ r _ k E v 7 k q D _ 4 _ V h o q 9 D t y o y C h s i o B 4 v o T v 8 j h F 2 0 m s C h j m 2 J 9 4 l i D i o r 8 H r 1 _ i K p 2 s 2 M s u g 2 L 4 w p H m 8 5 x B 9 1 2 s N - x 2 D 4 x 6 l C l y p o F h p z 9 B 2 h l x B n n t 8 N u 8 s S p r h P 4 i s R 6 l 2 o O l o m u E u 7 s f 0 v t m B j r i F 4 l 7 m B q 2 6 p B 1 z t Y i 6 7 t B r m 3 U i u m g D l 0 k 9 F 9 3 6 3 J 9 _ x t F - t p _ B _ w 0 - C q v 1 k O 5 - 9 w D k i x o N z u z h J q 2 g s B g 4 u M t r 9 O 3 y t y G - i 4 m B p m 4 T 2 2 k S 1 2 q q B k o j U w l y F h p _ H 9 0 p - B 2 h m o E k m 7 l B y x v d - 5 9 b m l j T 8 4 x F - 8 h g D i y 5 i B 4 j n V z 2 x z C _ s r Q 1 9 i 9 B y 8 1 E n 3 8 a 2 l 9 E 7 h y w B y 6 - M u x _ Q x 6 5 O j - v R u l _ I z - u C l - o C j l 1 J i z s Z _ u - M j o 9 k C 3 t 4 s B s 6 m q B _ p 5 Y j s 3 I r 0 v M g m h K z r m t g B o v h j E 8 u n 7 S o 3 3 t G k u z C - k 7 5 F 4 2 p O q 0 y e h t 1 0 B j i 5 v B v 5 p L t y x 7 D 3 z 5 q D 1 7 1 P 0 p 2 C - j 1 3 B n - y g B 5 s k q B n h m V y y n h B s q g J k v j F 5 6 z E q 5 h D g r e l 8 p D 8 y 5 J 6 j o q D 2 g - o B 4 2 q t B _ p i 3 B 3 7 9 M 0 5 u v B n 6 9 o B 5 6 u F r u u N 2 _ 3 Q 4 w j S v 2 p N 7 9 s L l 6 4 P o j x C v t 8 J 1 t k f p g 0 a s 7 w 3 D q h 2 y B 3 w y 9 E - s t N n 5 7 I 9 z z 7 B j - h T h m w f x g 1 u B 5 4 n 9 F 0 6 0 g B t 8 - V h u q O t l k C - r r U i l k U w _ i l K 0 i i H k 3 q 9 C y 9 2 m B u m 8 D p m w I r n n P g i 4 D p u y C 0 7 x H 6 o r G v l o 3 B g n j I h 2 r L 7 h h F 6 3 w V 7 n m C n 7 l M p u h N g k l D - h v z B 8 4 1 L 4 9 u 0 H 4 9 w y B s 2 6 u B 6 o 8 r H _ 1 w g B l j 4 M u 9 x b y t h Z s w w _ C y 4 3 8 M 8 _ k t C g 6 i h R y 4 w i D u j j v L 2 4 w r K 7 x h 9 I 5 j l k D n r l 0 D z x 5 6 H 7 2 j o C j 5 4 G s g g _ B 7 8 h 3 C q 6 j t B 8 y v V t o x p B 8 0 8 I i g t f l 9 6 D 6 k e 0 3 f 4 - z h E p q 3 v F x 1 _ m B j v k f 8 i 9 q H 2 h j w H - 1 y c g p w E l z l t E v 9 u c k x t F x 8 g S 4 k u h F s g q E _ - w D _ 3 t P 2 s - e 6 8 t p B z z 1 p B p z x U y g i B s _ y b s 6 S v - 5 E 4 _ n y B v y - U y w t r B h 0 i v B p n r v B s z 9 V g 1 w R n i q N i 2 7 E 0 j h C r 3 x Z k o m H g y 2 L g - - n D s g 2 N 3 5 0 H 4 9 h I i x 6 E z 0 j O 7 m 5 X p 9 2 u B r 7 k W s p 9 D h y m l C y z p m B 6 j x Q m 6 r k D 0 0 i p B p 4 l m B 9 x 6 n C l j u L i - u F 1 p t F n y 9 H 9 q p c t m 2 G 9 z _ P 4 9 3 F 1 3 z F 9 4 y L g v t D s t 8 u D q w t F 2 l 4 H k z 6 T 3 o o O t 4 i G v 7 W w - S j p 9 E m 7 g L i 7 p G m n - C 0 0 l Z 0 i l f j _ 3 U h q 3 N - y g J k 2 _ T s z p W 9 7 p F 3 _ 1 N m 5 9 R z 2 9 P k n t B 3 r m j B 1 4 3 k C 1 2 4 u B j - 1 D u z 4 G k y x I w u t U o x l N h p - L m n s H o 9 2 Q 2 t Q q g 9 U 7 s k C 5 p 7 I o u m S r 2 t j B k n y i C l - 1 o C h p l 4 C w q _ R v 4 6 C 6 4 1 Y 2 s 3 _ B 7 s z x C j 7 x g B k v h r B 0 _ w U x k r U 1 n z P y p u u B i r _ B - k 7 g C q 6 w V 9 7 6 G 5 z p c x 5 k r G n s 7 g C 9 p t l B n 9 s n B v i u J n 6 m K _ q j e z 2 s X k 4 - P o z w b 6 v g Y - v 6 D 1 u o r B m t 6 I 5 0 0 C 4 m i G 1 k k I w p o Z 1 y j O 0 g 1 C 9 t u K v v t y B v u j D 9 j u E o 2 w M p y 8 t B 0 g k T s o 1 w F 7 1 3 q B v s 2 Z 4 o 4 7 C o z v 6 F l 4 p N 3 r l m B 6 1 6 K 7 h Q - - 8 N t l q J _ x u - B - l s K v p 9 x B - - 9 Q j 4 _ 7 F k 9 q b q h t F 6 g q L _ 6 p b i 2 l Z 0 _ v a m 2 0 T w 8 z Q v r o G p k u R 5 n 8 S 4 k x H 5 2 h Q 7 h y D v g m N _ n t H n o 4 S n p 6 C _ 6 8 H k 9 6 Y 8 h p I _ v 8 d v _ 0 M u g 8 g B 6 x 5 f - 5 m E 2 k _ U 2 z 0 G m p - - B h l r j B z m _ Q h t k b y 8 6 b i 6 m N 2 1 n t D 6 7 y 6 B 6 u g q G n q m 7 C j t k W r s s S 7 0 z Q _ 8 - I y y s F k w 0 R t l 8 o B q n w O 1 n 3 c j o h T 0 w x X o h 3 e j 2 7 j B m - r z B h v u u B n u l t B 1 1 w B 6 0 l h C y w u D q p 4 C t n 1 H u m o Q w l 4 h C x p r 5 B 8 4 n O 6 2 t W n 0 z J x 1 - N 6 1 k L 0 g r c g - t 0 B t k 5 E k i z Z s p y t C u z s B m 7 j 4 B v 4 9 c _ - w H z 3 0 D i u m 4 D q h g v F t k s o E 8 u n m B 1 s 1 f 6 n l _ E x z r f 2 g y G 7 5 5 N 0 9 p Z i y k V t z y O 7 p m C u l n 4 B h - l W t z n G h 0 9 W - t t C x 9 5 s B l w 1 j E r s 5 - B u g o P - 6 9 c j h 4 D 8 k 5 C i 1 8 C w h u B _ 7 h F 1 8 w Q q i _ N r 0 5 F 2 v o O 5 3 u D 0 _ l C - i n H j 1 j q E _ o h B n u m G 6 v 9 L o j k E s _ u D z 5 - R m i w G 7 x p G l 9 z G 5 g x I u - _ F r v _ m B k l - K 6 3 r Y m 0 k E m z q Y h 9 0 y X l u 3 i B r s 9 C j l y D x q n D l t u H g 2 6 O 9 s 7 V u _ z D o j j a l 9 1 E - y 2 M 6 y 0 C y 4 l u B 1 - r K 3 9 k Q 1 - k t C m v o p D t 6 s j C g y j 2 C 0 u 5 N 4 1 l x B q 5 y z M v 8 j U z x 1 o B w r 7 P g 8 9 o B o x p n E o v r n B m t 0 y B t j u z B t n m w B - 9 1 i B h n t H 0 1 2 E i _ k B g u 1 0 B o z 6 L _ - r m B 1 9 u S y r 9 B 6 W g 7 p 5 B o u q U r 1 l j V z 6 - K r 6 w 4 C 7 i 9 K w j l K 0 i s j B u - G s r i G l m y J 7 r 6 j B u m n 7 D 0 p k G 1 i 6 O s q z i B l 8 r M k 2 t - B v m 4 1 B r m - - B i j 0 - B 5 r x 4 B t 3 0 G l 2 _ L 4 g - S 3 p 1 R w q r W h o _ N v g _ u J 2 o g O y 9 3 J 7 q p 3 C 2 t 3 P z u g 3 C w q n n B 2 _ 9 T r 3 8 C l 4 u P 8 n 3 R k 0 h y B - m v J _ z q L r t q N p 5 2 B 9 6 n v B k - h Q 2 p 8 I _ n z H 3 u 7 E k q 2 C z - u N p 5 9 k D k m t I j 9 n 5 B r m y t D 8 m 5 g B w g z i B q r s F s 2 5 1 C z k n n D 5 - 8 W 3 x x g G j q y h C g 8 r 9 H g 3 o o G n v z J w _ g e 4 6 l b 2 i g m B _ m n n K m h n r D p t z j E 6 l t u T 0 r 7 k Z q 7 u 8 y B 3 p 5 j g F 8 6 s g l D 7 - w n D k 6 2 z P 8 z 5 h j C g g i l p B l h q i G l 2 l u W 5 1 5 2 W i s - w B p y n J y w 3 5 B 0 8 3 d h 6 m 4 h B p x l V p g v C 7 p w c x 7 7 m G l 0 2 x C - z n K y m x V p 2 h 0 M _ y 4 2 G 6 0 2 3 G v j r 9 W m 2 w U 4 x 9 V 1 v r m B 1 w j j D - q i X 6 9 v 2 D o 7 - 0 B o s l h C z g x 8 G z 5 9 Y m y o X j r 4 H k 1 8 F 8 h r W n t 0 F m i 8 R g v 4 6 C q g 7 v B 2 l 1 g C q s j 0 F 4 q 1 b m r _ i F 0 z 9 5 F _ y g 0 C 8 s 1 W 7 _ z y D r _ x 4 C r s v x B q _ m H h q y n E 6 1 N 1 7 q H z 9 o e i j 6 E 9 4 y E _ z v U p p 9 C h - 4 B t 6 _ X r g 6 j C n q y o E n - n Q p 3 z M u - 2 K p j j n F i l v p C j _ 5 - B 2 q j 3 E 2 p r w C h t n n C 4 x 8 M w u 1 i D q r 7 6 H 2 8 q t E i 2 7 z B s 0 y E h n p n B 1 r q O k z z i B 8 9 4 r D t x 0 Q y x q F h 3 l t B q u x 1 E t 8 h k C 1 g g P 0 p t M q g y 2 B t 3 0 G z u r Z 8 q o k C y u r L w - - C 5 6 i J 8 9 s I r 2 l T y 4 s C 7 w m H p 3 k X s o s E o z o V l y e h y v F i k g C _ 0 q E x v t F 9 2 s P m p e z 6 0 B l u 6 N k u i C 4 g k N j u t q D l _ t j F m 5 m M t j w q E 9 2 r M w 2 1 m E 9 g g 1 B 6 k r H g m r N m 9 j 2 F g k m e 7 7 i H 2 v 6 B 5 9 r I 1 p v p B 4 0 g n B y j _ l s D j 4 p 7 r C y 4 x 5 Z x h h _ K - s n r b g m q S _ m y J s 0 h j B _ z l I q g x j C h 7 w j B 3 5 q n C s 1 8 I l q z F g m p b t j h l B z i y N l 1 4 H g z k R 0 z n k B k h 4 P v h - S 1 m u L k 2 k G o - n i C p m s _ D v 3 8 _ C l 7 x L g 9 1 5 D - r 3 U 6 p 7 q B 3 h 0 g B 4 l 2 l B h y v 5 L r j v 9 K y q 1 y 8 B v 5 y 7 C v r n W - _ y i B - 7 9 S z w _ F m 0 _ y C 2 i 4 9 Q r 0 v y J t p i P 1 g i G 4 9 x u D x _ i 9 C o l q R q r 5 X 0 i 1 F 6 0 t z B - t 1 6 G r _ 2 w D y w z u B s z x w B q - 0 w F 2 u m z B j h 4 k D - q q h B 1 r h x C n z 2 K i - w R w l h g F 7 t 8 8 B u o w I o s 3 0 B g v i t B 3 n 6 3 B i 3 h 6 B 4 t x 6 B 8 i t h D 1 x k j C 0 7 p 3 B l 5 u J v m z 5 D 7 n g 6 B _ 2 7 g B t p u L n j 0 W q j 7 d 3 r p 9 D n l o Y p 9 3 W s l q Y u u t X 7 k s 8 C 8 p n o B o _ 9 1 D v p q K 9 t s i C m 1 r u E m y 8 Z l _ 4 g B 6 p 6 S z 4 2 3 C q t k M h u 0 3 C w 3 4 Z 7 k 1 a 2 o m p E m v i s B 8 6 l h B u 1 5 f 7 2 p i C h t z K v h j O j r o u C 7 w 6 h E z z x s B r s q i C r p - q C 5 x p j E l o w N 7 6 5 w C y 7 l V 8 x w c 4 _ u P w 9 j x B _ x t J 1 u - G 1 x l m H g y 9 3 B m t 8 h C 0 6 o o D 8 u m 1 B l 7 o F t g _ b 3 g 4 - B h 0 1 2 B k 0 r g C 1 o r g B 4 j 1 a k _ i r C w u z Y 2 B t m S 4 l Q U - 8 p C m w i B m 6 q L o p o F n g k F w v w C o w o y B m _ 2 B l v g D x - z P 5 u 1 E z 3 9 R s 7 y h G y 0 x o B 7 - i J 9 o 2 J g 8 n 6 B m 8 2 6 G p 3 2 C h m _ 5 C w 8 8 x K 8 h 7 1 L v 9 n U 5 u k i F _ y n F i k t F v _ p G - 1 h O j 4 1 H v u j v C n 0 r k C 9 v j h B p 9 i c n i m J i s p S q k i Z u y 6 m B s 0 t l B 1 1 r 6 B 7 j o h C 7 _ 6 n E i w l v C x s 3 Z y g m E t z p E g i _ X l v t 9 L 0 m p K v - 2 D 2 2 h w J _ s i B n 5 5 G x q q I p s y L s t 1 F k 0 1 H u k p B o 4 w D h 8 l L v h n S m x P w n z V h x j l B 5 _ 5 G j z y F p o z B 0 l n G w x w U n i 5 j C 7 x m F - 1 o G j q s c s 7 j L h z u q B z v - E n - u f _ i 2 1 C q r 1 6 C 4 o r J n 3 4 i B s o 3 C s x y E r p h B j n z g K 1 o k Q x u n b k y w e o j p H q - 7 h B t q m G p o 7 q B 4 4 _ E h _ p 3 B q p i i B 7 k g x C x y 1 J 4 7 _ u C u - g S u r r a z s n 1 D m s _ Q 5 7 x i B 6 3 r U l r - Z h o o P q s l J 2 n v O k 6 v V 7 u 7 J h w m t B 1 m m 7 C 7 h 7 9 B k 4 h 7 C - k 6 2 C s o _ g C _ _ h t B 1 l t Y 3 w s L _ k g K p w 0 e g 2 w j B w 3 C 7 q 4 J h z 1 k C t 4 t a 3 h _ O 6 x i 0 L h h y o H 3 g r i B 7 4 t 2 C h 5 r z I m k v P 3 5 5 _ C 3 w h 5 M n 0 w C 5 o k B u i 1 q B 6 t v a 8 n f 7 u u D 3 1 k D 5 4 l F p g 9 y B i k 1 O _ v k w C 2 t k E q q k N 9 g 1 B u q z G i 0 r E u 9 8 M j 8 i D m w y T 6 1 h f _ v 3 E 0 g j P h o z G j p i B 8 4 h Y 7 r q D u x p C q x t C t z 8 i C s r h P l 9 o C l v 9 j C y n u 0 J y 8 x k C o k w L 5 w m R o 0 n M o - 3 P p g j O 1 z m - C 0 0 t T _ m r s B 8 g 7 I 7 y o O i 1 h h B 9 y j N 0 i - h B r g h O 7 3 r v B p - v t B 6 o u 2 B v t 0 o C k w k 8 B 6 s k R r 9 7 H y - _ N m 3 w X t h t 5 F 6 p x U 5 0 m G u 8 k D _ r 4 q B y m 5 R g 2 5 l B y _ n _ B n 5 p x B - 8 1 t B k p 8 O n g o B n g 5 g B y s _ l B t t _ 3 D 7 i n v D 0 4 v g C n l o 6 F h q - H y _ x r E 4 p _ 1 G 0 t 7 o G s 3 h - B n i g O r s - 9 C x 6 q L 2 3 z r D j 1 m 5 C s 8 y N g g x H l n 1 Z - y o p B r 7 h 9 C x 2 9 u B 9 6 m K j n n Q s t q l B _ k j S o _ j i D x 3 q r C n w r H z m y L g 9 v B - 9 k 3 C k 8 4 d n n k i C n 2 k B 7 4 1 1 C 4 2 0 q C t 4 j o C q 4 i F t 9 2 X k 7 8 v B r 0 w p E m 7 s G m _ 8 r H u 5 3 o P - l z F q m 2 E v s M h v _ R i l 6 k C q 3 s C y z h H t p - l C 3 n k C - o 5 O 5 5 - G 4 4 r o B z g l Q _ m 5 q B - q h i b x m 1 8 B 2 s 9 v B j 8 6 2 C j i h 1 C 3 o 4 3 H s 0 1 5 O m s 9 k D x z v I l 7 8 L p 7 3 I p g 6 K g z _ D _ 3 x Q q i i E _ y s D i r n c s 3 y T - h 1 Y s i q 9 C m j w 0 C j 6 q x B s r n 2 B 7 j p w B k v 1 Z 1 y t M u _ - j B u l 4 J z t 2 Z t g 2 l G 6 z s n K i 2 m I 5 - 9 J m 9 8 r E m 2 9 E q 3 u f 5 6 s 9 C - t k Y m 7 3 a q j g q D w i 6 k C w _ k S 0 5 j u C w x 5 Y o 7 z j t B 9 u v X u p 5 Y h i 1 Q 9 0 4 W r 7 h F z i 6 B 6 i 1 G - 7 0 C i 9 - b _ 3 J k t w W - t g C g w y G n t n F u o - E q k h p B 8 1 w s B i k - 7 G z x 2 H w p r 3 D z 0 - u B r r l _ S g 9 7 F 2 w 7 f p j 2 L p m q d q s 3 r C g u z L 5 6 7 4 G 8 2 0 O u 4 r k B z g q N 2 v 6 9 J 6 s y t D k 6 y h B 8 g o U i i 7 E 9 n 6 a s v v _ B o j 7 r D o p 4 4 S 1 m k 3 B o m 7 d n m q v D u l x H w y g C 3 4 s z F - 0 - v D u j y - C 3 k h k E l z w O o 2 y g N 5 5 r C y u h u B u n 2 - K w 7 7 j C h - 3 B p 5 k b 9 9 v T m q i L w p 3 I r - 4 4 H n 0 s 1 C p o _ v B u q h n G 7 j y v B n j o S l 7 n 8 D z r 8 n B u m _ Y q z w U o h i Y y 0 1 D t z y E 0 m o 2 C t h t T t s q 8 B 1 3 - Z 4 k r J - p n D k t 4 F 4 p z H j v m X j o y Y - q 8 K r p x C 6 j o 8 B y 3 n T g 6 2 e m s 3 8 B _ t t m D 0 x w z H v - k o D 5 u 1 2 B n j s 0 B t n w K j 3 4 x C 4 h h R s n 7 U 0 t u S g m I 0 k U 4 l y D 8 x u W n 7 4 C _ 7 8 F h 8 8 N p n t n B i j 9 C - o 5 c 4 s 8 G z 2 j 5 F x r l j B p m 3 Z m 3 q 0 B x v k b t v 5 v E l 8 1 Q v g w k G - y 5 P 7 s n J 7 0 o r J 0 9 l d i 4 6 s D z s v n B q 8 h y C 3 3 3 8 K 4 4 1 g C - q 4 p D x o 0 X x 0 0 v C o _ o l C 6 g 6 z D s s 6 v C q 7 u i F 0 m x k B h 7 9 z B 5 w 9 6 B 9 n s t C i j g j G m 6 4 C t 3 v L 4 p 7 G r v i 3 C i 6 j 9 G - 8 h 3 C y p g y F 6 6 5 q B k h p 0 G o 5 x B x t j 8 C s j 2 1 F 9 q g a l 1 k t C p v q p B r i l n B n m z V r 2 3 6 B o w v U 8 r w k K r 6 v n J z 7 0 3 C q t 2 W 9 6 3 1 E i 4 q l C 4 n g D s p k K 7 h p n B x u y I o h 5 w D q z n _ B t v l t B 1 m l V 0 2 z w C 2 _ i 2 B l 2 i S 4 m m V 8 v 0 q B v q x X z i 8 N 9 - v N 2 u 7 v B 9 8 3 1 B _ w g c 3 q 5 g C 9 9 3 v B v 0 r r D 4 r i W k o x K w 9 k o C 8 i 8 5 G t 1 p 4 B 4 1 u h C - 9 - 3 E m v i y h B _ _ s x D h h w M l p y w B 4 z q m C w p z 6 E n _ x g B k x 3 w 1 B k 6 z p B l j p 0 D 0 y 6 n B 7 9 s g E y h 3 Q v k - F - m s U w z _ Q j - 6 I _ t r m D t o 7 W w t w j B 1 y 6 7 E g x - k J t l p 6 E q 8 i N p 3 x W u _ 6 B 6 v k 9 B 2 i y M o g 7 e 3 o 1 P z o 8 J r 0 j w B o n 6 d 6 m v L o u 8 L 1 n 0 s E p w w B r 8 3 D u 1 q C p 7 o H 5 g m u B 4 _ n S w 9 j 1 B 7 h h p R 5 0 8 g D 3 2 k m C j _ q q D 8 1 7 _ O - 2 z e 8 5 k k H 3 h 1 X - u 4 l E u r k o B m i x G 3 _ s 1 F 7 _ l L 4 n l z B 2 i n s B _ 4 l - B 6 _ q - H h 3 j e i 0 1 e m v j 9 D 7 _ g g B l _ 0 B t v 9 q w B 0 0 r t F v k y o J 9 z 1 z C 7 i 2 P h - l W k v h n B j 5 3 i F j 6 _ k C k k j m B w 7 s 1 I 2 s g D q 0 - f v m p Y v x 1 Z 8 _ 3 7 B s 3 4 j B 7 - 4 X z v t 0 C h y i v C 6 o r 8 B l p 0 B n i k x T k u s o H w u 4 p F j w r z D w z h g G 4 h s t C n 3 k G s 2 7 C u q y C 6 y q E - y m G i 3 t P t 8 u Z v 2 1 F m p 4 S i l h F g 4 9 e h 8 g V t y 2 z D r _ 1 X u 7 6 Z j 4 3 f j 5 0 Y k v 8 x B i k 2 f x w i P 1 y k _ E _ o 1 6 E _ 5 p H l 4 x o B 1 l _ p B 0 z u x B 9 - 8 J 2 s s P n 4 z I 2 6 t G g l 7 B x n i g B p 5 w 5 C u x 7 S 0 j h 9 B 5 1 _ G 0 r 5 n L u k 2 l B 5 6 l m B w 0 g 4 B x n Q q g 5 B z m v R l - r K 0 k r P i s 1 h C 4 s p k D y h - - B 1 m v b s s 2 G _ l 6 T n 1 o g G k 2 7 z B p s 1 0 B x v w M i _ - H z o p x E 9 7 i q B 1 9 u e g k 7 - D n t 0 k B q _ m d q t j t F t y 3 i C 9 g q d n p l D o z r 4 F 4 q w E m v 3 G 6 h p r D _ 3 3 r C l - u O h t 6 5 D x q o H i 1 k H l 0 0 J _ p g G h 0 5 H j r p Y x v 0 h C 8 y x k B w z s C 0 u n S q - o U q y h M k z u k B 1 5 l F s 9 u T t p h J l 7 6 f q s _ F _ s 4 e w _ 2 N u i z I y n q Z r q 6 a 1 7 m j B _ - 7 D q 7 8 E _ u 0 H 6 o p m B s 7 h F 1 h i T 6 v l E 4 - n P i 9 o W n l t 3 B l s h W _ o 7 C _ p 5 M p 4 7 h B v i - 2 B 5 5 4 q B 8 q p u F u _ 3 W q - v F j y u B z _ u d x 6 z u C k 9 v B u x 3 I j - t Z s 8 j E m 4 p D 0 n t L z r 8 N 9 - _ p C v 2 y v B w g 5 j C i j g J y x 3 T j q s m B u l z h B 3 j _ T j p x G i h 7 N t 1 y C 3 z l Q g 2 y h B j x 8 T w _ y 8 F m q 3 u F 0 p _ N s 3 s T 4 w i H p n m N j q - 9 C l t x Z u q 4 1 B w 3 l - B i l t C w l y E k g x I 1 o s E 4 q 9 F i t l D 7 x i _ C 8 x 1 p B 3 4 _ F 7 n 2 E y p r G 4 r 4 h C 7 y m G 8 z 5 m B w p u K y x y Z t 6 l M 6 i i 3 B - g j r B g g o 1 C 6 5 j I m 6 x W q y n e 9 t 1 s C z m n X k g 5 y D r g y O l 9 5 h C w v z I t g _ L g j 9 H n j p F m 9 k 2 D _ 4 7 i I x t p _ B p q 2 5 I h g 9 n D y x v _ B h 5 v n C l p j s D 9 u z v D g x 9 L w t 0 H o j 3 X 3 2 8 p B 7 t o g F 6 u n K w o _ 7 C _ y j E _ m s r C _ i p r D s h 1 R 8 g g E 4 n 0 V 1 k 7 M n g U x h s M o j - K u g v L 8 w x W - _ q B 0 6 I s k i G y v - D 4 8 6 Q - - h l D j z p 0 D n l 1 O 4 k l _ O z 7 u D y 4 j O w 0 y N x 2 6 l K l t 7 L p q i o G 1 h 3 N s j s W o x 0 Y m j u H 1 - m F k 4 9 j B h j 4 9 B n u 6 M 0 5 m N p t w D 2 v m G w y 1 o B 4 4 x 2 C z k g T q g s u C k 7 q a - k p m B 6 l j j H t g o M t t l P o i m B v i e h i n c r s 9 G 3 m q H z k 9 C h s m C t p 4 k B 6 g 6 u E x o g T 4 o x z B o h o Z w 7 l t E 3 v j V y 3 m h C i y 1 I 4 _ o E 2 t 9 j B t z 0 - F v _ 2 L 7 v 8 3 C q 5 s h C p v 8 6 K v r 7 S t 5 _ k E 4 2 v T n y 4 O 0 7 _ I k z 9 G o z 4 L - l 4 Q 1 r j q B y w 7 O y v j H o r 2 E 9 g l C 5 v o E r 5 - E o - q O p i z L 5 x 8 D g 9 2 j B o o w U y y 5 n B 5 8 y k B _ 5 x S j m o K t q u W p j w L v x s C 8 i s M 3 9 r N o g - R _ k k C r h k C u i _ M j v 2 W n 2 r F 7 5 3 C r 3 2 E 8 6 u F h w k m B l y n h B _ w 5 I i l u G i 9 t C u r q h B 5 2 o a 9 7 y G v i 7 o B x p 3 H 6 6 1 I v g 3 r C 3 p 8 z B j 7 9 Q l t 9 m D p x 9 R x v k U o m 9 J k m u D o l 7 I x 0 7 J l n 4 G 6 g 3 j B 0 1 0 R 1 r w E h u z e 0 r 7 I x z 5 d 9 j y - B o 1 v I 3 3 o J 4 m m F h 2 2 x B k j v 0 D 1 1 9 O s v l r B p l u R x 6 r 9 G 3 2 g Q 7 5 _ J h t 3 y E 6 j z Z o i q P s 4 n E v y k i D k u y C v r q G 0 4 t J t m 7 v I 3 j h 1 E h 6 8 8 I 3 w i l E t n 1 2 B h _ m w C _ v p i s C 0 r 6 7 x B y i x r J 8 4 y u y B i 6 l m p B z s n z O y y r k K _ 2 x W s 3 j - P r - _ x C o h x U k 4 3 E - v - O 7 q t E 1 h m t D t g o O 0 n h T n i k L l j _ J 5 j 7 X r n 2 b l w z C 7 _ i R l i r O n o r Q s i j V _ o q v B 6 6 s G 3 t 6 W w w w E j 4 0 J 8 5 v S y 2 _ L w - 9 z B w z 0 C - x g D i _ - W 7 0 n H z 1 l W 3 n q f j w p M u h y L 1 o q z B t - m M w g 5 F 3 0 j H n j n C o 1 w N t g w G x 8 r D v 4 7 E s o v J g g y E i l k M s 8 n Q 2 u o y B y 3 v Q q 8 8 R 2 x m n B 9 x _ u D k - v P q j x L z y t G w j s G y o _ C r j q i C 8 4 t Z _ z 6 E r _ h Z s q 4 F y 6 r B 4 w n K y t 4 F 5 t z C k w 1 D g 5 5 D - _ 4 Q _ 3 4 8 B 8 y 8 R 6 - 4 F 1 y 7 B q _ 7 I - _ x g B p z 6 H 4 5 w y E 5 5 p x D o w - p B 7 9 4 D _ 1 k C h q r B j 7 q k E q 4 v P u l m C 7 h z H v m y o C 7 6 _ D v 0 i B n - x O t y m G 0 r x F p n p K _ t x M 8 s 8 _ E 1 s p o E k 0 _ Y 9 j q O y _ 1 b 8 7 2 e l 6 1 J z 4 k F 7 q q p B 8 7 6 J 4 q t I 6 y v B t 6 v H q - 9 G x m 9 Q h 3 x R h 9 t R n 0 x 1 G 5 _ 3 s F o u m i C _ s 3 K m n o j F k z l J w r m T g 9 j N o i u D _ h l E 4 l _ w B r 3 o i F 7 y y E - 4 p o B 7 g - u E 6 0 r U m 3 s g G 0 0 q J u 0 l k H q u 5 x B g u - s F r m 6 D m 7 t K u 7 m z C s - w 2 B 5 8 v 6 F 9 1 3 c t 1 u K 9 t 9 G 9 h x R u - 5 T 7 o u I 5 o y U 7 w 2 T z w s n K 2 w t g D z 6 5 4 F m k j g B _ k 0 C 0 _ y O 4 8 q K j 6 9 J j y - f o 4 k D _ u y P x 3 p X 5 y u i D z 6 2 4 B _ - q W q i i T p w i b s j _ u B o n h V p 0 y D m - k I _ w 5 0 E r h 5 u I l y x d v 9 i G n v x l B i 8 h H k 6 l _ D o q _ Z 4 x q 5 D w k n J o 5 m c l s p 7 C l j r n B o s 0 8 E k s 7 Y m o x 9 C 6 g p F y k y H g 1 8 g D o 8 0 D j t g 6 B v 3 o H x - 2 r E l x 5 B 7 r w 5 C j 9 q T o 7 s c w n 1 z B 7 0 0 K h 6 q R g r r C 9 n 2 k C x 0 q e p g z B 7 3 s s B 6 g _ R 2 8 x 7 B r l - k B r v 8 n B _ 0 1 h C i _ 6 K u r x M 7 j q B l - n H m 9 2 K 3 9 4 E x v s J p z h H n _ w D g r 5 q C s g k R p h y W l 1 z M 9 t 2 T 4 7 8 _ E 2 - t H i 7 _ D s o 5 L p g v H k v 6 E 1 9 4 g C n y 5 3 B o q - I 2 1 h m D _ z r r C 6 _ 8 6 E j y 7 J 0 9 _ O i 8 m j B 7 q h j C j m s 1 C j r 7 U g 9 k 1 D 4 6 2 K 9 q 3 V i x 3 j C q 8 g H 8 o p H 6 q 8 e y u l c y z - D _ q k p B 4 7 n f r h n d n 3 3 P l g 3 E v 7 n u B 0 5 4 j E 5 o m G v u y E 3 r _ B 7 y m u E q h l n B l 8 2 R o x q R 2 8 m U w g 8 o D 2 j n 7 B 4 7 O r - p L 2 u n L 1 8 l J x g 9 - O - 7 z 2 B y x v - M v h o w D 9 y 2 n B i k m N 1 p u b u p i Z y 1 4 R p g h x C 1 i t P p 1 j 5 C s 9 g O z z t k C o r j a p 3 z U w t z c r 0 7 e q 0 r Z q l 4 P 3 h K x g z Z l m y Q x z t J 4 1 9 a - 4 j M j 8 7 Z 1 5 j F l j x H r 0 t C h 5 u B l i 4 n B o 8 o p G 8 2 3 _ B k 1 z 2 B y 0 q l E i 6 t j B m 0 k E g _ 9 k B - 7 g B w t 3 - C v 0 _ h D t y 6 Q k 7 g J o 4 u 1 B 9 3 7 Z m i k P 7 t t _ G y v 0 D 1 m 6 g B h s o D g m s G - t t N 3 n v G i 4 q D _ k l K u x t x B 7 7 4 G 0 k p W h 4 - C w l m K v s l k C n 0 u l C 5 2 i k B 0 x r 5 C 8 p v f q i p P n q k 5 B 8 m o K i 6 6 G k 9 - V 4 l 4 H z 8 l C 0 p 5 w C l 4 2 d l 6 x D z r t i B 9 m l z D 9 p p k B g 5 - J y 8 8 I 1 l i H o 4 g N r i w R q v s Q 2 y x C - q h W q z 1 G 0 - 0 F y j i K l o 6 B q _ 9 N r t z I g q t O z k x H 0 7 8 C 9 4 p G 7 v i T v v 0 Y p y i B 2 z 5 Q t q 6 d o s o C y - 3 D p q g C 1 x q J 7 2 x V 6 5 y e j k n E 7 _ 6 F l y q R 5 o s y D h n g N g o j I g 6 j S 3 - k D r 1 z K x h y r D y m n C k v o G 1 k m a _ m w F u 7 g B 5 2 6 B i 2 w D m j g P l t k C i 5 r J v 2 z k B q s 9 B r r y E p 5 v B k u r H 6 t n E j 3 t B h u 7 B r j v O l s w M z k v 9 B 5 4 i h B t 4 g F x x l E z g 7 f t y k D w t 3 F 9 3 n F _ 8 m a 5 u i a 5 z m 2 B 9 4 2 C 9 y x Z 2 k u b k y 2 L _ z v 6 H q 2 j y C s 4 8 G n m s T m x 0 Q r 3 j 1 B z u j - D h _ j L m 0 j 5 B m z s N q - n _ R w y 7 5 C n m 4 p E 6 s u g F 3 0 u o k B 9 5 l Z j w 9 S - i y 9 B q 4 _ K n 9 9 d g h j i m B u v s p J 3 6 1 Q 5 1 x B - 8 _ L 3 x - x B r j _ m G u 4 h 6 J w t y H 8 z 9 S g z 4 c l g 5 l D t u w v E 5 9 _ I i n q z C g p h z B w x s E 5 8 o i B w 6 x V l w x J q _ x b i - m J v g 7 m C z 0 7 o J q 0 7 7 B 6 x 3 - C o o w G o l s g B 7 m 1 7 C w u o b g g 1 w N y j w i N m 4 7 E - 7 0 v B 5 0 t S 7 w _ 7 B n 3 5 2 B 4 y 7 F z 9 3 v C _ 2 4 S w v 4 K n u 0 R g 4 0 H 3 h 0 O 0 6 l w C r v s O o m 8 H z 6 q L 8 5 v Q m g 9 - B n 2 x o D j y 3 l B v _ l s B o k D 2 3 R 1 2 H s t 9 x F w z u Z z _ m B k g h Q r 4 2 5 B w 8 6 J u - u H o 1 t G o r 7 D 4 h p - E p y q - D 7 q h J 8 m w n B j p w i M r n p u C 8 k i w B 5 n x D z y 9 I 7 y z w B 8 0 - H p s y o C 5 1 4 P 2 x - o B 5 n z k B j o r 3 B 7 t _ X i 0 u G l 7 q h D 7 h y w C k 2 t q D k y 8 h D 4 w 9 c x q 5 o B z w x 2 B 3 i 6 0 D j 5 x 4 D k 1 6 M n v 7 v F 4 9 j j D j 8 t K 8 3 s Y l o 5 L r 1 1 d j - z 4 B w k w Z y n n J 1 o 3 e z w V m _ u P y 8 w V p 6 7 w C o _ g M u g y L q y 9 s P r 3 7 o B y t v - B j 4 _ c g w v t B j 5 m B s 6 v M s y z O m j o a n z 0 D 3 t u 7 B h h m I - s i N 5 n p g C 3 v t 5 C p 5 i i I 1 7 4 r D n m l w B 9 r j K q z 6 k F i o r K m g j G p r 5 X l o n Z j 7 - V u n i L _ 9 z H 2 t 0 G o z _ C l _ 6 F 0 0 5 B z t 2 O p 8 5 F 0 0 o i B r 6 p x B h s 9 w E o k g P 1 m i k G x o k J r - 9 u B z 0 1 W 5 t p D l k 1 M k - o D j q r V p 8 i F _ 4 v 0 B l q o H 7 t o O 5 g p G 2 u t I 1 4 8 F u n w f n z o b v x 7 q C m p 3 h B 8 p 0 H l p k C i p i G p x h C x w y F 6 _ y W x r 6 E _ 4 h E 8 h 3 Q z 0 i B 4 r 2 C n 5 - X g h o J u _ - t D 1 5 _ C 7 o p H p 9 g l B z o z n B m i 2 C _ 1 u L 5 g _ J v m - C y p o K o n x E 8 m 1 l E n x y I 8 h x B g v g S 6 g r C 7 y 2 D x 8 l W 2 y _ M z p g r B 6 h 4 C - k q E 3 6 w K 2 o _ I o 4 x B 9 5 q N 3 x 2 D 6 q 5 C u u z b _ 0 r y B z 0 3 C m m s M 7 s 7 J y 2 n H g 9 5 I i 4 9 I h h u N 5 s 9 K y i w C v 1 - x B 9 0 t g D 7 i r W p w 0 K 2 9 7 4 B l t m _ B 6 n 4 P 1 9 0 t B 5 h u t B y m x U v r w q C k _ _ 2 R h o - b g 4 - P p 9 3 H s 7 5 o G h o 4 5 B 3 q n i B 3 1 w 4 B 4 9 j D g i p P r m r E - 8 u j C w q 8 z F i 0 1 k D 8 l r g F 0 u w L v r s u B y s i i E m 8 y K 2 s 6 D 5 v i D 7 3 x H g 6 1 O m v s 9 B 0 n 5 I 4 i k I z l p g B 5 j j 8 D j o x x C g 7 2 J x 1 3 y B 0 1 j - B 5 1 0 y E r g 8 g B u z - I l u k M o z v 6 E t u r 0 B q 5 l w G 0 u 2 F v w t S 1 m x R u w z T i 8 2 j B _ t i M s 5 2 H s 1 l H 0 l 2 F n u 4 B u 3 3 G v z n e p m z E 4 q 3 F q g z U _ 2 z K 0 6 6 J 4 j 5 K x 3 m Z 1 p t x B g v 3 o B p s l H r h 7 v B 0 u t 5 D - l o C 0 o 4 c q 4 p N n y p m B 4 m r l B 8 h u L q p 8 J s m t 6 B 8 n 8 N z _ l e 2 r p Y n 0 q 2 C 3 q w E r 2 Z 0 s 6 0 B w z u F x n 6 g B 9 2 n j B z g 8 4 B y p 5 c g i r n B 0 4 5 8 J z h 3 B s s 3 g B 8 q k a r 7 i M h x q F _ 0 p T r s 6 B i 3 - 1 B - 4 _ W 2 s z T q s s N j v t v G 2 n - r E t i u m B x g q 6 B 3 n s q B - u r N v 5 m a i 4 4 w C - t 1 C t 8 0 M m p u O h z 1 L n 3 - H 7 m x J 2 p i M o 5 o V - p u G k x _ L 9 o 1 e q w n 3 B 0 u h d x - j B v k w r B 6 u l I q h x E p o k U 2 _ 3 y B n 4 x O - w u F 9 - v D 5 7 7 U k w 8 B _ g p H n q 7 R p o - I r h o D x g i V 0 g s E - x 9 D 7 6 g Q i p 1 Q q v 3 J l p v B 6 t p E s m 8 D y 3 k Z 5 3 s n B j _ w C o i k F k z g j B p q g H s t i W p g n J w o 2 3 B r y v F v t o C 1 1 h 5 D 7 r _ H t j q p B u k o J i u v N k _ x E 3 j p B u i l J j 9 7 L j k h X 5 7 _ Q t n l T h u x G k 2 u S w p t L v h 3 S n l _ K q v g B - - - c x v p S h _ l b v i G t 2 o i B t x 9 5 C s 8 w Q 7 j 7 1 B u h _ d h 4 _ j D t k 0 U w q 7 I t x 4 F l h 5 E i q k y B g k w B q v 6 I 0 7 r p C u k p D j z 8 L g _ y j C 1 6 1 L 6 6 8 p C 1 g l B t t p g B p i - O p z 8 L 1 9 9 J 2 _ s N 5 u v u D y k p N l o x J 9 y h D o 8 7 D 0 x u 2 B 7 p _ j B 2 z j n B 9 8 9 C q p y Y p i 0 V i z 3 W l 7 r 4 B w 5 r F 9 - 5 B i 1 y E p t h E 8 t _ C v 2 - Q - n y 2 B p 7 m j H k q a j 1 u I g _ 7 F i z t E 2 n g 1 B s - 1 v I - t 0 b g 2 5 O 1 n - m C q u g _ B - t 0 K n v 0 O y j m 2 C u _ 8 p C 4 5 1 H 2 g m G o g p B n z n E h h 7 C p - k 8 E w - w n C 6 q 3 c o 2 j v B 5 g w N x v k h B i 0 8 g B s z r 9 B 7 l s o C l 8 y 4 B i 9 i m B m l 8 b j i v W k q t T 7 n s S 5 m - J t 2 0 g D t h 3 p B t q K h 4 1 K o s 4 O - w 5 3 G p 3 t H 9 w U s 4 n N m k - 4 C n q y 0 X k u x 7 O 1 k r S k 6 h 8 B g - r 1 E n u 1 w F i w 8 - W h w _ i C 2 x p h K x y m n B j 5 4 E y _ n G k n s m E v q 3 o B m s o Z m m 6 u B 9 4 l K _ 9 0 R 6 4 r o B o t p m E _ u y E q 0 7 5 C 5 h m P 7 4 p T 0 i k F n - v f o v 0 B u 9 o H i 4 h g F n m u Y g 5 u g B 7 3 x Q 5 m q B k p 8 C 2 r 3 H g g p r D u x u v D 7 1 i j C n - y p H l 0 p 0 D v 6 8 J g 8 z Z p o m R v k 9 g B 7 q m m C 9 w 5 y B t i h h D n x _ G 4 n h P w - y M x h s X i p n - B k - 7 K v k v G o 9 g g B 2 - u i H p j _ p E _ g p o E q 5 j 5 C g o k 7 B m x l w B x z r h B 5 j 1 g C n k y X u g x 5 B s y u h B 4 n k 9 B 3 0 x k B h g w v E 4 8 v X i 1 x 2 I s 2 p J q l t V h w 5 Y v v g 7 B 5 q _ U j u 3 h B s y t b 4 s i _ H l q g 9 B 8 - k H 9 o 5 u D u 5 k q D i w i X 6 j x B 8 l - k B r m t I 2 x x E j 7 t K v 9 7 I h v _ J o q 9 Y 1 3 z D u z x P v w w T h v q C - r 7 K z h q I 6 9 5 L k x i F k g q D 8 z l D 6 - x J m 2 j C z 7 s K r t - L 5 6 5 J 0 g - C 2 h 8 M _ v v _ B i 6 v h C l _ 7 o D u _ _ T s x v _ B q 5 - B m v j H k 5 h j B o 3 _ L i 4 h Y z - u O 8 3 s V i _ - b o _ o J 4 r - o B 4 w r E x 0 w H y r l J h u z E q p i L w i z Q k _ h D 8 h 2 N k 6 0 T 7 s v I z 9 g F k 0 8 C s g w U _ 6 v D 9 q k C s u 1 B 1 v 7 H n r j C q s 5 H x x e x v _ F 0 k y S k s 0 G 9 q 9 K p 0 r D k k 2 q E t 7 9 a r w 7 H 3 6 0 C p 2 5 P _ g u m F k 7 n P 4 s 8 G 7 9 k H l j - a 3 m m f 2 1 y Y o 8 u u C j y s Z z o q o B r 9 j _ B v j - g B 1 7 l z C p j m Q o w s v T i 4 7 T n l k u B s n n t B 2 0 k D 2 n h B v 2 u M 3 i k C s 5 x I n m 7 w G h y 1 y C y z 0 t B 8 l l N y v 7 H 0 7 g Q - y 9 4 C 0 6 z q F 9 p 7 I k 1 k M m 3 _ V j 9 _ S l - - J r w t C v y h G 7 1 p E l i 9 C s 1 h c o _ l D 4 m 4 J j r _ Q r 4 _ C h 6 5 N i 2 1 V 8 0 w F m 9 - 0 B 6 q g n E g - y p D q g l 6 C i x z r B p r 7 r C u 9 l J z 0 8 S h g - x B m x 2 I i 2 k I y 2 j F 0 7 k h D j l - K 3 7 n 2 M i 4 p M s g 9 _ B 0 x 2 G 2 t k G l m 0 0 B t 4 m 5 G k g n r D v j k a y j h K 7 q q 2 D y 4 4 u B j y 6 0 B 5 m t c s 1 0 x B 1 - 3 L w j h P n r 9 N v 5 3 6 P m v 0 v G l l x z H h s n u N 6 0 _ v F o j 6 N i z k M 8 8 2 H h n 4 N 0 w t n I r 7 r i B - p h g E w 5 w 3 B v r q J n - z B u 2 o f v k l n B i 7 n P - p 0 c u z r I h - - N 2 r h G o 7 w 8 B t 0 s G m x m D n g h K 7 _ 0 D l 4 r J 8 6 1 B 9 q 5 H 3 z 8 L n j y D t t 0 7 G h 7 k H l 3 q L z _ 2 B z o _ O 6 2 9 Q z 3 k G 1 0 5 G 6 j g T k z x - B u h 2 M m u g F r _ n L 6 - 3 G l 6 s G l 2 n R p n 5 N p 1 k s C l g g K _ p _ B k i 2 F h 2 g V w - 9 H g 5 - F 4 1 2 o D 6 s v N g y 4 F j x v I s r q F 4 q w l B t 2 i U s q j r B m 0 p V z 7 6 E g - q G l 4 n v B r 4 w I q o 3 H 5 p q B h 1 q N u i w J 8 p 6 9 B s 4 p q B 6 o r S 6 8 r F t u m e 0 i o G y p k M i 0 7 G 4 6 i 7 B i 9 k y K n - - 2 E m 7 S n l s D l g g Y _ s n S 9 w g 3 B v y g h K s 7 g C w w 0 4 F 0 1 j D u n v B s _ z U v o 6 a 8 w 9 V r g r E v w N j q 7 T k p q S v s t B r 0 p b t l 2 B t - v N p 8 z 5 J q _ q D k 9 _ I 2 6 8 d g v 4 F 1 z p N k v n B 6 m 9 U p q j 1 C 3 2 n D 3 8 2 R r 2 m K 5 i v o B 9 9 7 U 1 5 g m D 1 r u P k m 8 b 6 q j B 4 p 4 D p t t G 5 q n C 7 7 v J p x 0 I p 9 g V 0 m i G i z 0 O 9 n j E 8 2 - F 2 _ i G 9 h l I x r m N w q 4 B g q 2 I 2 3 m M p y z J 7 o q B 3 o i N r 3 P i - 7 M _ w x M 4 l k P g i 2 2 Z _ w y x B k - x S q p r L 3 z r F n 4 - K x z g V 7 9 x C g s 1 M 0 s x 2 B 4 - l J r r m E m z 3 N h 1 q M s 7 j C q 1 q C 2 2 v M l j i m C m k 7 k H 6 4 i o B 4 h 5 K 2 h x E s w 2 y T k z 8 6 B 4 3 n D o 5 h K w x t Q n 1 t Z j j 7 r B l 0 t Z z 4 q J k 7 m W r 7 Z 7 1 n D i w 0 B - 6 7 E o k o l B p 8 h g N 2 0 k N g w u d 4 4 2 L 1 w 5 T 0 q 3 H r 8 r U p 2 4 H 8 t l p B w o 5 0 E 1 1 j r F 1 8 y D x g u q C r m 8 m D k 7 n 1 C 3 q r k C i 9 y 5 B h i 4 S _ v 0 J 1 8 s g D o 8 7 v D 4 9 q t B z 4 h L 9 g g K v 3 9 G o 1 i F g t y w B u - j i I y n y K 7 1 7 G 2 4 u T i h o a k q j E 4 2 q I n 2 p L 4 2 5 G 8 s 9 D u y w a n 2 g D s m 7 O q t 4 G j i 4 G 2 h m b - m - J 3 m P 8 g 3 B p 8 y J k _ x k D w 4 - F - p 3 H l z t L 2 x 7 a w 3 n Q 6 q _ K i 1 2 w B w n l D 5 2 2 M 3 3 0 h B s v 2 s B s 6 r Y u 3 5 e k 9 i j C v 8 0 J p 3 3 h B 8 q n c x k p Z 6 0 j i D g 0 p H 3 _ x V n g 5 g X k 4 j x D 3 m 7 T r 7 - t F w 2 - l I q i g _ B _ v 1 m B _ q k 7 H i l _ c j q v g B o 6 1 K z u g C 0 s g I w o 8 D 2 p v 5 B 9 z 2 k B 7 1 m K 1 w j J 6 v s b j s 3 U l 2 w J x w 0 k B t - p U 3 p y m B p m 3 O - i u 0 F 0 m y i C - v s 1 J m v v x B 4 r z J 6 h m X g m 7 H h 9 q Z p u k B q 4 6 i I 1 2 x 7 K 2 n u E 0 w x j G n 7 x z B y 3 _ v D 3 r 5 T - q 0 J o v c 3 4 p x B s u v 0 G 5 6 2 B 5 2 v J m i r C u j 4 R g z h c q t 1 H 5 7 g T j g 2 H - 4 o C g o 9 6 B t 8 n R 9 x 0 N _ k - _ E 5 u 9 l G k w n g C 0 j g Z k t z u B g 5 x p C q m k z B 3 _ 7 7 C i o 2 J v _ t T 4 9 y L y y j C 4 5 m N 6 4 3 C 0 9 u I i h u I g t x Q 8 4 g M w x t F v - q E 1 g 7 J h - 4 J 1 w 2 Q i p 5 M x - 4 C 4 p 7 W p i o B i 4 6 l B z l z P 4 1 h C q k t B x 2 w C 2 7 o B 3 q 7 I i 4 t V 7 m t 9 B l y r J i n s M s o j N r t i R z i 3 a g w 0 H r q 6 C h q 9 N 7 y k D 9 w g D i x u S u 3 9 B 6 h 7 Y r v 4 7 B w o n f 2 1 m w D 6 6 s D 7 o h x C s u q 0 B 5 s q p B h 7 u - P w 7 9 J g 2 n X j g k m i B u 6 n i B w w - 7 C p - w 4 C n p o z L z h l p F m p o U z l n t C u h q S - 4 t t C - 7 t L 8 h w Q i 8 7 V x w o S l k _ C u y s b x 2 4 C - r m T 3 l m C v z y F m g i C o i n F r 0 y K i - 8 m C s s v N i s 8 l B t w o H s x t i D 4 n j 8 D x o k q B 6 n 4 w B j h o u G y _ 8 w C r t _ X 3 6 i 5 I 2 3 6 d 9 7 2 z B p o 5 u I h k n j G k 2 v v D h z _ v D 9 7 p R 1 6 h i C g - j y E i t v 8 Q v w _ s C 4 k 6 I 7 y i M g 3 0 v E - t 2 k C h z n 9 F z j m h I v j y C 2 5 g H p _ j 0 J 8 g V z 7 - B s i U - i r G y u r R 3 0 q W 4 8 D - 3 w M 8 r u r C - o g l P k 4 k X m l n 4 B z q g a s 1 y v C 5 7 v h B m 7 m 9 G 2 n r s L j r n k K 4 k 6 r B j j 4 0 C w o p O 9 v 9 M 3 9 k E 4 4 g B u g x S 6 5 y R j y y w M s u k L i 5 t v B u 9 m t H 8 i l s E 8 n 5 N 7 r 8 j B 0 9 x N w x i t C 3 6 m B m _ x E 9 m h k E r _ 4 J 6 o 4 J x _ b z g r B z j r E t h - N 2 l y 2 D s w l E 6 m x J g l c j s _ B l 6 s l E 8 m 6 y D v q p g C u 0 4 0 B y 6 2 n C 1 p w v Y 7 v l a l q j p D u g v 1 C i n k z B t i j n B 9 j t P _ g p g U 1 4 t 7 C 9 7 - j D r x o x C 9 i t C i u y 7 D j 6 w 0 E o s 1 n E 3 m m y D o y o Q z 6 r n G t v 8 t F u 1 j - D 8 0 p 5 C 5 w z d i 8 r 9 F o u 7 6 Q t _ 6 L s g 2 E 3 8 p T w t g 5 E 0 o v m G n 9 5 Q 1 6 w H g o k w C i 6 - g C u _ 1 C w s 3 C u k n K t l 8 3 B 7 m h v D r u u k D u o 0 F _ j 2 F 9 g m s B t x p Q _ 5 - E j y 5 E 2 k 3 d h x o _ C x m g W - m j O p y m F - - o M 6 0 h G _ 3 o H v z t 7 C 7 l n H 0 9 g C l m - g H j 8 v F 2 x m 0 B 9 1 q q D h i 8 l B l p g p H 1 1 1 1 B y _ 4 H g v m 3 I 3 j - y B 3 - 3 e i 3 _ r J z r c x 7 6 k N j o w i B x r 6 x C 5 j 4 D 5 4 1 i B p v 8 B y q P j y v F o z s - L 2 g x Z z s 3 g C h z k 9 C 9 9 t q B 4 _ l H u 1 p J q v w N l z z O m p h g D s z 4 P 9 x 5 q B 2 m h x C 7 o p 9 E u 2 u 0 C x j o n F n x o w F 7 1 q F l t i Z 1 y 7 Q 8 n o z B 9 8 5 H q i w n B - g _ h C _ l 8 z C 2 o n 5 B y 6 - G w x g J 9 6 i _ D m s - 0 E h 3 5 B u 0 k F t 8 1 h C 1 m 4 i H y 3 q 1 C n 6 r P - t n B w _ 8 g N w 0 i t B 8 q q m C u p 7 3 E h x o h B g 1 j F 4 1 m o B 8 l x j L 1 m 2 f p n 8 P v p i o D p u w B y 9 t 4 N 4 1 - 4 B x l L 5 m x C q n _ 5 B - k w 6 R h t s 3 V - - 8 h B 8 m 7 C z y 5 y D 5 x 9 t B 7 m m e r 1 4 f y 3 0 0 E i n l n G r n o O 6 r 8 8 B _ 0 - 8 C u k - l B s i t l C 6 k l s S n 7 v k C 4 m 5 D i r y X 6 3 9 P 3 g 3 E _ 1 y o B l _ t k q B 2 j 4 k C r g j S 9 l 4 Y h 8 v j B z m u o B 0 m j i B r 7 1 Z n v v o B l 0 s k C 5 9 t 8 G y x h 5 L i 0 6 W 1 s j q C l y 0 l X l 1 9 o E h r v 2 D s _ y 0 I h 4 l 6 P 6 k h 4 E 6 n p I 3 9 3 z C t s l _ p B x 9 s u C 5 g k 5 B o j 1 0 D n 0 7 5 C 8 m q H r v i J g 3 w s B 5 h g m C 8 2 _ M k p 6 H y j 5 K k y t D 7 - u E x 2 x D q n t B 9 j 9 X p _ 4 Z 9 t n V h 8 2 X i m t N - 6 2 c v l h Z 2 9 i D m r m 9 B 0 0 _ B w h r n B j 8 y J x z 6 Z u m h I i 8 x h D 2 n r r B x z g 9 B j x u i X x 9 z i L 3 1 - 0 E - m t X x _ _ I i 6 m B o v o Z _ 3 - m B 1 p 4 C t q k U 2 6 l p U h - z W v i 7 I 8 7 9 V g q j R - m m v G k m q h B j 3 y Q w y h D 2 u x E n 9 5 W r n o s C g g h C y u 8 j B g k 9 i B q n 5 S m g j 1 C j u 2 G u m n t B 3 p w B o w t d _ 7 u C - s k O o h h D l j q - J z 6 _ K m n z y z B - s v V 8 5 v f 3 n o g D 5 w z X 8 k u W 3 z - 7 D s r h v D l n 2 J i k 9 g E 4 g s g G 4 i g 5 E h t s S z 1 7 - E r 0 u h G z v v 2 B x h 0 L i s 1 b 0 r o 7 B x x - s D 5 - 0 j B x i y - H l w o x D z h p q B j p 0 S t o 5 0 B _ s r V v r s 6 C w 9 7 g D 4 v j q C j o 6 O z 0 z T _ m 3 H i 9 g S o i m r B w 8 8 e o m _ I t k 5 E j u 6 o B 3 5 o R s 3 j R n h 1 Q h 0 8 x C t q m R v j 2 h B m 6 z s E 6 9 i 5 G h x _ n B n t 0 7 E p s p d 1 p x P p z m J 6 i z k D s m o 0 B j t 0 h D m v u i B h l j h C 6 7 t 8 D l 3 u r D 1 z - K q u g 8 C z 4 9 C q y - P h 1 n 6 h B v 3 9 z E m t j 8 E 9 - w u C _ 6 i x E s j 8 0 C 8 h v o p B 6 w 1 t H 9 3 6 l G l q 4 D l h x z C l 1 i E r 6 v q B 1 1 4 g B _ h x _ D 3 s q g D n y 8 2 E _ p l p B 6 z o t E t _ k o H n _ 2 m G n 6 t r D 2 1 7 h T 8 w 6 1 U q g x j D _ l u - f h 3 g M 5 0 g 9 E m 9 5 4 D 0 x 4 y M u r t G o o n X 3 0 g C i m h y D t 6 u v B k k 9 0 P y 7 h 5 M 0 0 s s B o i h F m k x f h u k F q m g 4 C l 0 k 6 C h _ s - Q y 0 g L h 4 6 B j 7 r J _ p h C x 3 n D 9 q 7 6 K i z 5 z G 5 n h d s i 7 y P k x t 2 B 8 v r _ D l - i u E 6 j k p B 8 s 4 r B r 4 m 2 F - s 9 k D 3 - x K z l n F g 1 6 y C 9 9 t j B x l 9 p q B _ j n i I l z i t C 2 Z 2 u 0 q M m 3 n m D 6 p 3 p B t g u Q z u 0 J z 2 _ i D i u 8 n B o v i t E n r w I o g 6 x X k k r s B 9 x h V y p z F x _ o N 3 _ r F t 9 1 k D t o j q B i n 1 m E l 6 6 z E 4 m s p B q r 7 1 B x y 4 H v i p i B o z y q D 4 y j - L 7 h q n B 3 m v 7 E 8 k n Q o 6 y p B x y n q D 8 - 6 D n n k y B 2 m o 4 E m u 1 N - y m K - 9 k H z w z d m 9 l n F z y 4 w F 2 x j _ F q 7 q r E w 1 t z L k g 1 k B 7 h 3 9 G r l t o Q 4 7 j 3 P - 3 y u C n p r 7 F _ 9 u Q o o g M r y l O 0 z 8 p E 7 _ h B l 4 q C 9 7 m P w v m C 7 q n R 6 u l C w s l r B n z x C z o r I j 6 s H 7 l j j J r u r I 0 8 m D 8 t 8 L 3 y _ C z 9 2 T v v 7 L v h t K l r 4 V l 6 r v C u 2 5 K 9 i 7 w B 2 j v u D z 2 6 w B o k 7 S s p g H y 6 t N 2 1 m p B z 7 x O g t m _ B w k l n W k u 9 n C z 3 t Y x y j n B u x m o B m k r P l 9 s D 2 8 s r B w t t I j u w f 9 x y O 1 s j N k h - 4 C 5 - o L r g q O 7 r t E 1 v i E 9 q w r B m j _ 9 B 5 6 9 O - 0 l g H 5 1 5 e y r s n B t v 2 3 D _ m j 4 C 9 u y h D 2 x 3 w G i w t S _ n p E m o _ K _ j w 7 B k g i i E v x _ L 2 y y 5 B m 6 _ o C m m 8 G x g - B 0 2 s R q 9 s C _ i t 1 Y 0 i w r L i l j L s k q O l _ g u E j 2 z Q h j 0 F - q y h M y - 7 w I g l h w S 3 0 1 m N j 5 6 s 6 B 6 k 9 l B m w 6 E - p z H r s 2 w F p 1 r d y l 5 n C 2 m m K u v k i D q n r f 1 r 1 S k v 9 P v 8 l G y 8 y C 2 u l E o 4 n G k g 1 i B m p 5 j C l q k B z o t 2 C 4 s Q j _ o E t p j O 0 j t E l i u h B r 0 5 M r x j D q h q F l x h E k z s S o _ 0 V j l n H - z _ D u 6 9 - G 1 6 u w F p 7 s o B t y o t B k u q k D u o h _ B k j q 1 B j u s j B l - h O l y r B u m z L 4 y k V w p p L 5 i o D 5 v q z B t 9 s l D y y n V g z l D h g 0 W x w 2 U n 0 j K 2 s m d s y q h B g 0 r H v o m J m 0 j H h w 9 V 8 q 9 C 0 2 g T _ j 6 x D 8 8 3 D 2 n 6 p F x 2 v K 1 j - F j h h C 0 w v C g j o N m 3 g B p u p M 6 2 z B l 8 p d 7 x q V r o n s C p 0 g 6 B w 2 3 L o 7 g M s w p 8 B g 6 m F q 7 y S 9 o h O m 0 s H 9 g o D h o p G g k 7 P x v y B 6 x l C 8 0 p G x 2 - E _ _ 1 D t u w F g k 4 D y 8 m J 6 k z B n s _ r B 8 j q K g w t N x k x D m _ 6 J 7 9 - V y y u _ B r s p z B i s q b 9 r j S x 2 3 G w 8 4 U 7 1 0 e u h w c q o 8 G 5 k m E i t u D 6 u t I h h 0 B r t 2 R u 7 m W 4 i s e n u 4 C j v 1 C y v 0 J m o 9 D n g 6 W v l 5 P 8 s 8 T n r w Q u 3 0 6 D _ z 9 v J 3 x y F q s m F 2 m x H k 9 u m D 6 6 8 k B l s k V 8 z n 5 D g 4 0 w E h s m 6 I r 2 m 9 n B s u q Y 6 _ 7 Q _ o j D 4 y r h E w o r w H 9 p h 5 E m n 9 P h p w I g o i M 6 x 2 4 B r 8 g V 7 r i - R t l v g B - 0 v 1 C 6 h v h G p u z Q x l m M 3 h - B l u 0 w I i l s g B w 9 5 M l u m j B i - s H _ v 8 3 C x 5 k D t 8 7 a l 4 j x F s z t y B y s u L h o 5 C 2 3 m O i 0 i I w v 7 D u l - y C t - 7 B w o o W o q w J x w x y E 1 s q U 8 m j U j q k G r 6 2 a w m n w C t 4 1 9 K 6 q 8 G n 0 6 t B y m 3 G 6 o y o B k 7 y P m o o I l p 6 E w _ p E p o q U s i w F p j u B _ _ k J 3 o 3 O 7 3 p C z p t C 4 v 5 O j g 8 C v 5 9 N t x m H g v _ U k 2 0 g B w t j y C n t o w B x z v E q q - y B s 6 n o E p i v 5 B j 0 o G - x 6 L t o _ H z n k G k y 8 a z k z U h j 7 M 1 w q o B _ s 4 e j y m w E 8 s x c 0 r o e 0 6 q D s r 3 B w 5 - D n j q D - h l S 9 x h I r l 7 b 9 w o S q 6 p C m 6 o T s o u D 1 v 5 e 8 9 v E g - k v B r 9 5 E _ _ t D 2 6 z P g 4 k L v 8 r i C 5 3 j O 4 _ w x C i l t X v y w s B s n 1 W g _ y C z 5 7 E _ x h S 5 h n I i 9 7 g B o 3 w i C 8 5 2 v I g q i G q r m U n y q u D 7 1 o e z 1 z m D h - 4 5 D 6 8 z 1 E _ k h s B k o 9 Z r 6 v P m u g H y - r - B - p n _ D p z w s G 2 i k - F o u _ n D k l v U p g 3 k a h 1 x 1 I w o m n B o 4 7 O h x u p D o j 3 C 2 w x y E h n r F y 7 1 c u 8 x E 6 1 6 g B t 7 p U 3 y q J x 8 t K - 7 y W m h _ t B x 8 _ K m c 0 - x J 6 i 0 E 1 i 3 C o 3 2 C g 4 5 F v 9 1 E g 1 4 H p o w K 1 2 w I 1 7 l U k 8 0 _ H p p v p V y o x q E _ _ p h C r - k E r l 7 P 7 5 t l B 4 r n 2 C o _ q p C i i _ 9 E k q 2 n B 4 x 3 H x z r J 5 0 9 n D _ z 8 O 5 p - d 5 k u L n n 5 J w 9 s q B v o h j F 4 s i n D r j g W _ 3 _ I 2 1 9 j D t - - e s _ q q H 6 m q y M i t v g k B q 8 v 2 J 6 1 u 8 K 1 1 z o T k l x H i n h L 9 3 5 b q p i g M 4 z p 4 B m 2 z 7 H r z 6 _ D k w r 8 B 9 - 4 s f _ j _ l B l u o J k _ i q D z 8 5 v C 9 9 q m E _ x v K g 5 u I _ p p K g t l l B p 2 p S 0 q n S u v y H t 2 g h B - p u h O w 2 r j F t z s O 6 _ s P q i o j B s s 9 R x t v 2 C 5 y q q B s 0 l F x m g x B m s v T i v q P m x o o G 7 j _ H 4 p q 6 B 4 i p s G j x h 4 D w w z m B h o g i B s w m k C 5 1 q m J h i 2 O s 9 r a s u x k B 8 9 x y D 6 o z k E h w 9 o D 7 5 x k D m 0 r s F s 4 0 6 B h x n X 6 3 6 h B w s o N 0 k s v M x g k 8 G 9 j h U 3 y p J x n - y I l y 9 g B - q s g D t g z q H g 4 u x D o 2 u 1 H k 0 k p z B 8 8 n a j 3 v - B 5 w q 1 D t p - J 9 s _ J 4 - k S l u j L v 6 l G 5 4 t K t v 7 I h 6 h E j _ x P 4 x h M p _ 3 m B k 6 s n B h k j _ H z _ j 3 B w y h V 7 0 - a t r 0 R v u _ p E s 4 y 9 D v 7 8 5 G 7 2 5 D 5 g z x B - 0 l s E l z i B 5 p - H g r 0 h J v l j _ D g n m g K h s 0 q B k _ 4 t B q o 6 e v k l Y i _ 3 I g 4 l K 5 9 n C _ 8 x 7 H 6 t y i B o h j p D 6 - v u C g w l g F i q y - G o 7 W g - k D q 9 9 Z 1 q h I 8 w _ T k q 4 X 3 t 0 y B q 2 h g F _ 6 j g B 3 z 7 9 l D n u 2 z G i l m y e 5 h i Y q z x B s 3 t q B p q 0 x B 0 1 2 t B 1 k v a z x p R 2 l 0 p B o 1 3 5 B g n - l B t t g a 3 u g C 4 n u n B 1 6 h B 1 j n Z 4 4 r N o x 5 X 9 k 0 - V i z _ s H 6 q n J 7 4 v G s 2 2 H 0 t _ C 5 6 h M r m q T p - v P 3 x v U x 2 9 t B - z h G t 7 x D m i 1 B 8 r z B i q _ Q o 9 j C w i m J 3 k w O 6 x y v C 8 o 6 V - u 1 9 O t k v 9 C y m n H 8 0 j G 3 z g K o z l m D s t k N w 5 _ l B - 3 u Y i x v - H _ u 3 S 3 j 1 w B o g p m B g y h n B y 8 - H q 2 h b 8 x o g D k i r w b t 9 4 v B 9 5 z x D - 9 3 o K 7 6 q T 9 5 0 Y v z t U r - 1 H w q g W 8 - h g B g 6 n n B v z 4 x B n q 0 T i 3 8 _ D 4 v 2 4 B 5 4 q R 4 0 k _ G h _ m v L h v 1 7 B u 4 _ x f 0 w u q G h n m y L u j s u J 6 q n u D 3 - s i q B g i v 8 B i 8 4 U 6 l w D 7 n 4 i D i z 9 B y j 1 r C 5 1 i c t t n s N _ k 6 1 C s 0 l Y h y - K n - 7 o N 0 3 t C y u j T j 6 1 - G z o q r B 7 2 z h X 7 g 4 N l z 1 U t k u n B 3 n i 3 E m 9 g k B 8 u w 8 G j 6 u r T u z i M 8 z u J q v u e 5 z n s E r l 5 F p i o J 3 q m 0 D r x _ - C j q 9 6 P v 6 v C o 1 5 c s w 3 C 9 h 1 R 2 o l h F 5 i t j K 5 u 0 _ L w n u v I _ 5 k 7 K n q - t B h q t D 5 s j 4 D r r q 3 N 3 9 8 z F 1 0 5 - C n _ y l B l x o i D u 3 g j C r 4 i 9 C w p t h B 8 v x o I _ j 4 4 C m y w 4 I i m z m G 2 t h j D 5 z V 4 w w B 6 1 l B h 4 0 C 6 i M j p t B n v x D 2 9 r V 6 p - f 8 z 6 6 B 9 l Q 5 l r 8 B w s y t C w 5 0 n C 8 4 2 8 B l p z x D 3 7 p P r 5 y 8 B 7 m z D z 1 o Q l r p n C 5 j v p B t l o 8 D q 3 m 0 I 1 7 v 2 C 4 v w h B y t r 4 B z t o - D r v m o E 2 r x z B w k _ v R l j 7 z J x y r 6 D m x v T n i y o F g 1 4 k D q h h l B h z u Z u m w s V 3 z u I x o z 2 D 4 x p J 8 1 m B o 9 k D - s z G 6 y a t 5 j E u q n C 6 3 j I 3 6 2 t E w 6 g s F 3 k p 3 C m 4 p n E w _ 5 y C w s l n F 0 s r o F 3 s 0 s E 6 - 4 K j m 8 Q 9 3 2 C j q i F 9 1 7 q B m q 9 F 8 s 7 H 3 _ v F 5 m q l B k p r P z i u C n _ 0 I 3 z s D 9 6 h N o r w H p 0 m a _ 5 j z C 8 y g j B u 4 0 c 5 i n S i w 0 h N 4 l 2 K r 7 p I i u i h B 8 w 5 o C v 9 5 q B m l v j B 6 u 0 B i 6 k x B 8 7 o Z v x k B 3 p g m C j j - F z 4 x G u j 0 P 2 p 2 O v l j P 7 2 k B i 3 x H x v m O o z h U v j 3 m C q 6 g K l t _ m B k 3 n i C u h y 1 W x 4 0 j C w y 1 y C h u 4 t U _ i l g C - 3 m l B 3 z 4 _ M s 0 p 4 N 9 1 5 J 7 k i 8 O 0 - k 7 I 6 u m 3 j B s o 5 M t m 9 Q u 8 x F - 2 s 5 D x o o k B n v u k k B i y y t K 4 v 3 7 B v u 4 6 E 0 5 1 b h 7 p _ E j 3 - t C 7 u 0 0 B s 4 z O j o m Z 5 t 1 f 9 h r X x m o N z t 5 K k 2 z g C j m o e m 4 i - D 9 _ 1 O - n - 1 B o 2 u H m s l o J w - - l C 7 9 h 8 B j v 1 6 M r p 7 1 C z 1 0 m C i x n g I g 9 j p B 5 h 6 L k 2 l 3 B h u s b x n S 7 v q C 7 r m - F l 2 8 l B g z 5 B m k 9 C 3 6 z Q j y z 7 L 7 o 2 p G t 1 n u D s v 2 p C 3 r v _ B w m 7 n O w - y Y z r t h B r 2 i Y - h p L - z t k a z v m w D w - 5 a 6 l E 8 g 9 x B _ l 3 0 G - s t x B z w 4 h G 6 2 z v G 9 g 4 f 4 8 s 5 F t w h 1 K 6 n s 9 C g 4 9 N g j 9 0 B x m w X z y n 4 E p 7 n _ B h o 4 m N h p s 7 N l r 3 _ B s w k g G n t 8 t D 6 1 6 k B u y i g B 4 r 2 j B u g x M 9 0 6 C z 1 8 K r 6 r B 8 t 5 J g 4 z L - t q 7 B h m 7 x E q s p u D r v n s F w n g G h q 7 m B t l l g C m 2 0 m D 1 4 v i B n l j U u 8 r x J j w r 6 B t z v G g 5 - N o 0 1 O l h 8 i B u l x e v w 7 L w x 3 D p q y I 9 x _ B q _ _ B - 0 4 W 2 2 v v G o y 6 g F x 1 _ k H u - l x D k h 3 5 S g 1 _ U h 3 8 F w i w k B 1 x t 3 D 6 k 6 s C - o n C w u 7 3 C 1 t x n B t y p K 2 p s x E w - 1 i C 8 n v n O y 6 5 L _ o 9 M n 6 4 Q i 4 4 O m w 0 H k y 6 J q h y G k l w 7 B y _ l 2 K 3 p v k M 8 3 r p D n 5 8 3 B 2 p 4 K 5 r - p C 1 1 0 M 7 0 g Z u q 6 i B 4 _ g n G j 8 9 3 C j x 5 u T j h p 1 B _ r 0 z B o o i q F - t k Y u m 4 D m 0 m l H 5 9 7 _ C l j m 5 C v s z w F 4 z 8 J n 3 w G u 0 6 i H q t q i B z 1 9 n B s j n 9 C k 2 9 - R 2 6 7 r H i s x b 5 6 l w G - q l t E 1 9 7 u C j 7 7 h C 9 n - 9 E w 9 m m B w r 0 t C 6 w 8 Z h 1 j 7 H q 9 u H 7 s r C o r 7 B v r P 6 h z I g t v C u _ 1 C z p X 3 v n H h s 3 8 E h s z J k 1 1 B 5 4 h g C z _ 9 F 6 w h E s 1 g F r v - 1 B 0 x 9 N 7 r u u B 7 o t P y x o m C o u n M t v o v B 5 o i S 4 r k i C 9 o 5 Z 6 0 0 y B 0 v - b 4 1 - O 1 w 9 k B r p q L z t k E m y t D 4 0 _ Q 7 y p X v q g L 9 x 3 S w r n n T l o j a 4 - u g e x y m x H 6 j 3 R 8 2 3 i F t z w g H 0 5 g l B g 7 7 y B 5 k u 7 E t - g n G o t g j F x n 5 4 P n m k 7 I l x _ r g B t 4 j k u B y 3 o r M g - 2 o B k g m X _ m r Z g h 3 r B x 5 s 5 B _ u 6 g E r 5 u l D 9 3 n 2 D 1 p 8 j D 8 v 0 X - - r r C g 0 2 K j x k m G 5 r z u B 4 v 0 t D y 2 x P u z t l F 8 r r k C 0 m y u E 5 x x 3 J k l z g B - k n P h o u w h B n 5 u z G 7 - 3 r K x _ - p U 3 v q 2 C n y _ u C 2 m 0 h B _ g m p D 3 0 q w B - z q 0 B h 4 _ K y q 1 a r 8 g C 1 v t k B q u t j G x 4 z l D y 2 4 1 I 0 s t p L 1 6 z 5 F 5 z l - F r 6 t T k 1 1 F 1 g k e y z 2 G g o j N p x l 0 z B h k s x F w j 2 2 E p p y o G 3 8 8 o G 2 5 _ V v p y R k 9 j 6 K j g q m B n n q z C 9 1 l W o x m U m 4 z o B 7 0 u k B k n 4 R o 3 l S z 6 t t C j 8 p U s 3 4 x D v w v 2 B i 3 q _ J p u r _ N q _ v 7 B 3 u 9 i B x 3 x 9 L 6 k g 3 B 5 y g E 9 o o t D 3 y 5 x G p y 3 4 E h 8 n 8 N i 3 8 M s 0 4 N g k o D z h 7 d w t l z E s z j - B q n 1 S p g u r _ B k g 3 l C n 3 j w B q 1 x C 7 w w y H t 9 m - Q 4 i u h G i 2 5 q D 8 n h 2 I w h s l E 3 y v V 6 u 4 r B v 3 g 9 B h i g g Q 6 5 z I z x 7 v H 4 y t _ B x 7 t l T - i 7 l F k m h y C 5 k l 5 O 1 t g l F 1 i m 2 C 3 j h G i w n Z n 9 x v D p r - g H 1 m _ E t 7 y L t 5 j n E x h 3 x B u i t 5 E 2 p 7 1 B 6 2 _ q D v q s z C w l x v L t j x l Z o p 4 o C h _ p J r 1 s d q x 6 F 1 2 q E 3 k o j B y 8 r d i z m r B t 4 4 o K p 7 l a l p v W 1 g u N o 1 p j D h v 4 _ G 4 1 0 w C m 1 l l D t 6 l N 1 - 9 l B - 8 o I y j 1 L k 1 m Q l x x D t v x z E l y 7 h B y o 2 g B j r y u B t 8 8 U n 9 - F m w q 0 B 2 i s N k o w 0 I 3 j 0 K v g 6 h H l - i F 7 1 q D j v 9 t O k r 3 J i 9 o m B 8 6 k N g 4 n o B 6 s u z B i p s U m 5 q d v _ h 5 D 3 9 h r D _ x 7 G - - r X l 2 z E 5 r k 5 B 2 - t O 3 6 7 G m j _ B z m l B _ 3 k W 4 r w - B u _ - w B 5 1 s 5 K 0 t 0 q C z _ m X 0 j p 0 V 4 w 3 h C g q r z B z p x L 8 r g r F 7 3 5 8 E 2 9 q l F 6 h k 3 J u 7 z 5 F 3 n m h H n z 9 3 G z o - d k 1 u 3 E x x z h C s 9 t j B u y s 6 L y 0 z X t t 9 I h p z o G z r u V x 2 q C - 4 v Z 1 m 3 6 B - p 6 j F t p s x F 0 - j t B u i m k B x 5 6 5 I j s 1 y F 6 3 k G 4 m g P l n x F i o 3 h E p 3 7 8 K j r g 2 F 5 _ _ 1 C t 7 s z C k g y 1 H o z - S _ 8 h J 6 s p s B v 3 4 a 7 1 _ c z p s 0 D y p x 0 B 5 - p 9 B 2 1 r W n v q a r p 0 x C 8 t w c p v u B n x 0 B k - 1 S y y l E _ 5 Z h 8 8 E t s u E - w v o B 9 m 6 _ B h u 7 p B 1 x g I 7 p w D n j t G l t u C i k 0 M 1 k x B p r p C o q w a 9 7 - y B 5 z k m B l m 8 D x r y 4 K l k 3 x H 9 y j j G n l 1 q C - 4 w i B 7 7 - - B n n y i F g t s 3 E 5 t 0 o B s 7 m F _ o 0 M 1 o s H i w w K t 4 h Y 9 i 3 I p 1 r T r i 3 3 J z x n 2 D 8 0 4 i B 4 7 v e 1 s 3 7 B i u - x G k 4 i 3 Q u _ 7 8 K y l z l B _ l 1 S 3 8 8 6 F t 1 g 8 K 5 2 z P 3 r i q I l - 0 8 E y s v d r g 8 R l - g Y h w o u H j w 8 B p 4 t B 5 y k G 3 h i B t v 3 D x 4 T 1 h k K 7 3 9 2 D 2 m j F s w k q B 5 y 6 D t h o Q t k k 2 C l g v H h - 0 m C g r o D s m r O 3 m 4 C i 0 h 2 C m 7 _ 0 C _ r k z L i - 9 q C 9 z t l H g o o r B z q r w D g x x b l h - 6 B q l s 0 C 3 x 9 7 B 7 t w j B u x h 7 D g w i 0 T u u p L 4 m t x y B 4 r s o q C 3 i y u U 3 m - t C h 4 8 P r _ 5 B 2 m 3 y D n 9 o s C v n - V - z q 8 P 0 x 2 g c h _ 1 7 I o 3 0 c - 3 s O i l 3 R v s 6 M v k _ D 9 w h H v h r P m y p T h p _ v F v 3 x 4 I g u 0 i C q h - D 8 r 3 N 8 m l V n i w v J p r 1 5 D v r _ r Q u 8 7 z H 8 k 5 k D n 9 0 - C p 1 g R 6 z y j C g s o i D j l l 1 B m 5 v 2 B 2 - k q D 6 i 4 4 B z 6 9 T _ x i - H 5 l 4 t B t w o a g l m F l 4 7 E 1 t p u D z j z z C m h i r S y 6 q J j 1 6 7 D i v r 9 b - 1 8 7 W 2 z s d 7 j l F s 6 s u B 8 - s 0 C 4 6 z r D z t o k K 4 2 h 4 D l _ g M 1 8 x E y o 3 B z - 4 m C y 3 y N 6 y 8 o I w u l 5 B 9 l r 3 B 4 x o R q 2 m n J y 7 1 v I _ 4 s 7 D 7 h 8 t K 8 0 s H q 0 7 S q 9 6 _ I x 7 q j B 1 q 8 T 9 k j r B _ j 5 t H - r 1 e s _ v L 2 z t V x _ 5 b _ t x x D h _ 1 G 5 w 9 o B 9 t k g E l 4 8 t I w r 3 _ B g u q G w x 7 w D 2 4 q V t u 8 _ C _ 9 8 v B p 6 2 t Q 3 2 1 P 5 g 9 x B l i 0 9 B n 4 7 6 S s j t q E o - 2 h E t p 6 O s j u x D h 7 j h B r j 8 v C l z 1 G j y i _ B 6 i o 3 B r 0 q q P t 1 m 2 B h 1 j v C o 9 l - B u 7 6 y C z 9 g 9 C x z 5 n D z - i s B v s w S p 7 o z G m 6 l 1 E _ 7 6 i U t s s S 7 k h x C j i 7 j C 6 3 6 k E r w w v B w 3 g Y k p o q D z 2 k E h v i e z k s i B v v g J q g y F 8 2 o X v j q k E w o 7 k D p k k n I 2 v t r B i h _ p E 0 o y X u l _ u B 7 s h d z q x w D w q 7 - B y j 7 e 0 g w x M i _ 9 k L n o 0 V j t t _ B j 5 y j D n p 5 q H 1 - j P r 7 x D p 6 i J h v l p B r 7 0 2 f 9 i j y C o v t N _ y q x C h w t o C u z 2 J n m q E x p o 0 B v l u v D 2 x x w C o i q D z s _ G j l 1 h G x 8 - L j s 4 R 6 2 p a r 5 u g B z k s j K r s 8 5 J k u w J h m N 2 w n 6 B w m t V _ x o z y C x r _ r z B y j k h 9 B s t j z C w 9 6 y P 6 o y n M h y 8 u O 2 3 o 7 C o p z q E w - z G q 8 4 N - 0 2 x B - 7 h o C n 0 k G 9 j 7 B t 1 0 D 6 o g E s 3 z D t q j E 0 h 2 H h 6 o L 2 7 d z 6 h F 6 h 9 E 0 y 2 D j y w U i y y T 5 4 - I 8 n 1 B w 5 9 d 3 9 p C n h p S 1 m U u z z N q g p E - 9 s C 6 5 _ C s x q J y 1 l i B - h o K 6 9 l C y l _ L 9 h s J v h w k B l n s 0 C 5 5 9 k B n 9 u y B 1 5 9 - D p t y j D - 9 - p O t z 5 U 0 9 x V m y z 7 B m s z h C y 5 5 i D g 2 l Q 5 9 r o B q 1 m 2 E _ p u x L m 7 9 P z 4 t 0 F - t u K m 7 1 E 1 k x H 1 3 s o B l 3 _ g M h i v L r v _ I p 6 x h B h 3 i T j u q k B z y y 5 D z 9 3 r H v m r b 8 y 4 H 6 5 u X 9 7 k O k k g l D k - 7 x G s n _ w U i j h I _ x s B r 6 4 6 B 5 i 9 j D l m n l F n _ k 8 F 3 n _ s F o 9 1 g P q 1 k k g B k _ 1 k D 5 t 4 9 C x v 9 p D 7 g k p G p y m 8 N w 5 m 0 E z n Z l 0 j O t l o n I t h n 6 G v 7 l p D 0 0 v L t - z B 4 n 1 G v w 1 - B 2 6 j D i u l T 9 6 h I l w e o 5 o K 9 _ k E v _ o H h 9 6 G 7 7 j B 3 9 q V - 4 u n E v i 6 f 9 v i F n p v N x x 7 B 3 o u H 5 g 6 I r - j K k k 6 Q 9 z 5 E q u m K w s h 7 C l g k 7 C l 2 q 7 B 5 j w L p 8 s k G z 0 _ y c 1 g r U r 6 j g R 5 n k 4 G n 4 l o R 8 j o h D 1 0 5 u J 9 w 0 U 1 6 l p B i w 8 z M h o 5 w G 7 4 o y C 8 6 u 1 B w w t F w l p O 5 h j Q 4 k 4 X 6 4 x U _ i r I 2 r 6 H 8 4 i K 9 k m P 0 _ 0 P 6 0 5 F z y m G p s v O 8 9 u J t - r E 9 o h E z v g C s n n k B r 0 j K s p w Z 3 y r h B _ n l t C t j 9 f q v m L u 4 w E 2 h _ d t i h F o 7 j m B n h m i C 5 u h C _ r 7 C 7 9 z w I p 1 p G 6 2 0 L x 6 8 S w g 5 Q z - 9 e - n l P 8 v z J 0 2 j h D _ n i W g 3 x E n 8 z L 3 0 i J o m - D - 4 o Q w 7 t L 6 5 h B 0 0 k I 4 2 c _ z _ B 4 7 k H h x 6 G l s l I 8 5 z F 4 1 i C n w 7 B 9 8 k C 6 5 3 e 1 u 4 Q w j i Z 5 _ r r C 3 - 5 D _ s - D y _ x Y s x u R 8 r T 9 6 - b v 3 n B g 7 7 3 B 2 4 w p B v 0 n k C 0 p m T k k t c h _ - D x z z D n q n D 1 g v D 7 p q F 2 - s K r - v B u t 4 C i 8 u L x 0 2 P q 1 w C o 1 9 n B v h 3 I n 2 k L 4 u 2 B g 0 8 q B w 3 U s h j r B k r n u M - 3 - I m u 3 N 4 h l B z i r 2 C 4 k e u z 1 O 5 8 _ p E o u t d r _ 9 S u 1 t G r h r u B 2 8 5 D n k o F 2 2 i I 6 8 7 q E l l x N x 3 5 N v 4 7 L 5 7 5 N - 3 m V k v j 8 B 6 g e v - k M x k s F l 9 _ B n 1 p I 6 s 0 L 9 g o y B 8 s z B g s g J 8 8 5 C 6 u 2 V t g 4 t B k 8 X t j 6 o C 2 6 0 s B l k z H j x t E 1 k 3 X z 1 y X q w w L q 9 - E 6 _ 8 G w p 0 D q i 2 R x 5 k E h w 2 G y r 1 Q 0 u y H x h 5 F j m 9 C 1 7 k D q h q F t h 7 R m o 5 I m g 7 e q m y E x i u J y m 4 E o 5 n T 7 r x M 1 6 9 B _ 3 k G p s 3 J 6 - g L 3 8 n y C n 4 o B h - g q E q 2 m G m n l C 0 w 5 B 1 5 h O n 6 4 B h i p L 8 _ u G s 0 r C l u p P s 1 0 d g h u - B 9 8 s G 4 k h L 9 j o q B u l t V 4 y y F i 1 p B 9 i w 3 C s 1 6 D 2 o 6 3 B p 1 k D h o 7 d k 2 7 T 2 v 5 - B s m r X p 5 1 _ B r p z Q 5 x q Y i 7 B 3 g r 7 E o p j U s q 4 C t o s G h 0 r G q 9 _ C - 1 r D 1 1 _ I g 7 u a m - _ H q - 7 m B n y 0 4 C g 0 6 t B y 4 z I 5 w q U 4 n D q y o h B p - x G 1 5 u D y j g F t 8 - I v 1 h j C w 7 i F v m u I t - 3 C v 4 v H 7 w - E u w P z 2 v H x y 3 C w i 5 C k - n z B - v u C 6 5 z L l r p F 7 1 u j C y i p G k w 1 O h 7 y C _ z 6 C 2 y s E 9 l 4 C s g 6 Z j 0 h K w r z l B m _ 8 J - 1 s C g 7 n z B p l l H y 8 k H l n q i B s 2 q I g s p S n 7 o F h g x P p r 0 p C p x 6 y h B 8 y y p B 8 u p B z r h p E h q p v D u 4 1 Q 5 j w G v 5 x H y 0 9 D p 8 o h B u m t C 0 6 r E 8 6 l b h z 3 C g l Z 7 3 y W v z 7 J l _ i O 0 3 - F q h a 5 6 I 8 i q C 8 l s D - 8 g T _ i 6 C 6 j 8 I m 4 1 T 9 g l o D v r 1 b z l j b s 3 l B w 3 t 4 E k y 5 H n w 9 v C 0 0 7 Y 0 u o l B 8 7 i L 8 y i B h h s K m m 4 I 1 4 x g B 0 w w B 7 5 7 D t m 4 C 0 n h X x 2 x i B u z y c l h X v v k C z 5 4 6 B s 7 2 E i j l N z i n 8 B 6 p - C 2 z 7 G x 6 m g B y n h F 5 h 5 B w 0 X k l n P p i 3 E p k q f 7 o i X o n i G t v g G - x 3 9 D h i X 2 p _ D 9 z t E k 3 p B g q r l B k 6 h C - 4 6 m C h u l I 9 6 - b m 3 l b j k 5 F 1 y t d w w e 3 m t m B p i j B k g 6 h B u g p P p - x C 6 m u e z t n f r p r D g o 1 C 9 9 i L - q u B k 4 - h B y p o O w p q x C v h S o 5 y J l k 1 R v p q D _ y 6 S n 0 v Q x 0 g C z 0 0 D w - g D 2 1 2 P 4 5 m S g s 8 D 8 s y E t 5 w C 8 0 7 Y s m 4 S _ y x G j n p 1 B m h p j B 2 8 1 C k 5 9 d u j 0 H l m 5 N 3 7 x k B g 9 s B i 0 n k C y o 6 G t q _ d 9 v p - B 5 i 1 D h _ 7 B x t y H 2 w t m D k n m 7 C 3 g 9 M x 7 m C k w g J h l g R 3 y 2 5 B q m u D 0 g 8 i E h 0 7 I 8 p q H u y p T z w t B 5 z t C n - 6 H 2 8 - B k 1 t R 6 8 P w m t U i l 9 K - 4 x b - i p K 3 s l 1 B l t o s C - _ 6 2 B s 0 x D j z 5 E 4 w x l B v s 7 Q v g g O i 1 y F m 1 h d k w n D r 7 p F v l n W - 9 s L r r g H m q 8 F _ 0 0 H v 1 t S g g 8 Q n r 1 3 B u u q H 2 4 8 w D 9 1 - L p w q I - 7 5 P l k h f y 9 t F j i k G m _ g G q h 1 R w m 3 s B z 1 j F 8 w s L i p 3 F g j s Q r s k k B k s 8 c r z h E r h s O j m r E i m g F 8 0 h h B 1 8 k S n _ 3 q B t u h E q z 0 s E 6 6 0 t K k q 7 6 B r n i J t y j O n 0 i N z - z R u x 3 B - 0 9 G z s k E u 4 y K h o i H u h u C 5 w t X 8 m _ 8 C t n m d 3 m l F w u m X r o i G v h o E 2 4 0 P 8 - 0 3 B v 5 n B z - 5 W l - u H 3 7 j E - _ w E z u q N j 5 p H 0 s 6 O o w y C m g 9 G k w l V 1 1 o B 9 i u I h l u F o 0 p I u s g H 9 z 6 G i q g I x p v H 5 x 7 a g l t c q z 0 X v 6 0 i D 4 g v E q 9 u 0 C p 1 w C l 0 p G v l 5 C m n 9 9 C y 8 6 I 3 6 2 P 7 o - B m z 6 L t 2 x C z 6 4 C h t 4 b l l t B r x 1 N o 1 0 Y 2 7 o I - r t L 7 8 q C - i y V q n 3 E y r y L s 5 7 B q r 7 Q 7 n - Z p h v 6 D 6 _ 2 r R p 7 0 u D 9 i h 6 C g 9 w M 8 w 7 L - r z C 3 n 8 Q 8 0 r J 5 9 r Q 1 u m O y u w M 7 2 r K 4 4 r H v g r F q i - E s 6 u C 5 z y F y _ 3 n B 8 2 i U p _ x K o p v C g - - 5 B p _ 2 M _ g 4 L r w 8 c n u 3 E 7 r r M w y x J i m i P h 6 9 X 9 8 h K z - - K - n q M n r 2 i B i m v T _ y x M 3 4 q Q 3 m t B x t h h B g 7 t C h y 1 F r x 2 C h v - B x 7 m B 8 y j X 2 h 7 D 8 1 x I o m 0 E n g q E g z k W z z f r y v C 2 6 q X r s k R _ j 4 R j m P h 6 o H y 6 x g B v h i C u x 3 D y - z M 1 o h L l t p B i p 6 C g s h N s n y B _ 6 i G g v n H r _ i F m 1 q X z 4 3 K 0 m x D m n r F x 5 v E n q o H l 4 1 I r g _ C j q 5 C 9 6 3 B q l m T 1 6 1 Q 2 t k N 6 2 j Q w z p D k _ 8 G 7 v z E u j h B v o x F 9 j l e 7 s n C 8 8 5 X 1 v g K u v t c v 9 0 c y s q i C 2 0 m I u x 7 C 3 8 3 D 7 j o D x 5 u Q y 6 - D - 8 7 B i 1 h M - t o H 2 w t U u j k Q h h u D h r 8 N u x k E l l s F - 0 q I p v 3 u B y g p K h z _ E 4 w g E l 5 w q C k - p B 3 l n l B n 8 i P i o k l B q 5 s H 5 4 9 T 3 7 w c 9 m w T i 9 9 W r 5 7 D r 1 p B 4 _ h G 1 o 5 K n h o Q 9 z j L u i - L 7 j 2 B 9 1 p H v p 2 B v i i b 0 n y Q t 1 - 3 D i n 9 K 3 z 4 J o 0 h F p o n x B - g p N m _ j I w y 2 G y - q H 6 y t C v 6 y C 1 h n F r v 3 H 1 s w F p 1 3 H i 0 2 a 6 l 8 L 9 n 3 Y 8 5 x L s 8 k L 6 7 4 N g h p G p v 6 V 0 - x D p j q E 3 5 n H 9 y 6 E 4 l g K y i m F l x - E 2 - x N v s 4 u B h v 5 C l h v D 7 3 r a 7 u 8 B h 8 6 H - 5 j E 1 9 5 g G j z 3 D 1 y z C w k z 8 B 2 u 1 Z 9 z 6 E 3 u - C z w g S w m W u y 6 E 1 8 u B 1 7 8 h B 5 r T - z p I u z g J r z 8 F u 9 m F r - x C j x x F k 0 1 O j t j J - o s C 5 n 8 H t h j H y q i E z - b 5 r y E 5 k 1 D 4 8 x E n 0 L _ 8 z L m _ q C m x i S h 3 r f 2 9 g C g 6 q D 9 t h D q 2 0 E q s i H 0 n - B y h 8 F _ p 3 H i o 5 K i 8 x E w k _ E 8 l k H 4 w 1 E v k j R x j 3 G q h t C h 0 2 K 7 4 h i B g s - N x x i t J i 9 7 W x - k u C p i l b s z _ F 3 r _ I 7 o o i I 6 - x g B _ m k 6 B j p - D o u _ L 0 m k F o l j S x v _ B 3 9 w K m t 8 G u k 6 F 0 u i H s o 4 S 2 - q a o g 7 O 6 w - a s n x H r - m c z t o 4 B h 3 o 1 C 5 i 0 o B - - n M 0 r n i B x 2 5 F v z 3 C 3 8 0 B r 1 g N 7 l 1 F 5 3 5 r C u j 5 H j i h N 3 g 9 G 8 4 6 e 6 - 0 L 6 t n t B 7 u h M 9 j 4 k B k 8 y B r h s P 8 3 h m D - 9 h M y h x o B 1 w l B k y o 7 E j y s Y l s g W x _ x T m i l z B s 9 w F m m l J 5 4 p P y r m R k s x B s 9 k D v x j D v 9 l G 6 1 n C m t q R h u t H u - 5 z B g p l j B z j g F k 2 q T 3 v o C 5 0 n H _ 4 u C g w t C _ s u s B k 1 k B 5 1 6 H 0 2 1 E 7 z 5 m B n t r D - k s D 3 m l K i 6 1 L v 6 j E n z Y h 5 p 3 B g s n C t 0 g O 3 p 9 i B 4 2 n g F w l 5 S s 9 i p C j 4 q K z 1 8 4 H 7 r 3 K j 0 o 7 B g 4 g z B r q u B 7 o - D 2 h i 1 B g n 7 3 B n 6 3 k F 9 7 v V n z n O 5 q s G r x 6 F o h w C 4 j i j D n m z Y 1 h v c l s w T k k 2 z B n i z L 6 7 z J 1 8 l u C s 3 l H w 6 6 E z 0 v Q 6 7 6 C y 5 j C 3 x 7 J 6 9 u G o w o H - o h Q z - y L x 6 _ F y 5 w J 8 y z T z s 4 D m 3 U u w h Q t k k E 0 p _ H x _ z C n x 4 C v k 3 Q y 4 w D 5 o 4 B s 6 z a 0 7 z k B - 8 k S n _ 0 l B q u r F w v 8 F 9 y i Q o v n B 0 5 5 F p n j N 7 j h t C m w l t B p i j 3 E 9 t l L j i v F m n z c o k s N p z r E _ 2 p D i l j I p g 5 D w t h P _ v g B x 5 - M 1 4 y h B t 6 5 k B g w x D 9 w 1 C m 2 5 D j s 5 D 6 u y C l y u D _ o z I z 6 k Z o x p g B z m g D l q 5 Q i h - H g u 6 C j 2 v M y i q D 4 n z 8 I 9 - t G w - v E 5 6 g o C 1 k 4 s F m l m H 9 q w F g j z I q q o H - t i E n l g C g o y Q 8 1 v B p r 9 O 8 5 1 H q m g F u h y C - l o O x z o B 9 w t D s n v B - 5 w O x n h B n 0 q Q s z t 6 B h x v G r - 3 H q p 6 F 6 l x J t k n p B 9 p z C 4 r x D 3 5 0 s B 6 n 9 H z o n T h x t B l j p O - 8 w F i 7 3 F 9 6 g m B x t 8 B x 2 n D 4 0 x P x r q D p 2 1 P h 6 0 M 8 y 5 E x s x t B l 6 4 H m l 1 E s 5 i B s 8 p D k l 3 L x o o B g o h 4 E 7 1 r R h k h C i p 8 z C w 5 1 P j 7 7 3 E z 4 1 n D s m c r i 0 R g v n D u 2 i q D - l w B n 1 2 H 7 w h J 2 n i H 7 3 u F 8 u w L 9 h 0 H 0 v _ F t l 6 3 C n u o X k r 0 I 4 q q v B q j g U h p m v B _ v 3 r B x j 7 J 6 n 6 z F z 8 r o B 9 8 8 H v 6 1 _ B _ 7 8 G 5 3 9 1 J w h n n H z v y E 8 v r F r 3 h n B 8 y 9 B q s u m F w 9 - C _ 6 2 Q 9 - w P _ _ 4 p B 6 r u i F v g z 6 C 0 t z z N q 5 m Y v n t h B 9 3 F z m 9 Q _ 7 0 F t h t E 0 n j B 7 h r J i 8 2 B h 1 2 B 1 o 3 G 6 - m M 4 v x B o 8 t M 6 m 0 F k s x G x 2 g C 9 7 8 m B 6 u 6 C t i s o B 6 _ T - r y 9 F x 0 4 O 9 _ 2 Y q u s D x 5 i o B k w 3 7 B o g j C o 4 2 3 B s i 2 N i l i m C m 1 2 H 7 q 4 G v 8 9 B g w 5 q B s 3 - q B n 6 o B - z i I 0 v - D x 7 7 u C 4 r g v F 0 3 5 B _ 1 g S 7 7 h B 8 1 v t B _ g o a 9 6 o w D p r i H k 7 6 q B u _ 0 7 D j 8 i H q w R g 7 9 f h z w S t x 9 E v 2 o U 6 _ l J o 4 w O l - 7 D o o s H x t y D n 8 g T v 7 8 J s n 3 h B 3 q 1 o B z 5 o 4 M k 3 o D q _ g y B i - o B i h u D 0 u _ E i k y L 9 q t H s 5 r c s 2 r E s n j K 6 - - B i j z G 0 y _ G 3 m z M j h v G m q 5 M p q m B z n w F u u n B 8 o w E m t t B m 1 r R o t M 9 r l E l y U w 9 8 G h _ l D m 6 l E r n J 4 q - B w h k K r o q S h 2 x D v 0 R p 6 h Y z g t D w p 1 C 1 w m K p y n H 4 x 9 B j o - J m k 7 F o g _ L l u w d v i k M s 8 v R 6 o u V 2 4 g F z l q H q l z F 0 p 0 C v 6 7 E 5 6 y C o g 2 I o u q G k g q D w x o D n l y D t t 3 g B 4 g 7 G u w 8 S r 0 0 D _ 0 5 C _ 1 9 C z 4 u C 9 - o K o 0 7 H t r 2 2 C 2 1 R s k k C 5 k w B w u 4 D x m 6 r F 3 z n F y y 7 h C s 4 t B i l j K 5 1 _ h B o g v D k y l H 2 s x l B _ m k Y u 7 2 K o n h J v - w B m _ p F n k s G o q o B - s l L n z k E 3 - 2 G x y 9 E o q k E i 0 7 L h n 4 G x 0 l L z r u F u i 5 D 1 h 5 G 1 6 - H k s U _ i q O h v 8 D k 1 1 F - r x F p 4 s D 2 j 1 C v u 6 B 9 m y D v 0 p E 7 h - G r 9 y Q o p 7 D 7 5 5 K u 5 x F v - j D y h n K o m - B h k d 6 p g G 0 k y Q g j v D g r m D 1 9 k J j n 1 M 1 j o E - j u h C h t 0 C 0 q p C q v v E 6 o p W u n g H p 6 k G v l k B i o - Q n 3 1 B x 5 o K n i f p 7 m E 8 g p E k v h L w o l F t x r D x 3 i V 8 h l H x p y C j l k B l 1 o - E i p 1 C j 6 8 H p 4 u a i l 0 H s 2 i D x 8 x I 0 u q R 6 k j C 2 8 s H u 1 u i B x 1 h f 9 8 k I 2 l t C 3 n c i _ v B j 2 9 J l 8 7 P 8 v 4 D s 7 9 D o y - G u v o B 4 3 1 O w m o C 5 7 m C - p _ G l 1 2 D y j x Z u m y X q y e n i u J 8 w i J g i z Q w 7 m N 3 o 9 s B 1 l t M y 4 v S i j z K r 0 n 3 B 0 k 2 E 7 y i B 5 - n F p 2 9 B j 6 j E o 2 j j B v m 2 l B o 4 h L 3 n n G k 7 1 N 8 j l 0 B 0 4 6 D 2 g y g B 2 v s M q v l H y - m D j _ x G w u v B s 5 _ R n 3 0 N 8 p h g B 9 p 5 F i 4 o E z t 8 E 4 7 t E i s k H r 1 j G l 6 t F y i z K t 9 _ W x v u D q 6 - G o y - G n z o T _ 0 7 J i t p W h p i a x 1 j X y o m E 1 w 9 U g u c 9 o - W u 9 y c 2 7 l X 7 5 u M h _ 2 0 B p 9 k O g 5 8 P n y 8 N t m 8 N 5 q 0 E 6 y k a u i h 4 D u j - N t 6 - R o 8 2 D q t l l C s v 7 W y 4 u p B w t x x C j 5 i R n l 2 S p i s H l q 1 4 C 8 l t l B _ z x O - 4 j 2 C 1 y 3 4 E n 7 j v B g _ t l B s t 3 2 B o 9 8 h E m y x p B r 8 u n D 7 j 0 7 B 4 g 4 V q j g M v 3 0 H 9 k y V g 1 8 H h i s O 0 h t 3 B m h - C q h h D t _ 2 B 3 3 l b g 1 l h E h w _ n B i x l l B t l l D m 2 4 X k 5 3 a u 3 p D 5 w 5 Y p 4 7 0 H m h q r B 7 y n s G 4 w y I - y s q E p l 9 M 3 n 4 3 B 8 _ _ g B y 1 g S k t w c m x 9 G m i 1 F r h 1 K s x w L t o y D w 3 t Z 6 1 7 X g g b 5 g p g B 7 k 3 Q o s w H j 3 0 H 2 8 g Y w 2 t 3 B r t y _ E l 8 9 b m h 5 D 5 6 9 7 M 1 p 0 D h j o K x w 6 P 3 o 8 I s i 8 F n j 0 D 6 k g O z 6 9 I 2 p u P x j x E y w h r E x l m Z 6 p 7 8 H u s - o C 1 _ 9 B r 1 6 k F 9 - o i B 1 6 S 4 u 5 e m _ s B 8 j k C o 4 r i B 4 4 t B v n w I 9 j v D p z 2 H i 7 w C 2 5 4 P - s y E s u X j 5 x D - 1 3 N q o - k B o r q e r m 9 Y - 0 y Z 9 5 y x B 0 w v n B - y h O n 4 k L o z p b 8 m o D v g p H 3 y 2 L q 0 z N h i k m C w k 7 g C x w 5 Y o 8 v l G m r i z B w 6 - X r v _ d m _ v M i y r G w - 9 E v 4 8 I m - p F x 4 - F o l s F 4 0 o N l 1 9 i F o _ 6 j B 5 h i o D j 8 x 2 B w m _ 3 C x 7 q b 4 j x D o t k U m y m w C 0 7 z 0 D t m 8 m I y 1 i u F o 7 _ m B 7 l s i S u 0 y q C u 1 p 6 B p u c y 5 l p B 7 x l q C t y i O _ j v v D y h o g D 7 4 v H j h p x B w z 3 y B p g j k I 5 n 6 O h r p o o B k 8 _ s L n t u V z q p d y u 0 q C g l 4 9 B z l 6 K _ 5 1 R h p p 7 B q 0 s P 9 s - b g o o t D n 3 4 i C 8 x 1 t B z 6 r K p g - 9 D y g 9 V 2 4 n j B 9 5 3 E j 7 w D 3 i y g C x 6 z k B y p 7 Q i 3 7 s B 9 0 7 o D g x l g C 4 6 k c 1 m q M 4 p 5 S p _ - I _ j p C k t o R t g j L w 4 t Q z 5 q w B 5 7 7 i B w q j F u 9 4 C s _ v F t q g H m _ _ j D s i v P 3 8 7 L 1 4 6 J j x k J l p r C q x 5 M n j m F q 0 h n B 9 p 6 4 B j _ 1 T 7 l m k B 5 i - Z w h o s B s 7 m i C z k 5 a j o y 0 d u q o y N x s s s B w 4 w J - i o Y 1 p y D l n k D 6 m 4 j B q 3 u Q v i 3 T o y w 3 D v w 9 7 E x 6 n m F q 5 x h B n j j r B j g r m O 3 g q L v v k C _ 4 l B p 9 x R r n c x l m I s 4 i C 1 z 6 I _ 9 l E i i 2 F x z 7 C z y 0 E k p v C x l m 2 B r v - J g i s E - 5 t C m h - H v 6 5 - B j s r K - 3 n D 1 - v Z r m o H t 9 9 H 2 3 6 m C 7 - g z B x 4 o 1 B t i 1 j B t h 7 V x q 9 g B 7 l 3 z H p 0 m g B 2 n t 2 E 8 _ 3 1 C 5 o 3 F 7 s U s o q _ X 3 p s m Q i 2 h 2 C m 1 1 h C g i 6 H 5 p w O t w k l C 9 g 5 E g i y L 5 h 8 u B u k v P 9 z o C 8 - 3 G 4 2 8 L m y 4 M 2 y v F w l k D q 7 q F j x i 9 B p 9 z B j - g G g - y B _ k 7 I 6 8 q s B s _ r x B i m i C - y t R g 6 d j w n I 7 1 o F t h 5 G r q w F m 2 r D 6 o w n C i 1 t H 5 8 - J 5 3 2 j C r 2 9 E l l h R k s 9 E z 7 y C z r t U 7 l i R s n Z t 8 s O o 2 o D o q 6 D y 1 7 s B 1 9 0 K 7 z x s B 9 m p D y 9 7 D u o 1 - B 6 2 u M j m q B _ 6 0 P p z V v h i i C n 9 y D h r 2 C 1 h 2 E 4 n h L 9 j 5 2 B h j 6 E 1 z r l B l u q E h 7 s J 8 0 - M o 9 r B j z 0 C v s k E 7 i p O w 2 4 U z 6 4 H y x 6 i B u g w 3 C t g y F g z l Y p v i H y - w n B h t t k B - o t Z h 5 m d o 0 v Y w s 1 C 5 k 7 j C s s i g B m m 2 a g l v N 1 2 u N h x 6 w B t i p D o _ i T u r 8 - C 1 o 4 G z k 3 r B n _ i F w v p D 1 3 4 C z w h N 4 5 r C 5 s 4 D 6 q 1 I 3 - 6 H q y w J r w 2 V 3 j n B i t 9 R 8 7 6 L 0 5 W l t w L y i x D x w u a m t n G l _ q 3 D j 2 l w B t x 0 H w 4 i Q 2 0 - Q h - 0 Q 7 7 v C u 1 r H i 1 x J t x 6 I l m 9 a w r 4 x C x m r X w 8 h e 9 v o G h 6 y e y w 0 I o 9 q Q j h 8 J w g h D - 4 9 I 8 0 v H 4 1 w M m 8 x C 4 t 6 S n 2 v q B 7 h x B 7 q 5 C 6 y l Y o s 4 R g h S h 7 3 c 2 0 2 C j i q B r o j h B s x 9 G i 6 2 P 2 u 0 F 0 k y L 9 w 0 F 7 4 4 W q 4 7 _ E 1 x u E i j z M t 0 S 1 v 2 W 1 g 6 W g v k B 9 9 w B s 6 u E i u g H x m x H 6 6 _ D t _ _ C 0 r 0 u D w 2 5 g C 2 s k Y 8 1 3 1 B h s Y h 8 s k B r 8 x S 8 t j C 0 h w H s 2 n n C 2 v h B 5 9 v B w g n P h v 4 B k 3 5 e 1 w n B _ u _ R n 8 0 G v r - D z v 4 B y o i k B q s t C n u v S y v q D t - t D t t s L 1 p k p G k z 4 G w l 5 l B k k y E m t k l C k m m F 0 - _ L - 8 m P g h m Y o r 3 Z - z z J h h - Z x 2 1 E v q 3 L g t l D 7 y t Z _ _ - g B 9 g 3 m C v 2 z v B v _ i O h u 6 B k g - I o 1 _ i C 9 3 y J p z t V x k s 7 B r r u u B s 0 3 C 2 5 g S _ v 7 K h l l S 1 _ n W 8 j s 0 B o 4 6 I l 1 m Q m l x I 5 7 y z B l - _ P 7 9 k H w k 1 J k i 0 E w m 2 C 3 4 y W 6 9 u F v 3 t D o g h T g s b 7 4 Z 5 i E l u 9 B 1 i q B i 7 E l x u e 0 - x G j k n k B t i i 1 B - l 3 B h z x s B 6 2 t D 7 - _ E 6 x - C r n 8 C 2 9 m I 4 6 h C _ n n X 3 p h B 5 k i P m 7 u P g v h S h i 5 a p l j i B 9 9 g F i 3 u s C i _ 1 n B m p x L 0 r g B s k s U 9 m w T j w 9 D 8 i o E q g 6 t D 4 l r I r 0 i v B i k Y k 3 y O - v 6 D x i h v C 8 z y C z l o u C 7 n 6 J j o 3 E 0 9 t G 8 j 8 M g g o B 6 _ 6 C x o y D 5 0 y K 9 o k H k 1 t R k 7 n I - 3 5 L w g 5 I v z k E t 4 - L 0 - Y w 1 8 F r w r I n x 1 N 6 6 x I 9 1 6 N n r l d m l k I w q 6 O v u r n D z v 2 W v g g N 1 p z K 2 g 9 G w - 6 w C v j x C 0 o g B 8 a 0 5 5 G 1 9 6 C 0 0 D h v q N h 5 2 F r u n I r 4 6 P j _ 9 H 8 4 _ C i 0 4 E j 5 9 D y 0 d z m q q C n 6 1 i B - o j I y 8 g F u g 5 F h z r F h p 8 L 2 m 5 C 1 x 0 J g j k q B 8 5 Y 9 v k C x w y D x r l I 7 o 2 1 B q 4 m 9 B 9 6 y C k m j r B l 5 - C 0 k s D 9 - w C 9 7 g m B o t 1 V i l p 3 E 0 6 w U z n n E 3 2 - I 3 i y B i n 4 Y x 4 k L o _ 9 F t 2 - C k l 7 B u 8 3 E p 1 k G t j _ F i h 1 1 D 5 2 y N p z m L q l z g B 0 2 w D m n j K 9 8 l F 1 m n X l j 0 H r q 5 l B m u 0 D s _ l G z 0 6 Y g _ 4 B 2 h j Y n h 2 i B q 7 8 z F p 3 r F 7 w n H y o 9 K n p w Q w y r G 5 s 7 N h - x F q s 9 F - 4 j D g q t s E t l r B i h 7 N p x u K w v o H l j 6 H _ y l F 9 x 2 N q - k P 9 z 0 B - x u r B p x i C l o n K 4 g o 2 B q p i Z y k s S t 2 m y D q 3 p g K i - 3 E w 1 t K l 9 m C k m z 0 B g n r d r 3 y C 9 _ u j C 3 0 t o B 9 8 g v B 4 g 6 K 3 3 v E - r l H 8 9 h g B v z y c l o t F 1 q 9 F n 8 _ t B 9 u q M 9 k w I 3 r r N 8 q t C t t - D x 0 y h B z 3 v F 1 z 1 6 K r i 2 n C y u i N k 9 9 w D 7 z 1 v B 5 _ 5 L - 1 y P k y r G 4 y 3 V q 0 9 C 8 5 x Y q n _ q B 5 i y u D m s g o E v 9 1 1 B 9 6 x E 9 j s K g 3 o e v k x x C 9 g v 3 B m i v O o h h I k 2 u I 4 m r B p 1 r H w 5 3 s D g o p g C 3 r t j B t 4 l b l 0 - E n - t _ D m x w r C 4 z r y B 5 m 7 O 0 - v n C 0 q j Y z 3 s 1 B p w - O 2 i l w B 8 h s k D y 6 - 5 C l 5 x h B q v i t E p p g x E o p - 0 D 3 m 0 C 4 7 5 y B r p 5 L 3 5 h r E p 1 r v R q 8 - K j q u P w y 5 o D h r p c 2 k l C w 1 n H n w q Y g m o S - 9 h J x 5 m J - 3 0 E w 4 i q B k 2 0 C _ - w Q 6 i t C 4 o _ e 7 t v W 3 6 k C 0 t r s C 5 s 7 8 C x 6 z x B h _ 7 B 9 r h B 1 6 K y 8 u M w j p N i h o 2 C z 9 6 l B 1 2 8 I x 1 3 P r 1 0 4 B z 0 4 0 B 0 h h x B i m i X s t i u F 4 - 2 9 H k l 1 y F _ s 7 z B 5 1 1 6 B 8 p h U _ 0 _ s C z l y H p 8 r c s w z D j 5 j k C r 8 - j B k i 7 S q k k h D q p g 3 B 3 y 6 w E q 1 _ G 8 z 4 M x j l K 6 o s D q h 5 N i 4 _ W x z p w D 9 g - u E 5 z 1 H s g j P p m y U h 7 5 y B 5 j y W p 8 6 w B z y s U 2 8 5 Y y 7 m 4 D h r w 2 E _ - v 7 B 7 u _ X 5 r 1 2 D w h _ x F k j 6 q B k r x _ F r i j T i 3 t k C 7 r 0 m C 5 4 t h H k 9 p E 4 q i Z 0 2 t N l 7 p D 0 y g R t j - a t h x g B g 4 t K k 1 - D 1 k w I t 0 u D s 8 v h B l t z E j l j Y - 9 3 D g _ i B 5 u q N y z z C n l 0 D g h 4 B w 7 g o B 8 v C 1 h g B m 8 w K 4 2 x B - t z G l v 8 D 1 1 o F 5 j r B y 7 r a l 1 8 b x 4 x K 6 2 3 K k j - F 9 h X n 9 8 Y j m x T 5 4 - E x j h r D 2 i 4 n E u 1 R o h k D z 1 r F 8 j g R x - z F 1 w 1 I k k 3 L j 3 1 b u _ 1 3 J 0 w 7 w K s z 9 k E 6 5 z 4 D l l 5 v B l y g D 3 v u K q o n K 2 _ 2 F q 1 l 4 B m s j 7 C l s n i F o x 4 9 I 2 8 l z P 5 5 0 C 9 j 6 D o j 6 C x i 1 Z n 6 u 5 B k h 2 w C 6 6 w C 5 7 i n J i y - _ B m v n I r 7 8 x H v 3 k h F z 2 l 2 C t g 7 2 C q v l E o l 2 4 B l 7 l Z 0 o y v C s w h D _ 4 u O 9 m 1 J 4 i 3 m D 8 0 h O r - y O x v 0 Y m w k E s - h D j 6 0 2 B 6 u y C 8 w 3 h C 3 v o G 4 w u F 5 T z - Q 0 7 N k s n Z p 2 i d p w 7 H r m - k B p w p W o x 9 H - v k B 5 r 8 B i l 6 R t t s u B m 2 q L 1 v 1 H 6 0 k I n i x I 6 6 0 R r h 7 j B p s _ I m 1 g p B y x h M 2 y i E i s h E j _ T 9 p q W r z o E j l q H w 4 _ P n 2 l C 0 j 0 e h k 5 L 7 j m M 5 b i 8 h Y k g g n B 5 _ w N w i o F z k k M i 8 4 o B 4 k x B h 1 l Q 7 y i q B 8 i w N y x r I 4 0 o f g p t I u 7 3 7 E v p 8 K 1 4 t C 9 3 u k B p 7 k G u 4 g M 1 z 5 K 6 g i J w - n K h t 8 L 6 m r I i g g U j 5 6 U 2 x q g B 9 k q N 6 s h D - 9 n B j 2 7 G v v - j C g _ 1 p D 6 s 3 J i v - O 8 6 9 F x 9 w P _ 9 o F x v g J 9 7 1 H 3 5 h B h r 5 O h - x P t 6 2 B k p x 2 B q 9 0 R k s h B s z 3 C n x 0 g F t _ l M 0 0 t C o g m J r 8 0 a 8 l 1 Z y 4 i G 4 n x H 8 y p y B l t W 4 2 o Q 3 w u v C x x 2 E 7 g 2 q B u 1 h H z z y F v s 1 h D u l y M q k r b 7 9 3 b k i 0 F i o 1 w F x m 7 W i 4 0 C l v 1 H t _ y E o n W 3 r q J r 6 o P 5 u h C 1 o 9 C v q z H 9 v 4 r B s t h C 7 1 6 H 9 5 u K z t j G y t i L i r z C 8 m 2 I q m h c w j o S v 9 s H t 0 p D _ x y M - 5 i n B 8 n p G l i 5 K v q 5 J s p k H 0 _ 4 C 3 - U 9 5 2 M p 1 l C v h k V h u x E 2 n 0 K o z k X 3 j 4 l B 3 s x C v - 0 Z g w n j B i _ w O 1 o 4 p D 2 z v B x y m J 8 8 8 I g 8 t C 8 m x i J i p n G n 0 r B 7 5 4 W 2 s 4 D j - r C r _ t 7 B q _ 8 N y u j E 7 l 6 0 B v w 0 V q k 4 f 2 3 _ V 8 w 4 D 0 k p l E 7 z y K 3 s 2 L 5 v u C 1 q 3 U o y i 3 E 1 2 X z h 8 B x _ 7 E 3 v p D j x z E 5 u z C q 5 z G 9 x i F t 1 j S u 1 j F t 2 o F 8 v u H _ 5 u M i 0 q C h j y G g q x H _ 2 t Q 9 x 0 f 6 v r V 2 q 9 E u p m I g p k Q _ g s P m 4 1 M v g u q C 5 7 m E k 9 - G i w l E w l l 1 B o v h F g 9 y O 7 k g F 5 n t B z p p o C 9 _ m Y 8 i r M h n o d 4 g 2 d y x q D u 2 g T t 3 8 S 0 n _ O r 7 u h B 2 2 1 F 1 x y F _ g z B i x 5 f k q 2 F q v s 9 B z r h B 8 j u J h t S _ j 4 B 7 0 y 3 C s 8 h k E u 1 7 D l v 7 S g w 4 Y z j 7 W y 9 7 G 4 r 1 I _ v - i E _ t o D 5 t n 1 B 6 v v E o z k O x r 9 l C m 5 4 o C 5 - p G 5 1 5 - C k _ 4 L 3 4 p K m m k x E 6 0 k E - h 6 Q o p l m D 4 k i D x q j x B u 4 q D w - - F n r z K s i 0 G 0 w v B z 2 1 1 C 2 z i I 4 0 8 B i i 1 5 D l 1 l K s n w G _ t 1 U k q 8 J s 7 g H h n U 0 o 1 Q 4 0 9 H 5 i h x B z l 9 N l - 2 D y g - C p w 4 t C u u o b k n n D p x 2 G z 3 j L 1 y - 7 B q 6 s T j n k I u 6 o U h l - F p 6 q 8 H 5 h 1 M j k 9 Y 2 1 g t C 2 l t L o j y F y 3 1 O 4 i 2 o C _ 6 h j E 5 p y D v 1 u G i 2 6 C 0 o k J k 6 h B 5 i u Y x t 4 J n 2 l y C i k p e q g 7 C i 9 g m B p t x H 9 r _ R 9 5 o i B j x s I o 7 6 m F 0 q m j B t 2 o C z h s I 2 2 o 1 F r i 9 B 9 i o L 8 r 6 N j r p B m k w k B k q y O v s g b p s - C x i 1 M _ h u T n 9 j P n g 5 E _ 1 x B 4 j k C 5 l n N m l u I 7 4 i l J r p y L s p 2 C k t k h B 5 o 5 T q s n F z j 1 G k 0 i E 1 8 6 S 7 7 x F x w O m 2 y 3 B z v 5 B q p 5 e t q 9 t B m 6 j J n 9 _ r E v l r O _ r 5 K n s n J n 2 n H s k g C v g h D 3 4 6 H l k t T 3 y 3 I - 9 y V l n z H 1 6 0 E 3 9 t P 1 u j x C x u h L i i 4 m B q 6 g z B 3 8 _ S r _ p D u _ u F y - 6 c i u y M - - o - C g n _ I i q q v E u h _ D _ _ x E 3 2 1 E 2 0 k I 2 t u H 3 h u G 8 4 q B 1 9 t _ B o k n o C - i y E 6 _ 1 S 1 3 4 p C 3 - s M u y 8 B z h u q C i l 8 D p y p 5 F p 5 z B l r n B p 0 z O q 9 y z B 5 l r B 7 m j K x g 3 m C h y 3 W o 4 m Y 0 h r J 2 i 8 X 9 - o E l r m O 3 y m J - 8 s E v 3 o U s 7 q D 2 n _ l B l - y q L y 7 u j B 1 k - I i 9 y g G _ m u T 2 h p V y 8 u M - o _ 7 C 7 0 1 X w u l E 9 x m K 8 - x E t 7 l M - 4 1 _ B w r 1 V y g 8 K 0 x j X _ q 8 V 7 0 t G u 3 5 B 9 7 1 q B p y w r B o k i V 7 h i C 5 x p N 8 v 5 B h u u h B 4 h i P 9 q - k B l 7 - m B i w s p B h g r s F m - w 2 F h h h T 7 2 _ D l 5 u m C z x n - Z x m _ B 9 4 r T p g D g 8 6 P s - 3 j B m l 7 m C o s P l q n S z 8 v G p 4 k B _ o 9 s J g 6 3 g B m x k y B n 2 y 8 B 7 v 1 3 E 3 5 p J k h p S 2 7 i Q p 3 p B i n y 5 C t 0 o Q v t K 0 4 3 P 3 u j E 5 _ i C z 4 g E s 5 k F w l s E p q 1 j B n l y E 7 p j K k 2 5 l C r m r K 5 7 - G 7 5 - I o - o j B l 6 h S r j s O l g W p u j C 8 r h F t 7 C z l y j B 4 p h J 5 y 8 L o u 0 M 9 o o Z r 3 y G q k p F x y i B 0 u g I 1 6 n C i m 4 B _ 8 0 P n k o 5 C s - 4 D g n l T 4 h 4 E 9 o n o B _ 2 n F p o n K g _ 5 C 6 x x s B p o t C v 0 k C 3 6 h U 7 _ h j E 2 4 s K h t y p B j m x C z t z w B 5 0 3 y C q o 3 h B x q 2 s B - 7 h _ B _ y t N 2 k 8 J p 3 q E - 8 w I w z k C g n 6 G i i z Q y 2 m c n 5 s E n 0 1 Y 4 7 k H n v R 4 l t F 9 y j e z x n K s s 0 G 0 s y t C z k w 4 J 6 q n p C z 3 g J t 6 y J p u g F j 7 w i E 1 h q y E s q 4 X n 7 8 G v _ r 0 B y 0 4 p B g - o H 1 1 p D u o x G n 5 o U m 6 k E 9 p z k B 3 4 y B 4 1 h K p j - k B z 3 q E u 3 g C s t 5 M 7 4 i q D l o j N 3 - 1 O n 3 t R 7 i j B m p 9 O _ i r H i 8 0 J r 7 m F 5 v 0 C 9 j 4 H z 5 2 f 4 n 8 D r r i Z y 3 h w B t _ 1 Q t 5 o K 7 _ v O 7 m 9 B v k 8 s B y w x k B m 0 o R p t 4 d 2 q 9 C i 0 t E 3 u 3 R y o k s B 4 h 3 c _ o u J r t 8 F g y p y B p - j B j q 0 V p l 4 L m 7 u Q v u q h D s x j g B h 9 x P 6 m x z N n - j m B v l 9 6 B 0 r 8 l M w 1 k D y n 2 _ B r n x E h j l 5 N x 3 i L l 7 y e _ u h x B h 8 m l D k k 4 m B w 7 0 N o p m q B u 8 k W 0 7 t P 8 h m 2 B n z n e 2 6 h B w u o M 0 2 7 R 2 k o y C p 3 0 D 7 m r M 5 o g F _ 0 _ S 3 g 0 c 4 6 j 0 D r 4 u k C 8 n 9 3 F p _ h 1 B 1 u v X u - 0 5 B 6 5 u o E 2 - k m G q p 6 V 1 g 6 0 C j _ 4 r D 2 _ q q B 3 m 8 5 B v 9 j G q _ t D l l s E 0 _ k z B w 6 3 P 4 w n D y l 1 R 9 k x Q j j 7 n B 6 q r U 5 7 g s C 3 m x E k q y w C n y 1 m C u - z l B i r 3 Q w - - R 7 7 9 I m y 9 Y 6 v n C r _ s K m h 1 _ C 5 k t i B s 4 z l C 1 9 1 H j n g F o w 3 i D j 0 x e w 0 k M s j w S 2 m 5 h B 6 o w G 1 5 h - D w o 5 j C y w z G z h u Y z o 0 b 4 n w o C p 8 6 9 W g h 3 V s x _ R m 9 9 3 C z t Q _ 5 k X s l 9 I u - 8 G 4 g l C 5 1 g j B p 2 i G 0 4 y j Z o 5 p r B g s i H 6 4 z N z _ p G u n r S 2 m h J g z 7 J r 3 p Q s x 5 B s r 9 D y l p r K i j g u I j 5 y r N 4 i z x K r w v i D 2 0 _ s F 7 p 3 q D 1 q p 1 B 9 0 1 o E - u p N 2 5 p t F x m 3 N 9 v u n B j 0 4 v B m i 1 t B 7 h 7 9 J s 9 4 I 7 8 r l B t r s 3 B y l r T p u 1 E i v t X 2 8 n q D 1 8 8 n L 4 _ o D 3 k l E n v 7 H n r 3 H 6 i g C o s l Y l 3 4 Y 0 7 l X i s r k B w 5 j Q 3 - w P t y 8 P u 3 6 J m t h m G 0 0 v P j l x n B w 8 3 C t 0 2 H 6 6 h O l q j b 2 s x D 5 4 9 d j q x H p r i K l s n R n l 6 H z 7 w J 5 m n m B 5 v w k B 0 4 s Q t _ w F m u j L 5 8 - R 5 z 3 O q 8 s O o k o G q l 0 p B s g y K 0 z h C r r v C x l v z B v y q a u 7 9 J i 0 - T n y o u C 6 t t J y h 7 5 B t n l 0 E j - x 7 C 7 r _ H _ y p D v 4 y i B i 9 X h j i Z 9 3 x s E 8 l q k E z x x N q 1 r C l g z m E g u p I 6 9 - H i 5 6 z Q 5 q 3 N i l r H 4 i u 0 F 7 g 5 z G z 4 k f q 8 h C i 2 7 L 8 p h y B 1 m r s E v 6 g h G w 4 9 - K i - i a h v p 9 D _ 3 _ y C q j 0 q C t 9 v M 3 j j Y o g n 4 D w o 7 d i r - i C _ k o D v 2 0 k C v n - k G - r t 5 C n 5 x C p q z V 7 9 o E - r v y C y k 0 V 2 9 - W k m 5 _ D - o 8 3 B n y z r H _ _ 6 F v h i E g z 3 C 2 w q B g h o E j 7 q E k k v C n r p D - n t F 4 z 2 E k t r i E 4 y 1 I p z k F 5 x u w E y u s q B 6 2 t m F x y _ b 6 - o f 7 8 h T 3 t - o O k x 2 c o n u C 2 z g e t t - d 9 r j N - 8 1 E - 2 t G 9 3 j S - i z Q 6 r 3 W s 9 g - C r x 1 p B q - l _ D h _ 5 7 Z 8 7 o r N - _ u q K 5 m q C r o 2 I v 5 v H 5 - p b y r 1 Z l z k a r y 7 L k p 0 L n g 0 W x k m C 8 x 9 G 9 m y 1 B x u s u I q l 6 5 B _ s h _ G m v r h B 4 r m F 5 3 j e 1 0 w z B 0 y y q D 4 1 h f r 6 5 d 6 z 7 v C _ 5 h m C x 1 i 3 C _ - j K 3 2 p R x m - C 3 n k F 4 7 u L s 0 w G j _ 8 B i 4 x u B m m j h D s n j T h 6 9 g B x n i w G v y _ X x w 0 D y x u s B t k 1 E l m r q G _ 3 9 f 7 z 9 z B g 2 0 s B 6 v x x C 7 o _ n B 0 0 l b j 5 0 D 2 8 w J 6 q 9 Z g 2 u U m 6 5 i B _ r _ I i m 0 m E q o z 4 B 9 v n o B k s 1 D 3 0 6 B t 5 v G 3 8 7 x E 7 q y G 8 m m P n n 4 G g 4 w j B 0 r Y n _ 4 G p p n h B h k j G p x 1 V o j r R s 9 x o C r k l X s q - X n - 8 w G 0 0 _ 2 B s k 5 i F z 1 s m C j g 8 r B 1 l o N o w j O 3 - 0 D 4 v p M 4 m 6 v C 7 s h c 7 j l K 6 2 5 J 2 5 t g B 4 t n G n j 8 Q r s 3 E 2 4 z E u x 2 D 5 k h G 1 w r B o 4 q C 7 y - E y n j C l w q E k t 1 S w 8 3 G y k h P k 1 t H 4 j z E y 9 y V _ u s Z s s _ D h g v H v 2 X n r n K m 7 9 G - y x u B l n y J j i l D p k g P 3 q t L u 8 1 E z l 4 J g u v K p 3 5 L t p k _ C m y k l Q o 1 s B s 9 1 q B 3 m 6 U 2 _ v D 1 x 0 O z y k E 4 y 7 H q x 9 I v m 9 1 B x - u F - 6 _ F 8 r j G y j x D 7 i k N 6 0 6 M 2 3 1 K 8 t w C q h s B 3 h 3 B h x 5 B - y k L u r - B l j 2 D l z r E l y 9 F 9 _ o D t 2 r g G n 2 i x E o - l X w 8 5 K l n u D z 6 3 s C 2 0 4 C s v 3 B 2 h 1 G w q o H x 7 t E y z l i B r 4 - M 8 o 8 D 3 4 Q q 7 5 F t 2 z P 9 l x e 8 5 y O 2 v r z D n 8 - I 0 s i K - x u D y m 1 H _ 3 v - C 6 x M 3 q n V 5 1 o i B 9 9 y f g q n D h 2 6 E y 1 t a 5 r i g B m z 3 E 5 1 1 B v 6 u i B 7 6 9 D 9 q - F z 7 w I 0 w 5 C w w - G 6 y t F i i 5 P j 8 r J u u n D r 0 u i B x p 0 B m l h R k 4 - B 3 l t C _ - w D r w u F v p g B 1 i q C l m h m D q 5 6 h E o y - N k s j 9 E y 7 l N 4 x 0 C n l - W p 0 7 1 B r k u D 6 n o x P z n m p E w q 8 j H 7 6 8 p n B h n 8 G 3 z 0 n B u r g a r g z - D w 9 l f z g t W 5 7 w w D 5 4 x b t w s 4 L s h t q D 8 s 8 6 C u z r l B 3 v q m E 3 l n 7 B o i 0 x D 0 k w M r 9 1 Q - - 4 2 B o - g 1 C i 4 7 x I w 7 r X x j g 3 B - 5 o m J t 9 - 0 B q n n m F 8 w 4 m C _ q _ H g r r D o 7 3 z B 6 9 _ 3 J 0 0 s 1 C s p t 7 U 3 w 1 n c 7 s g v C 9 - 0 i Q g - 0 j C k 1 i M x v n z C q 1 s I - 9 r 4 C 6 m _ I 1 v 3 J 0 r n L h h s O w k v W 2 j j p J j q 6 m J 2 k z o G o z 9 x B 3 z q 2 C 5 5 y z B j h v L 6 o x u C i - y x L y 3 r l K p 5 p g E 1 k o - C g n y h L - _ 3 9 D o 7 z 1 J 7 8 m Q 1 0 5 m B k o 2 _ D g x 2 0 D i - u 6 E j u q I 8 1 6 k B s h k s _ B w w v v g B i t 0 4 N 0 2 _ 8 D 4 - x Y - h 1 0 B 8 x o v B 0 - i 0 C 3 - x z E h 5 6 w C 5 1 u V r o _ w H k u 4 J t q 5 Y n 4 z C 3 h u u B n 4 q a y r n E u z y F k v w j B - n n B l - 6 Q 7 6 1 F t m 9 U i q o D g 9 j c 8 k 8 E 7 z 3 O g u w j B y 7 q X 1 9 h F 4 2 6 G w h y V q l z H j u l H 0 p t k B 5 g 5 w D 8 i S r m w F j q r B 5 u i W j 9 x G 3 u h L s 1 7 j B h p - R 8 m v y B t 3 g E u 0 i v B u v 7 I r _ w E z w y E q 7 2 B 9 z 9 g C j 9 s B 7 r l Y w h h D 2 3 o D q k o t F w g h D 5 5 7 E 5 x 7 F 6 l m h B j o _ h B x w m E y q w K p j i i C u n w K l v q a z 3 y c 6 7 h C 8 h _ X h 7 k L k p p G y v x F 5 3 h w B y z k B o y 0 Y 1 1 y x B 7 p p F r l m B y r s 7 B t v u G 5 v 6 6 B r 8 n G j - 1 K m z _ B _ 1 y T - w _ S i x r l B h q 1 G m o x G 5 8 1 B s 6 _ G m - t L p z - J z v l O j g u D p u l B k k 9 U 4 u m D n 4 9 H m l 4 K w g v g B g z l E k z u R z g 7 U p i k p B _ y 3 d i j s O _ m 7 k B g 3 8 a z 1 w J - j o 3 F o 0 h r B v 2 k D s 1 5 x B r 1 t i D k _ n t F i 4 3 q B 0 y w j D k 7 o P v 7 n G v g Z y t n F 5 2 1 D 7 p y Z 0 y 8 W n h t X 4 g x D 7 9 g K n w 3 9 D q q - 0 U k _ 8 m B n o j 3 G i p 9 C h z 5 - C o g z x B n 9 8 Q j o l M i - h q J k 5 2 D 1 s 3 k G i v w F 7 q h L j s 0 K s 0 x _ B 8 5 v M g - y G 3 y 3 P w 6 x R r 5 t L 4 w l C s l k Y _ _ v f w - 4 P j 8 _ I 7 _ 0 l B 1 i u i F h y 4 O - 2 P g - i F j 3 u B v g 8 F w _ 7 B i p 6 M p 2 - H - o r D p z i D 1 l u E 1 y o V - 2 v Q 5 2 y e x q 5 C p 2 6 I o _ 5 P 7 6 8 E t o - F _ 2 v J u 4 9 C 9 q 8 H 9 7 o C i k z C y 9 i E z x p E 0 l 1 Q y i u C 9 t n E 6 _ 7 t B _ _ w C i p u U 6 x s N n u d 0 9 J i x h P 7 1 2 T p u v T 9 k 6 i B x z l Y w 3 0 u D k 2 5 P 4 y j P h _ t D o h z R 1 y 6 M p m 8 D m r w I n u - B p i k u B m o t U i l r g C 3 8 5 L 5 m i W x 7 4 C - v - E 6 0 g C j _ k O 8 0 6 I r n t I w _ i S q l 9 U r 8 2 B y v 0 G 9 0 m v B r x s J s z 8 G 1 y r L w 5 6 o C 0 k m _ C t w m r B m l 5 B 1 u p v I i l h y B g v 1 D 0 r s S u z h L q g h 2 B 9 0 s N 5 t x j C 0 w r L l j 3 o B 0 s Z _ 5 j B k j m 3 B 8 h q G w z p G g 4 6 J - 4 g U y t g M 2 9 r o B 2 n 7 v B m x 1 L s o 9 m C x q 9 i B _ 6 l H 5 u r l B 0 7 v t C q o w 2 E 7 t 1 Y 6 j 7 N 3 1 m G 2 2 x l B 3 r m U m u 8 k C v o g D i t 6 C 5 m 3 L q 3 n F z 3 u G u 5 z D 5 y y K i 8 7 D 5 h m B - _ 9 M q u t i B g h m r K _ j i P 2 l h o C j k 0 N 4 j 4 R t k 1 K 5 j u T z l l R z s _ B 0 1 _ W r 8 2 E p x i M 7 6 v n C 6 t i G r u o W u v q n H 0 - 2 C 7 m p S 4 j l f 6 v t G 3 m r E 2 s r D - v - E 8 s y B z y 5 E 0 0 _ C 6 k 4 S p l 0 D l w 1 c _ p 3 3 C 7 0 z m B m l 3 R q p i G t o 9 H x s - n B o 0 p b i y h B 7 t t I v 4 j R 8 6 _ D r p n P n p 6 H - 4 h F h 5 m Q n i n b 0 u k J k n l J z 3 3 C 1 u 7 O 0 p n q C s 4 y _ C 3 w y D 9 1 x D n 4 0 O 3 _ - c j m 8 i B 2 n t v B 3 o o I k o u D y z w M m y r J 4 m u 9 B j u i M 8 w t r B z 4 6 L 2 x 9 R o 6 2 3 B w y h I 7 2 s J 0 - 3 E 9 3 1 L 2 _ s i B u i p k B 9 w z S x - _ C 2 9 p 0 C 0 9 w d y 6 _ 8 B g 2 - R 6 9 3 B g r n R g _ 7 u D r m h t B 1 i v T w 0 _ S r 3 p R 5 - m m D q y y N h 7 x 8 D 9 u - U w o _ 9 B 2 2 9 - F 7 1 5 X t y 5 M l q q L - - l 7 E 9 r s E p - s e l n y u B n q 6 E 3 w v F n _ l F - v u i B m 2 0 X n 4 x E r x j X 1 w - Q - m _ 7 C 3 s 4 B m n 3 e s 2 k 7 D 9 h L j 7 8 B m 9 t F 7 5 k I n t z F 6 h l M k 1 9 C t w 7 V m - i q B o 6 9 l D v m w k E t w 3 O h y M h g 7 m B w t j p C z h q o C h w 6 k B o 8 r a o k y E x k 4 P l w 6 I 8 g 9 E l h v W w 7 _ P u 1 9 H t 1 n U m i n E m 5 t - B w s 3 g B w 7 h B x l 4 K 0 l w O - 9 5 W y 8 1 r D 4 u h r C j 6 8 B 2 1 v h C x h s 0 B 5 1 j 3 B _ 3 r E m k _ I m _ r E g 2 1 d 5 p n k B h _ _ G m 6 x R t 2 h H k j 0 C x y 6 L q r j P 8 l 4 E q u q I k g m Q z 5 5 E o j s G 9 j p J y 5 m M 6 t v l D q s - Q k k z F 9 9 t T q 7 t Z 6 p v G y o l B p q g i B z p - X 9 t p c p 7 s x J 2 0 k 2 j B l r n Z q n o E j i x H p 3 - n B h m y S _ n 6 g B q i r V u 5 - I w _ n f 8 _ 4 H 6 t y L j g n y G - z 2 w L p 6 l r C n x v 3 I h y u n D 7 0 2 g B 4 k _ h C p g m h D y 4 r 2 P 6 7 x 6 B 1 s 9 w C 7 v w w B g 4 x F g t 9 x B 0 v 1 F l q 2 J 1 4 r h B 4 v h 0 C 3 x M p o q F 1 y 7 T w o - P 5 o r D j 4 8 C 3 q 0 L 5 r 2 C 1 7 6 B 8 q w I i q q 6 B z v 0 V 1 u q C 5 9 3 G k 8 d 0 _ k H m z q M k x u B l 5 g D k - s P u o q B u 6 3 - C 1 _ 4 E u l 4 B y u x s E o i k V k u p B - r x B t x p D j _ n C l z l K p 2 9 O k x 8 L r k h D u p 8 X 0 y z D 2 m 3 Q m 5 h M p 0 3 C q 6 V k - _ g D l t x C 5 g y s B u k u 2 B 8 i p B r v 4 F 4 j 3 C r s y X j 6 m a x h r D 1 t n k B v q 7 J 5 v k s B q - _ B 0 y y F m z h E 7 j 7 N 5 g x C 6 z h 0 B v p 5 F v 5 m U n w 1 L y k 3 w B l 2 l Y 1 w x 5 J 6 3 z w B y l q C 4 n _ J 4 0 0 X z n j S 7 x 0 J o _ 7 C 9 k x H p 1 z M 5 1 r R z 8 0 E u 9 u b j t g j B l p z B 6 p r U u - 8 D o s 0 e 2 v w m B 7 0 c r 4 l F q m 3 K j y y o B u m z E 5 6 6 F p g k W z 2 o M 5 4 1 B k s h F 8 x _ E s m z x E 0 x n D m 4 y H s l z M y 6 3 i B h h j C 1 t h C q 4 v J o t Z y l o H k h - C x 5 2 I w u 3 E v q w W 4 x k J s l m I v 3 w B l 5 u D w 6 - L m r q J 2 w o E 6 _ b 2 9 v C 6 3 r l B u n 5 p E t l 3 C y h y O h l 3 j C k t 5 J z 4 9 B 7 n x E _ z 9 2 C t 2 l M 8 j z Q p m v H 5 _ 0 F s 5 l B o q 5 H j y 6 G 3 o 6 F 2 i s a h n l B 3 k n G - x y E 9 j g u C 3 2 n 4 E q h h R q 5 p K n 2 m M n 3 g E - z 0 I v j 4 D 6 r x h B 2 z 0 H 3 4 0 C 7 1 0 k C s 9 4 o B r n g W q 0 2 0 B t 2 n F p x z T 3 y h B 1 w 0 D 8 n p H 3 _ t I n n t H o j 8 J r _ x G q z 8 q B t r o R x _ j B q 9 v Z n o 3 H o r o x B l 4 u m B n 6 o E _ 7 i 9 B x p w K w 0 o E w m - G 6 w - U - j u I z m v B _ 9 m B p h n L o 6 2 z D v n p m B 7 1 u a x y h B i 4 h a 4 j j U w v 3 K 7 x 7 E 3 r 9 - B s x i U 4 9 7 C 6 t 3 D 0 h 9 I g 5 3 O 5 z p G h 9 9 B 7 7 0 F y k p E o r q F s y 2 O t - g J 2 o 5 6 D r 5 8 h B n - 8 a 1 k 0 N 7 i j b t t t D g o g H k 6 g B l p j I j 2 N g 7 r J 0 l x J t 0 2 C w o m H w h 5 B 6 8 k D 7 g p F 6 v 7 O z - k C x u u C r 2 h d 2 7 R k 3 i G t 2 o F q 1 j E s y n h B g h 5 I h q 6 U 0 u y F z v m C t 4 K s n j N 4 4 m s B i i l D 5 2 o F 3 l 1 E 5 r k G m z 5 H r 7 p D 3 j j H h o 6 g C o x 8 B 8 t v j E 8 9 n B t _ q 2 B h 0 r H 9 - h 7 B r 8 x G s 2 9 D y h j B 8 3 g B 5 9 u K m 8 t G l _ k C q y 9 D 1 1 m D v k _ C u l 5 H s _ - D 8 r s C 4 w 4 f y u 4 n B i w 3 M 4 r 4 L x y v H - 8 j Z 9 - 1 E v 7 g H h 5 1 D 0 r t T 5 6 w D r n k L g 8 3 I l w k D q j 0 L 2 r t W j u w O w - p I i n g B 9 j v S r z j E o q y D 7 m 8 Z n s h J v y l Y g o - C 2 k 6 J s y 0 D _ z h E q w o M j t y B 5 4 8 D 4 j p 2 B 7 v q I m o - F s 4 k E t m 9 M 2 9 8 G 2 w i H n p u E 0 g m G w i q E 2 7 9 E z - p D 8 2 i C 9 s g D i h y E t 0 5 M t 6 2 C 2 u w I 4 r g H t 7 - J 8 t s P 9 6 r s B m - n B 8 v y F - u g D z q i B 1 y s B l g p I n - 0 D u 9 2 D i 0 s B v 4 t E q g 1 N w 8 4 Q - n 1 O i 9 4 B o 6 t R x u 9 M 8 r 2 C 8 i m h B j r q E w n z H w g y R 6 o 1 I o j r H z q j N o 5 y 9 B 0 7 t D j 4 - G u 7 i E 8 - k J u w 0 K 3 i r F _ 6 l X o y - J y o l V t u k w D 1 6 7 G m l Z g s n i B s r y H m j p I z o h G 9 - 5 w B 7 z 3 N r t m L 4 k h L u 6 z H x k 9 G w l 8 H i v 6 p B 3 _ 2 F s 6 p z B p 2 9 9 B 6 k w J m v p a 4 - - H 8 m 6 9 B h 1 3 z C n 1 p 2 E s z 7 B m u 4 E 1 j v b t q m i C 7 p u 1 B 5 u w D p 6 g O 7 5 y G h x 4 P m s p i B 0 4 u l C 1 n 8 R t - u C v 8 t M r h u J w x 2 B u z y G o 6 q 9 C z g v 9 C 2 q o Q y o h T 8 7 o R 1 t t J x z s W r 7 7 s B 7 5 8 q G v - q C - o r c 1 7 2 G 3 h h G t r q J g p 3 T m s k a k 3 y e t h 0 m B 3 x 9 H 7 u 8 E 8 h 4 W 5 4 q D - y v z C 6 5 w B 2 r x G z 0 1 E 9 w q h B 3 _ t E 1 3 j w H j o 0 r B g 7 x R 8 5 0 S 6 7 g E g 9 z D q 4 y T o y 0 O t q q V v 9 r 6 E r o 9 N q 2 2 t C - u x H n o o 7 B h 4 w W p - 1 P q i t 5 D y z o d s r v K 3 z 9 h B 2 y t R j 8 0 h E 8 6 3 E l y 5 C x s 8 u B x m 6 Z 4 y n Q 2 g u S 4 w 0 i B n s x Q o 0 5 m B g 6 0 N o p z p B _ _ p U k n 7 G 9 8 8 i E r u 4 D w 4 w I h 6 v x B 4 5 h a 2 _ i v I v u 5 P q z k a 6 t j O o - 6 D m 8 c u p 7 D j - o L 9 g i N t h - W i j z H l n m l B m 0 t C m g j E 6 t i K l r o F x 9 m a g h 5 P s 8 q 8 B l 5 2 F j h y M 1 2 k x B 3 q s H 8 x 4 D u - 4 E r 2 n C y _ s P - q l G s v 5 N r g s B r m 0 E 9 p q G 8 1 - Q o v k U 4 2 y I 6 j z F i k r D o 3 v X o h 1 I n u 7 d 3 x z P j 6 h I 5 m m W m h p M v 7 n C 1 m h C 4 5 k H 5 k p D k 3 m E u t i K 7 0 s p B l k y K _ 0 k F g 2 p I 6 1 c - r j E h x 6 n B 4 3 i O p x s G w 0 p z B t l y 6 B m m s K s n 9 B 0 m j I m k o D y x 5 i B z j n F t y - G g h v G g 0 6 P u 9 s K o 0 v E t 3 t x G h 4 y F i w h G s t _ Q 5 q 7 D 0 8 k Q i 8 8 J 1 5 q I i h y R 6 8 o g H h 6 v E q k j B - y u B l z 3 n B g 3 h c t k x t B q l g F 6 o 0 d p t g h B 8 u m J n i 0 C h q m P z 8 g Y p 3 m e t 8 w M y k 7 j C 7 _ r c h s q D t m 2 l C v m v j B j t v G t t 6 5 B 9 z v p C q w 6 M j z 2 K 6 z m E 4 _ t n B 2 q 2 D 5 p n M 0 3 v S j 1 v R j 8 7 D 8 4 n F u h k D l 2 8 L - - l n B 2 0 z B j l s F 5 8 _ u C 3 n u f y 9 j L j 2 t C i 0 s D w l p I - 8 0 s B - v o i B l u s q B x 8 i C q _ o E i i 1 N 4 1 9 P y q w L o 6 y D 2 v 9 E x x 4 F r o 9 _ B 5 r 6 p B p t q D y 6 0 m D 8 p v Q i 1 x r D - 1 o r C v - - 0 E _ m - P 5 _ h k D 4 i l I 5 u p 4 B 3 7 0 I g k p p E - 7 g T r g 6 D u _ 6 j B 7 i j V 1 n 7 1 B r i r V t v m C p 0 u G s k - F v g 1 M 1 u m F o t m H 2 p k s B y 3 1 E n t i H y z p J k s 1 I - r y l B z m 6 H j k 4 G 7 0 q T x o - q C m h v N 5 6 z W 6 o q E i y - M q r w T x k h C 7 n 6 M u 7 u M j 9 x E r w 5 h E 6 o l J r 3 7 F 2 s j E 1 5 7 y J r v i p B r q u 1 E p 4 l 1 F 9 i 8 B q 8 k D 1 q o C 2 j 0 W r h n J g p 9 6 O h o s t B t 5 2 m C l p t 3 C j n 1 E m z n G q 9 v t B _ o h c s z 4 J s h w G 8 2 o Y p l 7 M x g p I y x o J 1 r 5 Z r g l W k 4 1 - B g o 4 k C z i f u 8 o F y 9 x y E r h x E 0 9 _ H _ i p H h u y U m h j C 9 y 9 5 B s m o F 8 o 1 Y x 9 r l B 4 n q H v g U 8 k 1 B i s 3 B 4 6 o E r r _ E k x n T 8 g s V h z x 4 B 4 4 i E i x n G _ u m E h y - E 2 6 2 H i n 1 E 9 q n B o - z G 0 n 4 E _ 9 x B j x j G l p 5 E x z 5 G 6 - 9 J x o i D _ p g B w s 9 B 2 g h K l q 3 G u 8 4 U m 7 p F 3 1 p I m n 1 Q h y g V t _ w n C 1 k k C q 2 p s B 1 p q k B h t t C g p m X z p h f q 3 r l B 2 k j O 4 8 t L - o o J n l z G i _ h w B 6 _ g l C _ 7 u m D 9 l t Y 6 u j y E r r k V 3 7 y d 6 4 h B u x r 2 B i 5 6 i B v 2 o M z 9 5 a 3 i t H k 5 3 l C n u 1 J n n r l F 0 9 6 - X 1 g m m D 4 5 n 0 C i 7 7 E g m p O u i 7 1 C 3 o j o C l 3 9 V 1 9 j P j j J 5 1 t 0 E - 1 h m C w h 5 - B w 0 s N g 1 2 k B t q 2 D t 9 k H q 1 s G 9 h 7 1 P 3 9 9 f g 9 v C 3 9 9 F u o 0 R k m p E j m 2 J w 5 2 y E t 3 q Q 2 o 8 V n q v C 5 y h K _ g 4 E p t w F j v 5 7 B h 8 9 k B t u - G v j z E i 3 2 K m u q F 1 l h F 9 k y F 8 o g 5 B r 1 6 P q g q L n 5 z E i 5 p v B j w 5 B i s 8 w B n 3 - H t o x O k 9 - 5 B y g s M o z y H v t u T y g 9 s B 6 3 g Y 6 3 q C g 8 g K x u u F 6 n i C s x - P h k q L k - h V i _ Q s p r S _ 6 m 0 B 7 5 g q B m 4 2 K _ p 8 j B 4 2 v O j _ p B j 6 w X q 3 4 p B n s _ x D y u S z _ i D 8 6 1 M y 2 2 H 2 5 h Y n 2 y G p t i q B 8 4 2 F 4 n t G u 2 s F k l w R p m p F s g 6 D o r l O m k _ r B g p u E i q 3 K h 8 u e z r 4 B k - h a m 3 9 J l 2 9 G _ m 2 F y 9 q b g y o C r q q m B y k i F r 9 x S k y o - C u 9 q K y x x B v 6 q C z 3 u R z 9 s H j i v h B v _ v I h 7 i H _ - r I s - 3 D m y u C r t - s B s s 3 J k v 4 B h q n I 2 3 p C 7 u t F h 3 p E m w w J 8 v 3 E 4 5 5 L 9 1 v f m 3 l u D l 9 v X 8 y 6 g B s y 1 T y 4 - p B p w O - 4 x S l x z X v t _ v C 2 z n s B q v 3 j C 9 1 w F - 6 h B 4 u t I z h p j B t y 2 U w y o G g 0 y E k 5 o x B t 0 1 h C 9 w 7 t C h x 2 u B 5 y r s D y p 5 H w 1 k K 9 0 h g J t 6 k Q 6 z r G s 6 - C n 8 j L 3 8 x R w - o D w 7 0 B x 1 7 E 1 7 n n C 9 4 i F s t o j D s 2 y y G s - k J r h 2 Q u h o s H 0 6 p 6 C p 5 1 B 1 o n C u x g I q 8 6 D - 5 T 2 x l H _ 5 1 b 3 _ h S w u 2 I v q p j D m 3 x 7 C v q 5 1 B 3 u g C t t k O h l 7 C 2 z r D m w y H z 4 y q B 2 g _ Q i p j z C 3 i s Q i 3 q X n n 6 T i 4 r L 6 - 2 K j i 1 R m l m C l 2 - F g h k I u _ r D - x 7 X t l 4 1 C 1 o n o B 2 j 8 C o k 6 Z 1 r 1 r B w s r B - p l I s m r E l 8 j C l y v t D q w 9 g B 7 i r M h 8 8 I h h s O _ m p 5 E 2 9 v H 2 y p J q v p M w x 9 b w k h W m - w Z y n p I t 5 j u B 6 j p I 8 o g f t w 4 y F 1 s h 7 C i 1 w L m _ m k B w 9 l K j 9 3 s C y u l H y y h g E w n w r B 5 y q I x k m 2 G _ g q B _ 9 x V u 1 5 O l n 0 J _ x 9 I y s e h z t _ B x n u D y k l M u l 0 N 4 w g l D o j y 9 B 3 z i w C i - r P m p 3 r B 9 l t v B k m - J k 0 u B g 3 h Q o v 6 k B t 2 n R z k t f w 6 9 g B p v t 4 B 0 l j J n u 6 i B 9 l x G - i j B m u s N 1 g y D s 0 0 v C 6 s z K w 8 0 F m x 3 4 D i q t J 8 - u C u 7 _ N m i s I u k 9 K s h m K 4 i j Y q 2 p 9 C h z 2 P 3 x x 2 B 5 i 3 r F 2 4 1 5 E p 1 0 6 V y q 7 2 F r 4 0 x B l - y 3 D q v t d p v z 8 F 2 4 x V w 8 v e k 0 z o K _ g 3 p B 7 9 5 I j 9 q j I 4 h 3 1 D u 9 k Q x t _ J 1 x j C p 9 t M t 5 n v B n w s 1 B w 5 4 W 3 2 5 e h n J r D 3 7 2 e n 6 o F m 4 0 h D i t r O w k 8 B i y 1 F 6 s u Q 4 z i t B - r 1 o B 1 r 1 l C k 3 v - F 5 s m L r 0 h X 4 w 6 I j r z u B 0 q 8 W - i n h B m j 8 m D n y r g I g v t H 7 9 r T y g j F 2 x y K 8 y w 1 B 0 l k a 7 s u S y 7 q Z s _ g 0 D j s q Y p 1 j 2 C m s 6 a r i m D 3 - 2 Y t 9 z 3 M 3 1 - 5 E o 6 3 s C 4 7 g Y y w r R 0 5 g S - x l C z 7 6 2 B p 5 u S m y s F - i t H _ y r g G 0 u 6 Y k w s 9 D h i p 4 B j m u y K u 2 q r L p i i i B p m u p D 6 k 8 6 F i 5 j H l 1 x h C 2 s y u T u m s c r 5 0 W 6 g _ r B 7 _ 6 Q n 4 k C - 2 g y D h x _ R 5 l o 7 C n h l C t 7 - W w w 3 C 8 m h L g q 1 U q x 9 y B x n _ z I j 3 l q C g _ j k B n r k 7 D x - g 2 I w n x l C 9 - t Y g s 0 J w j g N n l h v B s k k - B r q i 8 D - i g h B p z 8 a h 8 g m B 1 1 i 8 D k 8 d o _ 5 Q i _ Z 1 m k V w 6 7 B v o h P k r 5 D l 1 q F 3 h 9 C h h z W v 6 u O 0 k h D u k 5 D 3 4 h T k z v V s m 4 t B i o 5 N x k 4 H 9 6 _ i B - _ 0 l C u 5 q g B 3 s - r B 5 i j n B i 9 t n B 6 1 4 U g r w d l 2 4 m C p o r H x w k l F z h 4 r B 8 0 n E 1 5 v f t 6 m _ C t 8 6 U 0 q q p P h 4 s l E i i 1 g B 8 o 7 d o v q 2 B t m z W 7 l h 1 C x _ 6 4 C 3 h 8 s C 8 6 t K - x v q B n x m I 2 p 9 U s n g 8 B _ 7 0 l J m 3 v 8 B - - 4 1 M 1 n t R 3 x j q D i h 3 h D k v n h C u 8 z R o 4 p 9 D w p 8 w B p 8 0 B j x q g D u 4 k x B _ 7 q W 5 j 8 H o j w D x 9 w 3 B m n p F g n 0 L _ y x I 8 i 9 Y h g r D z 9 x J - 0 g t C o x s N s _ h E 6 4 y F 2 s - q C 9 t r R k l 0 b j w r B 8 7 i n B o 6 j i C i k y C o 8 s H 9 8 p v C 2 x 1 7 E u o 6 t F 1 t 9 O y 5 q V l x p F l n s V i q - v S u 6 6 e 1 w 2 w C 6 6 7 9 B i v y i D g x k Q s v 6 M m 2 _ 3 i B 0 w 3 n B r x g P x g 7 H i g 0 E i p 6 C w r r I p s g J j q _ E 9 m n 5 B 8 z g q E 8 - 5 q B o 2 2 o D 4 q 5 u D j v p F 0 g v R 7 - 7 w D o 4 r E z 8 1 R m g p B q 2 k O n y t D 8 p l F o 9 z F 9 o m 2 C 1 x s m C 6 4 0 Q y m p V 8 - o K s _ r 9 C l n t S _ 8 z 0 D o m m Z h k q m C _ g 5 3 D t x 3 P i 4 3 B o _ g S s q 5 N r x t w E l i j n B p i p N u 8 q P - i 2 z D r h v I i x j - B 6 o j l T 9 5 g E h 5 6 C q 5 9 9 B 4 k l n C o 2 m I 1 0 j Y u z g O 9 3 l C u y 6 k F p h t D v 7 2 J q p n G n q h C 3 q w G g 2 1 N u 2 9 W m t 6 0 D n 6 6 s C u r u U 9 w a 0 o u Y w i 1 u E - 1 m D m h z i B 2 - z O r y t H w l h - C h r x E _ v T 1 r w e 3 x n D 4 s p B 5 m t N 1 t Q 4 w p D h p V - h T 9 9 - B 6 u u K w 2 i B y g C 6 5 f 0 m h D k l - Q r z z B v 2 H m q - B 5 i 6 E g 1 f o 3 k C 2 w v E w w x F n z 7 B s w t Z m l T 9 j X 4 2 G j u - D y 8 o K u l h C v m - E x - Y 9 p W w g v F _ l l J o r 0 B 4 6 k G 6 - z B 8 0 F 1 y e v 2 O 2 q a s s t B 9 z g B s 2 m J 1 9 k D s j w C q 7 s C n 8 p G 1 w z E 5 h 2 C q _ y B p 2 g F z q Y l w u B 1 i w C - y a x - s Q v h L z n 8 I r n p C p k 2 F s 2 m C g 2 7 E 6 n z B s 6 5 h B 4 - h B l 5 o H w 0 _ J m l D t 0 q o B 3 s - t C 9 3 4 B o 9 h S k 0 s E - s 9 F i g 6 h D l u u C 4 2 q B _ 2 y G 5 2 0 I s z K 6 g 8 B 2 o 8 G k k x H _ q Z 6 i e h o g E o k c _ 3 h D 3 t i B 2 _ q P p j s B h v u C 2 _ z C 2 6 d s 9 - B g r J j _ g C n j 0 L i t 7 D p 0 0 P n 3 9 d q 1 q Q l x 6 I 8 i 8 H l g 6 Q l 0 k B x 3 M s k k P h o 1 C x w z E z k p E n 3 G _ 7 l B p s 7 B w 9 n G x l 2 D v 1 n H 0 x 7 S y j 0 B - h 5 B 6 - g C 5 4 O w 9 v D x m s F 1 4 X 3 u s B 7 3 k L w 3 H j k x H h i 4 D k g r B 7 p t C 0 7 1 K x 9 7 P t 9 v D 8 s n b n z V m u M _ 3 i F 5 z z C u _ m m B 8 _ - C u 6 m 3 C o k 7 G 9 9 s C p g 6 B i m U m 9 - L p 7 m E 3 g t k B r z t B o q M 7 1 8 B p h x Z y 5 1 T s 2 v F t p 2 X 6 s - w B l 5 4 H 7 y l C k x 7 K 9 5 0 k B t v u B v p D l o P 2 y n M x 3 r D o k 9 D i 9 s B 4 v - Q r z o b - 2 u E 1 u z J x x x C v p x D r q i E j 2 g D n y 9 E - m 1 m B v 0 5 B - t 4 E 7 k a 1 n v B g 2 X q 0 y K h q o Z _ 3 y R - 2 r Y 4 u w K 8 y I n 5 9 B k 4 V r 6 m H j - - D 4 2 5 J 0 8 s H 0 h 3 f w k k d l 7 b 2 _ L p _ 5 L y t _ B o _ 6 D 6 v 2 B n t i C _ 4 M 0 s 3 B q y s I r z 0 H _ i 8 C 4 h n I x r _ F 2 t 6 B x s m C t w 8 B 4 k u H n g m J x 1 w B x 8 z C r s 9 E 0 h k L w y 6 L q 8 i H 5 _ n C z z G 1 l z B u v 8 E 3 5 9 B k k p F k i 2 B 0 3 O - g j C o m J k o V 6 m Q 9 t q B n h j C 7 3 1 i B k q v 2 B t 0 3 C y u z B v u 0 G n t v G 8 p 6 C 6 8 y B k u 4 F 4 z 2 H i s I y 7 V h 2 o B k r Z 2 0 4 o B _ 8 V 2 _ c w 2 e 6 g C 0 l m B r x E 2 n O 4 _ h C i 3 M h 1 h B j 9 I l 6 n Y 3 s j G n q r C m j z B h o h C o m 5 E o 3 z o B 9 m y B 8 z W - k 4 P 4 6 p F v l 4 B g z t B g 2 t B 5 t F 3 h u C x j M q k v C v g o B t z o B 6 n i D h l G 8 r w C 4 q J s g 5 D n s 9 E z 6 r J w 6 8 G 4 h r O t o 9 E 7 g 7 B n 0 - C 9 8 - W 6 6 t L k _ p I 5 j 2 B _ y 3 C p 5 6 H i g o K o s q K x 5 9 p B _ n 0 F 5 3 h M o y w B j k 7 C r 8 9 D n r y D t 7 r B 3 5 j D j p f w s S 2 l u B 8 6 j B t z p J 7 x r i B x 4 M g 9 5 B h 0 a s j V 6 1 G y 3 i G t 5 j C 4 5 R t w p C n - Z 9 - E 2 r n E q z v w B z 3 I t x W v 6 G 5 0 r G g m y D 8 q r D t 3 Z o k G 0 g M t t f u 9 N s i J 3 - l C g y z B y 6 w D 1 q W v k f 9 g F r 5 u B 7 y Z 9 o k B 7 0 O m k r K o 7 b 2 i l B g l n B s j i C w o g G l 0 H h k 1 C p 2 p T 8 7 n C t 6 8 B z p r B 8 9 O 7 j Q i 6 b m 9 s B u 1 w B g 2 2 E - q W 6 6 _ B - t 4 C i 4 g M 7 u v D o - 1 D 3 5 i D y 1 s R _ 6 j E s 8 9 B s y 5 C _ w X j s S m n s M y o q 9 B h r l D 8 8 u B k s I g u x E i x O g z 3 N i y 0 D n h k B t n b z n m B y h s F q t i H _ t a y 4 2 C k - 8 B - 3 o C t q O z 8 l F o v V 9 y h C 7 p 4 J k 5 t B 4 k 7 G v 8 9 F z 3 g N n 6 2 I 1 o q C r t - D 2 _ V 9 o v B m 0 g C 5 v N 0 o Q 2 9 - D w w z M r 5 i D t r k G 7 3 9 S q z k X o o 3 C l 1 n B u s 5 H _ 8 9 C w i q S 6 t h D _ 5 R z 6 T 8 r w D 7 4 O - w m D 7 4 t C t 5 2 H h r 6 F w j 4 J _ n 5 T p i k V 5 5 0 F 5 1 o Q 7 k y Y 6 - w K l u y H m o 7 J 1 s i C o s w k B m y o H k 6 f 4 s X 1 z n D 0 x p g B 0 6 8 F l r l G i g 0 B u v w B 7 q o C l 7 _ C 9 q p M p 1 4 B u 9 6 C p 7 8 B h 3 5 B 9 - 5 H i u l B q 3 y J - n s L 2 w x C 5 r D m q L i 3 s D _ w z B z 1 - I 1 k b 5 4 R o i q e _ g w N 4 4 t 0 B 1 o n D o _ Q y 3 8 F g t t E u 2 s B _ 7 7 D _ v - E g y 3 J j q E v 5 0 S g p U o u J j 4 F g j c t w 7 C 7 j X 9 x n B w _ H h z j B 2 p w B u j i C m 2 w C v 0 b o t Y z u P v 3 V y h 8 B u z j F z 9 C u 0 9 C h q w E j x k C n p l I 0 j o D g u i B k q j I 7 2 5 I q v p M r 5 h S y s s Z 5 i z e z o t w C 5 o r I 5 g V x 4 N p 2 - I 2 s l V 1 5 j B j q Z j l k B v o O h j b 3 9 n G g 6 O s i T h h - K 8 m P v w T _ i H x 7 1 B v u _ D q - C 1 0 2 F t k k R q x 7 R i 7 a u x h E y 3 s B s r M p - k M h v r B 0 q m E r 8 i F y 4 n B y n m x B 3 h y D x l J 8 7 x B h u o C 7 7 n B x g x q B s x B r 7 q G u k 8 D g 0 v H 0 8 p B r h F 2 7 b h t g J u u p B 9 x 2 D v m r C o 1 t Q p 2 h j B 9 0 v F w x 5 B n x 9 I o t H - x s J h 1 9 G g h Q - g 0 C s h Q - o Z z 2 w B n k Z t 8 i G 7 8 g B j m F 8 h d 1 1 2 J 8 t p E 5 1 r D w n u E v t k D 3 q G 0 o T n p h C 8 i q E 9 p w C 9 o c 6 x 9 B 1 y g G s 8 2 C h 7 N k 7 j H s v j E r 4 T x i w G 2 9 F y i i f n l l M o - v R m x j F 5 q m O n 1 k F s q 0 C u p 8 C m n u X h 4 0 C s g t B - v g D x x U o 2 V 9 y i S v _ N i y 4 P 3 s 8 B r 2 4 B j q i B s m Q u k Z v u _ B y k Z z r u E g l 8 B 0 u s C x 0 g C x 9 W 0 h p B p r 8 D x n k C x m g B i 1 1 B p t C y q l B t y L j p Q g g F o m 7 E u 2 K u o N h x j B - 1 z C 4 i f o p 0 D _ h u J t y 9 G q l o I _ r s b 2 n _ G l 1 a r h _ E 2 x x B 3 l g F z 4 3 E 0 5 t M 5 - q H q t q B 2 s k O _ n R 1 4 8 D 0 6 x D h p W u - u L q m g C u j D k 1 J n 1 B 2 q H m h u B 4 t 9 B _ u I g k U 4 7 a s m v B l s u a 3 6 p B 9 _ 4 B h p V r g Y 0 r u S j y v M t 7 z L 1 6 8 B 3 g 6 D 0 z 6 B s k y N l p L x _ j C 4 j u D v l t k B _ 5 g K y 2 t E s r 1 B q g w E 4 o 8 B 3 o 2 D 7 7 0 B 2 1 2 B 4 l - B v n h R h 5 a v 4 0 I - 9 T r 7 7 F i 2 6 B q 3 m C - 4 5 F s k 7 C 7 t k D p 2 z a 4 s o m B t g 1 Z q j 5 G 3 8 0 E 4 7 y P 6 l 8 Q r o 6 0 B t 0 l m B 6 x 1 v B 9 i 6 d w 4 8 G 1 l v E 6 1 k 2 B x - n x B y x r C 8 - 0 R x 8 8 E x k 1 D 9 k k y B r y y s G x z q x C y i v Q 5 1 - N s s r u B w 9 _ o B 0 3 5 Y h 9 9 M i m z B z y 6 D s 4 4 o B h 5 y G s 7 h f 5 w v I l m h Q w y n T z 0 _ b z m j E r i x E j g u G 5 x 5 e 8 u 1 R 5 m j I w y i m B 5 t 0 D _ l u N v n 9 K 9 7 5 C o x g b v 3 0 X - u 8 S 9 w m E 6 l - M l g 3 T v 4 _ C g 7 x F s l v Q z 5 9 E h i - G 1 r 8 D l v Z 2 6 w K 1 j g J h h n w C _ x w B - w l 5 B 6 v - L m t 8 H 5 y o V r v k U 9 l s E i 1 x D m t q I i 6 h E r w z K v 2 9 B g 3 y C 5 _ p B 3 p o 2 C t o l R j v q R m 7 4 p B 1 h j p J 8 9 - S r 3 0 8 B v o p h C t v 7 _ B o z 2 4 E y h 5 2 G o 3 q Q z v w D _ 0 o D g l m e g t l I z 8 j E h q v D 3 v s I w k 2 D s h z B 7 s 7 V i 3 p v C _ o 8 J m v 0 F l p t S 5 6 1 P h v m M j 0 z C z 5 v D o _ s Q r 6 i J 8 n g B v 9 f y 3 h G 5 h 4 F 4 4 v Q i q a h l 7 I w 5 5 G v z h W 4 i x B i _ - D 8 y i L y g X j g 5 G 4 5 k D 8 g 1 C 2 z 5 E u m j G q n n D 5 3 5 C s z o m B q 6 h d w 8 k F 9 z n B 3 p 6 F 1 x S _ w 9 G 4 5 Z 4 i H n 0 u l B _ o v H 0 _ u E 4 u 8 O i q v J 4 l 5 j C x u q D 2 o q m B 6 5 i C 2 7 z C h 8 k B m k z G h 6 m I q _ v L 5 k 0 B z 9 x C g o - B i 8 3 C 7 1 3 D s g i F r o 1 H j 7 6 D 6 v r K 3 - j I 2 y y M i h s P r _ 9 G 7 0 y W 8 1 j Q 6 8 n G 9 n p C g t r K r k k C m z l L v g o D m i l m N m l g J g - v s B 9 3 q r E t 5 2 f 1 - 7 C _ n 6 N p - 3 V s 3 t a y 8 D v 7 k C h q z G 7 y j O q 7 _ t B 9 i m P t p u v X t 7 0 G i - 6 J q g h 7 B i - 3 t B o q s L o v n C 2 m v B x n u I t g i J u k 7 T 2 w z E z r o Y o x z G w 0 3 O m o _ C v 9 5 e q j j M 9 4 v L k u - E 7 7 4 n C k j u B h t 0 C _ y 5 T u w s F 2 y 5 3 C z l q m C - 8 3 C 4 p q M n 7 o H y l y C s n k D w u y K i x s B z j i E 4 4 1 D p 1 5 e k 8 u R h l u C m k p C 9 g 3 I 4 - g L 1 k p N 1 l 6 D 8 r g C 4 u q J g 8 u L m 1 0 J h h z N j 5 r Z g 2 t Z h o v z B u m m B r o j I _ p y L _ o 5 C 2 t m H 2 7 Z 2 j 7 b 2 4 s G w y z O y x 9 F p k h M t i 3 M 0 8 z G s l O q v 2 S q i v O 1 z t P i v q M k 4 z Q k 0 p M l w q E - j h B _ u m J h i 2 C x v q I g 0 j E 3 z u L y q m M 7 2 6 K x 3 6 I 1 t r L i y w H 9 3 i K 2 t 7 I w j 2 J - y p F h _ o f i v 9 U s k t M 5 h q 7 B 8 1 m H 6 l h P i m 7 B y u z B k 8 7 L p y 7 D l 5 t H s 7 i F r h j V n 4 k F m z 4 C y 5 0 C q 4 l C q - v J _ 1 l U j y 6 B w i _ B q _ 8 f _ o t L r s - F 6 l r O x t l E m 7 7 H n r q G k 4 8 m B 1 8 q B 9 n s H 3 u 0 E i u x D l 0 6 b 5 3 o F u j g U j 2 u D 1 _ n W x t 3 h B p g k K y t o C q 3 r D i _ 5 9 B 2 7 k S j 3 o b o 7 r G i m k s B 0 h k k B t s z k B 4 o o x B v 6 v S 7 o 1 c 3 s w N m g l V v y m J y k l F h 1 q E j p p W g y _ J h p 4 c 9 n X p 3 x Q r y p D 7 3 g F o 5 g e 0 l 4 D n 3 - T 7 n b 9 p h I s 5 s F r 2 6 H 1 o 7 I h 0 3 D l x j e 7 n n O - 9 j 3 B 7 l r Z 3 r 7 2 B y p h K s - 9 C u 8 4 F 8 - r o B g p m m B 4 i y 5 C u n 9 V g i 1 a h t h x B t t p Q i j 4 6 C 9 u q E 1 _ 3 E h u 3 E 0 o j Z - 4 p I - 6 q G g - 3 h D l n 2 Y 8 n x d 7 h h N n 1 l m D 9 h 6 7 B w w u k B g s _ Q q k 3 R 3 o t Z 8 0 u V 9 o i j B 8 i 3 X t u 0 D 7 5 - T t - p W j h - K q i 6 w D v 5 i c r 4 n B i h k u B h w r s B j 9 p _ B l t q v D p x g G 7 - j k B 9 l t 1 G - 3 i V l 3 4 B j t w g G t j r D _ s 9 D x 4 q D r 9 z H p x o B 3 _ H w 9 5 h B i y x l B o i h u B h o u t P h j 7 b i x 2 q C 4 p q y K m - 1 Q 5 o o R r 9 z G 2 g y n C 5 4 - L z _ m 0 D - z 0 t o B m m 7 q E k _ w Q w i u u B i w q m B v w s B g s s D t u l F o r z k B _ 5 9 M 6 4 l C p l 4 K q 2 n B - 5 l a 3 w w T q y 4 H p 3 4 U 1 z 5 U y _ w j F t y v w B 1 1 o j C 2 8 5 h B q _ z S r 5 4 H 7 g 2 N 0 i u I w 3 m D 2 z q D u z v R 3 j 7 F 3 3 9 B u 5 v L h 0 6 B 2 m V _ u z K i w m E p 7 n G 9 7 v D x r 2 D x y _ V n r 0 J u y i D x 5 - F o 7 5 Q 4 o j r B v 5 m Y n 7 w X r k o y B t _ l M 4 k 4 C 0 6 j m B r 0 h B - u 1 L 6 k x N k 1 _ P s 1 _ M 5 o q f y z 2 B s v k O k 1 q C r 5 1 d p n u p B _ _ t E q v t y B 0 m _ k C h 3 7 3 D _ k g - B k z 5 a w 9 0 F z 4 x t D m - 3 i B p z l c g v - U 1 t s G l 7 4 l D w t q i C m 6 h s C o n l p F t r i e p s i B g 7 i z C o o z q E 4 z z T o p m O 4 7 4 H 9 m x e h _ w I 2 l 6 t E i 5 7 w B o o u 3 D m u 2 O o o Q i l n 7 D 6 g 9 k M i m r E 2 u w 4 B 1 n n 1 B i _ j i H g i q m B 8 h w Z k y u R t 7 2 P x 3 z H n p s H 0 u r C 9 m 7 - D s u 7 y B w z - T n p 6 N 0 q _ v B g 3 - h B 6 5 l a z j 2 z F q 1 z C 4 3 4 B 7 2 v s B k 9 9 M l 3 5 B m p r y B 2 w e r 0 k C 7 9 j K 9 u l D t t s G 3 t 0 F 6 g h T n s 7 x B 5 3 u q Y 0 s q j C 0 4 p j G - u 1 v B v s v 1 D 1 n n D w y r F - 3 1 T 0 s 1 p B - p _ u C m 5 _ M r 0 j _ C g w j 9 E 3 6 l q B 8 i _ O s 8 x o C - q 7 5 G 8 q v g o B h m w 7 B 9 r w o E 3 x j K p w o M s 1 m C n q _ G t l h F 1 4 n D g x k W y _ p F _ m 2 5 C z g s 4 L 5 i 9 M y y r 3 E 6 u r 6 I 6 m - v I t j 4 P s 5 w C 0 9 6 D 1 4 k F w - p r M o 0 i t D 4 6 n x O _ y k Q 5 o z 8 E 0 u - l B 4 r z D w g O _ 3 l 6 B n n r n D 5 n y 3 G 8 i 8 N 6 9 p B 2 m u n F w v j j B 6 0 t R - 3 7 r B - 4 6 B q 6 3 j J 2 5 y l B 2 3 i v C 9 s 5 j B t 2 _ 4 C 7 4 - C s t t j F w j p - B l p 6 0 X 2 l s 0 B l y _ v E j 7 s e x l k 9 D _ m y _ C p o 8 l B q 8 x V 5 s v m I 6 6 o U 2 s n n C 3 y y Z x m 1 l B s w 0 H u i o h C 2 j 9 m B 3 w 9 x B 6 u o K t n v E r w 6 B 9 _ r U 9 i 3 R p o Q 8 h u D k z u C w n r C v y g L 9 z k u B 8 w - q C g 0 1 2 H k 7 g z C p g m _ K g h l m P r i u x i B 6 - 6 q h B 8 5 o B t k 1 W 9 0 g v P o 4 u E 0 u 9 t E h x q S _ 9 9 M y k 3 o B y n r k V r o 6 s C v 5 8 u D w n n i B 9 w k 6 C u q i Z y s 0 s Z 9 o o i C g 9 s v S 6 v o _ C s _ w _ N 8 2 1 h B w p 5 v E 3 3 z H n l 0 U 6 4 y 9 E t g s p F 8 j t t l C g 9 y O y 1 w j B 5 z m v D - q 3 4 E l 5 h h B o r o t F 0 8 s w s B s o 3 F 8 8 n 4 L q - h m i C z 7 8 r s I 2 v k j n G 2 2 0 7 n d 5 g _ p s B s 9 k 2 h B m o r m u M x 0 q _ b w 3 3 j h B i u y z J n n k r E - p p h o B n q x c 6 z 6 F 2 s i R w n t T - g 8 I l i - B n p v G 6 3 n C 7 w 2 N 3 k 7 U u 7 r i B 0 v p h m D 0 m r 8 m C 2 w 9 5 p C 1 v u 5 i C m 4 i 1 i B v 9 q 3 z B y t m q 9 F h o 6 1 t C o 7 x y j F v g w i 4 L x i g 3 U 6 9 3 _ M g 2 m 9 o C - 1 x 3 1 B m 0 g 3 p B u 3 h 9 q C y j y z 8 D l m u 7 E k k - H 6 t 6 B 6 w 4 b 5 k s j B 5 8 m y E u n w C p m g 5 E m m p u g C 7 l n G - 3 5 H s i 0 x D j 4 v D g q h R r m x 8 C o t 4 C x s x C n 9 r E k r s y I 9 j h 5 g B s v r p Y 2 x 4 k j B j j 0 x x D y o 5 s i B 5 s 3 7 h B & l t ; / r i n g & g t ; & l t ; / r p o l y g o n s & g t ; & l t ; r p o l y g o n s & g t ; & l t ; i d & g t ; 8 2 4 8 8 3 6 1 7 6 7 5 7 1 2 9 2 1 7 & l t ; / i d & g t ; & l t ; r i n g & g t ; q i v o 4 v o z 7 D 4 G 3 F n D z H _ d n K t E 1 E 0 H 0 j C j C & l t ; / r i n g & g t ; & l t ; / r p o l y g o n s & g t ; & l t ; r p o l y g o n s & g t ; & l t ; i d & g t ; 8 2 4 8 8 3 6 1 7 6 7 5 7 1 2 9 2 1 8 & l t ; / i d & g t ; & l t ; r i n g & g t ; g t i 6 8 z 9 y 7 D _ M k R h I v D t I q G - E w P v J _ L 4 Y m E h F w n C y O 6 I 5 E 3 6 D 0 I i I 2 F m D h E _ C w C 9 I 7 D y G w J r w C p c z d 9 w B 1 Y i W & l t ; / r i n g & g t ; & l t ; / r p o l y g o n s & g t ; & l t ; r p o l y g o n s & g t ; & l t ; i d & g t ; 8 2 4 8 8 3 6 1 7 6 7 5 7 1 2 9 2 1 9 & l t ; / i d & g t ; & l t ; r i n g & g t ; - l v 3 0 k l z 7 D s E 1 F 6 C j F _ T s F y F 1 E 0 H _ C y R & l t ; / r i n g & g t ; & l t ; / r p o l y g o n s & g t ; & l t ; r p o l y g o n s & g t ; & l t ; i d & g t ; 8 2 4 8 8 3 6 1 7 6 7 5 7 1 2 9 2 2 0 & l t ; / i d & g t ; & l t ; r i n g & g t ; u 7 s 1 w k n z 7 D w C w E k V p I 2 J 5 F k E l s C w j B 5 R 1 Q z J _ B 5 C 3 J y D y I r G u H 1 O n t D & l t ; / r i n g & g t ; & l t ; / r p o l y g o n s & g t ; & l t ; r p o l y g o n s & g t ; & l t ; i d & g t ; 8 2 4 8 8 3 7 0 7 0 1 1 0 3 2 6 7 8 5 & l t ; / i d & g t ; & l t ; r i n g & g t ; t 7 o y h v p 6 7 D 4 G g H s G m M 7 E 8 S w D 2 D y H l C 6 U & l t ; / r i n g & g t ; & l t ; / r p o l y g o n s & g t ; & l t ; r p o l y g o n s & g t ; & l t ; i d & g t ; 8 2 4 8 8 3 7 0 7 0 1 1 0 3 2 6 7 8 6 & l t ; / i d & g t ; & l t ; r i n g & g t ; - 5 k j 3 p 5 5 7 D 0 J i H i E m u D 5 L t T 3 D s C y j K 1 W 0 q B 3 0 B 7 8 F o 4 D s t D y w G q X o h D 3 E y K 0 L j E i k C q 1 C 5 D r 9 B k _ C y 0 E x q B h Q p 4 D w 6 G i D t o F g t B & l t ; / r i n g & g t ; & l t ; / r p o l y g o n s & g t ; & l t ; r p o l y g o n s & g t ; & l t ; i d & g t ; 8 2 4 8 8 3 7 2 7 6 2 6 8 7 5 6 9 9 3 & l t ; / i d & g t ; & l t ; r i n g & g t ; 0 9 x 7 2 3 k 9 7 D l 3 C p u C x D 4 C s Z 7 m B 3 R k L 1 h C q v B q X o I o D w H l t D & l t ; / r i n g & g t ; & l t ; / r p o l y g o n s & g t ; & l t ; r p o l y g o n s & g t ; & l t ; i d & g t ; 8 2 4 8 8 3 7 2 7 6 2 6 8 7 5 6 9 9 4 & l t ; / i d & g t ; & l t ; r i n g & g t ; k n _ u w y o 8 7 D t D h T x D z T i J _ D s n C x C 2 X _ B y I 2 H 2 g B u g B & l t ; / r i n g & g t ; & l t ; / r p o l y g o n s & g t ; & l t ; r p o l y g o n s & g t ; & l t ; i d & g t ; 8 2 4 8 8 3 7 2 7 6 2 6 8 7 5 6 9 9 5 & l t ; / i d & g t ; & l t ; r i n g & g t ; r k 2 _ o 5 q 7 7 D m r F l 2 L z F 2 E q G x q G o M 4 - E m E j n B l n I 0 p B u x F g p Q w F _ B 2 B p C g D j l C o W s h B 3 C r C - D - 3 B _ K h E 1 1 F 1 o C 9 D 1 I & l t ; / r i n g & g t ; & l t ; / r p o l y g o n s & g t ; & l t ; r p o l y g o n s & g t ; & l t ; i d & g t ; 8 2 4 8 8 3 7 2 7 6 2 6 8 7 5 6 9 9 6 & l t ; / i d & g t ; & l t ; r i n g & g t ; 4 p j 5 h j t 7 7 D h L y l B v s D s C 1 s C 8 d 7 y C 0 X r z C 1 E k D w K q W 8 E g F u j C & l t ; / r i n g & g t ; & l t ; / r p o l y g o n s & g t ; & l t ; r p o l y g o n s & g t ; & l t ; i d & g t ; 8 2 4 8 8 3 7 3 4 4 9 8 8 2 3 3 7 2 9 & l t ; / i d & g t ; & l t ; r i n g & g t ; m y 2 1 y x 5 8 7 D w C y C g N i H 1 H y E q l B i R 6 C j D h O 6 Y p E 3 M 4 S y X w L s O - I s P j E l G y G y H r F & l t ; / r i n g & g t ; & l t ; / r p o l y g o n s & g t ; & l t ; r p o l y g o n s & g t ; & l t ; i d & g t ; 8 2 4 8 9 7 4 0 2 8 0 2 7 4 6 1 6 3 3 & l t ; / i d & g t ; & l t ; r i n g & g t ; - 5 r o s n u x _ D s J l L _ G p F _ D 2 P o C s G - E s X 5 G 9 G w I r C n C z Y x O & l t ; / r i n g & g t ; & l t ; / r p o l y g o n s & g t ; & l t ; r p o l y g o n s & g t ; & l t ; i d & g t ; 8 2 4 8 9 7 4 0 2 8 0 2 7 4 6 1 6 3 4 & l t ; / i d & g t ; & l t ; r i n g & g t ; q t l - m k v x _ D u m E o V x i B 1 D l D m C 4 t D i C 6 B x E y I n a 5 G y D m D m O g D u B & l t ; / r i n g & g t ; & l t ; / r p o l y g o n s & g t ; & l t ; r p o l y g o n s & g t ; & l t ; i d & g t ; 8 2 4 9 0 4 2 5 4 1 3 4 5 7 6 7 4 2 5 & l t ; / i d & g t ; & l t ; r i n g & g t ; t n k q u n 7 s g E l L _ G u G h n B o i C s B l D 4 4 N x 7 B q D 9 G t G 3 j G p x B m d l E 0 t B 3 3 B & l t ; / r i n g & g t ; & l t ; / r p o l y g o n s & g t ; & l t ; r p o l y g o n s & g t ; & l t ; i d & g t ; 8 2 4 9 0 4 3 6 7 5 2 1 7 1 3 3 5 6 9 & l t ; / i d & g t ; & l t ; r i n g & g t ; s p u 8 _ o t v g E 4 G _ G n F v H 1 G 4 F t G s H & l t ; / r i n g & g t ; & l t ; / r p o l y g o n s & g t ; & l t ; r p o l y g o n s & g t ; & l t ; i d & g t ; 8 2 4 9 0 4 3 6 7 5 2 1 7 1 3 3 5 7 0 & l t ; / i d & g t ; & l t ; r i n g & g t ; - y 4 _ h 8 u v g E w C v D h d p F o G 7 E x C 7 f 2 B 0 B g D _ C & l t ; / r i n g & g t ; & l t ; / r p o l y g o n s & g t ; & l t ; r p o l y g o n s & g t ; & l t ; i d & g t ; 8 2 4 9 0 4 6 2 5 2 1 9 7 5 1 1 1 6 9 & l t ; / i d & g t ; & l t ; r i n g & g t ; 7 q w 0 q y w p h E w J 8 G l Y i E m C v B 5 M W x C 1 C g C k D u H h E _ E & l t ; / r i n g & g t ; & l t ; / r p o l y g o n s & g t ; & l t ; r p o l y g o n s & g t ; & l t ; i d & g t ; 8 2 4 9 0 5 2 7 4 6 1 8 8 0 6 2 7 2 1 & l t ; / i d & g t ; & l t ; r i n g & g t ; l r _ n 0 9 h w _ D o 5 B x F l C j C t D 0 C 7 F j F i G y F - R u 6 B w G h F k C q D 6 l C 4 u C l H k D 5 w B j C & l t ; / r i n g & g t ; & l t ; / r p o l y g o n s & g t ; & l t ; r p o l y g o n s & g t ; & l t ; i d & g t ; 8 2 4 9 0 5 3 2 9 5 9 4 3 8 7 6 6 0 9 & l t ; / i d & g t ; & l t ; r i n g & g t ; g t w o - 2 q w _ D j 7 I n I 3 L x l C o l B w 5 B v D x L u f k z C z 2 B 1 X k z C u w D 5 c 0 l B i g B q J 7 b i k B k J 6 P z g B 8 8 O o o B m I 1 C 4 t E 5 y B 2 L x 6 K l m E o 2 B u L _ h E 9 V x U i O _ C 1 I & l t ; / r i n g & g t ; & l t ; / r p o l y g o n s & g t ; & l t ; r p o l y g o n s & g t ; & l t ; i d & g t ; 8 2 4 9 0 5 3 3 3 0 3 0 3 6 1 4 9 7 7 & l t ; / i d & g t ; & l t ; r i n g & g t ; _ 1 9 6 2 7 8 x _ D 3 u B 8 C p c k V j C s E _ G 1 D q C z W n o B v u B w C 1 F 4 C l L v D 5 F l F z F 3 F h L w E 4 C 7 O 2 r B - H w C y E j Y i V 1 F x I y J w E 2 E n n B p F m e p h B 8 I v D z D s B j F k G k I 3 Z 9 0 C k a - B x I i N t I q C o C - C r E x K n D g E - C g L l V r K t W l D x K i G m L 0 S 7 G z E 5 Q 6 D l B v E 5 C 0 B 0 K n r B 8 O w D q D 9 x B t 0 B k C m u C p m B z p C 0 - B v B _ S h H 3 Q g G l l B h S m C _ h B r H c v E 9 J j q C l h B i M - s B t r B 8 T q L 3 E n G m F 8 g B 2 B p C l C 5 D p G 9 G v J g M q D - G l E u W v j B h J 0 D r C i n B z w C j - B y F 3 C m D - D _ E _ 0 E h g J u 8 F g F _ s B 9 I j J u 0 B o F l G q m B y y C v 5 C 9 n B z P & l t ; / r i n g & g t ; & l t ; / r p o l y g o n s & g t ; & l t ; r p o l y g o n s & g t ; & l t ; i d & g t ; 8 2 4 9 0 6 4 4 2 8 4 9 9 1 0 7 8 4 1 & l t ; / i d & g t ; & l t ; r i n g & g t ; o 4 s 7 t 3 t 0 _ D y y H 4 r B z D h C q G k G p m E p 1 C 7 C h a _ B j B 6 s C s H & l t ; / r i n g & g t ; & l t ; / r p o l y g o n s & g t ; & l t ; r p o l y g o n s & g t ; & l t ; i d & g t ; 8 2 4 9 0 6 4 4 2 8 4 9 9 1 0 7 8 4 2 & l t ; / i d & g t ; & l t ; r i n g & g t ; y 8 s n 9 9 q 0 _ D j u C r D 7 L u m B 0 C 7 B 2 E l D m C q j E - x B t E 5 f 2 B p C s H & l t ; / r i n g & g t ; & l t ; / r p o l y g o n s & g t ; & l t ; r p o l y g o n s & g t ; & l t ; i d & g t ; 8 2 4 9 0 6 4 4 6 2 8 5 8 8 4 6 2 0 9 & l t ; / i d & g t ; & l t ; r i n g & g t ; h n k h 8 k r 0 _ D v u B l s E w y C 6 G 7 F z H g G 7 v D u s J 0 F o F n G - F & l t ; / r i n g & g t ; & l t ; / r p o l y g o n s & g t ; & l t ; r p o l y g o n s & g t ; & l t ; i d & g t ; 8 2 4 9 0 6 5 3 9 0 5 7 1 7 8 2 1 4 5 & l t ; / i d & g t ; & l t ; r i n g & g t ; 8 0 i x w u 6 4 _ D 3 2 C 8 r L y 1 J o x m B 2 k H h v G u 6 B w i C u k B 1 t B 5 L F 5 b p F s U 7 H o R k J s 7 E n _ C y s O q - B n 7 B 0 3 D j h C k o B j a 2 F h K 4 H u I m h D 8 g E 3 s L N _ c l a p l B j R 9 z C 1 f - h C r z B k 1 B o 2 E j u D w q G g j T _ o E u 7 C & l t ; / r i n g & g t ; & l t ; / r p o l y g o n s & g t ; & l t ; r p o l y g o n s & g t ; & l t ; i d & g t ; 8 2 4 9 1 2 2 4 2 7 7 3 7 4 7 3 0 2 5 & l t ; / i d & g t ; & l t ; r i n g & g t ; i - s l p w t r g E h z t C 1 q T 8 l u F z n 0 E w l t H i z l D _ w l B o u 9 g B 2 x _ D 6 y s L 4 y p B 9 8 x C u l i G 8 _ 6 3 D - - s L _ o 5 N 2 5 o j D i m r J m 8 z F g t m V 4 j R m t m D 6 n u G 0 v t J o 0 c 6 5 4 F x 9 l j B v y h j E o s g B j 7 5 I p t l L q o d 2 _ f n 4 i B s 6 5 J u v G 6 - i B 3 4 5 C t r Z y 0 U & l t ; / r i n g & g t ; & l t ; / r p o l y g o n s & g t ; & l t ; r p o l y g o n s & g t ; & l t ; i d & g t ; 8 2 4 9 1 4 3 6 2 7 6 9 6 0 4 6 0 8 1 & l t ; / i d & g t ; & l t ; r i n g & g t ; 1 3 p t 7 t - 8 h E 2 l h B u p K k x p B 7 7 H p 8 T 1 2 h B m - d t r v C g 2 m C _ 3 _ F h - Q 5 9 O q t 5 J 2 j 3 E o 6 p H 1 u x N s u 4 t B 4 3 n p B 7 t E 1 w t D 4 q p O w - 5 U n p H x 3 f 2 w K - r 6 B l 4 V z s P t j W k 0 n V i v _ C q j y B p 3 q L 1 x h B 9 p m D 5 u l B _ 2 d h k 9 D x t e o k 2 C m m Y h h o D 3 1 I s 5 J s k Y m w V w p S 8 3 L s 5 Z h 0 K h 3 g C v 7 - I p k r F j 1 1 J o k h H l 0 y K 4 - 5 H 7 0 J q 3 1 L n j _ B _ z S - _ w E n k k B x 5 - D l m P 9 6 T 2 z F y 4 O _ t m B 2 q h C m i o B g k 6 E v n b m 4 j B 8 j T z 2 M s t 5 B 3 v M g q T 8 j z C y q t C _ u o D o 2 x B 7 n k F i k Q 7 3 d h x v C s 6 Q s s B i o U _ - d p 7 b q 6 J z 2 C 6 m m D 4 q G o t 9 B 3 v H 2 7 w E v r 7 W 0 o X 7 w r B t o 8 G m 5 V l 0 N i m 8 E 9 g j B q 5 e 0 4 O 1 0 x K j i x I s o q C m 9 G 8 g h E 6 h o B n q D n u M o z y B 5 2 d k t W g q k B o 9 C s m l R z 9 g B v m l B 0 x E k t H & l t ; / r i n g & g t ; & l t ; / r p o l y g o n s & g t ; & l t ; r p o l y g o n s & g t ; & l t ; i d & g t ; 8 2 4 9 1 4 3 6 2 7 6 9 6 0 4 6 0 8 2 & l t ; / i d & g t ; & l t ; r i n g & g t ; k 0 j 0 j 4 z 8 h E x O t D p I u G m M z R x C 0 F 2 D p G s H & l t ; / r i n g & g t ; & l t ; / r p o l y g o n s & g t ; & l t ; r p o l y g o n s & g t ; & l t ; i d & g t ; 8 2 4 9 1 4 3 6 2 7 6 9 6 0 4 6 0 8 3 & l t ; / i d & g t ; & l t ; r i n g & g t ; _ 4 k 9 _ j z 8 h E 9 S 0 E s C q G m U k C p E 8 B _ B 2 L r C 9 I 7 L & l t ; / r i n g & g t ; & l t ; / r p o l y g o n s & g t ; & l t ; r p o l y g o n s & g t ; & l t ; i d & g t ; 8 2 4 9 1 4 3 6 2 7 6 9 6 0 4 6 0 8 4 & l t ; / i d & g t ; & l t ; r i n g & g t ; 9 q z z 1 6 s _ h E _ x B s y B 8 k B 0 f z D s C k J g E 6 u E p 0 B i M j f g j D j a m T z E r C w W l J n G 5 d 8 R k j C & l t ; / r i n g & g t ; & l t ; / r p o l y g o n s & g t ; & l t ; r p o l y g o n s & g t ; & l t ; i d & g t ; 8 2 4 9 1 4 3 6 2 7 6 9 6 0 4 6 0 8 5 & l t ; / i d & g t ; & l t ; r i n g & g t ; l 0 - i i 6 3 8 h E w 5 B r I n F m G 4 d r E 2 F x G k F 7 D & l t ; / r i n g & g t ; & l t ; / r p o l y g o n s & g t ; & l t ; r p o l y g o n s & g t ; & l t ; i d & g t ; 8 2 4 9 1 4 4 0 0 5 6 5 3 1 6 8 1 2 9 & l t ; / i d & g t ; & l t ; r i n g & g t ; _ _ u h t n q 9 h E t D v D 1 D k E v H 5 M - G l E g F o H & l t ; / r i n g & g t ; & l t ; / r p o l y g o n s & g t ; & l t ; r p o l y g o n s & g t ; & l t ; i d & g t ; 8 2 4 9 1 4 4 0 0 5 6 5 3 1 6 8 1 3 0 & l t ; / i d & g t ; & l t ; r i n g & g t ; 8 m v z - w 6 _ h E v c 8 G 7 F l S 0 P l B z C p R j B k F 8 E & l t ; / r i n g & g t ; & l t ; / r p o l y g o n s & g t ; & l t ; r p o l y g o n s & g t ; & l t ; i d & g t ; 8 2 4 9 1 4 4 0 0 5 6 5 3 1 6 8 1 3 1 & l t ; / i d & g t ; & l t ; r i n g & g t ; u n _ t k 4 u _ h E _ M o r B w E 0 E n i B 4 J 2 E 5 O w E 7 F z F 3 F h C q C k G 4 B u D 9 E t B z C 3 f 8 L u D 3 C r E 1 C 2 B u D 0 D o L w L g C r G n C j C & l t ; / r i n g & g t ; & l t ; / r p o l y g o n s & g t ; & l t ; r p o l y g o n s & g t ; & l t ; i d & g t ; 8 2 4 9 1 4 4 1 0 8 7 3 2 3 8 3 2 3 3 & l t ; / i d & g t ; & l t ; r i n g & g t ; v u v w 9 3 i i i E h L 6 G 4 C s C 5 F 1 H m C i C s 9 B t E 6 F r G t - B & l t ; / r i n g & g t ; & l t ; / r p o l y g o n s & g t ; & l t ; r p o l y g o n s & g t ; & l t ; i d & g t ; 8 2 4 9 1 4 4 8 6 4 6 4 6 6 2 7 3 2 9 & l t ; / i d & g t ; & l t ; r i n g & g t ; g k t 9 q y t k i E 1 O z F 5 F 1 H - C x 2 H x C w D n E n G i 0 B v 3 B & l t ; / r i n g & g t ; & l t ; / r p o l y g o n s & g t ; & l t ; r p o l y g o n s & g t ; & l t ; i d & g t ; 8 2 4 9 2 3 3 3 4 0 9 7 2 9 2 4 9 2 9 & l t ; / i d & g t ; & l t ; r i n g & g t ; x 0 - y 8 7 3 g h E _ M h P 7 F q G t s C g o C h z D v _ C 4 B u D 3 E p M 5 C p G 7 7 L o E s r B g F g C p C g D u B & l t ; / r i n g & g t ; & l t ; / r p o l y g o n s & g t ; & l t ; r p o l y g o n s & g t ; & l t ; i d & g t ; 8 2 4 9 2 3 3 7 1 8 9 3 0 0 4 6 9 7 7 & l t ; / i d & g t ; & l t ; r i n g & g t ; v h q 6 2 8 5 o h E 2 n o C r L 6 C y E h C j F 9 E 1 4 X 1 l D 6 t G z E m D - D j C & l t ; / r i n g & g t ; & l t ; / r p o l y g o n s & g t ; & l t ; r p o l y g o n s & g t ; & l t ; i d & g t ; 8 2 4 9 2 3 3 7 1 8 9 3 0 0 4 6 9 7 8 & l t ; / i d & g t ; & l t ; r i n g & g t ; i 5 - s 0 i z o h E - t C p I p F g E k C z p C x E 2 D i F 7 D & l t ; / r i n g & g t ; & l t ; / r p o l y g o n s & g t ; & l t ; r p o l y g o n s & g t ; & l t ; i d & g t ; 8 2 4 9 2 3 3 8 2 2 0 0 9 2 6 2 0 8 1 & l t ; / i d & g t ; & l t ; r i n g & g t ; x n 8 q 7 i - s h E y p v x B t n 0 J 9 2 9 V y 4 t c s q - 3 D t u y C _ 4 r h G k z 8 r H g o s p D j _ y z I z z h J 8 u q C u 0 1 r B 5 7 6 E - j o D w _ m D p v u B _ z 2 c o 4 0 O 3 7 n b 4 9 0 k B - y o E t 7 u Z 7 1 m C u k 4 q B r s 1 x B n 2 9 s B p - y K y n x F j l t L k k h S t x s L v l n F - 3 r Q 5 2 j C h r 8 G h h p 4 D k 1 n J 6 s n F 8 m v F 5 h i C _ v 3 q B 1 z v L & l t ; / r i n g & g t ; & l t ; / r p o l y g o n s & g t ; & l t ; r p o l y g o n s & g t ; & l t ; i d & g t ; 8 2 4 9 2 3 3 9 2 5 0 8 8 4 7 7 1 8 5 & l t ; / i d & g t ; & l t ; r i n g & g t ; 7 t 4 i y g y p h E 5 S v D g H 1 H m C 4 D _ S y D m D - D j C & l t ; / r i n g & g t ; & l t ; / r p o l y g o n s & g t ; & l t ; r p o l y g o n s & g t ; & l t ; i d & g t ; 8 2 4 9 2 3 4 5 7 7 9 2 3 5 0 6 1 7 7 & l t ; / i d & g t ; & l t ; r i n g & g t ; 4 - - m 3 1 2 u h E 4 M 6 G g g B s C g E k C x C _ 9 B 3 C k D n C _ C & l t ; / r i n g & g t ; & l t ; / r p o l y g o n s & g t ; & l t ; r p o l y g o n s & g t ; & l t ; i d & g t ; 8 2 4 9 2 3 5 2 9 9 4 7 8 0 1 1 9 0 5 & l t ; / i d & g t ; & l t ; r i n g & g t ; 1 w l t _ s p 3 h E z 1 B u E 0 E t h B w 6 C u 3 F i J 2 w C 9 n D 6 B 6 y F g u C v E 0 D k D 8 o D t i t B j C & l t ; / r i n g & g t ; & l t ; / r p o l y g o n s & g t ; & l t ; r p o l y g o n s & g t ; & l t ; i d & g t ; 8 2 4 9 2 3 5 4 3 6 9 1 6 9 6 5 3 7 7 & l t ; / i d & g t ; & l t ; r i n g & g t ; o 8 o 1 j h 4 8 h E 2 Z z X _ G p F 6 g k E v p E p K t B h N z E m F t 2 F 2 9 u B t j P 8 C & l t ; / r i n g & g t ; & l t ; / r p o l y g o n s & g t ; & l t ; r p o l y g o n s & g t ; & l t ; i d & g t ; 8 2 4 9 2 3 8 1 5 1 3 3 6 2 9 6 4 4 9 & l t ; / i d & g t ; & l t ; r i n g & g t ; k g r u 6 h w 7 h E l L z F 4 E z H z r o H 1 g B y p B 4 B w D 3 E y H 2 R 3 t D - l 5 F j G 7 L & l t ; / r i n g & g t ; & l t ; / r p o l y g o n s & g t ; & l t ; r p o l y g o n s & g t ; & l t ; i d & g t ; 8 2 4 9 2 5 1 6 5 4 7 1 3 4 7 5 0 7 3 & l t ; / i d & g t ; & l t ; r i n g & g t ; 4 x 1 8 9 - x y i E r 3 j B x 1 L 6 G 2 E l D o M k G 9 p C p 0 G o _ Z 5 G 1 E k F j G & l t ; / r i n g & g t ; & l t ; / r p o l y g o n s & g t ; & l t ; r p o l y g o n s & g t ; & l t ; i d & g t ; 8 2 4 9 3 1 9 5 4 9 5 5 6 4 9 0 2 4 1 & l t ; / i d & g t ; & l t ; r i n g & g t ; w g 2 i q z y h k E u p C s E 1 F 4 C s k B g h H t 9 Y l t B v 0 C - 7 C 1 f 0 D t Z - v E 8 n H v 1 F 6 m I & l t ; / r i n g & g t ; & l t ; / r p o l y g o n s & g t ; & l t ; r p o l y g o n s & g t ; & l t ; i d & g t ; 8 2 4 9 3 2 0 2 7 1 1 1 0 9 9 5 9 6 9 & l t ; / i d & g t ; & l t ; r i n g & g t ; h 2 9 - i r o i k E 4 z g D - s Q 7 p q B 8 k k F 9 k 8 F 4 q o B j u 4 B k 3 1 E & l t ; / r i n g & g t ; & l t ; / r p o l y g o n s & g t ; & l t ; r p o l y g o n s & g t ; & l t ; i d & g t ; 8 2 4 9 3 2 5 8 7 1 7 4 8 3 4 9 9 5 3 & l t ; / i d & g t ; & l t ; r i n g & g t ; 8 8 6 r g g o h l E 3 8 d u j 4 Q m m 7 i E y h x r B l i 2 P p r p u E s n y x C 0 1 p H w k 6 m B o 5 o H _ h n q H r j g Z j u z c 2 4 1 F q m 3 v D z h 2 v B & l t ; / r i n g & g t ; & l t ; / r p o l y g o n s & g t ; & l t ; r p o l y g o n s & g t ; & l t ; i d & g t ; 8 2 4 9 3 2 7 1 7 7 4 1 8 4 0 7 9 3 7 & l t ; / i d & g t ; & l t ; r i n g & g t ; i i o p 1 g - r l E w r h Q 3 6 g b r r g K 2 8 x N 8 - _ I 1 g j G u z l E l 7 5 J l x 6 I y 1 1 X q j g C 3 9 3 H 6 _ j p B r m a & l t ; / r i n g & g t ; & l t ; / r p o l y g o n s & g t ; & l t ; r p o l y g o n s & g t ; & l t ; i d & g t ; 8 2 4 9 3 2 7 1 7 7 4 1 8 4 0 7 9 3 8 & l t ; / i d & g t ; & l t ; r i n g & g t ; p k j y 1 _ y s l E 0 5 K j m C 4 C s C g k B j b 3 _ E 3 - E j B i D s K & l t ; / r i n g & g t ; & l t ; / r p o l y g o n s & g t ; & l t ; r p o l y g o n s & g t ; & l t ; i d & g t ; 8 2 4 9 3 2 7 2 8 0 4 9 7 6 2 3 0 4 1 & l t ; / i d & g t ; & l t ; r i n g & g t ; r 5 7 z g t 2 u l E s E 3 F h h N 3 H i G y o Q 5 G z E - h I 0 H _ E i s N & l t ; / r i n g & g t ; & l t ; / r p o l y g o n s & g t ; & l t ; r p o l y g o n s & g t ; & l t ; i d & g t ; 8 2 4 9 3 4 5 7 3 1 6 7 7 1 2 6 6 5 7 & l t ; / i d & g t ; & l t ; r i n g & g t ; l y 3 6 _ 7 g 9 i E t D 0 C 2 C s C o G 2 Y 0 M i E z q G v C j a 3 C t G i D 9 D 1 U p U _ C o u F & l t ; / r i n g & g t ; & l t ; / r p o l y g o n s & g t ; & l t ; r p o l y g o n s & g t ; & l t ; i d & g t ; 8 2 4 9 3 4 6 8 3 1 1 8 8 7 5 4 4 3 3 & l t ; / i d & g t ; & l t ; r i n g & g t ; l 7 k h q h v m j E j L u f 7 c v L 2 E h C o C i M l 7 B i M z W z g B w P h V z C j H j Q 1 x J 7 w B 3 I & l t ; / r i n g & g t ; & l t ; / r p o l y g o n s & g t ; & l t ; r p o l y g o n s & g t ; & l t ; i d & g t ; 8 2 4 9 3 8 9 7 4 6 5 0 1 9 7 6 0 6 5 & l t ; / i d & g t ; & l t ; r i n g & g t ; v m 9 g - h q g m E i r B p n O w E - B 6 x B g E 6 I 5 1 i D v m B 6 5 C 2 d 7 U h V g l F _ O 2 F o F 0 K i O s W k W 7 n B w J _ Q p I s y B i f x u E z Y h x B r 4 D i O 8 N 6 s B & l t ; / r i n g & g t ; & l t ; / r p o l y g o n s & g t ; & l t ; r p o l y g o n s & g t ; & l t ; i d & g t ; 8 2 4 9 6 2 9 0 6 2 0 7 9 7 0 9 1 8 5 & l t ; / i d & g t ; & l t ; r i n g & g t ; 5 2 4 z g p t n - D t v 2 y B 7 g 4 F p x 9 D 8 6 j u B 6 w 3 J t u x O i 2 l W & l t ; / r i n g & g t ; & l t ; / r p o l y g o n s & g t ; & l t ; r p o l y g o n s & g t ; & l t ; i d & g t ; 8 2 4 9 6 2 9 6 8 0 5 5 4 9 9 9 8 0 9 & l t ; / i d & g t ; & l t ; r i n g & g t ; h 7 l 0 z t x o - D s E v D 1 D l D v H p H s D - G m F l G o H & l t ; / r i n g & g t ; & l t ; / r p o l y g o n s & g t ; & l t ; r p o l y g o n s & g t ; & l t ; i d & g t ; 8 2 4 9 6 3 0 5 3 9 5 4 8 4 5 9 0 0 9 & l t ; / i d & g t ; & l t ; r i n g & g t ; l 7 0 o t y z n - D z g y u B o l x I 1 i - H n 1 n 6 B 5 7 x g B 7 u l G 7 y v K 6 1 z _ B & l t ; / r i n g & g t ; & l t ; / r p o l y g o n s & g t ; & l t ; r p o l y g o n s & g t ; & l t ; i d & g t ; 8 2 4 9 6 3 2 1 5 4 4 5 6 1 6 2 3 0 5 & l t ; / i d & g t ; & l t ; r i n g & g t ; v 1 p i t y u u - D - H 2 J 5 F s G 4 P n K n H t E 6 F 0 H s K 2 R & l t ; / r i n g & g t ; & l t ; / r p o l y g o n s & g t ; & l t ; r p o l y g o n s & g t ; & l t ; i d & g t ; 8 2 4 9 6 3 2 2 9 1 8 9 5 1 1 5 7 7 7 & l t ; / i d & g t ; & l t ; r i n g & g t ; p v j 8 1 v m s - D 1 6 o H g i l C v z o D 9 p 5 C l l g G r v - O t - t D v 3 n K w t 4 D k 4 o C h t q F - 8 1 L k 6 g Q r u S 4 g 5 I n h 0 M 4 r j I 4 k 8 g B h w h E n n r i D _ n 5 g C x 9 h E p 8 R 1 w x s F u k 4 1 B 4 m s I u j l 0 B h 2 z V 2 h 1 m B i v 6 T _ n 6 N w p - j B 3 j i g B g t x F 5 g x H 1 l l w B s r v C _ m 4 w B z x v F 6 j w B k s 1 B 2 - u H u w 4 B 6 u r L v h l E 7 9 5 Z 7 i - B y o n O l 4 k I i o m T p p 8 H - 5 - D t i o C n _ s B 0 q - U 9 t t I 8 8 y F 8 7 q X t g 6 L p t i E i v z E s 9 h C s _ o B h u h y B o w - B 8 s n B v j h W n s h F 6 _ e z 3 v J t 0 o E r p 0 X i _ z O 0 j v 3 E 7 5 r I j n x n B n p o m D p u y K r 2 t D 2 i - I _ 5 k K h - U 2 k r J 3 s 2 B s 6 h V p 6 x l B _ w y B q 9 x I q q i N _ g 5 I t w n B _ v 4 F r 6 i G 2 j - D q s g I 7 t l D 9 i y E u - U z _ i B p v i L 8 w 9 h B 0 9 3 E o 3 g B p h h M s j u 1 D s t x 9 I 5 i k M 5 s g X 7 j 9 G 9 4 0 S z i p P 8 2 8 C v r _ D n p g F v 1 i H 6 o 6 F h i t G - r o T & l t ; / r i n g & g t ; & l t ; / r p o l y g o n s & g t ; & l t ; r p o l y g o n s & g t ; & l t ; i d & g t ; 8 2 4 9 6 3 2 3 2 6 2 5 4 8 5 4 1 4 9 & l t ; / i d & g t ; & l t ; r i n g & g t ; x 3 y m 1 v t r - D p u C y 5 B 8 x E v 3 C y E n D z B g k D 2 e q C h D 4 p B 2 u B w s E - y E m z F 3 E i D 9 I n - B & l t ; / r i n g & g t ; & l t ; / r p o l y g o n s & g t ; & l t ; r p o l y g o n s & g t ; & l t ; i d & g t ; 8 2 4 9 6 3 2 3 2 6 2 5 4 8 5 4 1 5 0 & l t ; / i d & g t ; & l t ; r i n g & g t ; 6 1 o r j u 0 r - D 3 u B _ G u G h D v B t J m L x E m D h E 7 D & l t ; / r i n g & g t ; & l t ; / r p o l y g o n s & g t ; & l t ; r p o l y g o n s & g t ; & l t ; i d & g t ; 8 2 4 9 6 3 2 4 2 9 3 3 4 0 6 9 2 4 9 & l t ; / i d & g t ; & l t ; r i n g & g t ; 8 t n n r - u x - D 8 x B x t G 3 u C - g G 0 E 5 H _ I l K 8 3 s B w 3 C 4 X g C m F w b w g B r 3 B & l t ; / r i n g & g t ; & l t ; / r p o l y g o n s & g t ; & l t ; r p o l y g o n s & g t ; & l t ; i d & g t ; 8 2 4 9 6 3 2 9 1 0 3 7 0 4 0 6 4 0 1 & l t ; / i d & g t ; & l t ; r i n g & g t ; w 5 _ j 9 - j w - D p r Q 1 s r B l 7 g B u h x B 4 4 8 B x q X p g 7 B x - R z l Y 6 u 6 H 3 4 i S - 5 0 B 2 l _ J y n M j y X & l t ; / r i n g & g t ; & l t ; / r p o l y g o n s & g t ; & l t ; r p o l y g o n s & g t ; & l t ; i d & g t ; 8 2 4 9 6 3 3 0 1 3 4 4 9 6 2 1 5 0 5 & l t ; / i d & g t ; & l t ; r i n g & g t ; u 6 r i - _ 0 u - D o p 3 L 7 5 p E - n 2 E o x D t m M g 1 - H p - x C _ q 5 B u 7 k G x j 7 H n y g C 4 q m D & l t ; / r i n g & g t ; & l t ; / r p o l y g o n s & g t ; & l t ; r p o l y g o n s & g t ; & l t ; i d & g t ; 8 2 4 9 6 3 3 2 5 3 9 6 7 7 9 0 0 8 1 & l t ; / i d & g t ; & l t ; r i n g & g t ; v 1 8 x n 5 z 0 - D g p e m j i C k 2 y C q 7 Z 2 p 8 E & l t ; / r i n g & g t ; & l t ; / r p o l y g o n s & g t ; & l t ; r p o l y g o n s & g t ; & l t ; i d & g t ; 8 2 4 9 6 3 3 2 5 3 9 6 7 7 9 0 0 8 2 & l t ; / i d & g t ; & l t ; r i n g & g t ; 1 j 6 0 _ i 6 0 - D o t n B u - S x k Q 0 3 m D 7 1 H m 2 l C o o x B & l t ; / r i n g & g t ; & l t ; / r p o l y g o n s & g t ; & l t ; r p o l y g o n s & g t ; & l t ; i d & g t ; 8 2 4 9 6 3 3 2 5 3 9 6 7 7 9 0 0 8 3 & l t ; / i d & g t ; & l t ; r i n g & g t ; j 4 8 w 8 8 s 2 - D z r H r I m J v H n 9 D m l F x E n E w H 7 3 D & l t ; / r i n g & g t ; & l t ; / r p o l y g o n s & g t ; & l t ; r p o l y g o n s & g t ; & l t ; i d & g t ; 8 2 4 9 6 3 3 2 5 3 9 6 7 7 9 0 0 8 4 & l t ; / i d & g t ; & l t ; r i n g & g t ; 0 u 0 _ v k 9 1 - D l 8 G t 8 G 3 F 7 H g p C l O 8 D h W 0 u B 6 B y D 2 B k F g r D w s J 4 9 B y D n E 9 I 4 0 C 4 o E & l t ; / r i n g & g t ; & l t ; / r p o l y g o n s & g t ; & l t ; r p o l y g o n s & g t ; & l t ; i d & g t ; 8 2 4 9 6 3 3 2 5 3 9 6 7 7 9 0 0 8 5 & l t ; / i d & g t ; & l t ; r i n g & g t ; 9 1 l j m i s 1 - D r D 6 i 6 B 9 F r q J g E - C p t _ B 6 B m 3 V 5 C k D m i F s s S j C 0 2 O & l t ; / r i n g & g t ; & l t ; / r p o l y g o n s & g t ; & l t ; r p o l y g o n s & g t ; & l t ; i d & g t ; 8 2 4 9 6 3 3 2 5 3 9 6 7 7 9 0 0 8 6 & l t ; / i d & g t ; & l t ; r i n g & g t ; l 1 5 i - 4 5 0 - D r - o C p p q B z 9 x C 3 6 p C n l I h g I k n r B & l t ; / r i n g & g t ; & l t ; / r p o l y g o n s & g t ; & l t ; r p o l y g o n s & g t ; & l t ; i d & g t ; 8 2 4 9 6 3 3 2 8 8 3 2 7 5 2 8 4 4 9 & l t ; / i d & g t ; & l t ; r i n g & g t ; l 8 0 m 5 t _ y - D 8 - q B u q 2 D q 2 j D g s l D 6 4 j B t 3 G 2 h m C g z S 9 m m B t i r J t u p C 1 0 Z 6 u F & l t ; / r i n g & g t ; & l t ; / r p o l y g o n s & g t ; & l t ; r p o l y g o n s & g t ; & l t ; i d & g t ; 8 2 4 9 6 3 3 2 8 8 3 2 7 5 2 8 4 5 0 & l t ; / i d & g t ; & l t ; r i n g & g t ; t 5 3 o r h n z - D t s J z q D _ Q 7 F q C _ D k - H g g E s 4 E 0 i B g C k D w 0 B 8 s B & l t ; / r i n g & g t ; & l t ; / r p o l y g o n s & g t ; & l t ; r p o l y g o n s & g t ; & l t ; i d & g t ; 8 2 4 9 6 3 3 3 2 2 6 8 7 2 6 6 8 1 7 & l t ; / i d & g t ; & l t ; r i n g & g t ; v w 5 x u s 5 z - D o v u B n u 9 B 9 - t B 9 v J 2 g g B j 1 y O i k l B 5 q E s x 4 B 0 8 g B l x s w B y 2 C j l g D 6 n - z B & l t ; / r i n g & g t ; & l t ; / r p o l y g o n s & g t ; & l t ; r p o l y g o n s & g t ; & l t ; i d & g t ; 8 2 4 9 6 3 3 3 5 7 0 4 7 0 0 5 1 8 5 & l t ; / i d & g t ; & l t ; r i n g & g t ; 5 o o s 7 i x z - D g j H q 0 G q _ q B g q C y E m H 1 H 0 w C 1 m I 5 l E 1 7 C k s J 6 8 O u D 3 C s P m F - D 3 n C & l t ; / r i n g & g t ; & l t ; / r p o l y g o n s & g t ; & l t ; r p o l y g o n s & g t ; & l t ; i d & g t ; 8 2 4 9 6 3 3 6 3 1 9 2 4 9 1 2 1 2 9 & l t ; / i d & g t ; & l t ; r i n g & g t ; 0 5 r _ l s j u - D 4 G w E 3 D 1 H _ D r H i I 2 F t G n C o b & l t ; / r i n g & g t ; & l t ; / r p o l y g o n s & g t ; & l t ; r p o l y g o n s & g t ; & l t ; i d & g t ; 8 2 4 9 6 3 3 6 3 1 9 2 4 9 1 2 1 3 0 & l t ; / i d & g t ; & l t ; r i n g & g t ; t _ _ h q w z t - D q o N 6 s n B r k m C g p L o 1 M o 1 K v r t B h 0 Q 7 r l C 2 o q C q _ 6 D & l t ; / r i n g & g t ; & l t ; / r p o l y g o n s & g t ; & l t ; r p o l y g o n s & g t ; & l t ; i d & g t ; 8 2 4 9 6 7 9 8 8 0 1 3 2 7 5 5 4 5 7 & l t ; / i d & g t ; & l t ; r i n g & g t ; - 1 t z q s t w - D - 1 B _ G 3 D p I h I _ a q W z Y 4 Z 1 X _ G x I x i B - B s C j d n F v K s G q N 0 s B 3 K 7 j C g w C v _ C l p E 6 w B z 7 B 5 _ C 2 - B p p E - 0 E 1 3 I w P x p C m - B w F 1 E j E 5 e m 0 D l M t G n G 2 g B 2 B m P 2 H x 4 D v G r a u P 7 f x C w D t C h E o b 9 L g f y y D l L g N v i B y E j T 2 Q m K 5 P w K z U j J z f 5 C h E j G y G 4 M 3 I l J i F _ s B & l t ; / r i n g & g t ; & l t ; / r p o l y g o n s & g t ; & l t ; r p o l y g o n s & g t ; & l t ; i d & g t ; 8 2 4 9 6 7 9 8 8 0 1 3 2 7 5 5 4 5 8 & l t ; / i d & g t ; & l t ; r i n g & g t ; y 0 i 1 r 3 u x - D _ 6 D t D 6 - E u V 5 r I r I 7 F o J m k B h D 2 I p l B z Q 7 R u G z W - C k C w F q I s L 9 C w F 0 D 6 H - y B g C 0 H h M n E 2 u C _ i B o S i D 1 5 C & l t ; / r i n g & g t ; & l t ; / r p o l y g o n s & g t ; & l t ; r p o l y g o n s & g t ; & l t ; i d & g t ; 8 2 4 9 6 7 9 8 8 0 1 3 2 7 5 5 4 5 9 & l t ; / i d & g t ; & l t ; r i n g & g t ; j 7 5 u t z - x - D 2 Q 8 G t d l D h D g L w c z C 3 C z C 1 C o D n G x p B & l t ; / r i n g & g t ; & l t ; / r p o l y g o n s & g t ; & l t ; r p o l y g o n s & g t ; & l t ; i d & g t ; 8 2 4 9 6 7 9 8 8 0 1 3 2 7 5 5 4 6 0 & l t ; / i d & g t ; & l t ; r i n g & g t ; l 4 u m 6 2 q y - D v F 1 F 6 C i E 8 D y P 5 G 1 E r G _ C 0 N & l t ; / r i n g & g t ; & l t ; / r p o l y g o n s & g t ; & l t ; r p o l y g o n s & g t ; & l t ; i d & g t ; 8 2 4 9 6 7 9 8 8 0 1 3 2 7 5 5 4 6 1 & l t ; / i d & g t ; & l t ; r i n g & g t ; g r l v p 8 h y - D o w D g H n F h D 1 m B z R x C y D 5 C 7 G n E n G k b & l t ; / r i n g & g t ; & l t ; / r p o l y g o n s & g t ; & l t ; r p o l y g o n s & g t ; & l t ; i d & g t ; 8 2 4 9 6 7 9 8 8 0 1 3 2 7 5 5 4 6 2 & l t ; / i d & g t ; & l t ; r i n g & g t ; h - z 6 6 h 4 x - D r X 9 9 B p y F j P y N r O l h B 5 m B z B i K k E m Z z H m C _ H z C g C 3 g C g u B 8 F o I p f n V v E y D r C i D q W - J r C h E 8 C & l t ; / r i n g & g t ; & l t ; / r p o l y g o n s & g t ; & l t ; r p o l y g o n s & g t ; & l t ; i d & g t ; 8 2 4 9 6 7 9 8 8 0 1 3 2 7 5 5 4 6 3 & l t ; / i d & g t ; & l t ; r i n g & g t ; y - 1 y k 2 k y - D 5 B v D v I w y D w C 7 B y E o J z K o j G v B w F z E r C l Z U - s B i 5 C 5 Z u D 3 C t G _ E q 9 K & l t ; / r i n g & g t ; & l t ; / r p o l y g o n s & g t ; & l t ; r p o l y g o n s & g t ; & l t ; i d & g t ; 8 2 4 9 6 7 9 8 8 0 1 3 2 7 5 5 4 6 4 & l t ; / i d & g t ; & l t ; r i n g & g t ; - p 6 s 0 _ p x - D o 5 B t D x D x L 1 D l F m V - 2 C l s E 0 7 C 7 q D z F 2 C s B i J m G m H 5 c u V 0 r B 8 J q C i J 5 F y U m U 4 C s C z B _ D z B n I 4 C n D i Q _ G 1 D p k C 3 L q G i G 7 Q 8 X 7 Q - Q _ B n E x E 6 s E o 8 I m 4 E s o B h R 0 L y h D q h D 7 G 0 D o F r k B h J g h B 1 e i D 7 D i D l M 7 D & l t ; / r i n g & g t ; & l t ; / r p o l y g o n s & g t ; & l t ; r p o l y g o n s & g t ; & l t ; i d & g t ; 8 2 4 9 6 8 0 8 7 6 5 6 5 1 6 8 1 2 9 & l t ; / i d & g t ; & l t ; r i n g & g t ; g j l j j x j 5 - D 4 6 D _ n D g f o y B h - B 3 S 5 O 1 F o r B 8 G 1 D r L m z I 9 O k N u m B t D 0 C 2 C w M z D s C z H 1 R 5 G 1 E x C o 4 D _ P y U j D - 0 C 7 v D 9 6 D 3 5 B 2 c y r D l V r h C q y F w 8 I 2 F n E w H q 9 D & l t ; / r i n g & g t ; & l t ; / r p o l y g o n s & g t ; & l t ; r p o l y g o n s & g t ; & l t ; i d & g t ; 8 2 4 9 6 8 3 1 4 4 3 0 7 9 0 0 4 1 7 & l t ; / i d & g t ; & l t ; r i n g & g t ; 5 9 y 0 s p w r g E p 9 B 8 Q 0 C 2 E m V o N 6 y B 0 E l F t H 2 T k L q L s D o I 0 D 6 H w F 8 B h W w F 4 F r G 9 D u C i F h G & l t ; / r i n g & g t ; & l t ; / r p o l y g o n s & g t ; & l t ; r p o l y g o n s & g t ; & l t ; i d & g t ; 8 2 4 9 6 8 3 1 4 4 3 0 7 9 0 0 4 1 8 & l t ; / i d & g t ; & l t ; r i n g & g t ; 3 y q 6 j j q r g E 7 S p L 0 C t I 6 M _ M y V 6 C s l B h P 1 D k E t H z J g G z C 3 C 8 u B p V w i B r B v G 7 G - G r B k D g D j C & l t ; / r i n g & g t ; & l t ; / r p o l y g o n s & g t ; & l t ; r p o l y g o n s & g t ; & l t ; i d & g t ; 8 2 4 9 6 8 3 1 4 4 3 0 7 9 0 0 4 1 9 & l t ; / i d & g t ; & l t ; r i n g & g t ; _ j n v w _ y r g E w C 8 G 1 L 2 C 4 C 1 B j D p b n K q D m T - Q 9 G n E w H g y B - T & l t ; / r i n g & g t ; & l t ; / r p o l y g o n s & g t ; & l t ; r p o l y g o n s & g t ; & l t ; i d & g t ; 8 2 4 9 6 8 4 2 0 9 4 5 9 7 8 9 8 2 5 & l t ; / i d & g t ; & l t ; r i n g & g t ; h - g x n j q h g E p 9 h J m 2 y D 4 w 6 w B x x 9 D k k o C 8 h k w B z 4 w K x 2 l B k 1 g B 9 u _ L n y _ R l g 5 K 0 g n m B s 0 3 J l l I 7 h g J k s z G 2 3 z u C - v i I & l t ; / r i n g & g t ; & l t ; / r p o l y g o n s & g t ; & l t ; r p o l y g o n s & g t ; & l t ; i d & g t ; 8 2 4 9 9 0 7 4 7 9 0 3 9 7 0 5 0 8 9 & l t ; / i d & g t ; & l t ; r i n g & g t ; w 4 9 9 w m h k k E 5 O v D w 3 J 5 n R - F _ U s E x D 1 D l D g k N 1 k n B s t j B q 8 D 4 E i Z h D i j E 4 g D 2 F j K y k 7 E v C v E 5 C k D g F n 6 h F 3 0 O j j M j q P v h X o D g F w g B & l t ; / r i n g & g t ; & l t ; / r p o l y g o n s & g t ; & l t ; r p o l y g o n s & g t ; & l t ; i d & g t ; 8 2 4 9 9 4 0 6 3 6 1 8 7 2 3 0 2 0 9 & l t ; / i d & g t ; & l t ; r i n g & g t ; o m s 4 0 l o 8 l E w C - S z D w G 6 l B v h D l P 1 B j D n o H k C y O w g R v 6 D t j C 4 B w D 2 D h E z 7 E - - B 8 8 F h v H - v C & l t ; / r i n g & g t ; & l t ; / r p o l y g o n s & g t ; & l t ; r p o l y g o n s & g t ; & l t ; i d & g t ; 8 2 4 9 9 4 0 6 3 6 1 8 7 2 3 0 2 1 0 & l t ; / i d & g t ; & l t ; r i n g & g t ; n v y 7 8 _ w 8 l E 4 G i H k E k M p T 3 D o G 9 C y F 2 h D 5 C k D - D 8 z B & l t ; / r i n g & g t ; & l t ; / r p o l y g o n s & g t ; & l t ; r p o l y g o n s & g t ; & l t ; i d & g t ; 8 2 4 9 9 5 0 1 1 9 4 7 5 0 1 9 7 7 9 & l t ; / i d & g t ; & l t ; r i n g & g t ; m p 9 5 7 n u p m E 4 G g H u G m M p H g i B 6 B 1 C o D n G 0 r C & l t ; / r i n g & g t ; & l t ; / r p o l y g o n s & g t ; & l t ; r p o l y g o n s & g t ; & l t ; i d & g t ; 8 2 4 9 9 5 0 1 8 8 1 9 4 4 9 6 5 2 1 & l t ; / i d & g t ; & l t ; r i n g & g t ; v k h _ g q x r m E j j 9 N y - y K z u z G 4 g n F i j 5 9 I y t s m C 4 u w s E - 4 t H q h 0 r B 7 y 2 g B 5 y 4 o C 7 h g n I 5 t 6 2 B 0 m h I & l t ; / r i n g & g t ; & l t ; / r p o l y g o n s & g t ; & l t ; r p o l y g o n s & g t ; & l t ; i d & g t ; 8 2 4 9 9 5 1 3 2 2 0 6 5 8 6 2 6 6 1 & l t ; / i d & g t ; & l t ; r i n g & g t ; w q q m 9 4 6 m m E _ j H o z C 4 C u Q w o C _ J q l B v 1 D _ l e 7 1 B 7 B x D 4 C 1 B v H 3 0 C o _ H 2 6 E w k F k s E 7 h C 0 v B x g C 0 4 H z a m I z E t G s H & l t ; / r i n g & g t ; & l t ; / r p o l y g o n s & g t ; & l t ; r p o l y g o n s & g t ; & l t ; i d & g t ; 8 2 4 9 9 5 1 3 5 6 4 2 5 6 0 1 0 2 5 & l t ; / i d & g t ; & l t ; r i n g & g t ; n 8 6 8 g 9 j p m E 9 n B l I u H 1 u B 6 G i H q C h D z R 8 S z C m M k C 8 2 C s D w D n E y H p j B & l t ; / r i n g & g t ; & l t ; / r p o l y g o n s & g t ; & l t ; r p o l y g o n s & g t ; & l t ; i d & g t ; 8 2 4 9 9 5 1 5 9 6 9 4 3 7 6 9 6 0 1 & l t ; / i d & g t ; & l t ; r i n g & g t ; i - n n _ t m p m E q y C 6 _ q B z 1 B 8 9 C k l B 3 X 0 V 0 M l h B n 0 B 1 n J x g B 6 p B y Y 7 n D w j B 6 n C w j B z 6 D m o B 6 X 2 B k F q s C 3 j B k O _ i B m d v M w b v Y & l t ; / r i n g & g t ; & l t ; / r p o l y g o n s & g t ; & l t ; r p o l y g o n s & g t ; & l t ; i d & g t ; 8 2 4 9 9 5 1 6 6 5 6 6 3 2 4 6 3 3 7 & l t ; / i d & g t ; & l t ; r i n g & g t ; 3 z 2 6 k s y t m E y 9 m F 9 l 0 G j x n k C r 5 9 o B h t t s D 1 r r D x 6 0 z B x k w Z n u s L p 5 i G & l t ; / r i n g & g t ; & l t ; / r p o l y g o n s & g t ; & l t ; r p o l y g o n s & g t ; & l t ; i d & g t ; 8 2 4 9 9 5 2 5 5 9 0 1 6 4 4 3 9 0 5 & l t ; / i d & g t ; & l t ; r i n g & g t ; i 9 s 3 0 s i h m E 3 7 G 2 s R u E _ J w x B g E p W w 1 B u 9 B l a 4 l C 4 o B h q C 3 C m F 9 D 3 I & l t ; / r i n g & g t ; & l t ; / r p o l y g o n s & g t ; & l t ; r p o l y g o n s & g t ; & l t ; i d & g t ; 8 2 4 9 9 5 2 9 0 2 6 1 3 8 2 7 5 8 5 & l t ; / i d & g t ; & l t ; r i n g & g t ; v 0 8 u y u z o m E w y C i a j v B z D n D h F 2 Y y P h j C y 9 B g P 3 E k F t C i F u B m 7 B & l t ; / r i n g & g t ; & l t ; / r p o l y g o n s & g t ; & l t ; r p o l y g o n s & g t ; & l t ; i d & g t ; 8 2 4 9 9 5 2 9 0 2 6 1 3 8 2 7 5 8 6 & l t ; / i d & g t ; & l t ; r i n g & g t ; r g 7 w 5 l l o m E s E 8 G 4 C l D o G - C 6 S - G t G 9 D o K & l t ; / r i n g & g t ; & l t ; / r p o l y g o n s & g t ; & l t ; r p o l y g o n s & g t ; & l t ; i d & g t ; 8 2 4 9 9 5 3 5 5 5 4 4 8 8 5 6 5 7 7 & l t ; / i d & g t ; & l t ; r i n g & g t ; _ u 6 9 z 4 8 o m E 6 g 5 K n q H i 2 S q i f v 0 m G g 6 k B 8 m u B z h h D 5 w h B l l i B _ 9 v D m w s B n 4 J 1 m g D 6 y e u 7 Q w w j O & l t ; / r i n g & g t ; & l t ; / r p o l y g o n s & g t ; & l t ; r p o l y g o n s & g t ; & l t ; i d & g t ; 8 2 4 9 9 5 3 6 2 4 1 6 8 3 3 3 3 1 3 & l t ; / i d & g t ; & l t ; r i n g & g t ; m 1 r n p 2 2 p m E 4 y C 5 1 B p I 4 E o G x m B 6 Y s M _ P y Y h V g T o u C w D 5 C 8 W y B 9 I o b 3 u E & l t ; / r i n g & g t ; & l t ; / r p o l y g o n s & g t ; & l t ; r p o l y g o n s & g t ; & l t ; i d & g t ; 8 2 4 9 9 5 6 8 1 9 6 2 4 0 0 1 5 3 7 & l t ; / i d & g t ; & l t ; r i n g & g t ; 3 2 n - r l 9 u m E o h C q m D l y F 0 7 D u y B o m G h T z D 1 B o G g U 5 z B h f u X o I h m D y D t C 7 h C 5 M 9 7 C z r B q L 9 J o F g D 1 Y & l t ; / r i n g & g t ; & l t ; / r p o l y g o n s & g t ; & l t ; r p o l y g o n s & g t ; & l t ; i d & g t ; 8 2 4 9 9 5 7 1 6 3 2 2 1 3 8 5 2 1 7 & l t ; / i d & g t ; & l t ; r i n g & g t ; s 3 0 8 - 6 4 z m E 9 q D t 3 C 3 7 G y 5 B 2 G n I 2 E i E _ D 7 C 9 j M z l D 1 y C x 5 B _ u B 0 F r J y K 3 u E & l t ; / r i n g & g t ; & l t ; / r p o l y g o n s & g t ; & l t ; r p o l y g o n s & g t ; & l t ; i d & g t ; 8 2 4 9 9 6 0 4 9 6 1 1 6 0 0 6 9 1 3 & l t ; / i d & g t ; & l t ; r i n g & g t ; 8 t h 9 z 5 t x n E l L 3 X 5 F 1 H k C z G i L m I 0 D k F 9 I h G & l t ; / r i n g & g t ; & l t ; / r p o l y g o n s & g t ; & l t ; r p o l y g o n s & g t ; & l t ; i d & g t ; 8 2 4 9 9 9 5 2 6 8 1 7 1 2 3 5 3 3 0 & l t ; / i d & g t ; & l t ; r i n g & g t ; 6 h i v g 7 v 3 n E s E _ G 8 4 F 7 q D 9 3 C z D l D g E k C 8 r E g k Z v E q F n G n w B & l t ; / r i n g & g t ; & l t ; / r p o l y g o n s & g t ; & l t ; r p o l y g o n s & g t ; & l t ; i d & g t ; 8 2 4 9 9 9 5 2 6 8 1 7 1 2 3 5 3 3 1 & l t ; / i d & g t ; & l t ; r i n g & g t ; q 1 u v o m x 3 n E l L t I 9 k C i E 8 D - Z 1 C r B 4 k C - D q H & l t ; / r i n g & g t ; & l t ; / r p o l y g o n s & g t ; & l t ; r p o l y g o n s & g t ; & l t ; i d & g t ; 8 2 4 9 9 9 5 3 3 6 8 9 0 7 1 2 0 6 6 & l t ; / i d & g t ; & l t ; r i n g & g t ; w k k 6 k j x r n E t D 1 F 3 D j F o w B l B 1 C 1 E y H p w B & l t ; / r i n g & g t ; & l t ; / r p o l y g o n s & g t ; & l t ; r p o l y g o n s & g t ; & l t ; i d & g t ; 8 2 4 9 9 9 7 1 9 2 3 1 6 5 8 3 9 3 7 & l t ; / i d & g t ; & l t ; r i n g & g t ; 8 w k 2 1 o z w m E 9 k 9 t B 6 s u O s z w r W l m 5 U _ 2 2 N j s 1 I 0 y m 9 C q 7 k G x i w P h m _ m F u _ 2 o C 9 k s G l y 5 M g 5 8 D x 8 v Q x s o P o _ 7 U r 1 u K & l t ; / r i n g & g t ; & l t ; / r p o l y g o n s & g t ; & l t ; r p o l y g o n s & g t ; & l t ; i d & g t ; 8 2 4 9 9 9 7 4 6 7 1 9 4 4 9 0 8 8 6 & l t ; / i d & g t ; & l t ; r i n g & g t ; w t 5 w o j q z m E v X z O 3 O _ G 4 E h F p K z N i L s L - J m F j G & l t ; / r i n g & g t ; & l t ; / r p o l y g o n s & g t ; & l t ; r p o l y g o n s & g t ; & l t ; i d & g t ; 8 2 4 9 9 9 8 4 2 9 2 6 7 1 6 5 1 8 5 & l t ; / i d & g t ; & l t ; r i n g & g t ; z j _ 5 0 n y 2 m E w y C p I p F o C t K t J l B 0 X y D t G u H & l t ; / r i n g & g t ; & l t ; / r p o l y g o n s & g t ; & l t ; r p o l y g o n s & g t ; & l t ; i d & g t ; 8 2 4 9 9 9 8 4 9 7 9 8 6 6 4 1 9 3 5 & l t ; / i d & g t ; & l t ; r i n g & g t ; q r s m 2 t u 6 m E 0 t i F 8 G 7 F j F r b 7 E s 6 l F w D 6 F k F _ C 1 I 5 I & l t ; / r i n g & g t ; & l t ; / r p o l y g o n s & g t ; & l t ; r p o l y g o n s & g t ; & l t ; i d & g t ; 8 2 4 9 9 9 8 5 6 6 7 0 6 1 1 8 6 7 2 & l t ; / i d & g t ; & l t ; r i n g & g t ; i q n w 0 j 3 8 m E k V r I 2 C 4 C - W u 4 B g l E - E h b x m E y h E t C p Q n C w o D - p B 8 g B i b & l t ; / r i n g & g t ; & l t ; / r p o l y g o n s & g t ; & l t ; r p o l y g o n s & g t ; & l t ; i d & g t ; 8 2 4 9 9 9 8 7 0 4 1 4 5 0 7 2 1 2 9 & l t ; / i d & g t ; & l t ; r i n g & g t ; 4 o 2 5 - 5 x y m E 5 u o D x n q C 7 q 1 I 2 1 x D o g D - n u B 1 r 7 J & l t ; / r i n g & g t ; & l t ; / r p o l y g o n s & g t ; & l t ; r p o l y g o n s & g t ; & l t ; i d & g t ; 8 2 4 9 9 9 9 7 6 9 2 9 6 9 6 1 5 3 7 & l t ; / i d & g t ; & l t ; r i n g & g t ; 6 _ w k g j k 4 m E r 4 o H 0 5 p s B i 3 k w C z q 8 T n l 1 F 5 3 0 E 3 m x j G _ l 7 k B & l t ; / r i n g & g t ; & l t ; / r p o l y g o n s & g t ; & l t ; r p o l y g o n s & g t ; & l t ; i d & g t ; 8 2 5 0 0 0 0 0 4 4 1 7 4 8 6 8 4 8 1 & l t ; / i d & g t ; & l t ; r i n g & g t ; 2 u 3 j w t 1 _ m E 1 1 N 5 t 4 I 8 1 q B 2 o j D w i p B 2 w j B 3 u 0 H & l t ; / r i n g & g t ; & l t ; / r p o l y g o n s & g t ; & l t ; r p o l y g o n s & g t ; & l t ; i d & g t ; 8 2 5 0 0 0 0 0 4 4 1 7 4 8 6 8 4 8 2 & l t ; / i d & g t ; & l t ; r i n g & g t ; 4 n v w i r - 9 m E u i i E 7 9 z F 5 y R 5 p c - t V u o k C z 6 5 C j _ i J & l t ; / r i n g & g t ; & l t ; / r p o l y g o n s & g t ; & l t ; r p o l y g o n s & g t ; & l t ; i d & g t ; 8 2 5 0 0 0 0 2 5 0 3 3 3 2 9 8 6 8 9 & l t ; / i d & g t ; & l t ; r i n g & g t ; _ u j g q u 7 g n E z l o B u 6 s C 4 r j B y q t B - 7 q C y _ q B 1 7 s F l t p D m 4 s G 3 v 2 C y m Y 1 t 3 F i r p B 2 v i B & l t ; / r i n g & g t ; & l t ; / r p o l y g o n s & g t ; & l t ; r p o l y g o n s & g t ; & l t ; i d & g t ; 8 2 5 0 0 0 0 6 6 2 6 5 0 1 5 9 1 0 5 & l t ; / i d & g t ; & l t ; r i n g & g t ; 7 k 8 m 5 g y o n E m f x D 2 E s C n h B y N z H h D 7 r C 9 t F z 6 D 7 7 C 5 J o F w H 6 0 C 0 w L 8 h F 5 T & l t ; / r i n g & g t ; & l t ; / r p o l y g o n s & g t ; & l t ; r p o l y g o n s & g t ; & l t ; i d & g t ; 8 2 5 0 0 0 0 7 3 1 3 6 9 6 3 5 8 4 1 & l t ; / i d & g t ; & l t ; r i n g & g t ; 9 r 0 l g w 8 q n E w C s g M o 2 J _ G p F _ D k C 4 s J m 2 D 7 Q h s B g C r C i D j C & l t ; / r i n g & g t ; & l t ; / r p o l y g o n s & g t ; & l t ; r p o l y g o n s & g t ; & l t ; i d & g t ; 8 2 5 0 0 0 0 9 7 1 8 8 7 8 0 4 4 1 8 & l t ; / i d & g t ; & l t ; r i n g & g t ; o 7 h i 6 _ v 2 m E - n B 0 o r C 6 G i H q G 9 E 4 d 4 S i G j f n f u i L 9 C o g E 2 O h N 6 F p G l C v Y & l t ; / r i n g & g t ; & l t ; / r p o l y g o n s & g t ; & l t ; r p o l y g o n s & g t ; & l t ; i d & g t ; 8 2 5 0 0 0 0 9 7 1 8 8 7 8 0 4 4 1 9 & l t ; / i d & g t ; & l t ; r i n g & g t ; y 5 5 m m m v 2 m E r 2 l F l I 5 F o J j D m C 3 N x n 3 E 4 B 1 C 2 L 2 K g D u B & l t ; / r i n g & g t ; & l t ; / r p o l y g o n s & g t ; & l t ; r p o l y g o n s & g t ; & l t ; i d & g t ; 8 2 5 0 0 0 1 4 8 7 2 8 3 8 7 9 9 3 7 & l t ; / i d & g t ; & l t ; r i n g & g t ; 0 q 0 8 w v o 8 m E s E r 2 B 7 F q G _ L 1 y C v E 3 E p G _ E v Y & l t ; / r i n g & g t ; & l t ; / r p o l y g o n s & g t ; & l t ; r p o l y g o n s & g t ; & l t ; i d & g t ; 8 2 5 0 0 0 3 2 7 3 9 9 0 2 7 5 0 7 3 & l t ; / i d & g t ; & l t ; r i n g & g t ; z 8 i 7 3 v 1 j n E w l m I j 3 y B 6 0 h B l m 1 E 3 m c l l b & l t ; / r i n g & g t ; & l t ; / r p o l y g o n s & g t ; & l t ; r p o l y g o n s & g t ; & l t ; i d & g t ; 8 2 5 0 0 0 3 9 6 1 1 8 5 0 4 2 4 3 5 & l t ; / i d & g t ; & l t ; r i n g & g t ; v m - w n h - y n E m j H k 8 S 2 _ E i r F 4 Z 4 J 7 F z H 6 n C o j E p s C h W m o B r w D _ q I s y N 5 y B 3 E y K 3 Y z p B & l t ; / r i n g & g t ; & l t ; / r p o l y g o n s & g t ; & l t ; r p o l y g o n s & g t ; & l t ; i d & g t ; 8 2 5 0 0 0 4 8 8 8 8 9 7 9 7 8 3 7 4 & l t ; / i d & g t ; & l t ; r i n g & g t ; q 2 t 2 r g y 6 n E y r F 8 J n F _ D 8 L o u C y D h K p G 7 D & l t ; / r i n g & g t ; & l t ; / r p o l y g o n s & g t ; & l t ; r p o l y g o n s & g t ; & l t ; i d & g t ; 8 2 5 0 0 0 4 8 8 8 8 9 7 9 7 8 3 7 5 & l t ; / i d & g t ; & l t ; r i n g & g t ; u q - 4 6 0 0 6 n E s E y E - B 5 H o C - C 3 Q 2 F l E - D 3 P & l t ; / r i n g & g t ; & l t ; / r p o l y g o n s & g t ; & l t ; r p o l y g o n s & g t ; & l t ; i d & g t ; 8 2 5 0 0 0 6 4 0 0 7 2 6 4 6 6 5 6 1 & l t ; / i d & g t ; & l t ; r i n g & g t ; q h 6 1 7 m k u n E u C k l B 2 C q B n F o C k C z 5 B 1 C U j B i F 8 C & l t ; / r i n g & g t ; & l t ; / r p o l y g o n s & g t ; & l t ; r p o l y g o n s & g t ; & l t ; i d & g t ; 8 2 5 0 0 0 6 4 0 0 7 2 6 4 6 6 5 6 2 & l t ; / i d & g t ; & l t ; r i n g & g t ; v t 3 t i s 2 u n E v F - S 9 1 B k R u G o C 9 C 1 l D s L p R m F s H & l t ; / r i n g & g t ; & l t ; / r p o l y g o n s & g t ; & l t ; r p o l y g o n s & g t ; & l t ; i d & g t ; 8 2 5 0 0 0 6 4 0 0 7 2 6 4 6 6 5 6 3 & l t ; / i d & g t ; & l t ; r i n g & g t ; 9 1 s j m w 2 u n E 4 Z z l C k n N q y E 0 C v L 4 J 4 5 B v D _ G 2 r B y E z I - B j D - C y d y g E 1 Q w P g M - C x C - U y O n j C m X v l B 5 y C q I t G l o C k F 0 D 3 J g C r G j G & l t ; / r i n g & g t ; & l t ; / r p o l y g o n s & g t ; & l t ; r p o l y g o n s & g t ; & l t ; i d & g t ; 8 2 5 0 0 0 6 4 3 5 0 8 6 2 0 4 9 2 9 & l t ; / i d & g t ; & l t ; r i n g & g t ; 9 j r w s l o u n E g y O q - E z D n D o C m C l 6 Q t E 1 E 8 0 B 8 t C 9 l D 6 B 3 C l E 9 I p i G & l t ; / r i n g & g t ; & l t ; / r p o l y g o n s & g t ; & l t ; r p o l y g o n s & g t ; & l t ; i d & g t ; 8 2 5 0 0 0 6 6 0 6 8 8 4 8 9 6 7 6 9 & l t ; / i d & g t ; & l t ; r i n g & g t ; 5 l g 8 k i r x n E 2 t a - k - H 0 s p F 1 7 J h i R w u a 2 q 6 B r h 8 B i 3 Q 3 w e r r i C 6 t O w 4 x D x h 0 L p j M x g x B l o t D q y V & l t ; / r i n g & g t ; & l t ; / r p o l y g o n s & g t ; & l t ; r p o l y g o n s & g t ; & l t ; i d & g t ; 8 2 5 0 0 0 6 6 7 5 6 0 4 3 7 3 5 0 5 & l t ; / i d & g t ; & l t ; r i n g & g t ; v 0 w 3 7 j v z n E 6 Z h 2 B w y B l 3 L y q V i 6 F 1 D i E - E 3 M 3 y C g x W 7 Z 3 w D k o B q L y D y I n Q n U r G h K j R t C p C g D y R & l t ; / r i n g & g t ; & l t ; / r p o l y g o n s & g t ; & l t ; r p o l y g o n s & g t ; & l t ; i d & g t ; 8 2 5 0 0 0 6 6 7 5 6 0 4 3 7 3 5 0 6 & l t ; / i d & g t ; & l t ; r i n g & g t ; i 2 1 p q w t y n E p l C r o B 4 J w G x H x R 0 O 5 5 B x E 2 D i F 8 E & l t ; / r i n g & g t ; & l t ; / r p o l y g o n s & g t ; & l t ; r p o l y g o n s & g t ; & l t ; i d & g t ; 8 2 5 0 0 0 6 6 7 5 6 0 4 3 7 3 5 0 7 & l t ; / i d & g t ; & l t ; r i n g & g t ; v j u i z q p z n E 7 1 B r o B v 1 D 7 t C l L _ M 5 9 B q y E 3 X u V 3 c 0 f q 6 B k H 2 f 4 C s C g E k C o X 7 Z u s E 0 k F 2 l C n V v m E 4 S 5 G z C z E 1 f 9 _ E x E 2 D 2 K 3 e w H 9 H & l t ; / r i n g & g t ; & l t ; / r p o l y g o n s & g t ; & l t ; r p o l y g o n s & g t ; & l t ; i d & g t ; 8 2 5 0 0 0 6 7 0 9 9 6 4 1 1 1 8 7 3 & l t ; / i d & g t ; & l t ; r i n g & g t ; 5 7 6 - 9 u m y n E _ k B u E 0 C h C 3 K h D i C g I _ S y D m D h E 7 D & l t ; / r i n g & g t ; & l t ; / r p o l y g o n s & g t ; & l t ; r p o l y g o n s & g t ; & l t ; i d & g t ; 8 2 5 0 0 0 7 4 3 1 5 1 8 6 1 7 6 0 1 & l t ; / i d & g t ; & l t ; r i n g & g t ; 3 m p o 2 0 5 0 n E r X 5 u B 9 7 G w p C 6 7 C u _ P 9 u B t c l y F u V z T z K 8 T 5 l D t 6 _ C t y O z y B - G p J n G 6 E & l t ; / r i n g & g t ; & l t ; / r p o l y g o n s & g t ; & l t ; r p o l y g o n s & g t ; & l t ; i d & g t ; 8 2 5 0 0 0 7 4 3 1 5 1 8 6 1 7 6 0 2 & l t ; / i d & g t ; & l t ; r i n g & g t ; q t 3 7 6 w 2 0 n E 7 1 B r o B 6 J n F g E i C z _ E x E o D h E 7 D & l t ; / r i n g & g t ; & l t ; / r p o l y g o n s & g t ; & l t ; r p o l y g o n s & g t ; & l t ; i d & g t ; 8 2 5 0 0 0 7 7 7 5 1 1 6 0 0 1 2 8 1 & l t ; / i d & g t ; & l t ; r i n g & g t ; s 2 j l s 4 v 8 n E 5 0 f 8 p b m j P w p 0 C l o 9 C 1 9 x F & l t ; / r i n g & g t ; & l t ; / r p o l y g o n s & g t ; & l t ; r p o l y g o n s & g t ; & l t ; i d & g t ; 8 2 5 0 0 0 8 5 6 5 3 8 9 9 8 3 7 4 5 & l t ; / i d & g t ; & l t ; r i n g & g t ; 8 9 1 g z 2 q - n E 3 y 7 G 4 q N h 0 y B u _ n J l 7 p B o 7 r D 3 o n B & l t ; / r i n g & g t ; & l t ; / r p o l y g o n s & g t ; & l t ; r p o l y g o n s & g t ; & l t ; i d & g t ; 8 2 5 0 0 0 8 5 9 9 7 4 9 7 2 2 1 1 6 & l t ; / i d & g t ; & l t ; r i n g & g t ; j i - p h r 8 g o E w J _ Q _ J 1 B o C k G 9 U 4 1 B 9 G o D n G r n C & l t ; / r i n g & g t ; & l t ; / r p o l y g o n s & g t ; & l t ; r p o l y g o n s & g t ; & l t ; i d & g t ; 8 2 5 0 0 0 8 5 9 9 7 4 9 7 2 2 1 1 7 & l t ; / i d & g t ; & l t ; r i n g & g t ; y p 3 1 i 4 2 - n E z c 4 J 5 F l F h D 8 T o c s D 4 F r G g D 8 C i O q H & l t ; / r i n g & g t ; & l t ; / r p o l y g o n s & g t ; & l t ; r p o l y g o n s & g t ; & l t ; i d & g t ; 8 2 5 0 0 0 8 8 0 5 9 0 8 1 5 2 3 2 1 & l t ; / i d & g t ; & l t ; r i n g & g t ; n t 7 6 l t z h o E o j l N y 1 I 9 k q B _ w k O 0 s M 8 3 Z & l t ; / r i n g & g t ; & l t ; / r p o l y g o n s & g t ; & l t ; r p o l y g o n s & g t ; & l t ; i d & g t ; 8 2 5 0 0 0 8 8 0 5 9 0 8 1 5 2 3 2 2 & l t ; / i d & g t ; & l t ; r i n g & g t ; 3 p v m - n k g o E w y C _ a l 9 B z X 2 C h C i E - E l W - V n r B x m E 3 C m D i D 7 D & l t ; / r i n g & g t ; & l t ; / r p o l y g o n s & g t ; & l t ; r p o l y g o n s & g t ; & l t ; i d & g t ; 8 2 5 0 0 0 8 8 0 5 9 0 8 1 5 2 3 2 3 & l t ; / i d & g t ; & l t ; r i n g & g t ; w 1 z s m 3 h h o E 5 r E 8 G 7 F g J 1 R h f x J y F 2 D k F j G & l t ; / r i n g & g t ; & l t ; / r p o l y g o n s & g t ; & l t ; r p o l y g o n s & g t ; & l t ; i d & g t ; 8 2 5 0 0 0 8 8 0 5 9 0 8 1 5 2 3 2 4 & l t ; / i d & g t ; & l t ; r i n g & g t ; t 9 7 k m 1 5 h o E 9 r J z 8 l B _ y I m 8 C x D 1 D l D _ D k w C 1 9 D s n F p 4 0 B u 3 C z C _ B m D i D 7 D & l t ; / r i n g & g t ; & l t ; / r p o l y g o n s & g t ; & l t ; r p o l y g o n s & g t ; & l t ; i d & g t ; 8 2 5 0 0 0 8 8 0 5 9 0 8 1 5 2 3 2 5 & l t ; / i d & g t ; & l t ; r i n g & g t ; n 0 h 1 q 3 3 h o E p c 7 S v D 3 F - x N q H o E 2 J x c 1 X 7 t C j 2 B y V 1 D i E - C w 1 B 2 i L _ 9 J _ O 3 M l V 9 G u F _ O 8 X 3 C r G j G & l t ; / r i n g & g t ; & l t ; / r p o l y g o n s & g t ; & l t ; r p o l y g o n s & g t ; & l t ; i d & g t ; 8 2 5 0 0 0 8 8 0 5 9 0 8 1 5 2 3 2 6 & l t ; / i d & g t ; & l t ; r i n g & g t ; k w 6 l - 3 h i o E x p x F n x n C o u h B 0 t U 0 u l B _ r R v 2 C 2 s O 2 w n C 9 q 7 C 9 - g G 7 4 8 B q 8 F & l t ; / r i n g & g t ; & l t ; / r p o l y g o n s & g t ; & l t ; r p o l y g o n s & g t ; & l t ; i d & g t ; 8 2 5 0 0 0 8 8 0 5 9 0 8 1 5 2 3 2 7 & l t ; / i d & g t ; & l t ; r i n g & g t ; u 2 o - m l s h o E 6 x E _ x B 2 J 7 F i E m C 8 w G - v D y F 4 F r G g D 0 g B & l t ; / r i n g & g t ; & l t ; / r p o l y g o n s & g t ; & l t ; r p o l y g o n s & g t ; & l t ; i d & g t ; 8 2 5 0 0 0 8 8 0 5 9 0 8 1 5 2 3 2 8 & l t ; / i d & g t ; & l t ; r i n g & g t ; 7 m l v p r - - n E 2 G r u C o E q _ C 8 x B m r B w s R w Q n w C i h C 9 6 I z O i y B 0 m E w E 1 D i J l t B m 1 F 9 C t 9 D l 1 J k s J i L u 7 G p r B 6 h B 3 z B r 9 D 1 7 C 6 O 0 D m D l 5 D j M 1 I 3 P n G j C & l t ; / r i n g & g t ; & l t ; / r p o l y g o n s & g t ; & l t ; r p o l y g o n s & g t ; & l t ; i d & g t ; 8 2 5 0 0 0 8 8 0 5 9 0 8 1 5 2 3 2 9 & l t ; / i d & g t ; & l t ; r i n g & g t ; g 0 - i p 3 - g o E 8 Z 4 r F r I 3 H - O 3 g E q h C k V 4 J w G 9 g B _ 3 B 3 H o C 5 N 7 M 1 f 5 Q h j H m w K i r D w D r B 2 B - I 5 0 F g t B i F 5 P z Z i F 7 D & l t ; / r i n g & g t ; & l t ; / r p o l y g o n s & g t ; & l t ; r p o l y g o n s & g t ; & l t ; i d & g t ; 8 2 5 0 0 0 8 8 7 4 6 2 7 6 2 9 0 5 7 & l t ; / i d & g t ; & l t ; r i n g & g t ; v g y j 1 z m i o E 6 v u B h z n I 7 _ O v v u B n 5 G 0 u a z i D v r y C u 2 Q w j k B w 1 _ P v u F y 9 O v j 6 B 5 - o D 1 l 4 C 4 u P & l t ; / r i n g & g t ; & l t ; / r p o l y g o n s & g t ; & l t ; r p o l y g o n s & g t ; & l t ; i d & g t ; 8 2 5 0 0 0 9 6 6 4 9 0 1 6 1 1 5 2 2 & l t ; / i d & g t ; & l t ; r i n g & g t ; m x 7 v l x q 1 n E k m G z 7 G s f v D z D z I j D z o H l F - C i C - o P m i B 6 u C p B v G w B _ C & l t ; / r i n g & g t ; & l t ; / r p o l y g o n s & g t ; & l t ; r p o l y g o n s & g t ; & l t ; i d & g t ; 8 2 5 0 0 0 9 6 9 9 2 6 1 3 4 9 8 8 9 & l t ; / i d & g t ; & l t ; r i n g & g t ; - 6 r o 5 r 5 1 n E k 1 J l - l B o o j B m 9 p B l 7 c 4 C s C h F 7 C z t i C t 9 u I z - E 2 B p C n C j C & l t ; / r i n g & g t ; & l t ; / r p o l y g o n s & g t ; & l t ; r p o l y g o n s & g t ; & l t ; i d & g t ; 8 2 5 0 0 0 9 8 7 1 0 6 0 0 4 1 7 2 9 & l t ; / i d & g t ; & l t ; r i n g & g t ; p h _ q n o l 3 n E g 9 S 4 - L - - J h C j 2 C - E x t P v B 6 8 G w m C v i W u D 8 g G 5 C h E j _ f & l t ; / r i n g & g t ; & l t ; / r p o l y g o n s & g t ; & l t ; r p o l y g o n s & g t ; & l t ; i d & g t ; 8 2 5 0 0 0 9 8 7 1 0 6 0 0 4 1 7 3 0 & l t ; / i d & g t ; & l t ; r i n g & g t ; v 5 i 1 m i j 3 n E i x n B 5 k o B k r N r 1 b _ 0 e s 1 1 C n q m B & l t ; / r i n g & g t ; & l t ; / r p o l y g o n s & g t ; & l t ; r p o l y g o n s & g t ; & l t ; i d & g t ; 8 2 5 0 0 0 9 9 3 9 7 7 9 5 1 8 4 6 5 & l t ; / i d & g t ; & l t ; r i n g & g t ; h 2 4 s _ 0 7 3 n E w 7 C q m h B _ q F l I 2 C h C q C h D l _ C t p G 1 j J 6 w K w D s I m F _ m B 7 D & l t ; / r i n g & g t ; & l t ; / r p o l y g o n s & g t ; & l t ; r p o l y g o n s & g t ; & l t ; i d & g t ; 8 2 5 0 0 0 9 9 3 9 7 7 9 5 1 8 4 6 6 & l t ; / i d & g t ; & l t ; r i n g & g t ; r k o k o 1 3 3 n E _ i H j i L 2 w D 4 C v P i E _ D k l C 1 v B v k F v D y E p F o C m C l 9 D 7 8 S x E 2 t E r y C y F 3 C p J - D _ C & l t ; / r i n g & g t ; & l t ; / r p o l y g o n s & g t ; & l t ; r p o l y g o n s & g t ; & l t ; i d & g t ; 8 2 5 0 0 0 9 9 3 9 7 7 9 5 1 8 4 6 7 & l t ; / i d & g t ; & l t ; r i n g & g t ; 4 1 g k s p s 4 n E r 8 O l r X h j Z q - l G l h E y E n D z H - r C n 0 G w y P _ y P u p p B 6 r w B h l S 2 X 1 E r G 5 P & l t ; / r i n g & g t ; & l t ; / r p o l y g o n s & g t ; & l t ; r p o l y g o n s & g t ; & l t ; i d & g t ; 8 2 5 0 0 0 9 9 3 9 7 7 9 5 1 8 4 6 8 & l t ; / i d & g t ; & l t ; r i n g & g t ; n p _ 1 l 2 r 3 n E j I p m C 4 C h C g E 7 _ K 5 4 E v r H r 2 e 7 B M 5 F h C q C I - C x 7 F 8 k o B 6 p T r s b 5 r B z E l J 5 I 6 y I 5 t C 4 4 G _ n D & l t ; / r i n g & g t ; & l t ; / r p o l y g o n s & g t ; & l t ; r p o l y g o n s & g t ; & l t ; i d & g t ; 8 2 5 0 0 0 9 9 3 9 7 7 9 5 1 8 4 6 9 & l t ; / i d & g t ; & l t ; r i n g & g t ; i s q s 8 m p 3 n E K s l e w 9 S y o i B n _ B 9 F j D k C i 6 H p v U 5 - L u _ M p V p m D 0 D j E u 0 B 7 D & l t ; / r i n g & g t ; & l t ; / r p o l y g o n s & g t ; & l t ; r p o l y g o n s & g t ; & l t ; i d & g t ; 8 2 5 0 0 0 9 9 3 9 7 7 9 5 1 8 4 7 0 & l t ; / i d & g t ; & l t ; r i n g & g t ; s p 7 5 u 8 3 3 n E - - Q 6 J w N q x D h I 8 G 4 C l D o C k C y u B x m D m _ M v f x E t C h E 7 D & l t ; / r i n g & g t ; & l t ; / r p o l y g o n s & g t ; & l t ; r p o l y g o n s & g t ; & l t ; i d & g t ; 8 2 5 0 0 0 9 9 3 9 7 7 9 5 1 8 4 7 1 & l t ; / i d & g t ; & l t ; r i n g & g t ; k 3 o y w x y 3 n E k k J o j I s m D z D n D j D v B o j B m x K 4 6 H 9 G t C t U u H & l t ; / r i n g & g t ; & l t ; / r p o l y g o n s & g t ; & l t ; r p o l y g o n s & g t ; & l t ; i d & g t ; 8 2 5 0 0 0 9 9 3 9 7 7 9 5 1 8 4 7 2 & l t ; / i d & g t ; & l t ; r i n g & g t ; 8 n s m r h u 3 n E x 5 E 9 - 4 G 1 i n B 1 i t D t t N 5 u z B 8 p T i x F i 3 O & l t ; / r i n g & g t ; & l t ; / r p o l y g o n s & g t ; & l t ; r p o l y g o n s & g t ; & l t ; i d & g t ; 8 2 5 0 0 0 9 9 3 9 7 7 9 5 1 8 4 7 3 & l t ; / i d & g t ; & l t ; r i n g & g t ; _ k q o n 6 1 4 n E q f r 7 H 1 i U j 2 B 1 o B 4 C s C x H w j B 8 r E o l F h k I i 9 G _ B m D - D _ C & l t ; / r i n g & g t ; & l t ; / r p o l y g o n s & g t ; & l t ; r p o l y g o n s & g t ; & l t ; i d & g t ; 8 2 5 0 0 0 9 9 3 9 7 7 9 5 1 8 4 7 4 & l t ; / i d & g t ; & l t ; r i n g & g t ; m 2 8 t y q 8 3 n E 8 z Q x 1 1 D w o 3 F r 3 V h y P y z B 8 i b n - E 6 9 h B 1 6 m C 0 1 d m o s D 2 5 H & l t ; / r i n g & g t ; & l t ; / r p o l y g o n s & g t ; & l t ; r p o l y g o n s & g t ; & l t ; i d & g t ; 8 2 5 0 0 1 0 1 8 0 2 9 7 6 8 7 0 4 1 & l t ; / i d & g t ; & l t ; r i n g & g t ; p p u n u m 7 9 n E p c 5 O h o B 7 L 3 9 B 6 6 D i r B 4 p C o r B 2 r B n v B 6 k B 0 m B 1 3 B p n C n I y E 4 e 5 X 1 g E q V 2 C h C z H 6 D m 2 - C u 1 g B q r X 0 c - G 2 H 9 P _ C & l t ; / r i n g & g t ; & l t ; / r p o l y g o n s & g t ; & l t ; r p o l y g o n s & g t ; & l t ; i d & g t ; 8 2 5 0 0 1 0 1 8 0 2 9 7 6 8 7 0 4 2 & l t ; / i d & g t ; & l t ; r i n g & g t ; 4 w 8 r q y x 9 n E l l C j i B m 2 G 4 C l D 8 I 4 S 7 y C z l B m o B x E t C p G 7 D & l t ; / r i n g & g t ; & l t ; / r p o l y g o n s & g t ; & l t ; r p o l y g o n s & g t ; & l t ; i d & g t ; 8 2 5 0 0 1 0 2 4 9 0 1 7 1 6 3 7 7 7 & l t ; / i d & g t ; & l t ; r i n g & g t ; 8 - 6 1 z 9 l _ n E k f 1 u B 8 G 4 E o G n b r E r r B v E h K p G 7 D & l t ; / r i n g & g t ; & l t ; / r p o l y g o n s & g t ; & l t ; r p o l y g o n s & g t ; & l t ; i d & g t ; 8 2 5 0 0 1 0 2 4 9 0 1 7 1 6 3 7 7 8 & l t ; / i d & g t ; & l t ; r i n g & g t ; t 6 m _ 7 i k _ n E j i B q f t X s E p I v D h u C i a t X m r B 2 l E - h B i l B w z I l T m H 1 W _ D p m B 3 N k H o C h D t B n f l W 3 m B 3 M q o B l w D 8 B 1 V h o K 2 t J 9 y C 3 C 2 B i F 7 D & l t ; / r i n g & g t ; & l t ; / r p o l y g o n s & g t ; & l t ; r p o l y g o n s & g t ; & l t ; i d & g t ; 8 2 5 0 0 1 0 3 1 7 7 3 6 6 4 0 5 1 3 & l t ; / i d & g t ; & l t ; r i n g & g t ; k t 4 5 n k h j o E m f y f 0 z C v i B 7 F l F i M r y D z m B 2 p B t J w c n l B 8 B 8 F y H r n C h U 8 H h K j J _ z B i W & l t ; / r i n g & g t ; & l t ; / r p o l y g o n s & g t ; & l t ; r p o l y g o n s & g t ; & l t ; i d & g t ; 8 2 5 0 0 1 0 3 1 7 7 3 6 6 4 0 5 1 4 & l t ; / i d & g t ; & l t ; r i n g & g t ; n _ t z h 3 6 i o E 5 S u E n v C l T w N 7 K q M 7 R 4 T q X 2 c w X 9 G n E p Z w v F 2 g B & l t ; / r i n g & g t ; & l t ; / r p o l y g o n s & g t ; & l t ; r p o l y g o n s & g t ; & l t ; i d & g t ; 8 2 5 0 0 1 0 5 9 2 6 1 4 5 4 7 4 5 7 & l t ; / i d & g t ; & l t ; r i n g & g t ; 8 k 1 3 i r - m o E k 7 D m 6 X j T h C 1 B g E 9 C 8 g D y 7 b x E o D h E 7 D & l t ; / r i n g & g t ; & l t ; / r p o l y g o n s & g t ; & l t ; r p o l y g o n s & g t ; & l t ; i d & g t ; 8 2 5 0 0 1 0 5 9 2 6 1 4 5 4 7 4 5 8 & l t ; / i d & g t ; & l t ; r i n g & g t ; k k 8 6 j u i n o E n _ M h h E 7 w K _ G p F h F i C q w K 7 y C k x K 8 c 0 D m F 9 D o H & l t ; / r i n g & g t ; & l t ; / r p o l y g o n s & g t ; & l t ; r p o l y g o n s & g t ; & l t ; i d & g t ; 8 2 5 0 0 1 0 6 9 5 6 9 3 7 6 2 5 6 1 & l t ; / i d & g t ; & l t ; r i n g & g t ; s s - 2 x w p 5 n E - w W k h 9 G u 6 X 4 q o C y m f g s t B z z N h p O 2 C k H n D g k B 1 j C x l D z i r G 0 1 1 C 7 4 v S 6 r H 1 C 2 D i F 7 D & l t ; / r i n g & g t ; & l t ; / r p o l y g o n s & g t ; & l t ; r p o l y g o n s & g t ; & l t ; i d & g t ; 8 2 5 0 0 1 1 3 8 2 8 8 8 5 2 9 9 2 1 & l t ; / i d & g t ; & l t ; r i n g & g t ; _ k p 0 3 7 y o o E x 1 B l u C y C z i B 8 Q v D 9 i B k N 2 E s M q 4 B g 7 B s M o C _ d z N k I p n E j V z C 1 E t G 7 M 0 F 3 E i D w H o F r r B 2 F m D i D _ N t 4 B 2 g B & l t ; / r i n g & g t ; & l t ; / r p o l y g o n s & g t ; & l t ; r p o l y g o n s & g t ; & l t ; i d & g t ; 8 2 5 0 0 1 1 7 2 6 4 8 5 9 1 3 6 0 1 & l t ; / i d & g t ; & l t ; r i n g & g t ; 2 u p z 1 v r u o E z O u 7 D x D 4 C m q C 5 F l F _ D v C r w D 8 9 B v l B y D 2 H 7 I & l t ; / r i n g & g t ; & l t ; / r p o l y g o n s & g t ; & l t ; r p o l y g o n s & g t ; & l t ; i d & g t ; 8 2 5 0 0 1 1 8 6 3 9 2 4 8 6 7 0 7 3 & l t ; / i d & g t ; & l t ; r i n g & g t ; q q 4 h s g i m o E 1 O 6 G q N 0 M m R q a 5 L 1 B z H t K q j B k L r w D 1 C 5 C p G 7 D 8 F 7 5 B z E o F l G i n H & l t ; / r i n g & g t ; & l t ; / r p o l y g o n s & g t ; & l t ; r p o l y g o n s & g t ; & l t ; i d & g t ; 8 2 5 0 0 1 1 8 6 3 9 2 4 8 6 7 0 7 4 & l t ; / i d & g t ; & l t ; r i n g & g t ; h k 7 4 x t s m o E n 7 H - c m l B w E 0 E k E k M 1 Z m n O t E s I r G 8 g B m F i D 4 R & l t ; / r i n g & g t ; & l t ; / r p o l y g o n s & g t ; & l t ; r p o l y g o n s & g t ; & l t ; i d & g t ; 8 2 5 0 0 1 2 0 7 0 0 8 3 2 9 7 2 8 1 & l t ; / i d & g t ; & l t ; r i n g & g t ; r o y 4 n x - o o E 0 Q 1 c 1 F - B p F i E 8 I g L 1 G - p C 1 E r G 7 I k W & l t ; / r i n g & g t ; & l t ; / r p o l y g o n s & g t ; & l t ; r p o l y g o n s & g t ; & l t ; i d & g t ; 8 2 5 0 0 1 2 0 7 0 0 8 3 2 9 7 2 8 2 & l t ; / i d & g t ; & l t ; r i n g & g t ; - z w 0 z 7 7 o o E 0 7 C g l B 7 O 2 C 6 C j F i G 5 k B 1 p C z J z E t G 7 I & l t ; / r i n g & g t ; & l t ; / r p o l y g o n s & g t ; & l t ; r p o l y g o n s & g t ; & l t ; i d & g t ; 8 2 5 0 0 1 2 0 7 0 0 8 3 2 9 7 2 8 3 & l t ; / i d & g t ; & l t ; r i n g & g t ; k 3 - t - n 9 o o E l X p l C h 3 C 2 5 B w E 6 C l D - E w 3 B m X j f 6 O k l C 8 O 4 F j J l C z Y & l t ; / r i n g & g t ; & l t ; / r p o l y g o n s & g t ; & l t ; r p o l y g o n s & g t ; & l t ; i d & g t ; 8 2 5 0 0 1 2 1 3 8 8 0 2 7 7 4 0 1 7 & l t ; / i d & g t ; & l t ; r i n g & g t ; m 8 h 1 n - q q o E r D p I 1 L n F j D g M x C o I h H r G n G s K & l t ; / r i n g & g t ; & l t ; / r p o l y g o n s & g t ; & l t ; r p o l y g o n s & g t ; & l t ; i d & g t ; 8 2 5 0 0 1 2 1 3 8 8 0 2 7 7 4 0 1 8 & l t ; / i d & g t ; & l t ; r i n g & g t ; t h h 1 i 4 i q o E v F 6 7 D 6 a 4 l B j T w h C o V 0 C l P 7 2 B t d 8 n E m H y V j 4 C z T q C g E k C r E g P x J 2 3 E 3 7 D x N 3 U u s M j m B o d r R 1 s B - l B 2 H j G & l t ; / r i n g & g t ; & l t ; / r p o l y g o n s & g t ; & l t ; r p o l y g o n s & g t ; & l t ; i d & g t ; 8 2 5 0 0 2 3 3 7 4 4 3 7 2 2 0 3 5 3 & l t ; / i d & g t ; & l t ; r i n g & g t ; 2 r 1 - 6 t n v o E 3 O w E 0 E v S z H z m B x K m H h T t I l D j F t W 1 N 1 Q m 9 G n l B 3 J y D o D p M h e _ n D o b g t B s J & l t ; / r i n g & g t ; & l t ; / r p o l y g o n s & g t ; & l t ; r p o l y g o n s & g t ; & l t ; i d & g t ; 8 2 5 0 0 2 3 4 4 3 1 5 6 6 9 7 0 8 9 & l t ; / i d & g t ; & l t ; r i n g & g t ; 0 l r y 0 4 o y o E i 2 k t F 2 i z c r _ j o G - 2 p o H s 9 p J o v x R 1 x s Z w n j C y 6 r Q 6 i j C w k i F n _ p J n l y B 8 u p H 5 o r I 3 9 9 H 9 2 _ b r 9 p L p 9 l P 9 x 3 F g n 6 C y _ p B q u r F w 5 1 g N r l l q G & l t ; / r i n g & g t ; & l t ; / r p o l y g o n s & g t ; & l t ; r p o l y g o n s & g t ; & l t ; i d & g t ; 8 2 5 0 0 2 3 5 4 6 2 3 5 9 1 2 1 9 3 & l t ; / i d & g t ; & l t ; r i n g & g t ; v 3 r v l o 2 z o E x 6 k B o m 2 B y 6 5 B z 0 z C z g r B 8 g j C u x q B 6 s r B t t l I & l t ; / r i n g & g t ; & l t ; / r p o l y g o n s & g t ; & l t ; r p o l y g o n s & g t ; & l t ; i d & g t ; 8 2 5 0 0 2 3 7 5 2 3 9 4 3 4 2 4 0 1 & l t ; / i d & g t ; & l t ; r i n g & g t ; 6 z y q 8 p p 3 o E 7 g D l T h C q C o C k C - l E 6 B - G m F n M 1 P & l t ; / r i n g & g t ; & l t ; / r p o l y g o n s & g t ; & l t ; r p o l y g o n s & g t ; & l t ; i d & g t ; 8 2 5 0 0 2 3 7 5 2 3 9 4 3 4 2 4 0 2 & l t ; / i d & g t ; & l t ; r i n g & g t ; 9 3 j t 6 7 7 1 o E j L p T 0 s B q U k 4 B - C c u D 3 C p J r R v G k F h Q 3 Y & l t ; / r i n g & g t ; & l t ; / r p o l y g o n s & g t ; & l t ; r p o l y g o n s & g t ; & l t ; i d & g t ; 8 2 5 0 0 2 3 7 5 2 3 9 4 3 4 2 4 0 3 & l t ; / i d & g t ; & l t ; r i n g & g t ; m 2 _ _ q g n 2 o E 4 G 5 x K x D h C z H x q G 7 v C 6 w E p 0 B 6 h B i T 3 C 0 B r 3 K t 7 P r Q n G q K & l t ; / r i n g & g t ; & l t ; / r p o l y g o n s & g t ; & l t ; r p o l y g o n s & g t ; & l t ; i d & g t ; 8 2 5 0 0 2 3 7 5 2 3 9 4 3 4 2 4 0 4 & l t ; / i d & g t ; & l t ; r i n g & g t ; o 7 j z s g q 1 o E y G 6 G 5 F s G n b x C n B 0 D t G - D j C & l t ; / r i n g & g t ; & l t ; / r p o l y g o n s & g t ; & l t ; r p o l y g o n s & g t ; & l t ; i d & g t ; 8 2 5 0 0 2 3 7 5 2 3 9 4 3 4 2 4 0 5 & l t ; / i d & g t ; & l t ; r i n g & g t ; s 4 5 j z v g 2 o E n L h P 4 C l D q g B l F k M 6 I 5 E u r D 3 C 3 E 2 t B z t D & l t ; / r i n g & g t ; & l t ; / r p o l y g o n s & g t ; & l t ; r p o l y g o n s & g t ; & l t ; i d & g t ; 8 2 5 0 0 2 3 7 5 2 3 9 4 3 4 2 4 0 6 & l t ; / i d & g t ; & l t ; r i n g & g t ; _ p 4 l k 2 l 3 o E m p k B p I 1 t E 3 D i k K m C u o Q 8 B _ B u O 4 8 I 0 D m D n p F s H & l t ; / r i n g & g t ; & l t ; / r p o l y g o n s & g t ; & l t ; r p o l y g o n s & g t ; & l t ; i d & g t ; 8 2 5 0 0 2 3 7 5 2 3 9 4 3 4 2 4 0 7 & l t ; / i d & g t ; & l t ; r i n g & g t ; z s j j y t h 2 o E v X h T x D z L u G p h B 3 K j D - C z G z C o P 5 J s I m 1 B g O 6 E & l t ; / r i n g & g t ; & l t ; / r p o l y g o n s & g t ; & l t ; r p o l y g o n s & g t ; & l t ; i d & g t ; 8 2 5 0 0 2 3 7 5 2 3 9 4 3 4 2 4 0 8 & l t ; / i d & g t ; & l t ; r i n g & g t ; o g j _ 3 q p 2 o E 5 B p L z - Q q W 3 B y C y E x T p O t P 5 b r v B 0 E y g C p F i E - E w u H i o C o w B g o C 4 B 6 B k _ B 2 D 0 H 6 g B s o B x E t C k F l C - F n 6 B 2 D 5 x C j 4 B p Q g D j C & l t ; / r i n g & g t ; & l t ; / r p o l y g o n s & g t ; & l t ; r p o l y g o n s & g t ; & l t ; i d & g t ; 8 2 5 0 0 2 3 7 5 2 3 9 4 3 4 2 4 0 9 & l t ; / i d & g t ; & l t ; r i n g & g t ; o o y r r 9 p 0 o E w C 0 C k l H 6 6 D s p C 4 G i i M 1 8 B l D h s C z r C n h B t H w F y L 2 l C q _ H x C 2 u C 0 D 7 i C 6 k C 4 3 H p 8 E k F 8 E & l t ; / r i n g & g t ; & l t ; / r p o l y g o n s & g t ; & l t ; r p o l y g o n s & g t ; & l t ; i d & g t ; 8 2 5 0 0 2 3 7 5 2 3 9 4 3 4 2 4 1 0 & l t ; / i d & g t ; & l t ; r i n g & g t ; y k t u j r 1 0 o E v F 3 X 4 E z H l K x C 1 C g C t G i D _ C & l t ; / r i n g & g t ; & l t ; / r p o l y g o n s & g t ; & l t ; r p o l y g o n s & g t ; & l t ; i d & g t ; 8 2 5 0 0 2 3 7 5 2 3 9 4 3 4 2 4 1 1 & l t ; / i d & g t ; & l t ; r i n g & g t ; r g y 7 m w z 0 o E y J x v B 2 f k H z H 7 C - M p x D g C r C - D u B & l t ; / r i n g & g t ; & l t ; / r p o l y g o n s & g t ; & l t ; r p o l y g o n s & g t ; & l t ; i d & g t ; 8 2 5 0 0 2 3 7 5 2 3 9 4 3 4 2 4 1 2 & l t ; / i d & g t ; & l t ; r i n g & g t ; 6 v 8 i g 5 j 2 o E - H g R - B v O 5 2 B 5 H z H i U 5 E u D n i C m m C 3 C r G l U w j C & l t ; / r i n g & g t ; & l t ; / r p o l y g o n s & g t ; & l t ; r p o l y g o n s & g t ; & l t ; i d & g t ; 8 2 5 0 0 2 3 7 8 6 7 5 4 0 8 0 7 6 9 & l t ; / i d & g t ; & l t ; r i n g & g t ; q - s p n y k 4 o E 8 M y E h C i J r b e x _ C r E 8 X 5 C k D h e 7 d 9 H 6 E & l t ; / r i n g & g t ; & l t ; / r p o l y g o n s & g t ; & l t ; r p o l y g o n s & g t ; & l t ; i d & g t ; 8 2 5 0 0 2 3 7 8 6 7 5 4 0 8 0 7 7 0 & l t ; / i d & g t ; & l t ; r i n g & g t ; u w 9 4 7 s m 3 o E 2 G _ G v P l F h S - C l r B y F 0 D r G g D q H k O 9 d & l t ; / r i n g & g t ; & l t ; / r p o l y g o n s & g t ; & l t ; r p o l y g o n s & g t ; & l t ; i d & g t ; 8 2 5 0 0 2 3 7 8 6 7 5 4 0 8 0 7 7 1 & l t ; / i d & g t ; & l t ; r i n g & g t ; 0 v y u y 6 y 2 o E w C 0 C x v B t s D j c z H - C v C - 5 B q I r C p C 5 Y s v B 0 D r Z n G _ C & l t ; / r i n g & g t ; & l t ; / r p o l y g o n s & g t ; & l t ; r p o l y g o n s & g t ; & l t ; i d & g t ; 8 2 5 0 0 2 3 7 8 6 7 5 4 0 8 0 7 7 2 & l t ; / i d & g t ; & l t ; r i n g & g t ; k y j 8 7 7 5 2 o E t D 4 J 6 f i K i Z u i C r P 7 K s e m G 8 L m L 2 F j B s S k n C 3 J 0 D r G 5 j B j H m F g D 5 D & l t ; / r i n g & g t ; & l t ; / r p o l y g o n s & g t ; & l t ; r p o l y g o n s & g t ; & l t ; i d & g t ; 8 2 5 0 0 2 3 7 8 6 7 5 4 0 8 0 7 7 3 & l t ; / i d & g t ; & l t ; r i n g & g t ; 3 - 5 p r w 1 2 o E i y B u E y E v c m y C i a o E 5 I k B u E m N 7 F i E - E 5 H g J _ L w u B 8 T v 0 B l h B 5 7 B m x G q 4 D i J 0 w C 1 8 B o 4 B 9 C s D h f z C 9 r B - J j x H v l E 5 C k F w B 5 D 0 v D h u C q j C m 1 C j J r l B 0 D j E 9 P 7 T & l t ; / r i n g & g t ; & l t ; / r p o l y g o n s & g t ; & l t ; r p o l y g o n s & g t ; & l t ; i d & g t ; 8 2 5 0 0 2 3 8 2 1 1 1 3 8 1 9 1 3 7 & l t ; / i d & g t ; & l t ; r i n g & g t ; l 8 x - l z p 3 o E 5 r E t D k z C - - J h m L 1 g L 1 p J - C g w C k r H i s H z E q 3 E 2 6 G 8 4 C _ 2 B r C - D _ h F 4 0 C & l t ; / r i n g & g t ; & l t ; / r p o l y g o n s & g t ; & l t ; r p o l y g o n s & g t ; & l t ; i d & g t ; 8 2 5 0 0 2 3 8 2 1 1 1 3 8 1 9 1 3 8 & l t ; / i d & g t ; & l t ; r i n g & g t ; u g k v 2 u g 3 o E n L 1 F p F m o E 1 B j D r t B t _ B 0 e 0 4 S 6 j B w n C i s E 1 C g C r x B t k V m p I w 1 C 9 n C 3 p B & l t ; / r i n g & g t ; & l t ; / r p o l y g o n s & g t ; & l t ; r p o l y g o n s & g t ; & l t ; i d & g t ; 8 2 5 0 0 2 3 8 2 1 1 1 3 8 1 9 1 3 9 & l t ; / i d & g t ; & l t ; r i n g & g t ; 7 q 2 y 9 y 8 3 o E s E 0 C m 9 C u G m G i C v f n z B t C h E _ C 6 E & l t ; / r i n g & g t ; & l t ; / r p o l y g o n s & g t ; & l t ; r p o l y g o n s & g t ; & l t ; i d & g t ; 8 2 5 0 0 2 3 8 2 1 1 1 3 8 1 9 1 4 0 & l t ; / i d & g t ; & l t ; r i n g & g t ; _ k 4 p r l x 4 o E 8 g w F 1 2 H 7 q L n o V o g V j l 7 B 3 _ M o j O & l t ; / r i n g & g t ; & l t ; / r p o l y g o n s & g t ; & l t ; r p o l y g o n s & g t ; & l t ; i d & g t ; 8 2 5 0 0 2 3 8 2 1 1 1 3 8 1 9 1 4 1 & l t ; / i d & g t ; & l t ; r i n g & g t ; y 8 6 u o u o 4 o E s E 1 o B 9 X 4 C 0 U z I l D h F 7 s B 3 G r a h N 1 C 2 B p G q b g O s S - D j C & l t ; / r i n g & g t ; & l t ; / r p o l y g o n s & g t ; & l t ; r p o l y g o n s & g t ; & l t ; i d & g t ; 8 2 5 0 0 2 3 8 2 1 1 1 3 8 1 9 1 4 2 & l t ; / i d & g t ; & l t ; r i n g & g t ; p q z 9 o x t 3 o E q 5 X v t r J t 0 q D p z c 7 t - D l 9 Q z i W 3 o n C l 6 i D 5 q 0 D x 0 U m t H 0 - Q 5 t E h n N g q _ J 4 w e i m q D _ u f & l t ; / r i n g & g t ; & l t ; / r p o l y g o n s & g t ; & l t ; r p o l y g o n s & g t ; & l t ; i d & g t ; 8 2 5 0 0 2 3 8 2 1 1 1 3 8 1 9 1 4 3 & l t ; / i d & g t ; & l t ; r i n g & g t ; 2 i s 0 y 6 m 4 o E w C v D z t E y z C t t C 3 0 B w - B r j C _ j B 5 H j D 1 m B 7 k B 8 9 B 7 5 B 8 B 2 B p C n C _ 2 H g n B - d 7 d u t B x q B j g B - G 2 B y H j G 5 D & l t ; / r i n g & g t ; & l t ; / r p o l y g o n s & g t ; & l t ; r p o l y g o n s & g t ; & l t ; i d & g t ; 8 2 5 0 0 2 3 8 2 1 1 1 3 8 1 9 1 4 4 & l t ; / i d & g t ; & l t ; r i n g & g t ; g r - g k 5 0 4 o E g l B p 2 B v 1 D 7 2 C 8 G 2 E j F r b 9 j C 8 1 F 2 U l T 0 E 2 U l F - C 9 z B y w B g J v o H m C t B 7 G x 6 B w D q I g C k D g D m b - P o F 6 O - U 5 r B k d - z G i F _ C h o B o 9 D 9 Y j J j G & l t ; / r i n g & g t ; & l t ; / r p o l y g o n s & g t ; & l t ; r p o l y g o n s & g t ; & l t ; i d & g t ; 8 2 5 0 0 2 3 8 5 5 4 7 3 5 5 7 5 0 5 & l t ; / i d & g t ; & l t ; r i n g & g t ; 5 7 h u k v y 5 o E 5 B v D 4 C s B h 8 B 0 - B s z B n 8 B h D i C o r D y D m D 9 Y q T u T 2 B i D 9 D t 6 L & l t ; / r i n g & g t ; & l t ; / r p o l y g o n s & g t ; & l t ; r p o l y g o n s & g t ; & l t ; i d & g t ; 8 2 5 0 0 2 3 8 5 5 4 7 3 5 5 7 5 0 6 & l t ; / i d & g t ; & l t ; r i n g & g t ; r g i 8 1 4 3 5 o E 0 h C g H s G v H k C m i B y D x G i F 7 D & l t ; / r i n g & g t ; & l t ; / r p o l y g o n s & g t ; & l t ; r p o l y g o n s & g t ; & l t ; i d & g t ; 8 2 5 0 0 2 3 8 5 5 4 7 3 5 5 7 5 0 7 & l t ; / i d & g t ; & l t ; r i n g & g t ; i - s m g 8 v 4 o E - 2 f p i c n o j C m s U s - F x 6 J _ 8 P j n I w 8 G y 4 P p 7 X s i Y i q m C 3 7 L & l t ; / r i n g & g t ; & l t ; / r p o l y g o n s & g t ; & l t ; r p o l y g o n s & g t ; & l t ; i d & g t ; 8 2 5 0 0 2 3 8 5 5 4 7 3 5 5 7 5 0 8 & l t ; / i d & g t ; & l t ; r i n g & g t ; 5 0 9 0 6 m 7 4 o E s E p I 1 D 3 K 4 E q V 7 F y q B q 4 B k M 1 N y F q T 6 K l g B v q B - w C 7 I u B & l t ; / r i n g & g t ; & l t ; / r p o l y g o n s & g t ; & l t ; r p o l y g o n s & g t ; & l t ; i d & g t ; 8 2 5 0 0 2 3 8 5 5 4 7 3 5 5 7 5 0 9 & l t ; / i d & g t ; & l t ; r i n g & g t ; m o 1 z 6 7 r 4 o E 4 G u V t t E 6 e l O m M 5 E 6 B 5 f 9 M 9 v D z C _ B t C n G p w B j e y K v M g D u B & l t ; / r i n g & g t ; & l t ; / r p o l y g o n s & g t ; & l t ; r p o l y g o n s & g t ; & l t ; i d & g t ; 8 2 5 0 0 2 3 8 5 5 4 7 3 5 5 7 5 1 0 & l t ; / i d & g t ; & l t ; r i n g & g t ; k n o l y 2 2 5 o E i r B l o B v D o 8 D n D 7 1 C h n F m x E k k B _ D x p C y 3 B 4 B 7 5 B r 6 B t G n C j C o y E p e x k B - J j B k D 9 j B y T _ 3 C 3 C r C p G u T 2 B p G 7 D & l t ; / r i n g & g t ; & l t ; / r p o l y g o n s & g t ; & l t ; r p o l y g o n s & g t ; & l t ; i d & g t ; 8 2 5 0 0 2 3 8 5 5 4 7 3 5 5 7 5 1 1 & l t ; / i d & g t ; & l t ; r i n g & g t ; 6 - h l 0 2 g 7 o E w C 0 C 0 V l F z t B i 9 C m s F 2 C h C 9 m X h 6 I 6 k G _ v H 7 E v E 3 C 5 4 B 4 _ F p p L - n E r n D h E j 6 C i Y t G 8 6 J 7 D & l t ; / r i n g & g t ; & l t ; / r p o l y g o n s & g t ; & l t ; r p o l y g o n s & g t ; & l t ; i d & g t ; 8 2 5 0 0 2 4 5 7 7 0 2 8 0 6 3 2 3 3 & l t ; / i d & g t ; & l t ; r i n g & g t ; 1 g 0 i s 6 s 7 o E _ k B z u C u N 0 z B o l B 6 J Z 5 F r O m U i G 5 M u i B x V j B N l J j H 8 X 8 c m P l H 0 B - D j G & l t ; / r i n g & g t ; & l t ; / r p o l y g o n s & g t ; & l t ; r p o l y g o n s & g t ; & l t ; i d & g t ; 8 2 5 0 0 2 4 5 7 7 0 2 8 0 6 3 2 3 4 & l t ; / i d & g t ; & l t ; r i n g & g t ; - r 3 5 h 1 s 5 o E s E y E p 3 D l D h D j W 6 B j N y T 4 K r U g O _ C & l t ; / r i n g & g t ; & l t ; / r p o l y g o n s & g t ; & l t ; r p o l y g o n s & g t ; & l t ; i d & g t ; 8 2 5 0 0 2 4 5 7 7 0 2 8 0 6 3 2 3 5 & l t ; / i d & g t ; & l t ; r i n g & g t ; u p u 9 1 p 8 7 o E 4 G x i B 7 v B i E o U v I g s B h d u Z m 9 C q N 0 6 F v P u N - c t T p F w o C 2 4 B g J - C u F k P m D l g C u I j R s d z a u 1 B 0 s D 2 D r R w 6 R 3 C i X p M j U 1 4 B n C j C & l t ; / r i n g & g t ; & l t ; / r p o l y g o n s & g t ; & l t ; r p o l y g o n s & g t ; & l t ; i d & g t ; 8 2 5 0 0 2 4 5 7 7 0 2 8 0 6 3 2 3 6 & l t ; / i d & g t ; & l t ; r i n g & g t ; i - 2 x u x s 6 o E j I h P - X 7 X 7 F z H k C x C u i B k T l g B i F _ E & l t ; / r i n g & g t ; & l t ; / r p o l y g o n s & g t ; & l t ; r p o l y g o n s & g t ; & l t ; i d & g t ; 8 2 5 0 0 2 4 5 7 7 0 2 8 0 6 3 2 3 7 & l t ; / i d & g t ; & l t ; r i n g & g t ; 5 h _ 8 p 4 s 7 o E w C 0 C 4 V 1 2 B o 6 B 2 y B l P 3 8 B w 8 D t 6 E _ f n Y 4 e z K _ D q D x E l q h B l 1 H r l I y h B 8 b h E 7 D & l t ; / r i n g & g t ; & l t ; / r p o l y g o n s & g t ; & l t ; r p o l y g o n s & g t ; & l t ; i d & g t ; 8 2 5 0 0 2 4 5 7 7 0 2 8 0 6 3 2 3 8 & l t ; / i d & g t ; & l t ; r i n g & g t ; p 8 3 0 7 9 z 7 o E 9 S w E n d 5 L n D k Z m G k C s D 1 C y I m Y 8 K 4 H - D _ C & l t ; / r i n g & g t ; & l t ; / r p o l y g o n s & g t ; & l t ; r p o l y g o n s & g t ; & l t ; i d & g t ; 8 2 5 0 0 2 4 5 7 7 0 2 8 0 6 3 2 3 9 & l t ; / i d & g t ; & l t ; r i n g & g t ; _ l 3 g 0 2 z 7 o E 2 G 6 G u V _ f l 9 H k 0 E 6 x B v S 5 n B l F 8 D t B 2 9 B - Q 3 C 6 K k S j z B 9 g C 2 s T o D j E w K 9 L & l t ; / r i n g & g t ; & l t ; / r p o l y g o n s & g t ; & l t ; r p o l y g o n s & g t ; & l t ; i d & g t ; 8 2 5 0 0 2 4 5 7 7 0 2 8 0 6 3 2 4 0 & l t ; / i d & g t ; & l t ; r i n g & g t ; 1 s x z h u m 6 o E s E j P m 9 C 9 o B o a 3 D z H 9 C s D 3 y B 7 J 3 V n s B y I t G s H & l t ; / r i n g & g t ; & l t ; / r p o l y g o n s & g t ; & l t ; r p o l y g o n s & g t ; & l t ; i d & g t ; 8 2 5 0 0 2 4 5 7 7 0 2 8 0 6 3 2 4 1 & l t ; / i d & g t ; & l t ; r i n g & g t ; m r v - 6 2 k 7 o E s E t 2 B t m C u s B l D g E 4 D o L 1 C 9 l B t 6 B - J t G w B j C & l t ; / r i n g & g t ; & l t ; / r p o l y g o n s & g t ; & l t ; r p o l y g o n s & g t ; & l t ; i d & g t ; 8 2 5 0 0 2 4 5 7 7 0 2 8 0 6 3 2 4 2 & l t ; / i d & g t ; & l t ; r i n g & g t ; r _ 7 t h r 8 6 o E 2 G v D Z 7 o B y a n Y w M m G i C v E i Y k d 7 l B p J J - D j C & l t ; / r i n g & g t ; & l t ; / r p o l y g o n s & g t ; & l t ; r p o l y g o n s & g t ; & l t ; i d & g t ; 8 2 5 0 0 2 4 5 7 7 0 2 8 0 6 3 2 4 3 & l t ; / i d & g t ; & l t ; r i n g & g t ; t k j o n n i 7 o E w C w E k z B n T 4 E x H 9 C l B l a 1 C 9 G 5 C r Z h E 7 D & l t ; / r i n g & g t ; & l t ; / r p o l y g o n s & g t ; & l t ; r p o l y g o n s & g t ; & l t ; i d & g t ; 8 2 5 0 0 2 4 5 7 7 0 2 8 0 6 3 2 4 4 & l t ; / i d & g t ; & l t ; r i n g & g t ; j - h 1 o h z 6 o E 8 M 1 F o 3 G p T q a z L l D z H m e i Q v S 1 L h c n h B l D o N 6 C q C T 9 E x C n B 8 B o 4 C n z B w h B x x C k - C 6 K 0 i B z a 7 x C k S j G & l t ; / r i n g & g t ; & l t ; / r p o l y g o n s & g t ; & l t ; r p o l y g o n s & g t ; & l t ; i d & g t ; 8 2 5 0 0 2 4 6 1 1 3 8 7 8 0 1 6 0 1 & l t ; / i d & g t ; & l t ; r i n g & g t ; s p z u - v r 7 o E m 9 m C y x E 5 k K 5 q D _ r k D 7 t N l y h C w o a 9 g u B u i K g h i B j - n D u z u J 3 k G h n L 4 4 k B & l t ; / r i n g & g t ; & l t ; / r p o l y g o n s & g t ; & l t ; r p o l y g o n s & g t ; & l t ; i d & g t ; 8 2 5 0 0 2 4 6 1 1 3 8 7 8 0 1 6 0 2 & l t ; / i d & g t ; & l t ; r i n g & g t ; j 1 5 5 8 i k 8 o E 8 M n I 0 E u G 7 F 1 i B 1 u C s V p d r P h d 8 r B 0 l B 3 D k E j n B m E 0 V 5 H s M m U j b _ S k 2 D _ u C 4 F 6 8 B 1 e w H 2 N y H n E o T 9 Q s X j N y D p Q 5 V w L 8 H p C l C y g B & l t ; / r i n g & g t ; & l t ; / r p o l y g o n s & g t ; & l t ; r p o l y g o n s & g t ; & l t ; i d & g t ; 8 2 5 0 0 2 4 6 1 1 3 8 7 8 0 1 6 0 3 & l t ; / i d & g t ; & l t ; r i n g & g t ; 4 v n 5 9 3 l 7 o E o 5 B s E n I 4 E j D - E 2 5 C j b r W v s C 6 D t E 3 C n E o n B s O k D 8 R 9 i D & l t ; / r i n g & g t ; & l t ; / r p o l y g o n s & g t ; & l t ; r p o l y g o n s & g t ; & l t ; i d & g t ; 8 2 5 0 0 2 4 6 1 1 3 8 7 8 0 1 6 0 4 & l t ; / i d & g t ; & l t ; r i n g & g t ; 4 z i 3 6 3 6 8 o E t D n h E s 5 B t 1 D y m E - h B i R 4 C 1 B l O m N 1 X i H k E z K 6 I h h C x y C _ s G q w C p W q D z C g C 1 s B t Z 5 8 D n Q y b g D 9 L & l t ; / r i n g & g t ; & l t ; / r p o l y g o n s & g t ; & l t ; r p o l y g o n s & g t ; & l t ; i d & g t ; 8 2 5 0 0 2 4 6 1 1 3 8 7 8 0 1 6 0 5 & l t ; / i d & g t ; & l t ; r i n g & g t ; q s y 2 _ 2 5 7 o E v F 7 X w x D z r E g S 0 g B 3 S t D 8 8 C x d y M 1 H m C 6 I t J 1 J r g B j W s x B v P m J o C v B 3 Q j s B z s V u P q d k F 8 E & l t ; / r i n g & g t ; & l t ; / r p o l y g o n s & g t ; & l t ; r p o l y g o n s & g t ; & l t ; i d & g t ; 8 2 5 0 0 2 4 6 1 1 3 8 7 8 0 1 6 0 6 & l t ; / i d & g t ; & l t ; r i n g & g t ; 5 k n - 3 4 0 7 o E s E 4 l S 3 w S n X y C 0 C 4 C w M x H 6 w J u 4 N 9 E o x n C z C v z C t o E k D n C x s o B & l t ; / r i n g & g t ; & l t ; / r p o l y g o n s & g t ; & l t ; r p o l y g o n s & g t ; & l t ; i d & g t ; 8 2 5 0 0 2 4 6 1 1 3 8 7 8 0 1 6 0 7 & l t ; / i d & g t ; & l t ; r i n g & g t ; n 5 u 6 v s p 8 o E t 4 i B n 6 k B 5 h L l 2 x B 8 _ c t z R k z s F u 3 W 2 q u B q v t C 5 0 q B 6 7 M m t N 1 0 H m l q B & l t ; / r i n g & g t ; & l t ; / r p o l y g o n s & g t ; & l t ; r p o l y g o n s & g t ; & l t ; i d & g t ; 8 2 5 0 0 2 4 6 1 1 3 8 7 8 0 1 6 0 8 & l t ; / i d & g t ; & l t ; r i n g & g t ; 6 3 l 7 q v - 6 o E s E 5 c 2 l B w a 1 L n D g E k C v J w i B k P j r C 0 H 7 D & l t ; / r i n g & g t ; & l t ; / r p o l y g o n s & g t ; & l t ; r p o l y g o n s & g t ; & l t ; i d & g t ; 8 2 5 0 0 2 4 6 1 1 3 8 7 8 0 1 6 0 9 & l t ; / i d & g t ; & l t ; r i n g & g t ; t x w l 2 - z 8 o E s E x D s N 4 a 9 c 9 l C j T 2 C k K s M l S 9 R 9 C u D 8 B 2 B 0 o B - 6 D p q C y D z M k D 3 j D w 1 C 7 D & l t ; / r i n g & g t ; & l t ; / r p o l y g o n s & g t ; & l t ; r p o l y g o n s & g t ; & l t ; i d & g t ; 8 2 5 0 0 2 4 6 1 1 3 8 7 8 0 1 6 1 0 & l t ; / i d & g t ; & l t ; r i n g & g t ; 2 i 9 k v 4 v 7 o E 6 M v D t z F 5 L v W 7 W s V s a 5 L 7 K q a z D n F - E p H q 1 D o i B p z C _ B u t C h k B o P m D n G 4 N y H 1 M v U - D j C & l t ; / r i n g & g t ; & l t ; / r p o l y g o n s & g t ; & l t ; r p o l y g o n s & g t ; & l t ; i d & g t ; 8 2 5 0 0 2 4 6 1 1 3 8 7 8 0 1 6 1 1 & l t ; / i d & g t ; & l t ; r i n g & g t ; o 8 8 x t _ v 8 o E h I w E 5 F 1 H 6 d t J m I 1 E h J _ C v Y & l t ; / r i n g & g t ; & l t ; / r p o l y g o n s & g t ; & l t ; r p o l y g o n s & g t ; & l t ; i d & g t ; 8 2 5 0 0 2 4 6 1 1 3 8 7 8 0 1 6 1 2 & l t ; / i d & g t ; & l t ; r i n g & g t ; h 2 p 0 g 5 r 8 o E 8 M x D 4 C k E - g B i x B u V 4 C q C k e j W 2 O q T y T y L t G g F t - B 6 g B o W & l t ; / r i n g & g t ; & l t ; / r p o l y g o n s & g t ; & l t ; r p o l y g o n s & g t ; & l t ; i d & g t ; 8 2 5 0 0 2 4 6 1 1 3 8 7 8 0 1 6 1 3 & l t ; / i d & g t ; & l t ; r i n g & g t ; r 5 g l k 8 5 7 o E y o k D 5 4 R 8 r o I l y q B 1 w h B n p _ E q p D v x X m n 5 D & l t ; / r i n g & g t ; & l t ; / r p o l y g o n s & g t ; & l t ; r p o l y g o n s & g t ; & l t ; i d & g t ; 8 2 5 0 0 2 4 6 1 1 3 8 7 8 0 1 6 1 4 & l t ; / i d & g t ; & l t ; r i n g & g t ; w _ _ 8 o i 5 7 o E s E 1 F h C l D 9 F l P p F v K p E v E 3 C 6 H 6 X 3 C r C - D j G - F & l t ; / r i n g & g t ; & l t ; / r p o l y g o n s & g t ; & l t ; r p o l y g o n s & g t ; & l t ; i d & g t ; 8 2 5 0 0 2 4 6 1 1 3 8 7 8 0 1 6 1 5 & l t ; / i d & g t ; & l t ; r i n g & g t ; u q u m h j h 7 o E t D v D 4 V u v D i H 1 H i G 6 O y D l 0 C g c 2 W 7 I & l t ; / r i n g & g t ; & l t ; / r p o l y g o n s & g t ; & l t ; r p o l y g o n s & g t ; & l t ; i d & g t ; 8 2 5 0 0 2 4 6 1 1 3 8 7 8 0 1 6 1 6 & l t ; / i d & g t ; & l t ; r i n g & g t ; r o x _ 5 - 1 8 o E - H z F x L k H i N g H - B l D 7 j C u U t b 2 j B 8 T n K 4 B q I n J p 6 C x U v V r V g C r C 9 I 8 U h w C & l t ; / r i n g & g t ; & l t ; / r p o l y g o n s & g t ; & l t ; r p o l y g o n s & g t ; & l t ; i d & g t ; 8 2 5 0 0 2 4 6 1 1 3 8 7 8 0 1 6 1 7 & l t ; / i d & g t ; & l t ; r i n g & g t ; 3 l _ n v w 4 8 o E s h C r I 3 H m U w j B l y C r E v E g C k D 9 Y o W 6 s B & l t ; / r i n g & g t ; & l t ; / r p o l y g o n s & g t ; & l t ; r p o l y g o n s & g t ; & l t ; i d & g t ; 8 2 5 0 0 2 4 6 4 5 7 4 7 5 3 9 9 6 9 & l t ; / i d & g t ; & l t ; r i n g & g t ; i j s o 9 6 o 8 o E z c 7 3 C 5 h D x 0 D s C 4 w E q x B q Q m K y K w B i b 5 B _ M 7 c 7 2 B 3 D z K 3 8 B h D 4 P w j B j h C u X x E g 9 H 2 B p Q l Z w T - m D j H w s D z i C 4 K i F 6 g B 1 3 B & l t ; / r i n g & g t ; & l t ; / r p o l y g o n s & g t ; & l t ; r p o l y g o n s & g t ; & l t ; i d & g t ; 8 2 5 0 0 2 4 6 4 5 7 4 7 5 3 9 9 7 0 & l t ; / i d & g t ; & l t ; r i n g & g t ; _ - q v m h 8 8 o E v l C i 7 D r t G 6 G _ J n O _ 7 E 7 K 7 l C 6 y E y E v d 1 B g J 6 P n n B 6 I 8 h B l n E - Z z 7 C - k B 6 B u 2 B w T 4 K h E _ m B 0 h B s 4 C 1 M h E l C 8 s B & l t ; / r i n g & g t ; & l t ; / r p o l y g o n s & g t ; & l t ; r p o l y g o n s & g t ; & l t ; i d & g t ; 8 2 5 0 0 2 4 6 4 5 7 4 7 5 3 9 9 7 1 & l t ; / i d & g t ; & l t ; r i n g & g t ; 8 t n x r 3 y 8 o E v 9 B u l B x D 0 n D 9 0 B 3 L g Z 7 K p Y 2 l B 9 y F r I 9 F l F o G m C _ F w D z m E s o B 1 C 9 l B y h B w m F w d h 0 C s 1 B h E j M v 3 B & l t ; / r i n g & g t ; & l t ; / r p o l y g o n s & g t ; & l t ; r p o l y g o n s & g t ; & l t ; i d & g t ; 8 2 5 0 0 2 4 6 4 5 7 4 7 5 3 9 9 7 2 & l t ; / i d & g t ; & l t ; r i n g & g t ; 8 0 k - g _ 2 7 o E g f x X v L 6 C w x C 1 i B q R 5 K m M n H u D 5 m D 6 r D _ X t C o S i 0 B & l t ; / r i n g & g t ; & l t ; / r p o l y g o n s & g t ; & l t ; r p o l y g o n s & g t ; & l t ; i d & g t ; 8 2 5 0 0 2 4 6 4 5 7 4 7 5 3 9 9 7 3 & l t ; / i d & g t ; & l t ; r i n g & g t ; i j 9 g n l 6 8 o E x u B 4 r B 9 o B h C q C - N v B - 4 K g T 0 D o F u t B t 5 C & l t ; / r i n g & g t ; & l t ; / r p o l y g o n s & g t ; & l t ; r p o l y g o n s & g t ; & l t ; i d & g t ; 8 2 5 0 0 2 4 6 4 5 7 4 7 5 3 9 9 7 4 & l t ; / i d & g t ; & l t ; r i n g & g t ; t - i w k 0 w 8 o E g 3 T 3 o 0 C j g w B 2 j u D g y 1 C q 2 N 8 1 a w 2 Q 1 v q C s w j B 9 o G & l t ; / r i n g & g t ; & l t ; / r p o l y g o n s & g t ; & l t ; r p o l y g o n s & g t ; & l t ; i d & g t ; 8 2 5 0 0 2 4 6 8 0 1 0 7 2 7 8 3 3 7 & l t ; / i d & g t ; & l t ; r i n g & g t ; 7 w 9 m w 9 x 8 o E l i B o a 2 9 C q G r 0 B q Q j D - C 2 I 2 c i T 1 C o D l g C 2 W 5 U 0 B 9 P 9 L & l t ; / r i n g & g t ; & l t ; / r p o l y g o n s & g t ; & l t ; r p o l y g o n s & g t ; & l t ; i d & g t ; 8 2 5 0 0 2 4 6 8 0 1 0 7 2 7 8 3 3 8 & l t ; / i d & g t ; & l t ; r i n g & g t ; g 0 m s l - 9 9 o E x 9 B u 7 D j P 9 c 4 E j O v I _ G h C j D h h B r K m X t y E _ c 2 L k n B t G 5 f 6 H 0 W 9 L & l t ; / r i n g & g t ; & l t ; / r p o l y g o n s & g t ; & l t ; r p o l y g o n s & g t ; & l t ; i d & g t ; 8 2 5 0 0 2 4 6 8 0 1 0 7 2 7 8 3 3 9 & l t ; / i d & g t ; & l t ; r i n g & g t ; 9 v o j g z _ - o E 4 G g H 3 H t H w F h H r G s H & l t ; / r i n g & g t ; & l t ; / r p o l y g o n s & g t ; & l t ; r p o l y g o n s & g t ; & l t ; i d & g t ; 8 2 5 0 0 2 4 6 8 0 1 0 7 2 7 8 3 4 0 & l t ; / i d & g t ; & l t ; r i n g & g t ; _ l 9 3 7 s - - o E 3 0 o D v 5 v R 9 v 9 B 6 y T o 7 v P v s U r k 2 B p 0 x C o g 3 B k n j C _ u k B u n d n i E 7 g 7 D 1 2 _ B 7 3 3 J 4 6 4 D _ 6 5 C u h 6 D m s E g 8 Q m v h D o n q B 3 4 p B 4 4 q I h 8 0 I n v x C 3 n k D s 9 F j q U l o 8 O & l t ; / r i n g & g t ; & l t ; / r p o l y g o n s & g t ; & l t ; r p o l y g o n s & g t ; & l t ; i d & g t ; 8 2 5 0 0 2 4 6 8 0 1 0 7 2 7 8 3 4 1 & l t ; / i d & g t ; & l t ; r i n g & g t ; _ 4 n q k o o 9 o E x u B 2 r B x X 3 u B g a p I 2 C 6 C s G x H 5 N r g B l y B t r F j 8 C t V n E y H - T j - B & l t ; / r i n g & g t ; & l t ; / r p o l y g o n s & g t ; & l t ; r p o l y g o n s & g t ; & l t ; i d & g t ; 8 2 5 0 0 2 4 8 5 1 9 0 5 9 7 0 1 7 7 & l t ; / i d & g t ; & l t ; r i n g & g t ; o 0 x r z 4 k g p E s E x D j X 5 u C 4 E x H 8 L j f j l B 9 G t C s n B l e 7 p B & l t ; / r i n g & g t ; & l t ; / r p o l y g o n s & g t ; & l t ; r p o l y g o n s & g t ; & l t ; i d & g t ; 8 2 5 0 0 2 4 8 8 6 2 6 5 7 0 8 5 4 5 & l t ; / i d & g t ; & l t ; r i n g & g t ; - 0 1 0 _ 8 j h p E r q 7 D 0 k S z l l D y n 1 E i 4 - T w 5 4 B - s x D u z m B x n _ H 4 3 p G v 1 i C k g p C n 7 P r o P u 0 S 6 z v D 1 v L j 5 - G 2 _ D & l t ; / r i n g & g t ; & l t ; / r p o l y g o n s & g t ; & l t ; r p o l y g o n s & g t ; & l t ; i d & g t ; 8 2 5 0 0 2 4 8 8 6 2 6 5 7 0 8 5 4 6 & l t ; / i d & g t ; & l t ; r i n g & g t ; q 5 q z w r l h p E 8 Z 2 8 C v v B 6 C i E r K h l B w h D 3 C v Q h J 7 D & l t ; / r i n g & g t ; & l t ; / r p o l y g o n s & g t ; & l t ; r p o l y g o n s & g t ; & l t ; i d & g t ; 8 2 5 0 0 2 4 8 8 6 2 6 5 7 0 8 5 4 7 & l t ; / i d & g t ; & l t ; r i n g & g t ; 9 1 5 j y o n h p E 0 G r 2 B j v C 2 6 B s x D 4 E g J 9 C l B j 6 B o d 0 T u u J r B p C g D u B & l t ; / r i n g & g t ; & l t ; / r p o l y g o n s & g t ; & l t ; r p o l y g o n s & g t ; & l t ; i d & g t ; 8 2 5 0 0 2 5 3 3 2 9 4 2 3 0 7 3 2 9 & l t ; / i d & g t ; & l t ; r i n g & g t ; y n j g m j p 8 o E y r B 1 X t I q G t H 6 1 B u D - G o D p G s K & l t ; / r i n g & g t ; & l t ; / r p o l y g o n s & g t ; & l t ; r p o l y g o n s & g t ; & l t ; i d & g t ; 8 2 5 0 0 2 5 3 3 2 9 4 2 3 0 7 3 3 0 & l t ; / i d & g t ; & l t ; r i n g & g t ; 9 _ v s r t m 8 o E 0 J 5 F y E 6 C i E t H z G r f u I h J 7 I z P & l t ; / r i n g & g t ; & l t ; / r p o l y g o n s & g t ; & l t ; r p o l y g o n s & g t ; & l t ; i d & g t ; 8 2 5 0 0 2 5 3 3 2 9 4 2 3 0 7 3 3 1 & l t ; / i d & g t ; & l t ; r i n g & g t ; 2 i l _ s 6 x 8 o E - h B h 2 D 8 p C 5 1 B g _ E 6 Z 4 J g H 2 J 3 F t T q 6 B w G g J 9 R m M x p D x B 6 D 8 S - n D 9 U 7 G w I 5 y B 6 1 B t 7 B v h C 9 G 3 E i F s H m F w v B 5 C v g C - D 8 E - l B p G 7 D & l t ; / r i n g & g t ; & l t ; / r p o l y g o n s & g t ; & l t ; r p o l y g o n s & g t ; & l t ; i d & g t ; 8 2 5 0 0 2 5 3 3 2 9 4 2 3 0 7 3 3 2 & l t ; / i d & g t ; & l t ; r i n g & g t ; 7 g i l 5 i i 8 o E 5 B v D i H s U h S - C 3 N 4 D u D 4 F 0 H o 1 C 4 R & l t ; / r i n g & g t ; & l t ; / r p o l y g o n s & g t ; & l t ; r p o l y g o n s & g t ; & l t ; i d & g t ; 8 2 5 0 0 2 5 3 3 2 9 4 2 3 0 7 3 3 3 & l t ; / i d & g t ; & l t ; r i n g & g t ; _ 3 u 5 g q i 8 o E s E 0 y B y E 3 D o C h F m E l F - C r E 2 I - E p E - k B w D 1 E 0 H 5 P y K 2 g B n M 7 D & l t ; / r i n g & g t ; & l t ; / r p o l y g o n s & g t ; & l t ; r p o l y g o n s & g t ; & l t ; i d & g t ; 8 2 5 0 0 2 5 3 3 2 9 4 2 3 0 7 3 3 4 & l t ; / i d & g t ; & l t ; r i n g & g t ; 7 k v 6 v 0 2 8 o E m 4 8 B 3 9 d 9 8 i B 9 z t B k 6 y B r r j B g 7 m B & l t ; / r i n g & g t ; & l t ; / r p o l y g o n s & g t ; & l t ; r p o l y g o n s & g t ; & l t ; i d & g t ; 8 2 5 0 0 2 5 3 3 2 9 4 2 3 0 7 3 3 5 & l t ; / i d & g t ; & l t ; r i n g & g t ; - 6 9 y j 6 s 8 o E v F x D n Y g J r H 7 C p V 8 F p C 9 P - L & l t ; / r i n g & g t ; & l t ; / r p o l y g o n s & g t ; & l t ; r p o l y g o n s & g t ; & l t ; i d & g t ; 8 2 5 0 0 2 5 3 3 2 9 4 2 3 0 7 3 3 6 & l t ; / i d & g t ; & l t ; r i n g & g t ; q n l 1 4 j z 8 o E 5 B v D h d 1 D q C l h B h D k C x C x E 2 B p C 6 F o F r G - D j C & l t ; / r i n g & g t ; & l t ; / r p o l y g o n s & g t ; & l t ; r p o l y g o n s & g t ; & l t ; i d & g t ; 8 2 5 0 0 2 5 3 6 7 3 0 2 0 4 5 6 9 7 & l t ; / i d & g t ; & l t ; r i n g & g t ; s - 8 3 5 7 p _ o E w C g z C z l F j r D p I s C i E 7 N 6 1 F y q B g E 6 T y 6 U k t J w D o P 8 K p C - - B v N y H 9 p B 4 p G t i G & l t ; / r i n g & g t ; & l t ; / r p o l y g o n s & g t ; & l t ; r p o l y g o n s & g t ; & l t ; i d & g t ; 8 2 5 0 0 2 6 0 8 8 8 5 6 5 5 1 4 2 5 & l t ; / i d & g t ; & l t ; r i n g & g t ; 6 j p 7 4 t g _ o E 4 G s V t I o J q G - C t B z C - y B 2 B j J n C j C & l t ; / r i n g & g t ; & l t ; / r p o l y g o n s & g t ; & l t ; r p o l y g o n s & g t ; & l t ; i d & g t ; 8 2 5 0 0 2 6 0 8 8 8 5 6 5 5 1 4 2 6 & l t ; / i d & g t ; & l t ; r i n g & g t ; 6 2 n y o 2 x 8 o E j 2 - C o 4 M g r j B s 2 K h i R o q t B i y D 0 5 9 B 7 p t B m _ I 9 9 j C s z t C 1 l J t 2 w B & l t ; / r i n g & g t ; & l t ; / r p o l y g o n s & g t ; & l t ; r p o l y g o n s & g t ; & l t ; i d & g t ; 8 2 5 0 0 2 6 0 8 8 8 5 6 5 5 1 4 2 7 & l t ; / i d & g t ; & l t ; r i n g & g t ; v n 6 0 j i r 9 o E w C n I 2 C 4 C i J _ T p V 6 F h J 1 P & l t ; / r i n g & g t ; & l t ; / r p o l y g o n s & g t ; & l t ; r p o l y g o n s & g t ; & l t ; i d & g t ; 8 2 5 0 0 2 6 0 8 8 8 5 6 5 5 1 4 2 8 & l t ; / i d & g t ; & l t ; r i n g & g t ; t 6 h - w 8 0 9 o E s E y E 0 s B x 2 E o M _ D 2 I s X 1 R t E h H r C n C s 7 B o W p U u O 2 D 0 B g O q H & l t ; / r i n g & g t ; & l t ; / r p o l y g o n s & g t ; & l t ; r p o l y g o n s & g t ; & l t ; i d & g t ; 8 2 5 0 0 2 6 0 8 8 8 5 6 5 5 1 4 2 9 & l t ; / i d & g t ; & l t ; r i n g & g t ; m k x 2 3 z r - o E g f s E 3 F 4 r B x L 3 H h D 6 I w P z G w X p a 8 H h E 9 P _ C & l t ; / r i n g & g t ; & l t ; / r p o l y g o n s & g t ; & l t ; r p o l y g o n s & g t ; & l t ; i d & g t ; 8 2 5 0 0 2 6 0 8 8 8 5 6 5 5 1 4 3 0 & l t ; / i d & g t ; & l t ; r i n g & g t ; m 3 u n u s 7 _ o E u C n I h P 5 H _ P 7 C 6 B k d j B r C l C j C & l t ; / r i n g & g t ; & l t ; / r p o l y g o n s & g t ; & l t ; r p o l y g o n s & g t ; & l t ; i d & g t ; 8 2 5 0 0 2 6 0 8 8 8 5 6 5 5 1 4 3 1 & l t ; / i d & g t ; & l t ; r i n g & g t ; 2 p 0 0 2 o w - o E 0 G 8 G 2 E z H 6 T s D m e y j B v C w D 0 D k D u 0 B i b t D 9 D - F & l t ; / r i n g & g t ; & l t ; / r p o l y g o n s & g t ; & l t ; r p o l y g o n s & g t ; & l t ; i d & g t ; 8 2 5 0 0 2 6 0 8 8 8 5 6 5 5 1 4 3 2 & l t ; / i d & g t ; & l t ; r i n g & g t ; m j 5 j g _ r _ o E t D h T 1 D j X - 9 B o 9 D x F 4 q C w 5 F z L s G - g B 9 C 0 u B k h D v 5 B w P y Y w c y i B g C r C 3 k E - f 2 B v 4 B m b & l t ; / r i n g & g t ; & l t ; / r p o l y g o n s & g t ; & l t ; r p o l y g o n s & g t ; & l t ; i d & g t ; 8 2 5 0 0 2 6 0 8 8 8 5 6 5 5 1 4 3 3 & l t ; / i d & g t ; & l t ; r i n g & g t ; v x 5 m 5 x u _ o E w m E 1 9 B 1 F 3 D i E 5 o D 7 H l p B p h D l g E 4 l D 6 G 4 C v O y e 3 0 B r t C w 7 D i H i J 4 D l o N w D 1 E t M k - C y _ B j 4 F h t B h s C i I w D p i C 2 D p G - p B o p B n k B k 3 E 8 0 B n C j C & l t ; / r i n g & g t ; & l t ; / r p o l y g o n s & g t ; & l t ; r p o l y g o n s & g t ; & l t ; i d & g t ; 8 2 5 0 0 2 6 0 8 8 8 5 6 5 5 1 4 3 4 & l t ; / i d & g t ; & l t ; r i n g & g t ; g r 4 k 5 y 9 _ o E x F w E z D 0 y B y 7 C 6 G 0 E 2 U 3 o B z D 5 K s U i M k I 9 J x M r J z f 4 S s Y 5 N k M i 6 C 2 d 3 G 0 D u O w L 2 H w b l G y g B w Q H y W 7 D & l t ; / r i n g & g t ; & l t ; / r p o l y g o n s & g t ; & l t ; r p o l y g o n s & g t ; & l t ; i d & g t ; 8 2 5 0 0 2 6 0 8 8 8 5 6 5 5 1 4 3 5 & l t ; / i d & g t ; & l t ; r i n g & g t ; 8 p j 8 4 i l - o E 5 q D n w B 6 G 7 F q G 4 P 1 z B u 5 C 5 M h a r E x E o D - I h j E & l t ; / r i n g & g t ; & l t ; / r p o l y g o n s & g t ; & l t ; r p o l y g o n s & g t ; & l t ; i d & g t ; 8 2 5 0 0 2 6 0 8 8 8 5 6 5 5 1 4 3 6 & l t ; / i d & g t ; & l t ; r i n g & g t ; r x l 8 4 _ n _ o E w C 4 J u r B 4 m D 1 D k E i 5 D t P 1 W r W 7 E u l C q L q P j p C r k B - G m F - D 3 w B 2 N & l t ; / r i n g & g t ; & l t ; / r p o l y g o n s & g t ; & l t ; r p o l y g o n s & g t ; & l t ; i d & g t ; 8 2 5 0 0 2 6 0 8 8 8 5 6 5 5 1 4 3 7 & l t ; / i d & g t ; & l t ; r i n g & g t ; y u i y h w z _ o E _ M x D z D k J 7 N w F 4 F 6 K g D u B & l t ; / r i n g & g t ; & l t ; / r p o l y g o n s & g t ; & l t ; r p o l y g o n s & g t ; & l t ; i d & g t ; 8 2 5 0 0 2 6 0 8 8 8 5 6 5 5 1 4 3 8 & l t ; / i d & g t ; & l t ; r i n g & g t ; s 8 0 z _ 1 _ _ o E x j 0 C 5 1 2 B x v s B r s H q 9 m F 0 o x B o - P t 5 L g h o C 5 0 G u u S 8 q U 3 l e 3 9 G 6 l g B 7 _ T x k i G 9 h R 8 0 3 C s 3 h F p 7 Q x 0 M - 9 q B 8 7 r B h u K z h w B 7 n s B o 9 Q 7 7 E k q c - h P v n l B x p N o 6 z B 5 m f h k l C _ y p B 1 p d s 8 1 C 9 7 V n g S & l t ; / r i n g & g t ; & l t ; / r p o l y g o n s & g t ; & l t ; r p o l y g o n s & g t ; & l t ; i d & g t ; 8 2 5 0 0 2 6 0 8 8 8 5 6 5 5 1 4 3 9 & l t ; / i d & g t ; & l t ; r i n g & g t ; r g g s w z o 9 o E w C l I z D s C r h B i U i C 7 G n E z q B g F 8 C & l t ; / r i n g & g t ; & l t ; / r p o l y g o n s & g t ; & l t ; r p o l y g o n s & g t ; & l t ; i d & g t ; 8 2 5 0 0 2 6 0 8 8 8 5 6 5 5 1 4 4 0 & l t ; / i d & g t ; & l t ; r i n g & g t ; k o h g j l p 9 o E 5 B v D z D s C n h B 9 N q D 9 G l E h x B 7 I & l t ; / r i n g & g t ; & l t ; / r p o l y g o n s & g t ; & l t ; r p o l y g o n s & g t ; & l t ; i d & g t ; 8 2 5 0 0 2 6 0 8 8 8 5 6 5 5 1 4 4 1 & l t ; / i d & g t ; & l t ; r i n g & g t ; z m 0 3 n j 9 9 o E j L 6 J s C o Z l P s B i E h D t m B w F 2 l F n E n G k t B 8 z B & l t ; / r i n g & g t ; & l t ; / r p o l y g o n s & g t ; & l t ; r p o l y g o n s & g t ; & l t ; i d & g t ; 8 2 5 0 0 2 6 0 8 8 8 5 6 5 5 1 4 4 2 & l t ; / i d & g t ; & l t ; r i n g & g t ; _ t w u - l k g p E w - V 5 9 l B _ i O t k Z 0 y l G k w K g v r B y w 6 C - l 3 B 5 1 w B & l t ; / r i n g & g t ; & l t ; / r p o l y g o n s & g t ; & l t ; r p o l y g o n s & g t ; & l t ; i d & g t ; 8 2 5 0 0 2 6 0 8 8 8 5 6 5 5 1 4 4 3 & l t ; / i d & g t ; & l t ; r i n g & g t ; 4 w u q _ 9 p - o E s f u V 6 C t n B 1 r H 6 J u G h p D l T 1 D 7 q E q 9 C 1 B 0 x C g E i M w G q C 1 8 F u G r L z D z T l F v K 2 T p 1 C x Q 5 G 3 E 5 J 3 C 0 B v e t Q i F r g J _ K p C 5 w B 5 6 B 4 s G 3 3 F v V g C 3 k G i D j C & l t ; / r i n g & g t ; & l t ; / r p o l y g o n s & g t ; & l t ; r p o l y g o n s & g t ; & l t ; i d & g t ; 8 2 5 0 0 2 6 0 8 8 8 5 6 5 5 1 4 4 4 & l t ; / i d & g t ; & l t ; r i n g & g t ; j v 4 v s 4 0 _ o E q E u E 2 C 6 C q C m C t H v C 7 G 2 D p G 9 D u B & l t ; / r i n g & g t ; & l t ; / r p o l y g o n s & g t ; & l t ; r p o l y g o n s & g t ; & l t ; i d & g t ; 8 2 5 0 0 2 6 0 8 8 8 5 6 5 5 1 4 4 5 & l t ; / i d & g t ; & l t ; r i n g & g t ; 0 p 5 - v y o - o E t D w E w f i H z H _ T i L v E j H o S i F j C & l t ; / r i n g & g t ; & l t ; / r p o l y g o n s & g t ; & l t ; r p o l y g o n s & g t ; & l t ; i d & g t ; 8 2 5 0 0 2 6 0 8 8 8 5 6 5 5 1 4 4 6 & l t ; / i d & g t ; & l t ; r i n g & g t ; y h g 8 t m 9 8 o E 4 n y F s - w Z p _ 2 B _ z - G 2 n w E j 7 2 B - 7 5 W j n i Z q p j c k s u H u 1 7 F z 7 _ F m - r B 1 j w F - l q D m o 5 J l 6 m S k n 7 E 7 p 6 R o u 1 F h t 5 B k m 9 B g 0 - C w t _ j B s 5 m I 7 z 0 B h n - n B u x x E x s 5 D j g _ E l r h C 2 1 w e o q k N z r _ L u l i T & l t ; / r i n g & g t ; & l t ; / r p o l y g o n s & g t ; & l t ; r p o l y g o n s & g t ; & l t ; i d & g t ; 8 2 5 0 0 2 6 0 8 8 8 5 6 5 5 1 4 4 7 & l t ; / i d & g t ; & l t ; r i n g & g t ; w y z j h 9 s _ o E - K 0 5 B 2 6 D t D y E 6 C i E - C 3 K p T 8 G 1 D q C t 0 B t K u F p a l f x Q 1 m B 7 g B p K 1 G - G j E 0 t B 6 N y B x J 2 F 2 B t k B 7 Y 6 z B & l t ; / r i n g & g t ; & l t ; / r p o l y g o n s & g t ; & l t ; r p o l y g o n s & g t ; & l t ; i d & g t ; 8 2 5 0 0 2 6 1 2 3 2 1 6 2 8 9 7 9 3 & l t ; / i d & g t ; & l t ; r i n g & g t ; 9 - x 6 g i 4 - o E 9 x F 6 h I 1 5 k B i q F k h 4 D r p K y r o B v q C l - d n 9 p B s 4 u C & l t ; / r i n g & g t ; & l t ; / r p o l y g o n s & g t ; & l t ; r p o l y g o n s & g t ; & l t ; i d & g t ; 8 2 5 0 0 2 6 1 2 3 2 1 6 2 8 9 7 9 4 & l t ; / i d & g t ; & l t ; r i n g & g t ; l - 1 x 1 2 q i p E i f r o B r I m E o G j W 5 y C x E o D i F s H & l t ; / r i n g & g t ; & l t ; / r p o l y g o n s & g t ; & l t ; r p o l y g o n s & g t ; & l t ; i d & g t ; 8 2 5 0 0 2 6 1 2 3 2 1 6 2 8 9 7 9 5 & l t ; / i d & g t ; & l t ; r i n g & g t ; q p w g 7 4 q - o E p 9 H - o x B l 4 l B - u V h 1 o B q z F r u M t m b 0 v 7 H & l t ; / r i n g & g t ; & l t ; / r p o l y g o n s & g t ; & l t ; r p o l y g o n s & g t ; & l t ; i d & g t ; 8 2 5 0 0 2 6 1 5 7 5 7 6 0 2 8 1 6 1 & l t ; / i d & g t ; & l t ; r i n g & g t ; 5 6 4 k k k n g p E 4 Q v L t r E g E m U n h D 0 E t O _ P h C i E - E 4 B 8 O _ B g C 0 S _ P w R 1 H r W 9 k B 0 F 0 L k u H 7 Q w D g C j E 4 F r C g D 7 I l J n G 5 h B x c u m B 5 w B j C & l t ; / r i n g & g t ; & l t ; / r p o l y g o n s & g t ; & l t ; r p o l y g o n s & g t ; & l t ; i d & g t ; 8 2 5 0 0 2 6 1 5 7 5 7 6 0 2 8 1 6 2 & l t ; / i d & g t ; & l t ; r i n g & g t ; 7 3 j o 8 4 2 g p E v F 0 m D 0 E 5 K 2 6 C j D r b g G g I 6 B y D 4 h B n Q i n B 3 E k D 9 P j C & l t ; / r i n g & g t ; & l t ; / r p o l y g o n s & g t ; & l t ; r p o l y g o n s & g t ; & l t ; i d & g t ; 8 2 5 0 0 2 6 1 5 7 5 7 6 0 2 8 1 6 3 & l t ; / i d & g t ; & l t ; r i n g & g t ; y _ z t 3 8 g h p E y p V x t K r u T n h J m l I z 8 v D 0 1 M 4 h u C z r 1 C _ 2 c r r e _ 0 f y g N - w L w 8 I 5 r - B j i R t j i C & l t ; / r i n g & g t ; & l t ; / r p o l y g o n s & g t ; & l t ; r p o l y g o n s & g t ; & l t ; i d & g t ; 8 2 5 0 0 2 6 1 5 7 5 7 6 0 2 8 1 6 4 & l t ; / i d & g t ; & l t ; r i n g & g t ; 4 t 4 5 7 x r g p E 4 5 B g H s G t H g G t B z C y L o D h E 7 D & l t ; / r i n g & g t ; & l t ; / r p o l y g o n s & g t ; & l t ; r p o l y g o n s & g t ; & l t ; i d & g t ; 8 2 5 0 0 2 6 1 5 7 5 7 6 0 2 8 1 6 5 & l t ; / i d & g t ; & l t ; r i n g & g t ; k q u h z g h g p E s E w E 6 C k E m o C n D g E 9 C k L 8 B g C o O 0 D m F h e v Y & l t ; / r i n g & g t ; & l t ; / r p o l y g o n s & g t ; & l t ; r p o l y g o n s & g t ; & l t ; i d & g t ; 8 2 5 0 0 2 6 1 5 7 5 7 6 0 2 8 1 6 6 & l t ; / i d & g t ; & l t ; r i n g & g t ; 8 3 r 0 h 7 s - o E s E 3 X v Y p x F 9 v K o w D _ 5 B 6 y B x v B 0 a n D g E 6 D 0 s J 4 j o B - e 2 x F v r C z r C x 5 J s D x E 2 B p C u b 5 j l B - d l G v n C & l t ; / r i n g & g t ; & l t ; / r p o l y g o n s & g t ; & l t ; r p o l y g o n s & g t ; & l t ; i d & g t ; 8 2 5 0 0 2 6 1 5 7 5 7 6 0 2 8 1 6 7 & l t ; / i d & g t ; & l t ; r i n g & g t ; 1 u y j y i 8 g p E r D w E 5 F k E 8 w C 6 j B 9 C t E 7 J 2 H 5 Y j Z z j B & l t ; / r i n g & g t ; & l t ; / r p o l y g o n s & g t ; & l t ; r p o l y g o n s & g t ; & l t ; i d & g t ; 8 2 5 0 0 2 6 1 5 7 5 7 6 0 2 8 1 6 8 & l t ; / i d & g t ; & l t ; r i n g & g t ; 6 j z 6 4 o u g p E x 9 B 1 F 4 E g E 9 R n n B w p F 8 D 8 L u o B z E 3 E _ b p g B l E i D l C g 0 B z d & l t ; / r i n g & g t ; & l t ; / r p o l y g o n s & g t ; & l t ; r p o l y g o n s & g t ; & l t ; i d & g t ; 8 2 5 0 0 2 6 1 9 1 9 3 5 7 6 6 5 2 9 & l t ; / i d & g t ; & l t ; r i n g & g t ; q k 0 p v z n k p E 9 2 C m f y h C z r H v u C 1 l C 2 r B z D n D j D - C z Q y _ J 7 0 G u z P o I 0 D p G j G & l t ; / r i n g & g t ; & l t ; / r p o l y g o n s & g t ; & l t ; r p o l y g o n s & g t ; & l t ; i d & g t ; 8 2 5 0 0 2 6 1 9 1 9 3 5 7 6 6 5 3 0 & l t ; / i d & g t ; & l t ; r i n g & g t ; r g i m h z 9 i p E m r B - S 3 F u G r 1 C 3 W r p B 1 B g E r W r 9 D i 7 I t f 8 B g C r C l U x 7 E m O q I 5 C k D n C h M 9 m L & l t ; / r i n g & g t ; & l t ; / r p o l y g o n s & g t ; & l t ; r p o l y g o n s & g t ; & l t ; i d & g t ; 8 2 5 0 0 2 6 1 9 1 9 3 5 7 6 6 5 3 1 & l t ; / i d & g t ; & l t ; r i n g & g t ; - r k 5 z m 9 i p E 6 m d 5 7 J 7 x k C 1 p D j j n C r q r C j g 2 B r y u B j k D 3 x r B x m y D & l t ; / r i n g & g t ; & l t ; / r p o l y g o n s & g t ; & l t ; r p o l y g o n s & g t ; & l t ; i d & g t ; 8 2 5 0 0 2 6 1 9 1 9 3 5 7 6 6 5 3 2 & l t ; / i d & g t ; & l t ; r i n g & g t ; r q q 2 g h r i p E s 5 B 4 J m E x K 4 T _ u E 6 i E - U n B 3 C r C y B j M j j E 0 0 E & l t ; / r i n g & g t ; & l t ; / r p o l y g o n s & g t ; & l t ; r p o l y g o n s & g t ; & l t ; i d & g t ; 8 2 5 0 0 2 6 2 9 5 0 1 4 9 8 1 6 3 3 & l t ; / i d & g t ; & l t ; r i n g & g t ; w 8 t 6 s 7 m l p E w C 8 5 B 5 F s G _ D g L w i B y D r C h E 8 C & l t ; / r i n g & g t ; & l t ; / r p o l y g o n s & g t ; & l t ; r p o l y g o n s & g t ; & l t ; i d & g t ; 8 2 5 0 0 2 6 2 9 5 0 1 4 9 8 1 6 3 4 & l t ; / i d & g t ; & l t ; r i n g & g t ; - 5 x v o y o l p E r _ x E l q 3 C t t E w 0 K v q E n 5 f k l j C o g L x p i B n v p D 2 i D & l t ; / r i n g & g t ; & l t ; / r p o l y g o n s & g t ; & l t ; r p o l y g o n s & g t ; & l t ; i d & g t ; 8 2 5 0 0 2 6 2 9 5 0 1 4 9 8 1 6 3 5 & l t ; / i d & g t ; & l t ; r i n g & g t ; k v r - k 1 x l p E 4 Z 7 S x X r 5 E 1 D k E v K 6 L _ q D x q C g Y 2 B p C g D j C & l t ; / r i n g & g t ; & l t ; / r p o l y g o n s & g t ; & l t ; r p o l y g o n s & g t ; & l t ; i d & g t ; 8 2 5 0 0 2 6 2 9 5 0 1 4 9 8 1 6 3 6 & l t ; / i d & g t ; & l t ; r i n g & g t ; v q q j v p - j p E - 2 C 7 1 B p o B x Y z S s E z F q N - S j s E v i B w f t L m R i H s C q U 7 N o 6 L y c l N o L g i B 6 0 F r p C g t E 4 c x E 2 B k D g D 5 i G 2 K 3 E m I 1 E p G 8 E & l t ; / r i n g & g t ; & l t ; / r p o l y g o n s & g t ; & l t ; r p o l y g o n s & g t ; & l t ; i d & g t ; 8 2 5 0 0 2 6 2 9 5 0 1 4 9 8 1 6 3 7 & l t ; / i d & g t ; & l t ; r i n g & g t ; - l 1 t q 7 i k p E s 5 B 1 - F q r F _ r R k n N w y H w y O m a k 6 B z D h C j F k G 1 Z 3 i I r 5 B g - B n h C k o B o o B 0 O 8 T s Y u c 5 Q q i B 5 Q x l D 3 Q 3 q F 1 0 G 7 G 3 E i F h q B z n C q b & l t ; / r i n g & g t ; & l t ; / r p o l y g o n s & g t ; & l t ; r p o l y g o n s & g t ; & l t ; i d & g t ; 8 2 5 0 0 2 6 2 9 5 0 1 4 9 8 1 6 3 8 & l t ; / i d & g t ; & l t ; r i n g & g t ; 3 q k g m 8 l m p E h I n i B y f j P h C q C t H l f v g B t E 1 C j B 1 q B i F 7 D & l t ; / r i n g & g t ; & l t ; / r p o l y g o n s & g t ; & l t ; r p o l y g o n s & g t ; & l t ; i d & g t ; 8 2 5 0 0 2 6 2 9 5 0 1 4 9 8 1 6 3 9 & l t ; / i d & g t ; & l t ; r i n g & g t ; 1 2 x 9 - j - k p E 0 G y h C r r D o a 1 i B g g B u G t K 1 G 0 X g u G x 7 D k I 4 F r G h e l G u B & l t ; / r i n g & g t ; & l t ; / r p o l y g o n s & g t ; & l t ; r p o l y g o n s & g t ; & l t ; i d & g t ; 8 2 5 0 0 2 6 2 9 5 0 1 4 9 8 1 6 4 0 & l t ; / i d & g t ; & l t ; r i n g & g t ; 1 6 0 x 5 8 q l p E 5 S - S g R k a m N s B q C h F v C p 1 G h R g C r G j G & l t ; / r i n g & g t ; & l t ; / r p o l y g o n s & g t ; & l t ; r p o l y g o n s & g t ; & l t ; i d & g t ; 8 2 5 0 0 2 6 3 6 3 7 3 4 4 5 8 3 6 9 & l t ; / i d & g t ; & l t ; r i n g & g t ; h n y 4 q 4 r j p E l L r I n p B - 8 B y U t 3 C z F i H q G 2 6 B 7 8 U v L _ f n D j F _ T z R q g G 0 k F p y D s j E 8 S w D r B r C 4 o H _ t B j z J y t B 1 M z x B r U j G & l t ; / r i n g & g t ; & l t ; / r p o l y g o n s & g t ; & l t ; r p o l y g o n s & g t ; & l t ; i d & g t ; 8 2 5 0 0 2 6 3 9 8 0 9 4 1 9 6 7 3 7 & l t ; / i d & g t ; & l t ; r i n g & g t ; t 0 - 0 p l i l p E _ 4 F 5 9 B 5 u G 1 D l D m G - e l q C 3 f m 5 E q L r B j E n C j C & l t ; / r i n g & g t ; & l t ; / r p o l y g o n s & g t ; & l t ; r p o l y g o n s & g t ; & l t ; i d & g t ; 8 2 5 0 0 2 6 3 9 8 0 9 4 1 9 6 7 3 8 & l t ; / i d & g t ; & l t ; r i n g & g t ; p 9 u o g p 0 l p E w y C g N m z C z D k E m G n H x J 7 G 4 u B y i B 3 C 2 H j G & l t ; / r i n g & g t ; & l t ; / r p o l y g o n s & g t ; & l t ; r p o l y g o n s & g t ; & l t ; i d & g t ; 8 2 5 0 0 2 6 3 9 8 0 9 4 1 9 6 7 3 9 & l t ; / i d & g t ; & l t ; r i n g & g t ; 4 0 4 0 - g i m p E u J m l B r I n F v H g G 6 S j N 0 D r G j G & l t ; / r i n g & g t ; & l t ; / r p o l y g o n s & g t ; & l t ; r p o l y g o n s & g t ; & l t ; i d & g t ; 8 2 5 0 0 2 6 3 9 8 0 9 4 1 9 6 7 4 0 & l t ; / i d & g t ; & l t ; r i n g & g t ; _ 0 v _ 1 v r k p E s q h B 4 j W q j s B 0 k T n h V t k n I n 9 U 2 r _ D 5 8 3 B g 1 y F r 9 Q w p n B j q n C 5 9 5 F s _ 4 C 4 g o L t t m B m k p B z n h B m 1 S p x y E w 0 l C h y 9 E n t d & l t ; / r i n g & g t ; & l t ; / r p o l y g o n s & g t ; & l t ; r p o l y g o n s & g t ; & l t ; i d & g t ; 8 2 5 0 0 2 6 3 9 8 0 9 4 1 9 6 7 4 1 & l t ; / i d & g t ; & l t ; r i n g & g t ; m l k u 6 - y k p E 0 G 7 S o a n i B i V k a 1 D 1 B o G 6 D 4 S - M l f 4 u B u L w O p G _ E & l t ; / r i n g & g t ; & l t ; / r p o l y g o n s & g t ; & l t ; r p o l y g o n s & g t ; & l t ; i d & g t ; 8 2 5 0 0 2 6 3 9 8 0 9 4 1 9 6 7 4 2 & l t ; / i d & g t ; & l t ; r i n g & g t ; s 0 r p r 4 y l p E o E v D j P t I _ G 4 C 1 B k R 2 C k E g E v B 4 B k 2 B y i B 5 M 7 G o D 6 b u H v Y & l t ; / r i n g & g t ; & l t ; / r p o l y g o n s & g t ; & l t ; r p o l y g o n s & g t ; & l t ; i d & g t ; 8 2 5 0 0 2 6 3 9 8 0 9 4 1 9 6 7 4 3 & l t ; / i d & g t ; & l t ; r i n g & g t ; o w v 5 v i 2 j p E 5 B l 2 B 2 C t P k E j 2 E o 7 L - e t E 4 F r G 0 o D 7 - B i X h x B 9 D 1 d & l t ; / r i n g & g t ; & l t ; / r p o l y g o n s & g t ; & l t ; r p o l y g o n s & g t ; & l t ; i d & g t ; 8 2 5 0 0 2 6 4 6 6 8 1 3 6 7 3 4 7 3 & l t ; / i d & g t ; & l t ; r i n g & g t ; l h 8 5 1 q m m p E 8 l D w y B 2 C s N s U k U 1 N - k B z C y D j m B 1 C g C 0 H h M & l t ; / r i n g & g t ; & l t ; / r p o l y g o n s & g t ; & l t ; r p o l y g o n s & g t ; & l t ; i d & g t ; 8 2 5 0 0 2 6 4 6 6 8 1 3 6 7 3 4 7 4 & l t ; / i d & g t ; & l t ; r i n g & g t ; w 0 u y u t j n p E n u i J h m o B v o M h q G o s X g g d 6 y N g 2 l B 6 s o L l g J 7 2 G q o c z 6 C & l t ; / r i n g & g t ; & l t ; / r p o l y g o n s & g t ; & l t ; r p o l y g o n s & g t ; & l t ; i d & g t ; 8 2 5 0 0 2 6 4 6 6 8 1 3 6 7 3 4 7 5 & l t ; / i d & g t ; & l t ; r i n g & g t ; i o 1 2 x x i m p E 8 U 9 1 B 3 l C u l B 4 C s C o C t b u 5 C 4 B v E o P k t E r B k D n C j C & l t ; / r i n g & g t ; & l t ; / r p o l y g o n s & g t ; & l t ; r p o l y g o n s & g t ; & l t ; i d & g t ; 8 2 5 0 0 2 6 4 6 6 8 1 3 6 7 3 4 7 6 & l t ; / i d & g t ; & l t ; r i n g & g t ; 1 9 g k _ 8 i m p E t D h T v T n i B h T 5 F 1 H 6 P n y C y q D r E 8 B y D r C 0 0 B u 1 C u g B & l t ; / r i n g & g t ; & l t ; / r p o l y g o n s & g t ; & l t ; r p o l y g o n s & g t ; & l t ; i d & g t ; 8 2 5 0 0 2 6 4 6 6 8 1 3 6 7 3 4 7 7 & l t ; / i d & g t ; & l t ; r i n g & g t ; u t y t l 4 w l p E 0 Q y C t v B 8 f s a - u B z o B t T s C j F 6 I h f t 7 D - J m j B s 2 B z V g C p C i D j C & l t ; / r i n g & g t ; & l t ; / r p o l y g o n s & g t ; & l t ; r p o l y g o n s & g t ; & l t ; i d & g t ; 8 2 5 0 0 2 6 4 6 6 8 1 3 6 7 3 4 7 8 & l t ; / i d & g t ; & l t ; r i n g & g t ; 2 9 r 4 l x _ l p E i y E 6 r B g s B t P u G q C t W r 7 B s Y k i B 8 o B r f 5 y B 8 H h J v w B n - B & l t ; / r i n g & g t ; & l t ; / r p o l y g o n s & g t ; & l t ; r p o l y g o n s & g t ; & l t ; i d & g t ; 8 2 5 0 0 2 6 4 6 6 8 1 3 6 7 3 4 7 9 & l t ; / i d & g t ; & l t ; r i n g & g t ; i z s w 7 p y l p E _ k B y y B 3 F _ V s V y E 1 L u Z q e k e 8 L w F s z F j i C r R m D 9 w B m O j G & l t ; / r i n g & g t ; & l t ; / r p o l y g o n s & g t ; & l t ; r p o l y g o n s & g t ; & l t ; i d & g t ; 8 2 5 0 0 2 6 4 6 6 8 1 3 6 7 3 4 8 0 & l t ; / i d & g t ; & l t ; r i n g & g t ; j r n 9 3 p 8 l p E z S y C 4 y B p P - l C g K s C j k C 7 E 9 l D r q C 3 C o O 7 q B k F 7 D & l t ; / r i n g & g t ; & l t ; / r p o l y g o n s & g t ; & l t ; r p o l y g o n s & g t ; & l t ; i d & g t ; 8 2 5 0 0 2 6 4 6 6 8 1 3 6 7 3 4 8 1 & l t ; / i d & g t ; & l t ; r i n g & g t ; 8 m 9 i 4 0 j m p E - 0 D 6 7 C 9 O 2 C h C j D h D u t D c _ S 5 7 C z C - G r C p M 7 D & l t ; / r i n g & g t ; & l t ; / r p o l y g o n s & g t ; & l t ; r p o l y g o n s & g t ; & l t ; i d & g t ; 8 2 5 0 0 2 6 4 6 6 8 1 3 6 7 3 4 8 2 & l t ; / i d & g t ; & l t ; r i n g & g t ; 2 z v 6 n g 6 l p E 4 y C u 8 C r _ B _ J m E i E k G r E q l C o 3 C n B s v B 9 V k h B i 0 B & l t ; / r i n g & g t ; & l t ; / r p o l y g o n s & g t ; & l t ; r p o l y g o n s & g t ; & l t ; i d & g t ; 8 2 5 0 0 2 6 5 0 1 1 7 3 4 1 1 8 4 1 & l t ; / i d & g t ; & l t ; r i n g & g t ; 9 n l n 5 1 j m p E g N - O 4 E q G k C 4 B u i B 5 C p C n C 7 D & l t ; / r i n g & g t ; & l t ; / r p o l y g o n s & g t ; & l t ; r p o l y g o n s & g t ; & l t ; i d & g t ; 8 2 5 0 0 2 6 5 0 1 1 7 3 4 1 1 8 4 2 & l t ; / i d & g t ; & l t ; r i n g & g t ; x 3 7 t 1 n n m p E q y C q k J 4 9 S r 2 B 4 C s C _ I 6 L l l B 3 j H 2 3 C 0 o B t j I z E r C i D 7 D & l t ; / r i n g & g t ; & l t ; / r p o l y g o n s & g t ; & l t ; r p o l y g o n s & g t ; & l t ; i d & g t ; 8 2 5 0 0 2 9 4 2 1 7 5 1 1 7 3 1 2 1 & l t ; / i d & g t ; & l t ; r i n g & g t ; 7 7 j o i 9 1 p p E x j m C j r - I _ 5 s B p q i C p m W x r u B n 3 Y 2 h F & l t ; / r i n g & g t ; & l t ; / r p o l y g o n s & g t ; & l t ; r p o l y g o n s & g t ; & l t ; i d & g t ; 8 2 5 0 0 2 9 4 2 1 7 5 1 1 7 3 1 2 2 & l t ; / i d & g t ; & l t ; r i n g & g t ; o s r 9 j 5 q q p E 6 0 o M 9 0 2 b t 6 q C w w 8 z C 3 3 r D 7 j t B _ 2 o w B r w 3 F i n z T t y l K s v k 2 B 5 z t - D i - y C 9 y u e 8 w g S 3 7 7 E y x o E i q q J u 5 0 h D v h x O w n 8 L j s 6 o B & l t ; / r i n g & g t ; & l t ; / r p o l y g o n s & g t ; & l t ; r p o l y g o n s & g t ; & l t ; i d & g t ; 8 2 5 0 0 2 9 4 2 1 7 5 1 1 7 3 1 2 3 & l t ; / i d & g t ; & l t ; r i n g & g t ; s _ i h m k r p p E 5 B z F 1 D l D 5 q G t j C 2 S u L 5 C j E h e w o D t n C & l t ; / r i n g & g t ; & l t ; / r p o l y g o n s & g t ; & l t ; r p o l y g o n s & g t ; & l t ; i d & g t ; 8 2 5 0 0 2 9 4 5 6 1 1 0 9 1 1 4 8 9 & l t ; / i d & g t ; & l t ; r i n g & g t ; u - x 1 l g 2 p p E j I _ r B 7 1 B w r B s l B o a n h D z s H 7 c 0 E k E m G _ F i r D u r D 1 f l 8 C z 5 F p z E g C r C i D j C & l t ; / r i n g & g t ; & l t ; / r p o l y g o n s & g t ; & l t ; r p o l y g o n s & g t ; & l t ; i d & g t ; 8 2 5 0 0 2 9 4 5 6 1 1 0 9 1 1 4 9 0 & l t ; / i d & g t ; & l t ; r i n g & g t ; 1 k l u 7 - y p p E k r B o l B m w D p I 3 D s U n s C k C 9 Z u D h H 6 y F g C k D g D u B & l t ; / r i n g & g t ; & l t ; / r p o l y g o n s & g t ; & l t ; r p o l y g o n s & g t ; & l t ; i d & g t ; 8 2 5 0 0 2 9 4 5 6 1 1 0 9 1 1 4 9 1 & l t ; / i d & g t ; & l t ; r i n g & g t ; v 8 m m p y x p p E t 4 E o V x r D - q D 0 N u f 9 1 B 5 3 C m 6 B 0 E k E v b 2 d j y B v r B p 6 B m 5 R o z N z E r G n C o W & l t ; / r i n g & g t ; & l t ; / r p o l y g o n s & g t ; & l t ; r p o l y g o n s & g t ; & l t ; i d & g t ; 8 2 5 0 0 2 9 4 5 6 1 1 0 9 1 1 4 9 2 & l t ; / i d & g t ; & l t ; r i n g & g t ; w 5 9 7 z 5 o p p E j 4 _ P u 3 j G t 5 g O 9 k h O 0 w w 4 E m _ w Q r 0 n 3 C k 7 4 D j y l Q v m h Y m 7 7 X - y l H k n t Z 8 x 7 H _ - y B 3 1 q N y q o J 7 5 0 t B t z 9 D z m u B k u 3 H z i 9 m B 4 7 k C - 8 l K q t y E u u q F m i 7 P g 9 _ H g u 7 Q u o t C w g m G 2 9 k E 2 _ k I p 0 1 U h 2 - e w k g K & l t ; / r i n g & g t ; & l t ; / r p o l y g o n s & g t ; & l t ; r p o l y g o n s & g t ; & l t ; i d & g t ; 8 2 5 0 0 2 9 5 2 4 8 3 0 3 8 8 2 2 5 & l t ; / i d & g t ; & l t ; r i n g & g t ; r 0 2 g x u k r p E t F t D h 2 D v i B v 2 B r r D 9 u B 3 F n F m G k - B o w C r E 3 0 I t 7 D 4 X t C z U i D 9 D _ a & l t ; / r i n g & g t ; & l t ; / r p o l y g o n s & g t ; & l t ; r p o l y g o n s & g t ; & l t ; i d & g t ; 8 2 5 0 0 2 9 5 2 4 8 3 0 3 8 8 2 2 6 & l t ; / i d & g t ; & l t ; r i n g & g t ; v - k h 1 r q q p E - g D z o B q 6 B t L 1 D i E t H k I 5 y B 2 u C q i B 3 C 2 B i F _ C & l t ; / r i n g & g t ; & l t ; / r p o l y g o n s & g t ; & l t ; r p o l y g o n s & g t ; & l t ; i d & g t ; 8 2 5 0 0 2 9 5 2 4 8 3 0 3 8 8 2 2 7 & l t ; / i d & g t ; & l t ; r i n g & g t ; y n 1 w 7 l l s p E 4 Q u q C 2 E 1 H 6 D 9 M s 2 B 1 E r C i D 7 D & l t ; / r i n g & g t ; & l t ; / r p o l y g o n s & g t ; & l t ; r p o l y g o n s & g t ; & l t ; i d & g t ; 8 2 5 0 0 2 9 5 2 4 8 3 0 3 8 8 2 2 8 & l t ; / i d & g t ; & l t ; r i n g & g t ; i i n y 0 - 7 r p E n L - O y E m E q G t P g J 7 E 4 O j q C j V w D 3 E - I 0 R x 5 C & l t ; / r i n g & g t ; & l t ; / r p o l y g o n s & g t ; & l t ; r p o l y g o n s & g t ; & l t ; i d & g t ; 8 2 5 0 0 2 9 5 2 4 8 3 0 3 8 8 2 2 9 & l t ; / i d & g t ; & l t ; r i n g & g t ; o u j l 3 l 2 q p E s y B 2 J g H s G h D t B l y B w X s I r G 9 D y R & l t ; / r i n g & g t ; & l t ; / r p o l y g o n s & g t ; & l t ; r p o l y g o n s & g t ; & l t ; i d & g t ; 8 2 5 0 0 2 9 5 5 9 1 9 0 1 2 6 5 9 3 & l t ; / i d & g t ; & l t ; r i n g & g t ; 0 2 1 9 0 v u u p E x X m s B 4 E o G 9 C k I t 6 B g C p C i D j C & l t ; / r i n g & g t ; & l t ; / r p o l y g o n s & g t ; & l t ; r p o l y g o n s & g t ; & l t ; i d & g t ; 8 2 5 0 0 2 9 5 9 3 5 4 9 8 6 4 9 6 1 & l t ; / i d & g t ; & l t ; r i n g & g t ; k 0 j m 0 9 - s p E 2 G j T 7 F o G m C 4 B 5 G 7 G 0 D p C i D 8 C & l t ; / r i n g & g t ; & l t ; / r p o l y g o n s & g t ; & l t ; r p o l y g o n s & g t ; & l t ; i d & g t ; 8 2 5 0 0 2 9 5 9 3 5 4 9 8 6 4 9 6 2 & l t ; / i d & g t ; & l t ; r i n g & g t ; 2 8 - u i 8 s t p E r s E _ 5 B v L u G v H q c 7 m G l R n E n G m K & l t ; / r i n g & g t ; & l t ; / r p o l y g o n s & g t ; & l t ; r p o l y g o n s & g t ; & l t ; i d & g t ; 8 2 5 0 0 2 9 5 9 3 5 4 9 8 6 4 9 6 3 & l t ; / i d & g t ; & l t ; r i n g & g t ; x t 4 7 i u - s p E s E q V 4 E z H i C s D g P g C k D g D u B & l t ; / r i n g & g t ; & l t ; / r p o l y g o n s & g t ; & l t ; r p o l y g o n s & g t ; & l t ; i d & g t ; 8 2 5 0 0 2 9 5 9 3 5 4 9 8 6 4 9 6 4 & l t ; / i d & g t ; & l t ; r i n g & g t ; l - x 0 m 4 h w p E i l B u y B h T o f _ Q m B _ r B z D k E j D 9 E z N v y C y o B t a E g P n V 8 B 5 C j E 9 D p D & l t ; / r i n g & g t ; & l t ; / r p o l y g o n s & g t ; & l t ; r p o l y g o n s & g t ; & l t ; i d & g t ; 8 2 5 0 0 2 9 5 9 3 5 4 9 8 6 4 9 6 5 & l t ; / i d & g t ; & l t ; r i n g & g t ; 8 x 6 i w 1 s v p E 1 S l i B v o B g R x D x I v O i E 9 E i L h i C 7 h C p a 3 C 2 H j G & l t ; / r i n g & g t ; & l t ; / r p o l y g o n s & g t ; & l t ; r p o l y g o n s & g t ; & l t ; i d & g t ; 8 2 5 0 0 2 9 5 9 3 5 4 9 8 6 4 9 6 6 & l t ; / i d & g t ; & l t ; r i n g & g t ; g s 8 u 9 k s v p E _ U z X - O m l B o K _ E q E 8 G 3 D j O m J h F 3 Z t E o X 5 Q s u C 9 G 5 C r G j U l C & l t ; / r i n g & g t ; & l t ; / r p o l y g o n s & g t ; & l t ; r p o l y g o n s & g t ; & l t ; i d & g t ; 8 2 5 0 0 2 9 5 9 3 5 4 9 8 6 4 9 6 7 & l t ; / i d & g t ; & l t ; r i n g & g t ; j 2 6 w j i _ u p E k l B m N 3 D g E t H i 4 B 9 E 4 B z C o T q F i D j G l U 5 I & l t ; / r i n g & g t ; & l t ; / r p o l y g o n s & g t ; & l t ; r p o l y g o n s & g t ; & l t ; i d & g t ; 8 2 5 0 0 2 9 5 9 3 5 4 9 8 6 4 9 6 8 & l t ; / i d & g t ; & l t ; r i n g & g t ; _ k i n 9 w - t p E m w D l j 4 B t _ a k i C 2 E k E h D 9 E 6 u B n W 2 O 1 g M y D t C y W 4 L q T u i B y u C j t L _ 9 B q I t C h E j G & l t ; / r i n g & g t ; & l t ; / r p o l y g o n s & g t ; & l t ; r p o l y g o n s & g t ; & l t ; i d & g t ; 8 2 5 0 0 2 9 5 9 3 5 4 9 8 6 4 9 6 9 & l t ; / i d & g t ; & l t ; r i n g & g t ; q m p z l z q v p E 4 p C 6 5 B 1 F r T p F s C h S w M y V m E g E 1 R q i B h m E 0 l C j a t V i Y 0 B h J 0 7 B 8 s B 3 j B 4 N & l t ; / r i n g & g t ; & l t ; / r p o l y g o n s & g t ; & l t ; r p o l y g o n s & g t ; & l t ; i d & g t ; 8 2 5 0 0 2 9 5 9 3 5 4 9 8 6 4 9 7 0 & l t ; / i d & g t ; & l t ; r i n g & g t ; l p x q _ 3 - v p E m h C x o B 0 V - b q G - C l B k h D 7 m D m F 7 I & l t ; / r i n g & g t ; & l t ; / r p o l y g o n s & g t ; & l t ; r p o l y g o n s & g t ; & l t ; i d & g t ; 8 2 5 0 0 2 9 5 9 3 5 4 9 8 6 4 9 7 1 & l t ; / i d & g t ; & l t ; r i n g & g t ; - 4 w 5 - 2 3 u p E l L i N w h C 4 l B 0 h C _ r B 0 E k E i e s G - E q X n f 1 J y D 2 B m h E u I o D - r B o D n G z d & l t ; / r i n g & g t ; & l t ; / r p o l y g o n s & g t ; & l t ; r p o l y g o n s & g t ; & l t ; i d & g t ; 8 2 5 0 0 2 9 6 2 7 9 0 9 6 0 3 3 2 9 & l t ; / i d & g t ; & l t ; r i n g & g t ; v u g g 0 u n w p E v X x h D 5 F 1 H - C t B l q C 8 X 3 C r G j G & l t ; / r i n g & g t ; & l t ; / r p o l y g o n s & g t ; & l t ; r p o l y g o n s & g t ; & l t ; i d & g t ; 8 2 5 0 0 2 9 6 2 7 9 0 9 6 0 3 3 3 0 & l t ; / i d & g t ; & l t ; r i n g & g t ; k k v z - m s w p E j l F t u G p 4 2 B _ m h B 3 X 4 C s C h F 8 d s j B u 7 I h 3 B l F _ D 5 k B 2 P v r F o h D k P m F w K j Q q d m 2 D h s F 5 h C 0 F g C r C u K r R 6 X 1 E 0 H q H & l t ; / r i n g & g t ; & l t ; / r p o l y g o n s & g t ; & l t ; r p o l y g o n s & g t ; & l t ; i d & g t ; 8 2 5 0 0 2 9 6 2 7 9 0 9 6 0 3 3 3 1 & l t ; / i d & g t ; & l t ; r i n g & g t ; p 6 w h h l 9 v p E 4 G r I n F v H r E 7 J 2 H j G & l t ; / r i n g & g t ; & l t ; / r p o l y g o n s & g t ; & l t ; r p o l y g o n s & g t ; & l t ; i d & g t ; 8 2 5 0 0 2 9 6 2 7 9 0 9 6 0 3 3 3 2 & l t ; / i d & g t ; & l t ; r i n g & g t ; h 4 _ - s 4 6 u p E w m E y l B n P 6 C i J _ D 7 n D j b q J u 5 F 8 l B t v B 5 n O t - F _ Q 2 C 6 C j F 8 D 9 k B y Y 9 m B _ L 4 B 3 n K z 1 G h g Q w _ B k t C p N o F u H x p B s b h k B 2 R & l t ; / r i n g & g t ; & l t ; / r p o l y g o n s & g t ; & l t ; r p o l y g o n s & g t ; & l t ; i d & g t ; 8 2 5 0 0 2 9 6 2 7 9 0 9 6 0 3 3 3 3 & l t ; / i d & g t ; & l t ; r i n g & g t ; h z g x t 1 7 u p E m 7 X q g I q 4 o B 2 o R y y r B 8 r 3 C h 9 D g r 2 B & l t ; / r i n g & g t ; & l t ; / r p o l y g o n s & g t ; & l t ; r p o l y g o n s & g t ; & l t ; i d & g t ; 8 2 5 0 0 2 9 6 2 7 9 0 9 6 0 3 3 3 4 & l t ; / i d & g t ; & l t ; r i n g & g t ; 8 g n o w 5 z v p E - H t D r s I i H q G 8 D r E v l B h z E 3 C r C h E 8 C & l t ; / r i n g & g t ; & l t ; / r p o l y g o n s & g t ; & l t ; r p o l y g o n s & g t ; & l t ; i d & g t ; 8 2 5 0 0 2 9 6 2 7 9 0 9 6 0 3 3 3 5 & l t ; / i d & g t ; & l t ; r i n g & g t ; s _ i x 2 w v v p E t D m m D s V t I l F _ D l W c z C 1 8 C _ B s S n C _ C & l t ; / r i n g & g t ; & l t ; / r p o l y g o n s & g t ; & l t ; r p o l y g o n s & g t ; & l t ; i d & g t ; 8 2 5 0 0 2 9 6 2 7 9 0 9 6 0 3 3 3 6 & l t ; / i d & g t ; & l t ; r i n g & g t ; w 0 o v z m x w p E w r B l m j C u V h C j D _ D 7 C 8 r H 0 h D - 9 S v V 3 C j J 8 E & l t ; / r i n g & g t ; & l t ; / r p o l y g o n s & g t ; & l t ; r p o l y g o n s & g t ; & l t ; i d & g t ; 8 2 5 0 0 2 9 6 2 7 9 0 9 6 0 3 3 3 7 & l t ; / i d & g t ; & l t ; r i n g & g t ; i k s l 1 v n w p E _ M h 3 L g H 3 H - E s D 7 9 N 0 D 2 B i F j C & l t ; / r i n g & g t ; & l t ; / r p o l y g o n s & g t ; & l t ; r p o l y g o n s & g t ; & l t ; i d & g t ; 8 2 5 0 0 2 9 6 2 7 9 0 9 6 0 3 3 3 8 & l t ; / i d & g t ; & l t ; r i n g & g t ; r g l 1 j g n w p E x F q V 7 F g J 4 D x f g C k D - D j C & l t ; / r i n g & g t ; & l t ; / r p o l y g o n s & g t ; & l t ; r p o l y g o n s & g t ; & l t ; i d & g t ; 8 2 5 0 0 2 9 6 2 7 9 0 9 6 0 3 3 3 9 & l t ; / i d & g t ; & l t ; r i n g & g t ; 6 t u _ w 5 z w p E y J w 6 K v L 3 H - E v C m h D k 2 D 1 C m D h E 7 D & l t ; / r i n g & g t ; & l t ; / r p o l y g o n s & g t ; & l t ; r p o l y g o n s & g t ; & l t ; i d & g t ; 8 2 5 0 0 2 9 6 2 7 9 0 9 6 0 3 3 4 0 & l t ; / i d & g t ; & l t ; r i n g & g t ; q 5 z m i 0 p w p E s f w E 2 E q G - C s F 2 X 0 D k D g D _ C & l t ; / r i n g & g t ; & l t ; / r p o l y g o n s & g t ; & l t ; r p o l y g o n s & g t ; & l t ; i d & g t ; 8 2 5 0 0 2 9 6 2 7 9 0 9 6 0 3 3 4 1 & l t ; / i d & g t ; & l t ; r i n g & g t ; 6 o 2 _ x k h v p E t D 1 F 0 V k J h D 4 B p y B n B 4 F 0 H 3 3 B & l t ; / r i n g & g t ; & l t ; / r p o l y g o n s & g t ; & l t ; r p o l y g o n s & g t ; & l t ; i d & g t ; 8 2 5 0 0 2 9 6 2 7 9 0 9 6 0 3 3 4 2 & l t ; / i d & g t ; & l t ; r i n g & g t ; l g 0 o p g g v p E 5 B g t L r I n F g E i C u l C 5 5 B q I 2 L r G j G & l t ; / r i n g & g t ; & l t ; / r p o l y g o n s & g t ; & l t ; r p o l y g o n s & g t ; & l t ; i d & g t ; 8 2 5 0 0 2 9 6 2 7 9 0 9 6 0 3 3 4 3 & l t ; / i d & g t ; & l t ; r i n g & g t ; z 6 r 0 t h x w p E n L y 7 D g H s G 8 D 4 B t f q 2 B 3 C r C i F j C & l t ; / r i n g & g t ; & l t ; / r p o l y g o n s & g t ; & l t ; r p o l y g o n s & g t ; & l t ; i d & g t ; 8 2 5 0 0 2 9 6 2 7 9 0 9 6 0 3 3 4 4 & l t ; / i d & g t ; & l t ; r i n g & g t ; r w r 8 4 8 z x p E 9 2 C 5 k F _ v D g q C 1 2 B h X k g B 1 r D h Y h C p S h D 1 g B o X j 6 K i 2 D s I 4 8 B z V k T 0 8 G 9 J g C p G 7 D & l t ; / r i n g & g t ; & l t ; / r p o l y g o n s & g t ; & l t ; r p o l y g o n s & g t ; & l t ; i d & g t ; 8 2 5 0 0 2 9 6 2 7 9 0 9 6 0 3 3 4 5 & l t ; / i d & g t ; & l t ; r i n g & g t ; l y 6 i n x r w p E z 1 B q y B w V 0 M j _ B 7 t C o y B x D u 8 D - - F s - E 9 o B - x F 6 Q k o G 7 u C 1 D l D - E q D q 2 B 8 q Q o 3 f n 8 p B z o N 9 z H 3 E y H - i G & l t ; / r i n g & g t ; & l t ; / r p o l y g o n s & g t ; & l t ; r p o l y g o n s & g t ; & l t ; i d & g t ; 8 2 5 0 0 2 9 6 6 2 2 6 9 3 4 1 6 9 7 & l t ; / i d & g t ; & l t ; r i n g & g t ; g t s 1 1 u 2 p p E h 2 B 0 f g H s G _ D v C 7 Q o 2 B 3 C t C - D 7 D & l t ; / r i n g & g t ; & l t ; / r p o l y g o n s & g t ; & l t ; r p o l y g o n s & g t ; & l t ; i d & g t ; 8 2 5 0 0 2 9 6 6 2 2 6 9 3 4 1 6 9 8 & l t ; / i d & g t ; & l t ; r i n g & g t ; 6 h 2 1 h 4 q s p E j L w v U r 8 I g H 8 C t D r I n D h F k C t E z E g - B l q c s v B - J 4 K g D u B & l t ; / r i n g & g t ; & l t ; / r p o l y g o n s & g t ; & l t ; r p o l y g o n s & g t ; & l t ; i d & g t ; 8 2 5 0 0 2 9 7 9 9 7 0 8 2 9 5 1 6 9 & l t ; / i d & g t ; & l t ; r i n g & g t ; s w _ k y p g w p E 1 g D p I m H - _ J p z N p r D t 3 C 6 m D 5 3 C k o K 0 E n F 8 I 6 S 5 z H y j L l N m u G 2 w K 4 z P i s H i Y 0 B h E u K r n C & l t ; / r i n g & g t ; & l t ; / r p o l y g o n s & g t ; & l t ; r p o l y g o n s & g t ; & l t ; i d & g t ; 8 2 5 0 0 2 9 7 9 9 7 0 8 2 9 5 1 7 0 & l t ; / i d & g t ; & l t ; r i n g & g t ; r r g - n y j w p E h i B 1 _ J p I p F 8 I s Y p w D 7 h C w D 2 B 0 B g F u B & l t ; / r i n g & g t ; & l t ; / r p o l y g o n s & g t ; & l t ; r p o l y g o n s & g t ; & l t ; i d & g t ; 8 2 5 0 0 2 9 7 9 9 7 0 8 2 9 5 1 7 1 & l t ; / i d & g t ; & l t ; r i n g & g t ; 1 h 7 1 v u _ v p E r c n _ J v 0 V 6 m K 8 M _ 4 F 0 h C g R 2 E i E _ D g G o c p m E 9 s R h y B u n F 3 r C j t B m 9 B u D 0 o B y 2 B r B k D n C j C & l t ; / r i n g & g t ; & l t ; / r p o l y g o n s & g t ; & l t ; r p o l y g o n s & g t ; & l t ; i d & g t ; 8 2 5 0 0 2 9 7 9 9 7 0 8 2 9 5 1 7 2 & l t ; / i d & g t ; & l t ; r i n g & g t ; l h u l v r m x p E q 5 B j r D 4 h C 0 C g z B 3 L k R 1 D 1 H 8 j B 6 q B z H m C p E p l B n 1 M v o K 3 E r e 7 n C & l t ; / r i n g & g t ; & l t ; / r p o l y g o n s & g t ; & l t ; r p o l y g o n s & g t ; & l t ; i d & g t ; 8 2 5 0 0 2 9 7 9 9 7 0 8 2 9 5 1 7 3 & l t ; / i d & g t ; & l t ; r i n g & g t ; w i p h l o t v p E z 1 B n r D 8 h C w m E l I _ G 3 D h F 9 C v B 5 k B v y C t r B 9 7 D 9 Q q I g C p C i D 8 C & l t ; / r i n g & g t ; & l t ; / r p o l y g o n s & g t ; & l t ; r p o l y g o n s & g t ; & l t ; i d & g t ; 8 2 5 0 0 2 9 7 9 9 7 0 8 2 9 5 1 7 4 & l t ; / i d & g t ; & l t ; r i n g & g t ; u s w m 0 u v v p E u 5 B l r D 0 f 4 C n D m G 0 I 0 g E 8 9 B 1 C 2 B 0 B g D l C & l t ; / r i n g & g t ; & l t ; / r p o l y g o n s & g t ; & l t ; r p o l y g o n s & g t ; & l t ; i d & g t ; 8 2 5 0 0 2 9 7 9 9 7 0 8 2 9 5 1 7 5 & l t ; / i d & g t ; & l t ; r i n g & g t ; 3 - q 0 s 2 j w p E 8 Z j T 2 C k K 1 B g E k C 4 B y r D 0 D k D - D 8 C & l t ; / r i n g & g t ; & l t ; / r p o l y g o n s & g t ; & l t ; r p o l y g o n s & g t ; & l t ; i d & g t ; 8 2 5 0 0 2 9 7 9 9 7 0 8 2 9 5 1 7 6 & l t ; / i d & g t ; & l t ; r i n g & g t ; _ - h 8 t _ p w p E u J r l F v L u G h D k C k I z R k i B k T 2 D j Z j G & l t ; / r i n g & g t ; & l t ; / r p o l y g o n s & g t ; & l t ; r p o l y g o n s & g t ; & l t ; i d & g t ; 8 2 5 0 0 2 9 7 9 9 7 0 8 2 9 5 1 7 7 & l t ; / i d & g t ; & l t ; r i n g & g t ; i r s 6 h 7 - v p E m y C w h C _ h C l Y x 2 D 4 C 5 H p n B 2 a 0 M j F - N 7 R 1 z B h n G 6 4 E 1 l B g C 0 B 8 z D k q D i F 7 p B & l t ; / r i n g & g t ; & l t ; / r p o l y g o n s & g t ; & l t ; r p o l y g o n s & g t ; & l t ; i d & g t ; 8 2 5 0 0 2 9 7 9 9 7 0 8 2 9 5 1 7 8 & l t ; / i d & g t ; & l t ; r i n g & g t ; n k g 6 - - t v p E 3 0 r B k 0 3 B v t 9 F s 8 i I h _ K 2 x r E x q x D 3 l h B u h c j p d _ 9 6 O o k q B 0 j 1 C & l t ; / r i n g & g t ; & l t ; / r p o l y g o n s & g t ; & l t ; r p o l y g o n s & g t ; & l t ; i d & g t ; 8 2 5 0 0 2 9 7 9 9 7 0 8 2 9 5 1 7 9 & l t ; / i d & g t ; & l t ; r i n g & g t ; o 4 y i n - v w p E 3 S v X w f u y B m a l 5 E 0 E k E _ Y t K k C w u C k l F y D 7 V u o B j R 2 B h E 4 N & l t ; / r i n g & g t ; & l t ; / r p o l y g o n s & g t ; & l t ; r p o l y g o n s & g t ; & l t ; i d & g t ; 8 2 5 0 0 2 9 7 9 9 7 0 8 2 9 5 1 8 0 & l t ; / i d & g t ; & l t ; r i n g & g t ; r g w 0 t _ h w p E p g D j - F 4 o V n 1 D h I o f 8 y B o N x n B n T h C s C k J x I 1 B j F k C 8 h B 0 S g u G 0 w K 2 _ J i m C m m C z y E y D r C i F j C & l t ; / r i n g & g t ; & l t ; / r p o l y g o n s & g t ; & l t ; r p o l y g o n s & g t ; & l t ; i d & g t ; 8 2 5 0 0 2 9 7 9 9 7 0 8 2 9 5 1 8 1 & l t ; / i d & g t ; & l t ; r i n g & g t ; q k 7 v 4 y - v p E 4 G m 0 H p h G s n J k g B z H 0 w B h Y 6 C o G r H k i B z n G u I 2 H h 6 C i P s i B 0 L i 9 J i - D g D _ C & l t ; / r i n g & g t ; & l t ; / r p o l y g o n s & g t ; & l t ; r p o l y g o n s & g t ; & l t ; i d & g t ; 8 2 5 0 0 3 0 0 0 5 8 6 6 7 2 5 3 7 7 & l t ; / i d & g t ; & l t ; r i n g & g t ; 8 o o g v x o z p E j i B t 2 B 2 l B 6 C i E p K v C q 9 G 3 C m D - D j C & l t ; / r i n g & g t ; & l t ; / r p o l y g o n s & g t ; & l t ; r p o l y g o n s & g t ; & l t ; i d & g t ; 8 2 5 0 0 3 0 0 0 5 8 6 6 7 2 5 3 7 8 & l t ; / i d & g t ; & l t ; r i n g & g t ; z 7 4 w 1 4 q y p E u s h X 8 7 0 B g 6 _ C i p i B v o X u 1 g B n n q r B 8 t 8 C & l t ; / r i n g & g t ; & l t ; / r p o l y g o n s & g t ; & l t ; r p o l y g o n s & g t ; & l t ; i d & g t ; 8 2 5 0 0 3 0 0 0 5 8 6 6 7 2 5 3 7 9 & l t ; / i d & g t ; & l t ; r i n g & g t ; i 1 0 6 t 3 h y p E y J h v B w 0 I v m C s C j D 8 D r E u h D _ u C 6 3 C s I 2 B k F 7 D & l t ; / r i n g & g t ; & l t ; / r p o l y g o n s & g t ; & l t ; r p o l y g o n s & g t ; & l t ; i d & g t ; 8 2 5 0 0 3 0 0 0 5 8 6 6 7 2 5 3 8 0 & l t ; / i d & g t ; & l t ; r i n g & g t ; j 8 i 2 2 v 2 x p E w C u f 5 3 C g H 3 H - C i C 2 9 B i T k P g C k F j G & l t ; / r i n g & g t ; & l t ; / r p o l y g o n s & g t ; & l t ; r p o l y g o n s & g t ; & l t ; i d & g t ; 8 2 5 0 0 3 0 0 0 5 8 6 6 7 2 5 3 8 1 & l t ; / i d & g t ; & l t ; r i n g & g t ; l s o u - 2 j z p E s E r u G g H s G i U 1 y D v l D h N 1 E 0 H 9 j E i O i b & l t ; / r i n g & g t ; & l t ; / r p o l y g o n s & g t ; & l t ; r p o l y g o n s & g t ; & l t ; i d & g t ; 8 2 5 0 0 3 0 0 0 5 8 6 6 7 2 5 3 8 2 & l t ; / i d & g t ; & l t ; r i n g & g t ; l 8 9 s j r n z p E 6 Z 1 9 B v t J - 9 B 1 h E 1 D k E _ D 5 N 4 B k 9 G y 3 C 8 o O 3 C j E g D j C & l t ; / r i n g & g t ; & l t ; / r p o l y g o n s & g t ; & l t ; r p o l y g o n s & g t ; & l t ; i d & g t ; 8 2 5 0 0 3 0 0 0 5 8 6 6 7 2 5 3 8 3 & l t ; / i d & g t ; & l t ; r i n g & g t ; w i g y w g x x p E i V 0 y B 9 X 4 E q G r H k I g t E 3 C r C h E 8 C & l t ; / r i n g & g t ; & l t ; / r p o l y g o n s & g t ; & l t ; r p o l y g o n s & g t ; & l t ; i d & g t ; 8 2 5 0 0 3 0 0 0 5 8 6 6 7 2 5 3 8 4 & l t ; / i d & g t ; & l t ; r i n g & g t ; 8 y h i v n _ x p E z q h F 3 4 C - 0 f o 5 4 B 1 r S 0 n g C 5 4 n H 5 2 M & l t ; / r i n g & g t ; & l t ; / r p o l y g o n s & g t ; & l t ; r p o l y g o n s & g t ; & l t ; i d & g t ; 8 2 5 0 0 3 0 1 4 3 3 0 5 6 7 8 8 4 9 & l t ; / i d & g t ; & l t ; r i n g & g t ; q z 1 t t i i 3 p E 0 Z m y B q V - B s C o G _ L l V y u B W 0 F 5 C p G _ C K & l t ; / r i n g & g t ; & l t ; / r p o l y g o n s & g t ; & l t ; r p o l y g o n s & g t ; & l t ; i d & g t ; 8 2 5 0 0 3 0 1 4 3 3 0 5 6 7 8 8 5 0 & l t ; / i d & g t ; & l t ; r i n g & g t ; i 0 q - 1 u i 5 p E q g 6 B _ 3 T t 7 5 J 3 i Y h s s B 1 s Z s 2 3 B & l t ; / r i n g & g t ; & l t ; / r p o l y g o n s & g t ; & l t ; r p o l y g o n s & g t ; & l t ; i d & g t ; 8 2 5 0 0 3 0 1 4 3 3 0 5 6 7 8 8 5 1 & l t ; / i d & g t ; & l t ; r i n g & g t ; 0 w g u - u w 3 p E j L m q C 2 - E 6 C i E - C c j 1 G p 8 N 8 O z E 2 B i D 8 R g 4 F 0 R s H & l t ; / r i n g & g t ; & l t ; / r p o l y g o n s & g t ; & l t ; r p o l y g o n s & g t ; & l t ; i d & g t ; 8 2 5 0 0 3 0 1 7 7 6 6 5 4 1 7 2 1 7 & l t ; / i d & g t ; & l t ; r i n g & g t ; y h 6 r _ g g 6 p E x l C 9 u B p I m E o G i C 4 t G x E 5 C p G 8 C & l t ; / r i n g & g t ; & l t ; / r p o l y g o n s & g t ; & l t ; r p o l y g o n s & g t ; & l t ; i d & g t ; 8 2 5 0 0 3 0 1 7 7 6 6 5 4 1 7 2 1 8 & l t ; / i d & g t ; & l t ; r i n g & g t ; _ m q y 7 3 h 5 p E 4 Z 4 h C 8 i I g z O l l F v u C y m E _ w D j g G k m g B u l B l Y 9 u B l _ J t s E w y E z m o B q N y M 0 i C n D g E r K 2 d z G v p V g h D 1 p C 1 r B 9 f 2 L 6 O q c l j C x C x E t C i D u H s I l a n N 2 r H q 2 B 6 t G 7 i I g r D p l B m i B 3 j H 4 1 D 8 B 0 D 8 H s P 6 X o L o P i T 4 _ J 9 G o D n G 9 3 B v Y & l t ; / r i n g & g t ; & l t ; / r p o l y g o n s & g t ; & l t ; r p o l y g o n s & g t ; & l t ; i d & g t ; 8 2 5 0 0 3 0 1 7 7 6 6 5 4 1 7 2 1 9 & l t ; / i d & g t ; & l t ; r i n g & g t ; j 7 x t r z y 4 p E 4 x E 8 6 D q V g H h C q C _ D 1 R j j C j y B 0 d z C x E i Y t C p C n C 7 T & l t ; / r i n g & g t ; & l t ; / r p o l y g o n s & g t ; & l t ; r p o l y g o n s & g t ; & l t ; i d & g t ; 8 2 5 0 0 3 0 1 7 7 6 6 5 4 1 7 2 2 0 & l t ; / i d & g t ; & l t ; r i n g & g t ; _ o 4 j 4 q w 5 p E h o B p 2 B g a 8 7 C h h E l 3 C p o B p I 3 D g Q o J q G t b 9 U w 9 B l r B l y C 3 Q v E 1 V m x K i P n V 2 F l E w H 9 0 F & l t ; / r i n g & g t ; & l t ; / r p o l y g o n s & g t ; & l t ; r p o l y g o n s & g t ; & l t ; i d & g t ; 8 2 5 0 0 3 0 1 7 7 6 6 5 4 1 7 2 2 1 & l t ; / i d & g t ; & l t ; r i n g & g t ; r l k 1 j i u 4 p E 6 3 0 I w s c t r t B h x O u 0 p B v o y B _ s g C j o j D x s O h p z C o _ D & l t ; / r i n g & g t ; & l t ; / r p o l y g o n s & g t ; & l t ; r p o l y g o n s & g t ; & l t ; i d & g t ; 8 2 5 0 0 3 0 1 7 7 6 6 5 4 1 7 2 2 2 & l t ; / i d & g t ; & l t ; r i n g & g t ; o i n q j k 6 5 p E 9 1 B q o N k 6 0 B p r D _ G m E g E k C y q D l j J u n C p t B 3 N t h C 1 r B p N 2 B j Z 8 b 0 o B s 3 C - G m D g F m K k b q S 4 F 2 B i F 7 D & l t ; / r i n g & g t ; & l t ; / r p o l y g o n s & g t ; & l t ; r p o l y g o n s & g t ; & l t ; i d & g t ; 8 2 5 0 0 3 0 1 7 7 6 6 5 4 1 7 2 2 3 & l t ; / i d & g t ; & l t ; r i n g & g t ; m r 5 x o o 0 4 p E r c z c - O 4 C s C h F g G q X o i B w D 2 D h E j G & l t ; / r i n g & g t ; & l t ; / r p o l y g o n s & g t ; & l t ; r p o l y g o n s & g t ; & l t ; i d & g t ; 8 2 5 0 0 3 0 1 7 7 6 6 5 4 1 7 2 2 4 & l t ; / i d & g t ; & l t ; r i n g & g t ; 6 g y j n 4 w 4 p E u J z O 5 1 B 0 h C 0 C 4 C p O o N j h D 3 F n F v H z N v 5 B p f 3 J r B 4 H 3 E i 2 B o i B w D g C r C - D j C & l t ; / r i n g & g t ; & l t ; / r p o l y g o n s & g t ; & l t ; r p o l y g o n s & g t ; & l t ; i d & g t ; 8 2 5 0 0 3 0 1 7 7 6 6 5 4 1 7 2 2 5 & l t ; / i d & g t ; & l t ; r i n g & g t ; 1 8 r u 2 9 l 5 p E h I 9 r H 1 _ J p w K 4 z I g 6 B s m D r T u Q q G s g C m G v C 3 J 8 F t r B i 3 C l a p 6 B 9 m E j 2 J 7 w D r a p 5 F 3 C t C i F _ C & l t ; / r i n g & g t ; & l t ; / r p o l y g o n s & g t ; & l t ; r p o l y g o n s & g t ; & l t ; i d & g t ; 8 2 5 0 0 3 0 2 1 2 0 2 5 1 5 5 5 8 5 & l t ; / i d & g t ; & l t ; r i n g & g t ; l 3 1 z 3 h 4 y p E x r h F o s 8 F 2 v S 6 1 6 E q t 2 E k q x B & l t ; / r i n g & g t ; & l t ; / r p o l y g o n s & g t ; & l t ; r p o l y g o n s & g t ; & l t ; i d & g t ; 8 2 5 0 0 3 0 2 8 0 7 4 4 6 3 2 3 2 1 & l t ; / i d & g t ; & l t ; r i n g & g t ; 0 w - j l t r 3 p E v y N j 4 C q i C w p P j 4 C z D o m B 9 t B o q B 5 7 B q w B s D 4 l F i 3 D r n E z s B h z C p n N v k J w D 1 V 2 B i D s 0 B 2 x b & l t ; / r i n g & g t ; & l t ; / r p o l y g o n s & g t ; & l t ; r p o l y g o n s & g t ; & l t ; i d & g t ; 8 2 5 0 0 3 0 3 8 3 8 2 3 8 4 7 4 2 5 & l t ; / i d & g t ; & l t ; r i n g & g t ; r h 6 o 6 h k 7 p E x 9 B 1 r I k R 3 D 2 y B 5 X - p M w h C i N l P - O 0 E l D m G i C p 8 C 4 4 R i T 8 X y u C i u G l z C p a 1 E k F 9 D m K & l t ; / r i n g & g t ; & l t ; / r p o l y g o n s & g t ; & l t ; r p o l y g o n s & g t ; & l t ; i d & g t ; 8 2 5 0 0 3 0 3 8 3 8 2 3 8 4 7 4 2 6 & l t ; / i d & g t ; & l t ; r i n g & g t ; s - g y m 2 g 8 p E 0 v D 9 2 C l h D _ h C 4 m E j 3 C h o B l y F o 6 X t 3 d g - P 3 o B s N s C z H x B i 7 E 8 r E 6 g E 0 3 C j 6 B k i B y d 2 d 0 y N 9 n K o s E g h D 0 o B h g B - Q u I u o B j 5 F 0 D 0 B i F j C & l t ; / r i n g & g t ; & l t ; / r p o l y g o n s & g t ; & l t ; r p o l y g o n s & g t ; & l t ; i d & g t ; 8 2 5 0 0 3 0 4 1 8 1 8 3 5 8 5 7 9 3 & l t ; / i d & g t ; & l t ; r i n g & g t ; r g 4 w i p u 8 p E g _ E 0 J i R s h C 2 h C z F 2 E 2 r B z c 4 r F k a - 9 B k a w m E p r D 9 X p r D _ G 4 E 4 y C 1 F 2 E u h C o V 0 l B y 7 D g z C t h D 0 8 C 3 h D _ q C i B s C h D i C l f z J u D i i B g 2 B w u C v r B k o O n w D r v k E q 2 B 1 C y 0 D i Y w i B - 0 G r V j s B h N s 3 C 0 v B k F j G & l t ; / r i n g & g t ; & l t ; / r p o l y g o n s & g t ; & l t ; r p o l y g o n s & g t ; & l t ; i d & g t ; 8 2 5 0 0 3 1 1 7 4 0 9 7 8 2 9 8 8 9 & l t ; / i d & g t ; & l t ; r i n g & g t ; - v j m h v k 9 p E j I p I m E x H t B s D 9 G t G - D u B & l t ; / r i n g & g t ; & l t ; / r p o l y g o n s & g t ; & l t ; r p o l y g o n s & g t ; & l t ; i d & g t ; 8 2 5 0 0 3 1 2 0 8 4 5 7 5 6 8 2 5 7 & l t ; / i d & g t ; & l t ; r i n g & g t ; x h l 1 7 w j g q E 6 Z 5 l C v D y E 3 D u q B o Q _ G m E z B _ I - e 4 9 B 2 F j r C v Z p C 9 I 7 T & l t ; / r i n g & g t ; & l t ; / r p o l y g o n s & g t ; & l t ; r p o l y g o n s & g t ; & l t ; i d & g t ; 8 2 5 0 0 3 1 4 1 4 6 1 5 9 9 8 4 6 5 & l t ; / i d & g t ; & l t ; r i n g & g t ; x u 7 o i p x i q E 9 i p C 8 7 W 9 o Z u v i E u l E 3 z Y 1 m t L g 7 h C q 6 G 7 m L & l t ; / r i n g & g t ; & l t ; / r p o l y g o n s & g t ; & l t ; r p o l y g o n s & g t ; & l t ; i d & g t ; 8 2 5 0 0 8 4 2 2 5 5 3 3 8 7 0 0 8 1 & l t ; / i d & g t ; & l t ; r i n g & g t ; 1 8 4 7 0 z _ 2 m E 4 Z w E 5 F z c r I n F h D 4 P z 7 C u 4 E 2 F n E w H n 9 B 1 j B & l t ; / r i n g & g t ; & l t ; / r p o l y g o n s & g t ; & l t ; r p o l y g o n s & g t ; & l t ; i d & g t ; 8 2 5 0 0 9 1 8 5 3 3 9 5 7 8 7 7 7 9 & l t ; / i d & g t ; & l t ; r i n g & g t ; m u l _ _ 3 9 t m E s E k N 2 C 1 D 5 - z C 5 q X 8 G 7 F g E - C 6 3 D 9 9 E j w o E 6 g E 9 G x G 9 I z u I & l t ; / r i n g & g t ; & l t ; / r p o l y g o n s & g t ; & l t ; r p o l y g o n s & g t ; & l t ; i d & g t ; 8 2 5 0 0 9 7 9 3 5 0 6 9 4 7 8 9 1 3 & l t ; / i d & g t ; & l t ; r i n g & g t ; 9 p 2 i p u 6 2 m E i y - B q 6 W j 7 Q n l y B z 1 Z s w 4 C & l t ; / r i n g & g t ; & l t ; / r p o l y g o n s & g t ; & l t ; r p o l y g o n s & g t ; & l t ; i d & g t ; 8 2 5 0 0 9 8 8 2 8 4 2 2 6 7 6 4 8 8 & l t ; / i d & g t ; & l t ; r i n g & g t ; 5 - g k t q p _ m E m y B m V _ G h C l D g Q 6 I 6 L x C 2 F 1 f 4 F k D i D 9 L & l t ; / r i n g & g t ; & l t ; / r p o l y g o n s & g t ; & l t ; r p o l y g o n s & g t ; & l t ; i d & g t ; 8 2 5 0 0 9 8 8 2 8 4 2 2 6 7 6 4 8 9 & l t ; / i d & g t ; & l t ; r i n g & g t ; x g m y s j o _ m E 6 M 1 c r I s G t b v J 6 B 6 X 5 C r G s H & l t ; / r i n g & g t ; & l t ; / r p o l y g o n s & g t ; & l t ; r p o l y g o n s & g t ; & l t ; i d & g t ; 8 2 5 0 0 9 9 2 7 5 0 9 9 2 7 5 2 6 5 & l t ; / i d & g t ; & l t ; r i n g & g t ; 0 p x 2 0 6 7 g n E w C 1 F h C l D o C i G o e p s C h b 0 S x C w D g C 0 B i 8 B z i N & l t ; / r i n g & g t ; & l t ; / r p o l y g o n s & g t ; & l t ; r p o l y g o n s & g t ; & l t ; i d & g t ; 8 2 5 0 1 0 1 8 5 2 0 7 9 6 5 2 8 6 5 & l t ; / i d & g t ; & l t ; r i n g & g t ; 9 j n 4 w 4 4 _ n E q 5 B 2 J z D 7 D t c _ 0 G 5 1 B z l C 8 k B o H i t B t F 0 J 5 3 C x D h C i E _ D h y B m j E x b m J - E 0 t G 7 C 1 g B 5 Z h m D 3 J h K v x C p N m C l r B 3 G 2 F 5 C p G 8 C & l t ; / r i n g & g t ; & l t ; / r p o l y g o n s & g t ; & l t ; r p o l y g o n s & g t ; & l t ; i d & g t ; 8 2 5 0 1 0 1 8 5 2 0 7 9 6 5 2 8 6 6 & l t ; / i d & g t ; & l t ; r i n g & g t ; 2 1 t 3 g m 3 _ n E v h m C u w I w 0 n B - q G 3 1 g B h v I k z - B i k W m w T 5 z N v 5 w D j w 4 C n m H o w S 8 3 U 4 3 q C 8 h U v k 7 B & l t ; / r i n g & g t ; & l t ; / r p o l y g o n s & g t ; & l t ; r p o l y g o n s & g t ; & l t ; i d & g t ; 8 2 5 0 1 4 3 8 7 4 0 3 9 6 7 6 9 2 9 & l t ; / i d & g t ; & l t ; r i n g & g t ; u x v x 3 2 i j n E l I n P n D o G 3 0 E 6 B w D v N p C n C 2 0 E & l t ; / r i n g & g t ; & l t ; / r p o l y g o n s & g t ; & l t ; r p o l y g o n s & g t ; & l t ; i d & g t ; 8 2 5 0 1 4 8 2 7 2 0 8 6 1 8 8 0 3 3 & l t ; / i d & g t ; & l t ; r i n g & g t ; x x 7 y x 5 h 2 n E w C l I y V m H z B h D 7 E j f 1 N 8 d p H z J 3 l B t G l G 9 H t 3 B 4 R x O & l t ; / r i n g & g t ; & l t ; / r p o l y g o n s & g t ; & l t ; r p o l y g o n s & g t ; & l t ; i d & g t ; 8 2 5 0 1 5 8 2 3 6 4 1 0 3 1 4 7 5 3 & l t ; / i d & g t ; & l t ; r i n g & g t ; t m 5 p 5 y o h o E 7 q D _ z I i H g v D i E 7 N 6 h B q h D 5 y B 0 D 2 B y W 4 i B 5 C k F 8 E & l t ; / r i n g & g t ; & l t ; / r p o l y g o n s & g t ; & l t ; r p o l y g o n s & g t ; & l t ; i d & g t ; 8 2 5 0 1 5 8 3 3 9 4 8 9 5 2 9 8 5 8 & l t ; / i d & g t ; & l t ; r i n g & g t ; p 3 2 p 5 j x i o E w C - O r I j P y s B s G _ D q D v f 3 f 7 a o D y H 3 I & l t ; / r i n g & g t ; & l t ; / r p o l y g o n s & g t ; & l t ; r p o l y g o n s & g t ; & l t ; i d & g t ; 8 2 5 0 1 5 8 3 3 9 4 8 9 5 2 9 8 5 9 & l t ; / i d & g t ; & l t ; r i n g & g t ; s 7 m j _ p y i o E h I x 4 E 3 u C 0 E l D _ I o c h 0 I 2 F n E i F 7 D & l t ; / r i n g & g t ; & l t ; / r p o l y g o n s & g t ; & l t ; r p o l y g o n s & g t ; & l t ; i d & g t ; 8 2 5 0 1 5 8 3 3 9 4 8 9 5 2 9 8 6 0 & l t ; / i d & g t ; & l t ; r i n g & g t ; t 6 - y 1 s 8 i o E o 5 B t D y E r r E s e _ D p E 7 J l E w k C 3 5 B 9 G 2 B p C 7 I & l t ; / r i n g & g t ; & l t ; / r p o l y g o n s & g t ; & l t ; r p o l y g o n s & g t ; & l t ; i d & g t ; 8 2 5 0 1 5 9 1 9 8 4 8 2 9 8 9 0 5 7 & l t ; / i d & g t ; & l t ; r i n g & g t ; o h k h s s h z n E 4 G t I 5 K m C v B 5 Q h H 0 B i D 4 N & l t ; / r i n g & g t ; & l t ; / r p o l y g o n s & g t ; & l t ; r p o l y g o n s & g t ; & l t ; i d & g t ; 8 2 5 0 1 9 5 4 1 3 6 4 7 2 2 8 9 2 9 & l t ; / i d & g t ; & l t ; r i n g & g t ; k u s y 0 1 o 6 n E 9 5 k B 7 3 D k n e q l z B j l g B h g D w n n D h u U o g j E k v i B & l t ; / r i n g & g t ; & l t ; / r p o l y g o n s & g t ; & l t ; r p o l y g o n s & g t ; & l t ; i d & g t ; 8 2 5 0 1 9 5 4 1 3 6 4 7 2 2 8 9 3 0 & l t ; / i d & g t ; & l t ; r i n g & g t ; 8 8 k _ 2 z m 6 n E s E r I t S z H 6 P p K q D 6 B 4 F 2 H s K u 0 B 8 C & l t ; / r i n g & g t ; & l t ; / r p o l y g o n s & g t ; & l t ; r p o l y g o n s & g t ; & l t ; i d & g t ; 8 2 5 0 1 9 5 6 8 8 5 2 5 1 3 5 8 7 3 & l t ; / i d & g t ; & l t ; r i n g & g t ; 3 q i 8 o m y _ n E l L x D - B 9 0 B i 5 B 3 b r I p F o C k C j j C j D u G j D 1 g B g B s B t L p F j - C - N q w C t 9 D h h C - k B m h D o 9 G 5 C p G x n C p G l C l w B x p B 5 B s V u C 8 E y B 6 F 3 C o L z E m F u H J 0 F 3 C j E - D i 0 B 9 L 1 S 6 Z - K h G 4 j C 4 0 C 0 W 9 D 6 E & l t ; / r i n g & g t ; & l t ; / r p o l y g o n s & g t ; & l t ; r p o l y g o n s & g t ; & l t ; i d & g t ; 8 2 5 0 3 2 4 2 6 2 6 6 6 1 0 8 9 2 9 & l t ; / i d & g t ; & l t ; r i n g & g t ; g 0 v t h 7 4 4 n E 4 p C j P 6 C l S y v M n o D x 7 C x C - Q 3 E 4 W - D y j T i j C & l t ; / r i n g & g t ; & l t ; / r p o l y g o n s & g t ; & l t ; r p o l y g o n s & g t ; & l t ; i d & g t ; 8 2 5 0 3 2 4 2 6 2 6 6 6 1 0 8 9 3 0 & l t ; / i d & g t ; & l t ; r i n g & g t ; w 9 8 0 3 2 p 5 n E q y B s V v v B 5 4 C y z G u t F n F m U l W 0 S 5 Z j h C j t B 1 j C t g B l V y i B g C m F g 8 B 0 1 E r o C 6 w F m 0 D s s C 3 w B z p B & l t ; / r i n g & g t ; & l t ; / r p o l y g o n s & g t ; & l t ; r p o l y g o n s & g t ; & l t ; i d & g t ; 8 2 5 0 3 2 4 2 6 2 6 6 6 1 0 8 9 3 1 & l t ; / i d & g t ; & l t ; r i n g & g t ; m o 8 m x 7 u 5 n E t i o B n m M n 3 O x k S r h W 3 _ 5 D & l t ; / r i n g & g t ; & l t ; / r p o l y g o n s & g t ; & l t ; r p o l y g o n s & g t ; & l t ; i d & g t ; 8 2 5 0 3 2 4 5 3 7 5 4 4 0 1 5 8 7 3 & l t ; / i d & g t ; & l t ; r i n g & g t ; 7 i m u t y 9 8 n E t c 2 G 5 X - W - m B x H 4 1 F 4 u H 4 O z C p g F r C i F 0 7 B j 7 E 1 t C & l t ; / r i n g & g t ; & l t ; / r p o l y g o n s & g t ; & l t ; r p o l y g o n s & g t ; & l t ; i d & g t ; 8 2 5 0 3 2 4 5 7 1 9 0 3 7 5 4 2 4 1 & l t ; / i d & g t ; & l t ; r i n g & g t ; - 0 h n z q u _ n E 6 0 J y C o N z I g E 9 R w n C 7 U o I x G 4 c x E r C p C l C j C & l t ; / r i n g & g t ; & l t ; / r p o l y g o n s & g t ; & l t ; r p o l y g o n s & g t ; & l t ; i d & g t ; 8 2 5 0 3 2 4 5 7 1 9 0 3 7 5 4 2 4 2 & l t ; / i d & g t ; & l t ; r i n g & g t ; 1 1 - s 3 5 - - n E s 8 X v 0 R r k v B 4 - i B j l 8 F 9 x j C 6 v j B & l t ; / r i n g & g t ; & l t ; / r p o l y g o n s & g t ; & l t ; r p o l y g o n s & g t ; & l t ; i d & g t ; 8 2 5 0 3 2 4 5 7 1 9 0 3 7 5 4 2 4 3 & l t ; / i d & g t ; & l t ; r i n g & g t ; 5 g r l 6 y j - n E 8 k B z 9 B g y E v D 4 f l Y z 0 D q w E h 0 D v b j b q w B z l D x y E 0 y F 2 i B t C m O 3 j B 0 m B l J 9 J 7 Q j f x C 4 F 2 H _ C 6 m I 6 m B 8 s B & l t ; / r i n g & g t ; & l t ; / r p o l y g o n s & g t ; & l t ; r p o l y g o n s & g t ; & l t ; i d & g t ; 8 2 5 0 3 2 4 5 7 1 9 0 3 7 5 4 2 4 4 & l t ; / i d & g t ; & l t ; r i n g & g t ; 9 l z 0 o w t - n E 7 _ J j 3 R 5 r T s n b q q d s h l C n u h B 5 m s B i h 0 J & l t ; / r i n g & g t ; & l t ; / r p o l y g o n s & g t ; & l t ; r p o l y g o n s & g t ; & l t ; i d & g t ; 8 2 5 0 3 2 4 5 7 1 9 0 3 7 5 4 2 4 5 & l t ; / i d & g t ; & l t ; r i n g & g t ; z w g t o 3 1 9 n E - p M 6 h J r x u F o r T p r Z v h 2 B 2 v 1 F & l t ; / r i n g & g t ; & l t ; / r p o l y g o n s & g t ; & l t ; r p o l y g o n s & g t ; & l t ; i d & g t ; 8 2 5 0 3 2 4 9 4 9 8 6 0 8 7 6 2 8 9 & l t ; / i d & g t ; & l t ; r i n g & g t ; q 0 5 o 0 _ w i o E w C w E j p B h I z F 2 C n D g E r h Y - s g B o t 8 G s x F 8 2 C k 7 E q n D n D g E t s K i C 3 l D w 4 P - x c n 7 T u F x E n E n G y i T o 0 D h E 5 2 q B r w E - D z y X i u F 0 3 H o W j r l G g _ D s n H 7 5 P 8 p G & l t ; / r i n g & g t ; & l t ; / r p o l y g o n s & g t ; & l t ; r p o l y g o n s & g t ; & l t ; i d & g t ; 8 2 5 0 3 2 5 7 0 5 7 7 5 1 2 0 3 8 5 & l t ; / i d & g t ; & l t ; r i n g & g t ; q i y 0 p 4 0 i o E j I h d p F o G 0 3 D v E m P n E w H 8 9 C & l t ; / r i n g & g t ; & l t ; / r p o l y g o n s & g t ; & l t ; r p o l y g o n s & g t ; & l t ; i d & g t ; 8 2 5 0 3 2 5 7 0 5 7 7 5 1 2 0 3 8 6 & l t ; / i d & g t ; & l t ; r i n g & g t ; _ - x t w o 9 i o E h I y C y E m E k Z h D 1 R v C w D u I n E n G 5 p B & l t ; / r i n g & g t ; & l t ; / r p o l y g o n s & g t ; & l t ; r p o l y g o n s & g t ; & l t ; i d & g t ; 8 2 5 0 3 2 5 7 0 5 7 7 5 1 2 0 3 8 7 & l t ; / i d & g t ; & l t ; r i n g & g t ; v 6 y x _ _ k j o E 5 B v D z D k E 2 J x D m E o G 2 3 D p h C 0 F n E n G y 7 B 0 Z 9 d & l t ; / r i n g & g t ; & l t ; / r p o l y g o n s & g t ; & l t ; r p o l y g o n s & g t ; & l t ; i d & g t ; 8 2 5 0 3 3 9 4 1 5 3 1 0 7 2 9 2 1 7 & l t ; / i d & g t ; & l t ; r i n g & g t ; v y 7 9 i 0 u k p E - n B - - F 8 J s G 5 F l D _ D i C t r B 4 6 E _ n B h b 8 S w D 4 L 6 F p C - D 4 R _ e - n B s H 4 N & l t ; / r i n g & g t ; & l t ; / r p o l y g o n s & g t ; & l t ; r p o l y g o n s & g t ; & l t ; i d & g t ; 8 2 5 0 3 4 5 2 9 0 8 2 5 9 9 0 1 4 5 & l t ; / i d & g t ; & l t ; r i n g & g t ; s l 4 5 z t r k p E i 8 C 6 k B o l B - 9 B t _ B 5 H v H p y C 6 w S u 1 D 7 G o F n G l t D 2 m B & l t ; / r i n g & g t ; & l t ; / r p o l y g o n s & g t ; & l t ; r p o l y g o n s & g t ; & l t ; i d & g t ; 8 2 5 0 3 4 5 2 9 0 8 2 5 9 9 0 1 4 6 & l t ; / i d & g t ; & l t ; r i n g & g t ; 9 5 1 l t k 4 k p E v F r I l u C 8 G 7 F z H o q C 1 D s G 2 l B m H o M m C p E 9 M m I k d h m D 3 r B w T m D w W o h B u H & l t ; / r i n g & g t ; & l t ; / r p o l y g o n s & g t ; & l t ; r p o l y g o n s & g t ; & l t ; i d & g t ; 8 2 5 0 3 4 5 3 9 3 9 0 5 2 0 5 2 5 1 & l t ; / i d & g t ; & l t ; r i n g & g t ; - z m _ 9 r j q p E 6 k B v D x D n D q G t h B v K l K u D _ B x Z p B 2 B p G 7 D & l t ; / r i n g & g t ; & l t ; / r p o l y g o n s & g t ; & l t ; r p o l y g o n s & g t ; & l t ; i d & g t ; 8 2 5 0 3 4 9 3 7 9 6 3 4 8 5 5 9 3 7 & l t ; / i d & g t ; & l t ; r i n g & g t ; 9 0 - 2 6 p y v o E 1 t G k 6 B 1 D s C h D - C i i B 0 c l q C w D o D h E 7 D & l t ; / r i n g & g t ; & l t ; / r p o l y g o n s & g t ; & l t ; r p o l y g o n s & g t ; & l t ; i d & g t ; 8 2 5 0 3 4 9 3 7 9 6 3 4 8 5 5 9 3 8 & l t ; / i d & g t ; & l t ; r i n g & g t ; h 8 z 5 q 4 2 v o E j I u V 2 E z H 5 E h a x E t C k D _ C 6 E & l t ; / r i n g & g t ; & l t ; / r p o l y g o n s & g t ; & l t ; r p o l y g o n s & g t ; & l t ; i d & g t ; 8 2 5 0 3 4 9 3 7 9 6 3 4 8 5 5 9 3 9 & l t ; / i d & g t ; & l t ; r i n g & g t ; w 7 r l 9 r z v o E k f _ l D _ G 2 E r i B q a 0 q C 1 L 5 H h O 6 P j n B t 7 B j l B v l B _ B u O _ B g I - Q k Y r C k O 7 I p G r J _ B 2 B h E 7 D & l t ; / r i n g & g t ; & l t ; / r p o l y g o n s & g t ; & l t ; r p o l y g o n s & g t ; & l t ; i d & g t ; 8 2 5 0 3 4 9 3 7 9 6 3 4 8 5 5 9 4 0 & l t ; / i d & g t ; & l t ; r i n g & g t ; v 5 1 y p 1 7 v o E v F 8 Q u V p T p L g h B o K l u C m W z S 5 S w E 3 D l h B - u B - g D w E 2 E 1 K s Q m G 5 9 D k 6 L 5 M 9 G 1 E x E 9 M v 8 C 9 J 3 E 2 F h R _ K n s B t C p G 7 p B & l t ; / r i n g & g t ; & l t ; / r p o l y g o n s & g t ; & l t ; r p o l y g o n s & g t ; & l t ; i d & g t ; 8 2 5 0 3 4 9 3 7 9 6 3 4 8 5 5 9 4 1 & l t ; / i d & g t ; & l t ; r i n g & g t ; r 3 o u i w 2 v o E - h B x 1 B 8 G 2 E q G r H 7 n D 7 G p N r G j G & l t ; / r i n g & g t ; & l t ; / r p o l y g o n s & g t ; & l t ; r p o l y g o n s & g t ; & l t ; i d & g t ; 8 2 5 0 3 4 9 3 7 9 6 3 4 8 5 5 9 4 2 & l t ; / i d & g t ; & l t ; r i n g & g t ; 1 8 h w 0 i 1 v o E 4 Q _ Q 7 F q G 8 D l K 0 c z C 1 E p G l C z P & l t ; / r i n g & g t ; & l t ; / r p o l y g o n s & g t ; & l t ; r p o l y g o n s & g t ; & l t ; i d & g t ; 8 2 5 0 3 4 9 3 7 9 6 3 4 8 5 5 9 4 3 & l t ; / i d & g t ; & l t ; r i n g & g t ; y y h w 1 k y v o E s E v i B s a k H i E o C k C l B 0 F 2 9 B 1 C g C j E w W 7 D & l t ; / r i n g & g t ; & l t ; / r p o l y g o n s & g t ; & l t ; r p o l y g o n s & g t ; & l t ; i d & g t ; 8 2 5 0 3 4 9 3 7 9 6 3 4 8 5 5 9 4 4 & l t ; / i d & g t ; & l t ; r i n g & g t ; 7 j i 2 2 p m v o E t D w E v P _ z I 1 F 4 C q C x W n O 7 F i E _ D v g B v W s M _ D 8 7 G u t D p E 6 B w v B 8 H 8 u C 3 V j E g F - T 6 K i D g D 9 L l w B r w C s h F & l t ; / r i n g & g t ; & l t ; / r p o l y g o n s & g t ; & l t ; r p o l y g o n s & g t ; & l t ; i d & g t ; 8 2 5 0 3 5 3 9 8 3 8 3 9 7 9 7 2 4 9 & l t ; / i d & g t ; & l t ; r i n g & g t ; s u _ r 5 9 g o p E 1 O 5 X x 3 C 2 C 6 C 8 Z j P h C q C _ D 0 I n z I s m C g C n k B j G & l t ; / r i n g & g t ; & l t ; / r p o l y g o n s & g t ; & l t ; r p o l y g o n s & g t ; & l t ; i d & g t ; 8 2 5 0 3 5 5 2 2 0 7 9 0 3 7 8 4 9 7 & l t ; / i d & g t ; & l t ; r i n g & g t ; o _ p y x 9 x x p E 7 u B l T 7 O 7 t G g R 4 C q C j D v B q w B 3 Z 9 U 3 _ E i T g C j E o k C w B o K & l t ; / r i n g & g t ; & l t ; / r p o l y g o n s & g t ; & l t ; r p o l y g o n s & g t ; & l t ; i d & g t ; 8 2 5 0 3 5 5 9 7 6 7 0 4 6 2 2 5 9 3 & l t ; / i d & g t ; & l t ; r i n g & g t ; w k m r 1 y k y p E u 2 T o s 3 B 8 y l R r j u B z 0 T n 2 J q o F 9 r R - k _ B p 9 p B z 4 y G o 2 z C & l t ; / r i n g & g t ; & l t ; / r p o l y g o n s & g t ; & l t ; r p o l y g o n s & g t ; & l t ; i d & g t ; 8 2 5 0 3 5 5 9 7 6 7 0 4 6 2 2 5 9 4 & l t ; / i d & g t ; & l t ; r i n g & g t ; 5 q o t r z p y p E 1 q D h r I 9 q Q t I s G 1 c 0 7 C x 3 C 9 l F z D l D o G 2 d o J z H t B i L z C j 2 G s g E 0 7 I 7 G 2 D u o B _ H _ I 4 D t q c 0 i B j B k D w 0 B v g D t j B & l t ; / r i n g & g t ; & l t ; / r p o l y g o n s & g t ; & l t ; r p o l y g o n s & g t ; & l t ; i d & g t ; 8 2 5 0 3 5 5 9 7 6 7 0 4 6 2 2 5 9 5 & l t ; / i d & g t ; & l t ; r i n g & g t ; 1 r 1 8 u l m y p E - 1 B y f 3 c u V r i B i m D p I u N h v B z 4 E k s B v I n D l S x K 7 0 C w P k o B 4 r H k 2 B 1 f n p N n 6 B t 1 G x E o F l G u g B i V y G j C j E - D s H g W & l t ; / r i n g & g t ; & l t ; / r p o l y g o n s & g t ; & l t ; r p o l y g o n s & g t ; & l t ; i d & g t ; 8 2 5 0 3 5 6 0 4 5 4 2 4 0 9 9 3 2 9 & l t ; / i d & g t ; & l t ; r i n g & g t ; 8 w 6 2 i u j 0 p E j L q y B s a s B l D o C i C 6 g D h R 5 C k F s H & l t ; / r i n g & g t ; & l t ; / r p o l y g o n s & g t ; & l t ; r p o l y g o n s & g t ; & l t ; i d & g t ; 8 2 5 0 3 5 6 0 4 5 4 2 4 0 9 9 3 3 0 & l t ; / i d & g t ; & l t ; r i n g & g t ; l t x 8 l 2 _ 0 p E 0 Z p o B u f l 2 D 9 u B 3 F m E o C - C 7 M t _ W j N 1 E 2 H j G & l t ; / r i n g & g t ; & l t ; / r p o l y g o n s & g t ; & l t ; r p o l y g o n s & g t ; & l t ; i d & g t ; 8 2 5 0 3 5 6 0 4 5 4 2 4 0 9 9 3 3 1 & l t ; / i d & g t ; & l t ; r i n g & g t ; l w 0 8 j v j 0 p E 5 B 8 Q q i C 7 F g J k C r E - y C 8 B 5 C k D y b 8 E & l t ; / r i n g & g t ; & l t ; / r p o l y g o n s & g t ; & l t ; r p o l y g o n s & g t ; & l t ; i d & g t ; 8 2 5 0 3 5 6 0 4 5 4 2 4 0 9 9 3 3 2 & l t ; / i d & g t ; & l t ; r i n g & g t ; k n q u v t m 0 p E 2 G _ G m E x H k K q C m C g L _ O _ B 2 B - D _ R 2 H h G & l t ; / r i n g & g t ; & l t ; / r p o l y g o n s & g t ; & l t ; r p o l y g o n s & g t ; & l t ; i d & g t ; 8 2 5 0 3 5 6 0 4 5 4 2 4 0 9 9 3 3 3 & l t ; / i d & g t ; & l t ; r i n g & g t ; s s t o h h m 0 p E w r B 5 c t I s G _ D 4 B r 7 D 3 C t C - D 7 D & l t ; / r i n g & g t ; & l t ; / r p o l y g o n s & g t ; & l t ; r p o l y g o n s & g t ; & l t ; i d & g t ; 8 2 5 0 3 5 6 0 4 5 4 2 4 0 9 9 3 3 4 & l t ; / i d & g t ; & l t ; r i n g & g t ; l 5 z o m 8 5 z p E z O k V i q C z h D o V h u C l i B q l B r u G k R v I u f _ p C i m D r I k E h O 8 p B v K 7 s C m G p H 2 O y 9 B h a _ 7 H 8 l C y D r C h E 7 D o r B x 1 D _ N u L 5 z H j R w o B p o d p V n N n E n G q W & l t ; / r i n g & g t ; & l t ; / r p o l y g o n s & g t ; & l t ; r p o l y g o n s & g t ; & l t ; i d & g t ; 8 2 5 0 3 5 6 0 4 5 4 2 4 0 9 9 3 3 5 & l t ; / i d & g t ; & l t ; r i n g & g t ; p w 8 5 k k m 0 p E y J p T q J _ I i C i 2 B 9 G l E - D 5 I y G & l t ; / r i n g & g t ; & l t ; / r p o l y g o n s & g t ; & l t ; r p o l y g o n s & g t ; & l t ; i d & g t ; 8 2 5 0 3 5 6 0 4 5 4 2 4 0 9 9 3 3 6 & l t ; / i d & g t ; & l t ; r i n g & g t ; y k r l s 2 j 0 p E n i B p v B 5 F 1 H i G l V q v B 3 C r C i D _ C & l t ; / r i n g & g t ; & l t ; / r p o l y g o n s & g t ; & l t ; r p o l y g o n s & g t ; & l t ; i d & g t ; 8 2 5 0 3 5 6 1 4 8 5 0 3 3 1 4 4 3 3 & l t ; / i d & g t ; & l t ; r i n g & g t ; s m 9 k h _ i 1 p E g V _ Q 0 E 5 L 7 u C p L y Q u J u E 3 F 3 H _ I 6 p B 8 3 D t 3 O 9 j C 2 I y c s I t G h Z m 0 B m O u O j H 8 K 4 b 9 5 C k b _ e & l t ; / r i n g & g t ; & l t ; / r p o l y g o n s & g t ; & l t ; r p o l y g o n s & g t ; & l t ; i d & g t ; 8 2 5 0 3 5 6 5 9 5 1 7 9 9 1 3 2 1 7 & l t ; / i d & g t ; & l t ; r i n g & g t ; 2 q u 6 1 - q 9 p E v F 3 F m E 9 F q G 9 C 2 S 6 O z C 6 F h J 0 m B y G & l t ; / r i n g & g t ; & l t ; / r p o l y g o n s & g t ; & l t ; r p o l y g o n s & g t ; & l t ; i d & g t ; 8 2 5 0 3 5 6 8 0 1 3 3 8 3 4 3 4 2 5 & l t ; / i d & g t ; & l t ; r i n g & g t ; u 6 x 7 p m q _ p E q 3 y 7 K q l z W s 8 v i B q q i l B w p v 1 C j g 2 O o t _ I & l t ; / r i n g & g t ; & l t ; / r p o l y g o n s & g t ; & l t ; r p o l y g o n s & g t ; & l t ; i d & g t ; 8 2 5 0 3 5 9 0 3 4 7 2 1 3 3 7 3 4 5 & l t ; / i d & g t ; & l t ; r i n g & g t ; 9 - w x y i l h q E u r L y 5 B 9 g E 4 y B n d 7 X j d p p B n D 9 g B - V z m E x 8 C 6 S 4 F o F 9 G 5 n D 1 r F _ c 2 B 4 H - P 5 p B & l t ; / r i n g & g t ; & l t ; / r p o l y g o n s & g t ; & l t ; r p o l y g o n s & g t ; & l t ; i d & g t ; 8 2 5 0 3 6 1 6 8 0 4 2 1 1 9 1 6 8 1 & l t ; / i d & g t ; & l t ; r i n g & g t ; 3 m _ h 3 h m i q E v F 1 o B X h Y l D h D p H z J 5 J q P 2 D k F 7 D & l t ; / r i n g & g t ; & l t ; / r p o l y g o n s & g t ; & l t ; r p o l y g o n s & g t ; & l t ; i d & g t ; 8 2 5 0 3 6 1 9 8 9 6 5 8 8 3 6 9 9 3 & l t ; / i d & g t ; & l t ; r i n g & g t ; p y 9 w s 8 p j q E 7 h B p 3 C i a z D s C j F 7 E u s J m I 2 D p G q K & l t ; / r i n g & g t ; & l t ; / r p o l y g o n s & g t ; & l t ; r p o l y g o n s & g t ; & l t ; i d & g t ; 8 2 5 0 3 6 1 9 8 9 6 5 8 8 3 6 9 9 4 & l t ; / i d & g t ; & l t ; r i n g & g t ; k y g 6 9 0 u h q E 6 p C w l B v u C i w D 2 J 5 F 6 l D v i B y V h C 5 H h F 7 E l y C u F 6 S o v B g I u u C 7 6 X 2 D p G j G g W & l t ; / r i n g & g t ; & l t ; / r p o l y g o n s & g t ; & l t ; r p o l y g o n s & g t ; & l t ; i d & g t ; 8 2 5 0 3 6 1 9 8 9 6 5 8 8 3 6 9 9 5 & l t ; / i d & g t ; & l t ; r i n g & g t ; 7 r z - _ - s h q E _ 7 w P q 4 n H 2 v j F k 3 - C _ 7 7 G & l t ; / r i n g & g t ; & l t ; / r p o l y g o n s & g t ; & l t ; r p o l y g o n s & g t ; & l t ; i d & g t ; 8 2 5 0 3 6 1 9 8 9 6 5 8 8 3 6 9 9 6 & l t ; / i d & g t ; & l t ; r i n g & g t ; 9 z g s 1 0 y h q E 6 Z m V i 8 C z F w V l L m a v L p F k U 6 I p E - M v 7 D x l B l l B 3 J - G 3 E n G h G & l t ; / r i n g & g t ; & l t ; / r p o l y g o n s & g t ; & l t ; r p o l y g o n s & g t ; & l t ; i d & g t ; 8 2 5 0 3 6 1 9 8 9 6 5 8 8 3 6 9 9 7 & l t ; / i d & g t ; & l t ; r i n g & g t ; 0 3 z s s 4 l h q E r r y C i 6 0 I j 0 h C 1 v w B 1 3 m C v k I 8 4 x D v r _ L z v I & l t ; / r i n g & g t ; & l t ; / r p o l y g o n s & g t ; & l t ; r p o l y g o n s & g t ; & l t ; i d & g t ; 8 2 5 0 3 6 2 6 4 2 4 9 3 8 6 5 9 8 5 & l t ; / i d & g t ; & l t ; r i n g & g t ; q 8 y n _ l m m q E 5 S g a 7 q D g a 1 F 4 C q V 4 C s C m G i C 7 l D n g M o I o D y H 6 E & l t ; / r i n g & g t ; & l t ; / r p o l y g o n s & g t ; & l t ; r p o l y g o n s & g t ; & l t ; i d & g t ; 8 2 5 0 3 6 2 8 4 8 6 5 2 2 9 6 1 9 3 & l t ; / i d & g t ; & l t ; r i n g & g t ; y 1 r 3 o 8 5 n q E 6 z H h g 5 G - g K x 9 k D 1 v - D q j v B 8 p T u r j E j r C - 3 l K h l D 5 u H & l t ; / r i n g & g t ; & l t ; / r p o l y g o n s & g t ; & l t ; r p o l y g o n s & g t ; & l t ; i d & g t ; 8 2 5 0 3 6 2 8 4 8 6 5 2 2 9 6 1 9 4 & l t ; / i d & g t ; & l t ; r i n g & g t ; 4 u j g 7 p n n q E 4 G t I p S h D v B k I h H l Q 9 D u B & l t ; / r i n g & g t ; & l t ; / r p o l y g o n s & g t ; & l t ; r p o l y g o n s & g t ; & l t ; i d & g t ; 8 2 5 0 3 6 2 8 4 8 6 5 2 2 9 6 1 9 5 & l t ; / i d & g t ; & l t ; r i n g & g t ; i - y p g _ h o q E u y C n X y C y E 8 G t c 8 5 B 2 G w Q y J 0 h C 8 G 3 D j F i U z H m E h D r j C 5 k B 5 p C y c z Q 7 G h g B h i C 3 l B 2 B p C y K 7 D & l t ; / r i n g & g t ; & l t ; / r p o l y g o n s & g t ; & l t ; r p o l y g o n s & g t ; & l t ; i d & g t ; 8 2 5 0 3 6 2 8 4 8 6 5 2 2 9 6 1 9 6 & l t ; / i d & g t ; & l t ; r i n g & g t ; h 4 y t j p q o q E o - L x 8 G j o B n I 9 F 4 r B z D 1 B o G r H o 9 B y q D 4 S p V 2 g D w X m I y I 8 O 1 E r C n C _ C 1 I & l t ; / r i n g & g t ; & l t ; / r p o l y g o n s & g t ; & l t ; r p o l y g o n s & g t ; & l t ; i d & g t ; 8 2 5 0 3 6 2 8 4 8 6 5 2 2 9 6 1 9 7 & l t ; / i d & g t ; & l t ; r i n g & g t ; 5 - u m q t v o q E w C v D 4 C h C i k B v W x m B h f 7 G 3 E y H v j D 0 g B o H & l t ; / r i n g & g t ; & l t ; / r p o l y g o n s & g t ; & l t ; r p o l y g o n s & g t ; & l t ; i d & g t ; 8 2 5 0 3 6 2 8 8 3 0 1 2 0 3 4 5 6 1 & l t ; / i d & g t ; & l t ; r i n g & g t ; n u w 0 g w g p q E p 3 C - O y m E 8 G 7 D 3 S 8 G 4 E g E 8 D 5 M o I _ D w P - U n y C 6 g D 2 l C 9 G l E - I o K 8 k B 7 I z P & l t ; / r i n g & g t ; & l t ; / r p o l y g o n s & g t ; & l t ; r p o l y g o n s & g t ; & l t ; i d & g t ; 8 2 5 0 3 6 2 8 8 3 0 1 2 0 3 4 5 6 2 & l t ; / i d & g t ; & l t ; r i n g & g t ; n 6 x x 2 - 3 o q E s E k R 1 c x D 7 F 3 H h D 8 L u 9 B v E 5 C 4 H i D u B k O _ E & l t ; / r i n g & g t ; & l t ; / r p o l y g o n s & g t ; & l t ; r p o l y g o n s & g t ; & l t ; i d & g t ; 8 2 5 0 3 6 2 8 8 3 0 1 2 0 3 4 5 6 3 & l t ; / i d & g t ; & l t ; r i n g & g t ; 4 t - x 7 n 8 o q E 4 G z F 3 F l I u J 2 M x Y 4 M q V 2 C h C j D _ D x t B h _ C z H 4 D s i B l N 8 F m F v a r B r G j G & l t ; / r i n g & g t ; & l t ; / r p o l y g o n s & g t ; & l t ; r p o l y g o n s & g t ; & l t ; i d & g t ; 8 2 5 0 3 6 2 8 8 3 0 1 2 0 3 4 5 6 4 & l t ; / i d & g t ; & l t ; r i n g & g t ; s t 6 m x t w o q E 0 Q g 6 B r X 3 j B 1 O i 6 B 2 C h C i E 8 D s F s j B s n F n y E v E g C r C g n B p - B & l t ; / r i n g & g t ; & l t ; / r p o l y g o n s & g t ; & l t ; r p o l y g o n s & g t ; & l t ; i d & g t ; 8 2 5 0 3 6 2 9 1 7 3 7 1 7 7 2 9 2 9 & l t ; / i d & g t ; & l t ; r i n g & g t ; j v 5 j l m 6 q q E g 8 N y 8 _ C p i D t g _ C q q N _ 6 q C h z n B w x h L m r K o o G t g R 5 q P & l t ; / r i n g & g t ; & l t ; / r p o l y g o n s & g t ; & l t ; r p o l y g o n s & g t ; & l t ; i d & g t ; 8 2 5 0 3 6 2 9 1 7 3 7 1 7 7 2 9 3 0 & l t ; / i d & g t ; & l t ; r i n g & g t ; r p 8 u r h u q q E 0 5 p B u o N o z I q 8 C 3 F h C g J j b 0 3 P s h J h D t B q p p B w D 5 C r e o y F z 0 J r m D 2 F t G l G j o B 5 2 C p v H & l t ; / r i n g & g t ; & l t ; / r p o l y g o n s & g t ; & l t ; r p o l y g o n s & g t ; & l t ; i d & g t ; 8 2 5 0 3 6 2 9 1 7 3 7 1 7 7 2 9 3 1 & l t ; / i d & g t ; & l t ; r i n g & g t ; 3 2 g o 5 r l r q E 0 p C t u B 2 y C 2 M j 2 B t 2 B r 9 M 6 J 4 a m l B k R v 9 B v D 5 F 7 K y q C 2 8 C 4 C s C g E 9 C 0 j v B 1 _ E h 2 T 6 y F t 7 D 3 C j g B 9 M 0 F 2 B 0 B w b 2 o D u B & l t ; / r i n g & g t ; & l t ; / r p o l y g o n s & g t ; & l t ; r p o l y g o n s & g t ; & l t ; i d & g t ; 8 2 5 0 3 6 2 9 1 7 3 7 1 7 7 2 9 3 2 & l t ; / i d & g t ; & l t ; r i n g & g t ; g 5 x n z _ q q q E n y q C 3 m 0 E t y s E 8 q v C g 6 M & l t ; / r i n g & g t ; & l t ; / r p o l y g o n s & g t ; & l t ; r p o l y g o n s & g t ; & l t ; i d & g t ; 8 2 5 0 3 6 4 1 5 4 3 2 2 3 5 4 1 7 7 & l t ; / i d & g t ; & l t ; r i n g & g t ; _ 3 l 5 8 q x 4 q E y J v L m E x H p E h R o F i D j C & l t ; / r i n g & g t ; & l t ; / r p o l y g o n s & g t ; & l t ; r p o l y g o n s & g t ; & l t ; i d & g t ; 8 2 5 0 3 6 8 8 9 5 9 6 6 2 4 8 9 6 1 & l t ; / i d & g t ; & l t ; r i n g & g t ; h u i v l j j p q E 9 g n B 4 J 3 D o G i G 5 6 p B - G m F g F - F & l t ; / r i n g & g t ; & l t ; / r p o l y g o n s & g t ; & l t ; r p o l y g o n s & g t ; & l t ; i d & g t ; 8 2 5 0 3 6 8 9 6 4 6 8 5 7 2 5 6 9 8 & l t ; / i d & g t ; & l t ; r i n g & g t ; l z 5 y z k q q q E k f 2 J - 1 B k N 4 C 1 B g E i G s w B _ s D x J u D 4 F 0 H 5 w B j E g D 0 R & l t ; / r i n g & g t ; & l t ; / r p o l y g o n s & g t ; & l t ; r p o l y g o n s & g t ; & l t ; i d & g t ; 8 2 5 0 3 6 9 9 9 5 4 7 7 8 7 6 7 3 7 & l t ; / i d & g t ; & l t ; r i n g & g t ; 4 s 4 o x 5 y y q E 2 Q w y B w h C 0 C 0 E u q C 1 D l D _ D 7 C l f 5 y C 0 l F n N 2 B k D 9 D - F & l t ; / r i n g & g t ; & l t ; / r p o l y g o n s & g t ; & l t ; r p o l y g o n s & g t ; & l t ; i d & g t ; 8 2 5 0 3 7 0 1 6 7 2 7 6 5 6 8 5 7 7 & l t ; / i d & g t ; & l t ; r i n g & g t ; 3 8 6 k 8 1 _ 2 q E w J n I 7 F z H 7 E i I w D g C r C - D j C & l t ; / r i n g & g t ; & l t ; / r p o l y g o n s & g t ; & l t ; r p o l y g o n s & g t ; & l t ; i d & g t ; 8 2 5 0 3 7 0 1 6 7 2 7 6 5 6 8 5 7 8 & l t ; / i d & g t ; & l t ; r i n g & g t ; u k 0 w k 3 t 0 q E h I i m D s m D 7 B x L m E q C h D B 3 N y g E l a p a 2 L l Z - D j C & l t ; / r i n g & g t ; & l t ; / r p o l y g o n s & g t ; & l t ; r p o l y g o n s & g t ; & l t ; i d & g t ; 8 2 5 0 3 7 0 1 6 7 2 7 6 5 6 8 5 7 9 & l t ; / i d & g t ; & l t ; r i n g & g t ; m m 0 u - y 7 2 q E w C k N 0 E l F t H 2 S u D 4 F r G l G s J & l t ; / r i n g & g t ; & l t ; / r p o l y g o n s & g t ; & l t ; r p o l y g o n s & g t ; & l t ; i d & g t ; 8 2 5 0 3 7 0 1 6 7 2 7 6 5 6 8 5 8 0 & l t ; / i d & g t ; & l t ; r i n g & g t ; _ v h g x y h 3 q E g y B 9 S w E 4 C 1 B h F 6 y B q k J i 6 B z c i f n G r C n C _ C k B 3 1 D m N p F g E t H x 9 K m l C w i L o u C v E o P x z C 7 y B j N 0 D r G 8 R n 5 C & l t ; / r i n g & g t ; & l t ; / r p o l y g o n s & g t ; & l t ; r p o l y g o n s & g t ; & l t ; i d & g t ; 8 2 5 0 3 7 0 1 6 7 2 7 6 5 6 8 5 8 1 & l t ; / i d & g t ; & l t ; r i n g & g t ; l i i _ t 5 5 1 q E m _ E i 8 C w 8 C w V 4 E o C - C k q I q l C r f w D 3 C 2 8 B i D _ E - L & l t ; / r i n g & g t ; & l t ; / r p o l y g o n s & g t ; & l t ; r p o l y g o n s & g t ; & l t ; i d & g t ; 8 2 5 0 3 7 1 6 4 4 7 4 5 3 1 8 4 0 1 & l t ; / i d & g t ; & l t ; r i n g & g t ; i 5 _ 8 1 y 6 p q E h o B 4 J p F g Q s G _ D 3 M l B w D o D x E 2 B p C g O j C & l t ; / r i n g & g t ; & l t ; / r p o l y g o n s & g t ; & l t ; r p o l y g o n s & g t ; & l t ; i d & g t ; 8 2 5 0 3 7 2 9 8 4 7 7 5 1 1 4 7 5 3 & l t ; / i d & g t ; & l t ; r i n g & g t ; _ i 0 g n z i 0 q E i j H 2 j J i V w E - B s C o C m 1 F m G z D k y B z F 5 F l I q y E 5 c 4 C s C 1 t B v H 1 g B - g F h l B 1 k H 1 C 2 B p C q t B J n B k - B 8 1 B o I g C m D w W g C q i B r B 2 B - I x j B & l t ; / r i n g & g t ; & l t ; / r p o l y g o n s & g t ; & l t ; r p o l y g o n s & g t ; & l t ; i d & g t ; 8 2 5 0 3 7 2 9 8 4 7 7 5 1 1 4 7 5 4 & l t ; / i d & g t ; & l t ; r i n g & g t ; 9 _ z n h o n 0 q E y Q 4 Q 8 Q p m C 1 D l D _ D i C 5 G 9 G 2 d h h C v K 6 J y J 8 U 5 B v L k J m C g G - e 4 u B y D g C k D n e 1 C g C 1 e i O _ C n n C & l t ; / r i n g & g t ; & l t ; / r p o l y g o n s & g t ; & l t ; r p o l y g o n s & g t ; & l t ; i d & g t ; 8 2 5 0 3 7 2 9 8 4 7 7 5 1 1 4 7 5 5 & l t ; / i d & g t ; & l t ; r i n g & g t ; o y 9 1 m m g 0 q E v F n I n o B o l B y l B v s E x D t I - S v D 5 F i E o C t H z N g M 9 N y N j D h D z N g L 5 Q 2 F - n E q L y L 2 B i F t G 2 i B j H 0 H q K & l t ; / r i n g & g t ; & l t ; / r p o l y g o n s & g t ; & l t ; r p o l y g o n s & g t ; & l t ; i d & g t ; 8 2 5 0 3 7 3 0 5 3 4 9 4 5 9 1 4 8 9 & l t ; / i d & g t ; & l t ; r i n g & g t ; t g v t o 6 t 0 q E x 4 E s m E k - E - s E g m D s f 0 J 3 o B 2 J j d 0 J w E 0 E k E h D v B k g E _ O g x K z E x M q F x E _ r E z r B 5 p C 1 r B 5 f g C v x B - D _ C & l t ; / r i n g & g t ; & l t ; / r p o l y g o n s & g t ; & l t ; r p o l y g o n s & g t ; & l t ; i d & g t ; 8 2 5 0 3 7 3 0 5 3 4 9 4 5 9 1 4 9 0 & l t ; / i d & g t ; & l t ; r i n g & g t ; i i n 4 2 l u 0 q E n c h h D n T v I v o B 1 F m E 1 H s C q C 6 I u c k h E 6 S q l F g Y r C i D _ C k 7 B & l t ; / r i n g & g t ; & l t ; / r p o l y g o n s & g t ; & l t ; r p o l y g o n s & g t ; & l t ; i d & g t ; 8 2 5 0 3 7 3 0 5 3 4 9 4 5 9 1 4 9 1 & l t ; / i d & g t ; & l t ; r i n g & g t ; - t v 2 s 8 9 0 q E w C x j L _ G m E m G 5 E z h C o h D x E t C h E 7 D & l t ; / r i n g & g t ; & l t ; / r p o l y g o n s & g t ; & l t ; r p o l y g o n s & g t ; & l t ; i d & g t ; 8 2 5 0 3 7 3 0 5 3 4 9 4 5 9 1 4 9 2 & l t ; / i d & g t ; & l t ; r i n g & g t ; 7 x t 2 5 n y 0 q E _ U y r B o y B j 2 B x r H 4 J 4 E g E k C 9 x B 1 r F w c 2 l C 4 c s L j B k D u H & l t ; / r i n g & g t ; & l t ; / r p o l y g o n s & g t ; & l t ; r p o l y g o n s & g t ; & l t ; i d & g t ; 8 2 5 0 3 7 3 0 5 3 4 9 4 5 9 1 4 9 3 & l t ; / i d & g t ; & l t ; r i n g & g t ; l l m y 3 2 4 3 q E y Q y r B 2 C l P r o B o a h T i a 3 F n F g E t B y q I 7 M 1 f - M - y B v Q k D 9 D 2 N & l t ; / r i n g & g t ; & l t ; / r p o l y g o n s & g t ; & l t ; r p o l y g o n s & g t ; & l t ; i d & g t ; 8 2 5 0 3 7 3 1 5 6 5 7 3 8 0 6 5 9 3 & l t ; / i d & g t ; & l t ; r i n g & g t ; - v i i o 1 i 7 q E 3 O q V g K 1 H t H r E m 2 B 0 D r G g D 6 E & l t ; / r i n g & g t ; & l t ; / r p o l y g o n s & g t ; & l t ; r p o l y g o n s & g t ; & l t ; i d & g t ; 8 2 5 0 3 7 3 2 2 5 2 9 3 2 8 3 3 2 9 & l t ; / i d & g t ; & l t ; r i n g & g t ; _ z o _ p i p 9 q E s E h P n P 9 K s G _ D i G s F t E 0 o B 0 D r C y K 0 j C & l t ; / r i n g & g t ; & l t ; / r p o l y g o n s & g t ; & l t ; r p o l y g o n s & g t ; & l t ; i d & g t ; 8 2 5 0 3 7 3 2 9 4 0 1 2 7 6 0 0 6 5 & l t ; / i d & g t ; & l t ; r i n g & g t ; o s z p 2 4 g 8 q E 4 M k l B 4 J 0 g M 3 F n F h D 9 E 2 T 3 M m L 6 X 0 l C 7 J n E t N k F j G & l t ; / r i n g & g t ; & l t ; / r p o l y g o n s & g t ; & l t ; r p o l y g o n s & g t ; & l t ; i d & g t ; 8 2 5 0 3 7 4 6 3 4 0 4 2 5 5 6 4 1 7 & l t ; / i d & g t ; & l t ; r i n g & g t ; 0 t g 2 7 k i r q E r X u E i H n D o C m C 4 D q i B 3 C r C h E 8 C & l t ; / r i n g & g t ; & l t ; / r p o l y g o n s & g t ; & l t ; r p o l y g o n s & g t ; & l t ; i d & g t ; 8 2 5 0 3 7 4 6 6 8 4 0 2 2 9 4 7 8 5 & l t ; / i d & g t ; & l t ; r i n g & g t ; 4 7 2 l g p m s q E 8 r i E w 9 6 H k _ n D z i I p l 6 B w 1 6 B 0 l 1 M v v D p w J & l t ; / r i n g & g t ; & l t ; / r p o l y g o n s & g t ; & l t ; r p o l y g o n s & g t ; & l t ; i d & g t ; 8 2 5 0 3 7 4 6 6 8 4 0 2 2 9 4 7 8 6 & l t ; / i d & g t ; & l t ; r i n g & g t ; v 4 n 5 j 5 6 s q E g V z F z D 3 o B n D j D y n L s F 0 X 1 E 0 H v x G r G u H & l t ; / r i n g & g t ; & l t ; / r p o l y g o n s & g t ; & l t ; r p o l y g o n s & g t ; & l t ; i d & g t ; 8 2 5 0 3 7 6 8 6 7 4 2 5 5 5 0 3 3 7 & l t ; / i d & g t ; & l t ; r i n g & g t ; m u - r s 6 2 - q E 0 G 4 J g g B l D g E 5 E h N x J x E 5 C h J l G h G & l t ; / r i n g & g t ; & l t ; / r p o l y g o n s & g t ; & l t ; r p o l y g o n s & g t ; & l t ; i d & g t ; 8 2 5 0 3 7 6 8 6 7 4 2 5 5 5 0 3 3 8 & l t ; / i d & g t ; & l t ; r i n g & g t ; 3 7 1 m 1 v 1 - q E 0 J 5 1 B g R 4 6 B s C j F l W x J k T 8 h E 2 H u H & l t ; / r i n g & g t ; & l t ; / r p o l y g o n s & g t ; & l t ; r p o l y g o n s & g t ; & l t ; i d & g t ; 8 2 5 0 3 7 6 8 6 7 4 2 5 5 5 0 3 3 9 & l t ; / i d & g t ; & l t ; r i n g & g t ; y w x 0 _ 1 8 - q E p D j I k N _ J s B k Z q N m N 3 D i E 6 j D p K y O 3 J g C r C n C s H j e 4 v B 2 F 2 B 4 b 5 P & l t ; / r i n g & g t ; & l t ; / r p o l y g o n s & g t ; & l t ; r p o l y g o n s & g t ; & l t ; i d & g t ; 8 2 5 0 3 7 7 4 5 1 5 4 1 1 0 2 5 9 3 & l t ; / i d & g t ; & l t ; r i n g & g t ; r u _ r t 1 i p r E 3 u q B s p _ D m 2 Y q p l B k i V 5 6 M 3 4 L z l v B - j F i 8 n C m 2 m D m 1 j B w 4 E 8 h P v 1 W 1 1 4 B 0 y r L h l u C h - d v q U 3 r m F & l t ; / r i n g & g t ; & l t ; / r p o l y g o n s & g t ; & l t ; r p o l y g o n s & g t ; & l t ; i d & g t ; 8 2 5 0 3 7 7 6 5 7 6 9 9 5 3 2 8 0 1 & l t ; / i d & g t ; & l t ; r i n g & g t ; s t _ t k t k q r E t D w E 4 C l D 9 g B o e 9 C x C 7 J l E y B w 0 B 7 T & l t ; / r i n g & g t ; & l t ; / r p o l y g o n s & g t ; & l t ; r p o l y g o n s & g t ; & l t ; i d & g t ; 8 2 5 0 3 7 7 9 6 6 9 3 7 1 7 8 1 1 3 & l t ; / i d & g t ; & l t ; r i n g & g t ; n u u w 4 u o o r E w C w E - B s C j D t K 5 E q I t G - D - L & l t ; / r i n g & g t ; & l t ; / r p o l y g o n s & g t ; & l t ; r p o l y g o n s & g t ; & l t ; i d & g t ; 8 2 5 0 3 8 1 9 5 2 6 6 6 8 2 8 8 0 1 & l t ; / i d & g t ; & l t ; r i n g & g t ; i 3 0 l l s 0 9 r E h s J t D x D 4 E h w F 5 5 I 7 5 E h C - t B o G k i N u D v l J 6 F 8 w P 5 p F n G j o F & l t ; / r i n g & g t ; & l t ; / r p o l y g o n s & g t ; & l t ; r p o l y g o n s & g t ; & l t ; i d & g t ; 8 2 5 0 3 8 1 9 5 2 6 6 6 8 2 8 8 0 2 & l t ; / i d & g t ; & l t ; r i n g & g t ; 9 x j i 9 2 o 9 r E s E o 6 B o 0 E 4 h H i x C v - C n p D r O g E t B 9 l E o 3 C 2 F l m B 3 y G 8 o D g 1 C m u B 9 l B x Z k D _ R z - G & l t ; / r i n g & g t ; & l t ; / r p o l y g o n s & g t ; & l t ; r p o l y g o n s & g t ; & l t ; i d & g t ; 8 2 5 0 3 8 1 9 5 2 6 6 6 8 2 8 8 0 3 & l t ; / i d & g t ; & l t ; r i n g & g t ; p y q w 6 v n _ r E m 5 K _ p P 0 y o B y j S 2 s F x w V x u 7 C 9 q y B w _ 2 C & l t ; / r i n g & g t ; & l t ; / r p o l y g o n s & g t ; & l t ; r p o l y g o n s & g t ; & l t ; i d & g t ; 8 2 5 0 3 8 1 9 5 2 6 6 6 8 2 8 8 0 4 & l t ; / i d & g t ; & l t ; r i n g & g t ; o k v 8 v 7 0 _ r E _ m V q V 2 9 3 C y g k B 0 6 c o y w B g w g B y 1 r C & l t ; / r i n g & g t ; & l t ; / r p o l y g o n s & g t ; & l t ; r p o l y g o n s & g t ; & l t ; i d & g t ; 8 2 5 0 3 8 1 9 5 2 6 6 6 8 2 8 8 0 5 & l t ; / i d & g t ; & l t ; r i n g & g t ; 0 8 u h i j p _ r E r D g 6 B y E 6 C g E _ D 7 z D z 8 F q 1 G 9 7 G r L g R 1 D k E _ D R u w B 7 r K p q G 2 n C 4 B l 1 G w D t C h z G y m C p n D q 6 G _ E 1 u I q p G & l t ; / r i n g & g t ; & l t ; / r p o l y g o n s & g t ; & l t ; r p o l y g o n s & g t ; & l t ; i d & g t ; 8 2 5 0 3 8 1 9 5 2 6 6 6 8 2 8 8 0 6 & l t ; / i d & g t ; & l t ; r i n g & g t ; p p i z w s - 9 r E 0 r L 8 0 G i 5 F g s B q J i E - C u g D 0 V w N u G m C 3 n H y v K 5 t a u D y D r C w - C 6 t N 6 8 F j C & l t ; / r i n g & g t ; & l t ; / r p o l y g o n s & g t ; & l t ; r p o l y g o n s & g t ; & l t ; i d & g t ; 8 2 5 0 3 8 2 2 6 1 9 0 4 4 7 4 1 1 3 & l t ; / i d & g t ; & l t ; r i n g & g t ; k x l 1 x g p i s E s E u E 1 D n D x K 6 j E 6 C 1 B k U k C c - y C 8 B 3 E y H g 0 B w t B o _ C & l t ; / r i n g & g t ; & l t ; / r p o l y g o n s & g t ; & l t ; r p o l y g o n s & g t ; & l t ; i d & g t ; 8 2 5 0 3 8 2 2 6 1 9 0 4 4 7 4 1 1 4 & l t ; / i d & g t ; & l t ; r i n g & g t ; 2 g s i r t s i s E 9 9 M v D 2 C h C r n B p T s C j D - C 3 s B o y F h 9 C t N 0 H 6 m B j C & l t ; / r i n g & g t ; & l t ; / r p o l y g o n s & g t ; & l t ; r p o l y g o n s & g t ; & l t ; i d & g t ; 8 2 5 0 3 8 3 0 1 7 8 1 8 7 1 8 2 0 9 & l t ; / i d & g t ; & l t ; r i n g & g t ; y r - i z t u m s E w C 8 G z D n D 7 t B m 2 F v B u Y n r B q L g C l E w 0 B 0 0 B 4 y D 3 d & l t ; / r i n g & g t ; & l t ; / r p o l y g o n s & g t ; & l t ; r p o l y g o n s & g t ; & l t ; i d & g t ; 8 2 5 0 3 8 3 0 5 2 1 7 8 4 5 6 5 7 7 & l t ; / i d & g t ; & l t ; r i n g & g t ; 1 m w m - n j o s E i r B u E p _ B 1 L p S h 8 B t t C 2 x C m G 3 N 4 B i T u h E 3 C 8 H 2 H 9 Y n M 6 H r i C p J l U 8 s B & l t ; / r i n g & g t ; & l t ; / r p o l y g o n s & g t ; & l t ; r p o l y g o n s & g t ; & l t ; i d & g t ; 8 2 5 0 3 8 6 3 5 0 7 1 3 3 3 9 9 0 5 & l t ; / i d & g t ; & l t ; r i n g & g t ; z j 5 _ k g 5 l p E 1 u B i r B 6 G 7 F q C m C l b j t B z B 3 F n F z H 9 R h W x Q z m E 7 G 5 C k D s 0 B _ C _ e z j D 8 C & l t ; / r i n g & g t ; & l t ; / r p o l y g o n s & g t ; & l t ; r p o l y g o n s & g t ; & l t ; i d & g t ; 8 2 5 0 3 8 6 3 5 0 7 1 3 3 3 9 9 0 6 & l t ; / i d & g t ; & l t ; r i n g & g t ; q k g s n q 2 l p E - H r L i H q G i G 7 M v E 3 C k D i D 8 E & l t ; / r i n g & g t ; & l t ; / r p o l y g o n s & g t ; & l t ; r p o l y g o n s & g t ; & l t ; i d & g t ; 8 2 5 0 3 8 6 3 5 0 7 1 3 3 3 9 9 0 7 & l t ; / i d & g t ; & l t ; r i n g & g t ; o z q 8 7 w k l p E r D i N 0 Z 7 L x F 3 F s C j F u N q a l L n I 4 C q R M _ r B h C i E t H t B 6 t C k L 3 J y D l H 5 C l N 8 S _ O y D m D 3 l B 6 H 0 H g D h G & l t ; / r i n g & g t ; & l t ; / r p o l y g o n s & g t ; & l t ; r p o l y g o n s & g t ; & l t ; i d & g t ; 8 2 5 0 3 9 2 1 9 1 8 6 8 8 6 2 4 6 5 & l t ; / i d & g t ; & l t ; r i n g & g t ; 9 9 h 8 s s s m q E h 7 I n I 2 E i E m C w 3 B q e n W 8 r J w c _ c _ B m D h E i t B m m I & l t ; / r i n g & g t ; & l t ; / r p o l y g o n s & g t ; & l t ; r p o l y g o n s & g t ; & l t ; i d & g t ; 8 2 5 0 3 9 2 8 7 9 0 6 3 6 2 9 8 2 5 & l t ; / i d & g t ; & l t ; r i n g & g t ; y r p g g 1 0 2 p E _ x B 4 y H w E m R n d n u C _ G n D j D - C g L l V w L 2 s J x h C v f z E j B p C n C 8 C & l t ; / r i n g & g t ; & l t ; / r p o l y g o n s & g t ; & l t ; r p o l y g o n s & g t ; & l t ; i d & g t ; 8 2 5 0 3 9 7 1 3 9 6 7 1 1 8 7 4 5 7 & l t ; / i d & g t ; & l t ; r i n g & g t ; h h 0 3 9 r s l q E t u B 4 Q v D 0 E n F 8 G l L 3 F n D 1 K s R q G k G 6 L h a 9 Q 1 E o O 8 K k I h V 8 B r B t C i D _ C o E & l t ; / r i n g & g t ; & l t ; / r p o l y g o n s & g t ; & l t ; r p o l y g o n s & g t ; & l t ; i d & g t ; 8 2 5 0 3 9 7 7 9 2 5 0 6 2 1 6 4 4 9 & l t ; / i d & g t ; & l t ; r i n g & g t ; q 2 n m 9 g 3 i q E r X v r H 9 h B 6 R h E l C 5 d 8 x B v X x D 4 C l D o M r n H p 0 B j O o N - S p o B 3 c 1 D h C o M - C 4 T l h C t p k B 3 J - G - M i i B w D 5 C k F o z D u 1 C 0 j C v w B & l t ; / r i n g & g t ; & l t ; / r p o l y g o n s & g t ; & l t ; r p o l y g o n s & g t ; & l t ; i d & g t ; 8 2 5 0 3 9 8 0 6 7 3 8 4 1 2 3 3 9 3 & l t ; / i d & g t ; & l t ; r i n g & g t ; 2 5 u o 5 u h n q E n - F q 7 B v q H p o B w p C n - G k 1 J x 1 D p l C o m G 1 9 B z D i K 7 X q V w E i H s M I r b q g D 4 8 a 5 n V w p B n 4 G y 1 F m w C 7 5 J v 0 J q 1 h B 4 q I _ 6 H v E p B t C i D u 1 C h q B 4 4 M x p B 2 z B 5 d z w C 8 o E o 5 B 8 s B & l t ; / r i n g & g t ; & l t ; / r p o l y g o n s & g t ; & l t ; r p o l y g o n s & g t ; & l t ; i d & g t ; 8 2 5 0 3 9 8 2 3 9 1 8 2 8 1 5 2 3 3 & l t ; / i d & g t ; & l t ; r i n g & g t ; s v 5 r l x u v q E w y M g l B 9 S 1 F 1 D i E _ D 3 R o 5 C 6 t C 5 y I 6 B w D o D y H i _ C & l t ; / r i n g & g t ; & l t ; / r p o l y g o n s & g t ; & l t ; r p o l y g o n s & g t ; & l t ; i d & g t ; 8 2 5 0 4 0 0 7 1 3 0 8 3 9 7 7 7 2 9 & l t ; / i d & g t ; & l t ; r i n g & g t ; h x h x y h 6 m r E _ x B 1 s J 3 1 B l i B w f 1 F n D q C - C x R g 7 H q s J t f y D 2 B k D l C j C & l t ; / r i n g & g t ; & l t ; / r p o l y g o n s & g t ; & l t ; r p o l y g o n s & g t ; & l t ; i d & g t ; 8 2 5 0 4 0 0 8 5 0 5 2 2 9 3 1 2 0 1 & l t ; / i d & g t ; & l t ; r i n g & g t ; w h z h u l 2 l r E h L 4 Q r I m E h D k C t J 2 O 2 F t C - D j G & l t ; / r i n g & g t ; & l t ; / r p o l y g o n s & g t ; & l t ; r p o l y g o n s & g t ; & l t ; i d & g t ; 8 2 5 0 4 0 0 8 5 0 5 2 2 9 3 1 2 0 2 & l t ; / i d & g t ; & l t ; r i n g & g t ; 3 v - w 2 i k m r E - h B n L r I n F g E p K 0 u B z J 4 F r G g D 2 N & l t ; / r i n g & g t ; & l t ; / r p o l y g o n s & g t ; & l t ; r p o l y g o n s & g t ; & l t ; i d & g t ; 8 2 5 0 4 0 0 9 1 9 2 4 2 4 0 7 9 3 7 & l t ; / i d & g t ; & l t ; r i n g & g t ; i 1 w 0 s 1 m o r E - 0 D v m s D 1 9 M x 4 R w 1 Y 4 r B z D h C j D h O 9 z B p 5 B u - F 6 z 6 E s i U 7 x Z g P n E y K r t D & l t ; / r i n g & g t ; & l t ; / r p o l y g o n s & g t ; & l t ; r p o l y g o n s & g t ; & l t ; i d & g t ; 8 2 5 0 4 0 0 9 8 7 9 6 1 8 8 4 6 7 3 & l t ; / i d & g t ; & l t ; r i n g & g t ; g r 5 0 4 v k r r E i V k z C 5 o B 1 o B v 1 x B 6 7 D t T 3 H k G j y B y l C 2 g E g v B 2 3 C s s I s m C z 7 D 1 C 2 B h E 3 w B h Z _ E & l t ; / r i n g & g t ; & l t ; / r p o l y g o n s & g t ; & l t ; r p o l y g o n s & g t ; & l t ; i d & g t ; 8 2 5 0 4 0 0 9 8 7 9 6 1 8 8 4 6 7 4 & l t ; / i d & g t ; & l t ; r i n g & g t ; 1 8 0 g 2 8 2 q r E r D v D i s B w w D p _ B 6 Q 3 h D w 2 J m N 1 D 4 f 3 X 1 L s G 9 N p m B h m D w u C - 5 B _ S n K r T w k B q 6 B x i B 1 D l F t W y d p 8 C t l B y L v G t N z V n N m y F s L 9 f l H p C g D r Z g D 3 P 0 Q - O z X o K n U h R 3 J 3 C 0 B y K s K t 4 B l G _ C & l t ; / r i n g & g t ; & l t ; / r p o l y g o n s & g t ; & l t ; r p o l y g o n s & g t ; & l t ; i d & g t ; 8 2 5 0 4 0 0 9 8 7 9 6 1 8 8 4 6 7 5 & l t ; / i d & g t ; & l t ; r i n g & g t ; 2 0 p x k h t r r E m i x B h - H 6 t I g z 2 D q 2 r F j 7 J r r 7 B t 1 l C y k x B 4 k I s k 0 B n 8 j D j 2 j G h 5 N & l t ; / r i n g & g t ; & l t ; / r p o l y g o n s & g t ; & l t ; r p o l y g o n s & g t ; & l t ; i d & g t ; 8 2 5 0 4 0 0 9 8 7 9 6 1 8 8 4 6 7 6 & l t ; / i d & g t ; & l t ; r i n g & g t ; 1 i - 1 8 i m r r E r X 7 1 B r 3 C 7 c i K s B m 6 B k H _ J 8 y B 6 7 K p s D i m B 4 U z H 9 E t B r 8 C k l C v y B 0 r D s l U y t H y I J x a m D k h B u H & l t ; / r i n g & g t ; & l t ; / r p o l y g o n s & g t ; & l t ; r p o l y g o n s & g t ; & l t ; i d & g t ; 8 2 5 0 4 0 0 9 8 7 9 6 1 8 8 4 6 7 7 & l t ; / i d & g t ; & l t ; r i n g & g t ; 6 n 4 l 4 v q r r E k f k V 2 w D - B w G v n B - m B n 0 B o w B k i B i T r 7 D 4 o B w T p C - D s g B n 4 D t Y & l t ; / r i n g & g t ; & l t ; / r p o l y g o n s & g t ; & l t ; r p o l y g o n s & g t ; & l t ; i d & g t ; 8 2 5 0 4 0 0 9 8 7 9 6 1 8 8 4 6 7 8 & l t ; / i d & g t ; & l t ; r i n g & g t ; r w 0 3 l 5 _ q r E 5 S 5 O 7 s E z 3 C - q D 1 c o q C i 0 H k i C _ 5 B z D u R 8 y B h C q C _ D 3 N - j C - E w P 1 Q y c v y B l q C 1 k H 6 9 B - l D y D y I k _ B - y B t N v G j E l U 2 h B g F 7 D & l t ; / r i n g & g t ; & l t ; / r p o l y g o n s & g t ; & l t ; r p o l y g o n s & g t ; & l t ; i d & g t ; 8 2 5 0 4 0 0 9 8 7 9 6 1 8 8 4 6 7 9 & l t ; / i d & g t ; & l t ; r i n g & g t ; - g 7 9 s 2 8 q r E h I 3 X l P x I s C g E 8 D 4 B r f 8 O 1 C h H t M g D 7 T & l t ; / r i n g & g t ; & l t ; / r p o l y g o n s & g t ; & l t ; r p o l y g o n s & g t ; & l t ; i d & g t ; 8 2 5 0 4 0 0 9 8 7 9 6 1 8 8 4 6 8 0 & l t ; / i d & g t ; & l t ; r i n g & g t ; 5 o _ 8 w 4 z q r E 5 B s 7 D t _ J o 8 C l 2 B h t E h T 9 u B j T l P 5 H o G 1 N h 9 S q v B z z H r V r w D k 2 B 2 F v G o S - D u B & l t ; / r i n g & g t ; & l t ; / r p o l y g o n s & g t ; & l t ; r p o l y g o n s & g t ; & l t ; i d & g t ; 8 2 5 0 4 0 5 4 2 0 3 6 8 1 3 4 1 4 5 & l t ; / i d & g t ; & l t ; r i n g & g t ; 8 p 4 r g 2 8 4 p E s 0 G t l C l u C - g D 1 F 2 E j F 8 D 2 r 1 B u i L u D 0 D m F l G t h P & l t ; / r i n g & g t ; & l t ; / r p o l y g o n s & g t ; & l t ; r p o l y g o n s & g t ; & l t ; i d & g t ; 8 2 5 0 4 0 5 4 2 0 3 6 8 1 3 4 1 4 6 & l t ; / i d & g t ; & l t ; r i n g & g t ; i t n 4 w x t 5 p E q x m E u w 3 E 8 j G h s j I 7 9 4 B & l t ; / r i n g & g t ; & l t ; / r p o l y g o n s & g t ; & l t ; r p o l y g o n s & g t ; & l t ; i d & g t ; 8 2 5 0 4 0 5 5 5 7 8 0 7 0 8 7 6 1 7 & l t ; / i d & g t ; & l t ; r i n g & g t ; 0 n u p m n 4 9 p E q p C q y E 6 w D n i B _ r B 8 _ E r I w G g E v B o j B 3 r B n r B 7 Q v l B s 4 E 4 c n N 2 o B 5 C p C - D u B & l t ; / r i n g & g t ; & l t ; / r p o l y g o n s & g t ; & l t ; r p o l y g o n s & g t ; & l t ; i d & g t ; 8 2 5 0 4 0 5 5 9 2 1 6 6 8 2 5 9 8 5 & l t ; / i d & g t ; & l t ; r i n g & g t ; q 7 m 7 p y v - p E m r B y k S n i B _ G u s B k i C 4 C q C g E v B 4 u B 7 _ E 3 r B x n K 4 9 B k P o F 9 I 5 d & l t ; / r i n g & g t ; & l t ; / r p o l y g o n s & g t ; & l t ; r p o l y g o n s & g t ; & l t ; i d & g t ; 8 2 5 0 4 0 5 5 9 2 1 6 6 8 2 5 9 8 6 & l t ; / i d & g t ; & l t ; r i n g & g t ; _ v q 5 k p w - p E - g D - 9 B u 8 C 6 1 J _ G v T 6 C l D h F 7 E _ h B u h D t 0 M m v B z V j H 2 B i F _ C & l t ; / r i n g & g t ; & l t ; / r p o l y g o n s & g t ; & l t ; r p o l y g o n s & g t ; & l t ; i d & g t ; 8 2 5 0 4 0 5 5 9 2 1 6 6 8 2 5 9 8 7 & l t ; / i d & g t ; & l t ; r i n g & g t ; l 6 2 2 8 w t - p E - h B 9 O _ G u G t K _ L n r B - M 6 F r G g 0 B & l t ; / r i n g & g t ; & l t ; / r p o l y g o n s & g t ; & l t ; r p o l y g o n s & g t ; & l t ; i d & g t ; 8 2 5 0 4 0 5 5 9 2 1 6 6 8 2 5 9 8 8 & l t ; / i d & g t ; & l t ; r i n g & g t ; r p l 8 1 5 q - p E 3 3 E _ Z - O 1 D 8 J 6 C j F 6 D z 7 C m L i T l V w D g C r C g D _ C & l t ; / r i n g & g t ; & l t ; / r p o l y g o n s & g t ; & l t ; r p o l y g o n s & g t ; & l t ; i d & g t ; 8 2 5 0 4 0 5 6 2 6 5 2 6 5 6 4 3 5 3 & l t ; / i d & g t ; & l t ; r i n g & g t ; 4 2 h g g y _ - p E u y C r 4 E 6 J x I p T w G m G 1 N - 5 K 8 l C s L v G l G 2 R & l t ; / r i n g & g t ; & l t ; / r p o l y g o n s & g t ; & l t ; r p o l y g o n s & g t ; & l t ; i d & g t ; 8 2 5 0 4 0 5 6 2 6 5 2 6 5 6 4 3 5 4 & l t ; / i d & g t ; & l t ; r i n g & g t ; t i l _ o o 8 - p E - r E j i B - S j 8 G n s E s 9 S g R k H o G r n I 9 z B p k J 7 k B n 5 B _ 2 C x h C 9 6 D t f i P h H l a 1 C o D h E 5 d o W w t B 3 P 5 h B & l t ; / r i n g & g t ; & l t ; / r p o l y g o n s & g t ; & l t ; r p o l y g o n s & g t ; & l t ; i d & g t ; 8 2 5 0 4 0 5 6 2 6 5 2 6 5 6 4 3 5 5 & l t ; / i d & g t ; & l t ; r i n g & g t ; s o t m 4 3 h g q E p c p o B 2 J 0 E o J t L o N 5 c y E k H l D m R l D q G - C r g B i v B 9 r B 0 X _ 1 B _ n B u X z C 1 E r M 6 F p G k x L & l t ; / r i n g & g t ; & l t ; / r p o l y g o n s & g t ; & l t ; r p o l y g o n s & g t ; & l t ; i d & g t ; 8 2 5 0 4 0 5 6 2 6 5 2 6 5 6 4 3 5 6 & l t ; / i d & g t ; & l t ; r i n g & g t ; 8 t 6 w y r o g q E k f k l B p l C 8 9 E u h C g f z 1 D p r H _ M s m D z D h C q C _ D 8 i G w P l h C i M 8 T m 1 D t K k 9 B z _ E 0 c l a - p C 8 B 6 F p G u m B s K s L 8 S w D 5 C 0 B g D _ C & l t ; / r i n g & g t ; & l t ; / r p o l y g o n s & g t ; & l t ; r p o l y g o n s & g t ; & l t ; i d & g t ; 8 2 5 0 4 0 5 6 6 0 8 8 6 3 0 2 7 2 1 & l t ; / i d & g t ; & l t ; r i n g & g t ; 7 2 z r y 7 g h q E v l C n L 1 F - B m E 1 H m G 4 I 1 G u D i 4 C 2 B y B 7 I & l t ; / r i n g & g t ; & l t ; / r p o l y g o n s & g t ; & l t ; r p o l y g o n s & g t ; & l t ; i d & g t ; 8 2 5 0 4 0 5 6 6 0 8 8 6 3 0 2 7 2 2 & l t ; / i d & g t ; & l t ; r i n g & g t ; i 0 h m s n j h q E o r F 4 5 B 2 r B 1 i B 4 V k E _ D i C p y B u u C o v B w X u i B 3 C r C - D _ C & l t ; / r i n g & g t ; & l t ; / r p o l y g o n s & g t ; & l t ; r p o l y g o n s & g t ; & l t ; i d & g t ; 8 2 5 0 4 0 5 6 6 0 8 8 6 3 0 2 7 2 3 & l t ; / i d & g t ; & l t ; r i n g & g t ; y 1 1 - 6 1 o h q E u y C 2 z I 6 g M 9 3 C 5 F l D g E k C 8 q D 6 9 B j y O 7 Q w D _ B j B 6 W 0 D 1 C g C k F j G & l t ; / r i n g & g t ; & l t ; / r p o l y g o n s & g t ; & l t ; r p o l y g o n s & g t ; & l t ; i d & g t ; 8 2 5 0 4 0 5 7 9 8 3 2 5 2 5 6 1 9 3 & l t ; / i d & g t ; & l t ; r i n g & g t ; m p u p _ u 6 h q E 4 5 o w D 9 n v L _ 7 _ J n k z Y r 8 m z G t y j 1 B 9 x g 9 I y u s l u B u q t O 2 n p p B x 0 r C r h 6 t B 9 i s I p 3 8 c 4 w r - B t o 3 v 6 C h 8 _ y C g 4 u 8 C & l t ; / r i n g & g t ; & l t ; / r p o l y g o n s & g t ; & l t ; r p o l y g o n s & g t ; & l t ; i d & g t ; 8 2 5 0 4 0 5 9 3 5 7 6 4 2 0 9 6 6 5 & l t ; / i d & g t ; & l t ; r i n g & g t ; - - h n j r j l q E r y j H 9 o I u 9 q C k - x E r o - B & l t ; / r i n g & g t ; & l t ; / r p o l y g o n s & g t ; & l t ; r p o l y g o n s & g t ; & l t ; i d & g t ; 8 2 5 0 4 0 6 4 5 1 1 6 0 2 8 5 1 8 5 & l t ; / i d & g t ; & l t ; r i n g & g t ; w q v m g y u r q E l 1 D p I 3 D j D - C 3 0 E j l B 7 G o F n G m 7 B & l t ; / r i n g & g t ; & l t ; / r p o l y g o n s & g t ; & l t ; r p o l y g o n s & g t ; & l t ; i d & g t ; 8 2 5 0 4 0 6 4 5 1 1 6 0 2 8 5 1 8 6 & l t ; / i d & g t ; & l t ; r i n g & g t ; - t 7 k p 2 q r q E 2 G 1 F 3 D o G _ T n j C x C x E o D n G x j B r j B & l t ; / r i n g & g t ; & l t ; / r p o l y g o n s & g t ; & l t ; r p o l y g o n s & g t ; & l t ; i d & g t ; 8 2 5 0 4 0 6 4 5 1 1 6 0 2 8 5 1 8 7 & l t ; / i d & g t ; & l t ; r i n g & g t ; p r _ n z k z r q E y p C s y B p I 3 D x H v j C h z I i I x E n E w H u y D & l t ; / r i n g & g t ; & l t ; / r p o l y g o n s & g t ; & l t ; r p o l y g o n s & g t ; & l t ; i d & g t ; 8 2 5 0 4 0 6 6 9 1 6 7 8 4 5 3 7 6 1 & l t ; / i d & g t ; & l t ; r i n g & g t ; 2 1 n y 3 9 v p q E t c s f _ G p F v H 3 0 C 3 s B t E y L j J n v E & l t ; / r i n g & g t ; & l t ; / r p o l y g o n s & g t ; & l t ; r p o l y g o n s & g t ; & l t ; i d & g t ; 8 2 5 0 4 0 6 6 9 1 6 7 8 4 5 3 7 6 2 & l t ; / i d & g t ; & l t ; r i n g & g t ; i y s u i s 9 p q E i y B q y B p L x D h C 1 K u G g E i C 2 c s c 6 S h N u L t G g F 7 T & l t ; / r i n g & g t ; & l t ; / r p o l y g o n s & g t ; & l t ; r p o l y g o n s & g t ; & l t ; i d & g t ; 8 2 5 0 4 0 6 6 9 1 6 7 8 4 5 3 7 6 3 & l t ; / i d & g t ; & l t ; r i n g & g t ; 9 o v x 2 j m q q E 4 G o N h 2 B r k F z j D l t D k B t o B p I h C q C h D s - B r h B 4 4 F 2 _ W 0 m D 4 C 1 B o G 4 P 8 q D 4 3 d p 1 s E 6 B 3 C o F l G g q S & l t ; / r i n g & g t ; & l t ; / r p o l y g o n s & g t ; & l t ; r p o l y g o n s & g t ; & l t ; i d & g t ; 8 2 5 0 4 0 6 7 6 0 3 9 7 9 3 0 4 9 7 & l t ; / i d & g t ; & l t ; r i n g & g t ; 9 r 9 0 x i h r q E 3 9 J - S 4 p C u g B 3 O 6 5 B o r B s r B i N 2 E i J 8 3 B y d z 6 D r m G 0 - F m 7 H 4 F l E 9 D 3 P & l t ; / r i n g & g t ; & l t ; / r p o l y g o n s & g t ; & l t ; r p o l y g o n s & g t ; & l t ; i d & g t ; 8 2 5 0 4 0 6 9 6 6 5 5 6 3 6 0 7 0 5 & l t ; / i d & g t ; & l t ; r i n g & g t ; 4 0 o t h u w u q E w 6 D i l B g m D 3 F h C q G 9 C j y E h r F v E 1 E p G _ E & l t ; / r i n g & g t ; & l t ; / r p o l y g o n s & g t ; & l t ; r p o l y g o n s & g t ; & l t ; i d & g t ; 8 2 5 0 4 0 6 9 6 6 5 5 6 3 6 0 7 0 6 & l t ; / i d & g t ; & l t ; r i n g & g t ; m 2 o o z 0 t u q E 4 j J 6 m e t D 6 h C w y C 5 v K p - F 3 8 O 3 6 H s s L p 2 L x - F _ y I 7 y P o 1 G 4 y B g H h C l D h D 0 j B u j B o r H v m E 9 6 D j 7 D i 6 b 7 i I v m E i 9 v D m w W g v B h w D x r B x h C _ x F v E 1 E k F j G & l t ; / r i n g & g t ; & l t ; / r p o l y g o n s & g t ; & l t ; r p o l y g o n s & g t ; & l t ; i d & g t ; 8 2 5 0 4 0 7 0 3 5 2 7 5 8 3 7 4 4 1 & l t ; / i d & g t ; & l t ; r i n g & g t ; - m v k g w 2 v q E j 9 x E u h t H 4 u _ D _ 0 p D 5 s D h o X 1 9 g E q j k F s 6 h D z o P x x 0 B i x q B 2 4 3 B u 1 P z 2 h M 0 i - B l v M o h 9 B & l t ; / r i n g & g t ; & l t ; / r p o l y g o n s & g t ; & l t ; r p o l y g o n s & g t ; & l t ; i d & g t ; 8 2 5 0 4 0 7 0 6 9 6 3 5 5 7 5 8 0 9 & l t ; / i d & g t ; & l t ; r i n g & g t ; 9 2 x 3 u 2 v p q E r 1 D o l B p I 4 E h F 9 C g r I v E 3 E n G 7 D & l t ; / r i n g & g t ; & l t ; / r p o l y g o n s & g t ; & l t ; r p o l y g o n s & g t ; & l t ; i d & g t ; 8 2 5 0 4 0 7 1 0 3 9 9 5 3 1 4 1 7 7 & l t ; / i d & g t ; & l t ; r i n g & g t ; l 3 6 g l z z r q E p 4 E z 2 B 4 C l D h D i C l y E v 6 B 2 H 8 E & l t ; / r i n g & g t ; & l t ; / r p o l y g o n s & g t ; & l t ; r p o l y g o n s & g t ; & l t ; i d & g t ; 8 2 5 0 4 0 7 3 4 4 5 1 3 4 8 2 7 5 3 & l t ; / i d & g t ; & l t ; r i n g & g t ; r 3 q 1 w g j u q E s t 8 D _ w 6 I o l I s 2 r W g 3 e j z X & l t ; / r i n g & g t ; & l t ; / r p o l y g o n s & g t ; & l t ; r p o l y g o n s & g t ; & l t ; i d & g t ; 8 2 5 0 4 0 7 4 1 3 2 3 2 9 5 9 4 8 9 & l t ; / i d & g t ; & l t ; r i n g & g t ; s x z u 9 1 s y q E 1 x F - 4 c s y B x 9 O w E z D j u B o G z g B 3 H t H l V u g E n 7 D 9 G 8 H x _ E 0 F h K w u C u D - 0 G w D 3 E p G p - B & l t ; / r i n g & g t ; & l t ; / r p o l y g o n s & g t ; & l t ; r p o l y g o n s & g t ; & l t ; i d & g t ; 8 2 5 0 4 0 7 4 1 3 2 3 2 9 5 9 4 9 0 & l t ; / i d & g t ; & l t ; r i n g & g t ; l _ 0 9 i h w y q E t q D 8 1 J _ G n D i E k C s g D q i B p y E y D t C i F 7 D & l t ; / r i n g & g t ; & l t ; / r p o l y g o n s & g t ; & l t ; r p o l y g o n s & g t ; & l t ; i d & g t ; 8 2 5 0 4 1 0 2 3 0 7 3 1 5 0 5 6 6 5 & l t ; / i d & g t ; & l t ; r i n g & g t ; _ q - g j w u z q E q 9 u D u 4 n D m p 5 C l g 2 B w i m C w 3 N 4 2 E l 9 j E & l t ; / r i n g & g t ; & l t ; / r p o l y g o n s & g t ; & l t ; r p o l y g o n s & g t ; & l t ; i d & g t ; 8 2 5 0 4 1 0 2 6 5 0 9 1 2 4 4 0 3 3 & l t ; / i d & g t ; & l t ; r i n g & g t ; 1 w 7 5 w p z 2 q E 1 u B o l B j T h C s C h F n K _ H q 3 C x E o D k O j G & l t ; / r i n g & g t ; & l t ; / r p o l y g o n s & g t ; & l t ; r p o l y g o n s & g t ; & l t ; i d & g t ; 8 2 5 0 4 1 0 9 1 7 9 2 6 2 7 3 0 2 5 & l t ; / i d & g t ; & l t ; r i n g & g t ; 3 g _ - 6 o _ y q E x u B t 9 B 8 G 4 E j F 4 P o 7 E l j C 3 0 G z C _ B g C k F j e 9 i D 1 t C & l t ; / r i n g & g t ; & l t ; / r p o l y g o n s & g t ; & l t ; r p o l y g o n s & g t ; & l t ; i d & g t ; 8 2 5 0 4 1 0 9 1 7 9 2 6 2 7 3 0 2 6 & l t ; / i d & g t ; & l t ; r i n g & g t ; x g v p p y q y q E 3 2 f 3 m Y w 9 j C 7 y b i h U 4 p 0 C r l g B i 0 k B q u S v o n B & l t ; / r i n g & g t ; & l t ; / r p o l y g o n s & g t ; & l t ; r p o l y g o n s & g t ; & l t ; i d & g t ; 8 2 5 0 4 1 0 9 8 6 6 4 5 7 4 9 7 6 1 & l t ; / i d & g t ; & l t ; r i n g & g t ; j - w w 2 h y 1 q E r - F 9 s S 3 j z H 0 l v B i n C 6 m x L & l t ; / r i n g & g t ; & l t ; / r p o l y g o n s & g t ; & l t ; r p o l y g o n s & g t ; & l t ; i d & g t ; 8 2 5 0 4 1 0 9 8 6 6 4 5 7 4 9 7 6 2 & l t ; / i d & g t ; & l t ; r i n g & g t ; 4 w w 9 3 2 u 2 q E i s i F 7 k 0 B 7 t E v h p Y r 7 X w 2 v B - - x B r h V & l t ; / r i n g & g t ; & l t ; / r p o l y g o n s & g t ; & l t ; r p o l y g o n s & g t ; & l t ; i d & g t ; 8 2 5 0 4 1 1 0 2 1 0 0 5 4 8 8 1 2 9 & l t ; / i d & g t ; & l t ; r i n g & g t ; s 7 m 4 4 4 h 3 q E 7 q D - 7 a y n K i q C n v B 0 E s B m k B 8 Y n p E 3 r C _ 2 C g s E t r F 0 4 E k i B g r H u X s L 2 D h E 7 3 B h Z k t B _ z B i r B & l t ; / r i n g & g t ; & l t ; / r p o l y g o n s & g t ; & l t ; r p o l y g o n s & g t ; & l t ; i d & g t ; 8 2 5 0 4 1 1 0 5 5 3 6 5 2 2 6 4 9 7 & l t ; / i d & g t ; & l t ; r i n g & g t ; q m g y o k 5 3 q E 1 S o m E q z C 8 l D x r I 1 F m E g E - C s l C 5 7 C 5 y C 4 q Q 2 F o D i F 7 D & l t ; / r i n g & g t ; & l t ; / r p o l y g o n s & g t ; & l t ; r p o l y g o n s & g t ; & l t ; i d & g t ; 8 2 5 0 4 1 1 0 5 5 3 6 5 2 2 6 4 9 8 & l t ; / i d & g t ; & l t ; r i n g & g t ; x u y u 6 n z 3 q E 6 Z 6 y C 4 r B 0 E l D h F _ L 5 k B x 5 B t l B - G 5 C i F u H i W & l t ; / r i n g & g t ; & l t ; / r p o l y g o n s & g t ; & l t ; r p o l y g o n s & g t ; & l t ; i d & g t ; 8 2 5 0 4 1 1 0 8 9 7 2 4 9 6 4 8 6 5 & l t ; / i d & g t ; & l t ; r i n g & g t ; 7 0 z 4 t 1 - 6 q E z O u l B 3 O y C 5 F n F w E _ M y E 9 F i E h D i C n 7 D 2 u B n V s I 0 H u O l G 9 L & l t ; / r i n g & g t ; & l t ; / r p o l y g o n s & g t ; & l t ; r p o l y g o n s & g t ; & l t ; i d & g t ; 8 2 5 0 4 1 1 1 5 8 4 4 4 4 4 1 6 0 1 & l t ; / i d & g t ; & l t ; r i n g & g t ; s 5 7 2 - s t _ q E 2 x E y J w E 0 E q B 4 r B z D s C h F r H 8 7 G q i G q 7 E 9 s e 2 p B k L o I _ B 2 B p C _ N k O l G D y 0 E 4 0 C q l D o _ C z p B z 3 E & l t ; / r i n g & g t ; & l t ; / r p o l y g o n s & g t ; & l t ; r p o l y g o n s & g t ; & l t ; i d & g t ; 8 2 5 0 4 1 1 1 5 8 4 4 4 4 4 1 6 0 2 & l t ; / i d & g t ; & l t ; r i n g & g t ; l 6 r s o w 8 9 q E t D 1 3 C p T s C j D - r C z N o 8 G l 7 B u D y D r C h E m 0 B h - B h j E & l t ; / r i n g & g t ; & l t ; / r p o l y g o n s & g t ; & l t ; r p o l y g o n s & g t ; & l t ; i d & g t ; 8 2 5 0 4 1 1 1 5 8 4 4 4 4 4 1 6 0 3 & l t ; / i d & g t ; & l t ; r i n g & g t ; 3 4 i y s 9 p 8 q E i m G k 7 B w y C s V 0 l B 1 L 0 l B 4 E x H 6 T 9 y M j D k E h D 3 R 4 j B 2 3 B k - B q X t E 4 X 0 D k F _ _ C q S i O l v E q I m F - D q H & l t ; / r i n g & g t ; & l t ; / r p o l y g o n s & g t ; & l t ; r p o l y g o n s & g t ; & l t ; i d & g t ; 8 2 5 0 4 1 1 1 5 8 4 4 4 4 4 1 6 0 4 & l t ; / i d & g t ; & l t ; r i n g & g t ; q r - 7 y - i _ q E 3 O y C 3 F k E x W - r C u _ H 2 3 D g I 9 G 4 H j M t _ H 4 m I 0 N & l t ; / r i n g & g t ; & l t ; / r p o l y g o n s & g t ; & l t ; r p o l y g o n s & g t ; & l t ; i d & g t ; 8 2 5 0 4 1 1 1 9 2 8 0 4 1 7 9 9 6 9 & l t ; / i d & g t ; & l t ; r i n g & g t ; 3 4 1 v m 1 n 3 q E z c q q C x 3 C r I s G h D w t D 7 N z g B n r B 2 O v E s I n g B 3 G s F 5 J t G _ N n 0 K & l t ; / r i n g & g t ; & l t ; / r p o l y g o n s & g t ; & l t ; r p o l y g o n s & g t ; & l t ; i d & g t ; 8 2 5 0 4 1 1 1 9 2 8 0 4 1 7 9 9 7 0 & l t ; / i d & g t ; & l t ; r i n g & g t ; 1 z v 4 - j 4 3 q E k r F u h C l I g H 1 B o C 7 R 4 e i E _ j B 7 7 B y w C r j C 1 o E p 5 B j l B n V 7 Z h h C g j E 7 U r E 2 F 2 L k F _ C 3 3 B r - I v 1 F r j E j U y g B t u B m _ C & l t ; / r i n g & g t ; & l t ; / r p o l y g o n s & g t ; & l t ; r p o l y g o n s & g t ; & l t ; i d & g t ; 8 2 5 0 4 1 1 2 2 7 1 6 3 9 1 8 3 3 7 & l t ; / i d & g t ; & l t ; r i n g & g t ; i 3 g u w u 4 5 q E 8 x B z u B p r H r o B 0 C _ J w M 4 y B 4 C s C _ I x R 6 1 B p y E g t J k v B u I r C y B - d & l t ; / r i n g & g t ; & l t ; / r p o l y g o n s & g t ; & l t ; r p o l y g o n s & g t ; & l t ; i d & g t ; 8 2 5 0 4 1 1 3 6 4 6 0 2 8 7 1 8 0 9 & l t ; / i d & g t ; & l t ; r i n g & g t ; - l m o y 1 t - q E l o B p L r I n F _ D k C h 8 C 2 F l E - D 6 E & l t ; / r i n g & g t ; & l t ; / r p o l y g o n s & g t ; & l t ; r p o l y g o n s & g t ; & l t ; i d & g t ; 8 2 5 0 4 1 1 3 6 4 6 0 2 8 7 1 8 1 0 & l t ; / i d & g t ; & l t ; r i n g & g t ; r v 3 3 i j n - q E p o B 4 J 2 C s C k J i q B y P 4 q H g I 2 F o D w H p - B r j D g W & l t ; / r i n g & g t ; & l t ; / r p o l y g o n s & g t ; & l t ; r p o l y g o n s & g t ; & l t ; i d & g t ; 8 2 5 0 4 1 1 5 3 6 4 0 1 5 6 3 6 4 9 & l t ; / i d & g t ; & l t ; r i n g & g t ; l l s j p 6 h - q E j 9 B 1 6 H 4 4 K l M s H k B k f k 7 D 3 c j T 6 Q w E 6 C j D h D r H t m B y 1 B 3 l D 0 S 9 h T l y C l m E 1 G u L 2 B r C y 0 B y K 4 g B & l t ; / r i n g & g t ; & l t ; / r p o l y g o n s & g t ; & l t ; r p o l y g o n s & g t ; & l t ; i d & g t ; 8 2 5 0 4 1 1 7 4 2 5 5 9 9 9 3 8 5 7 & l t ; / i d & g t ; & l t ; r i n g & g t ; t h n 2 g 6 8 h r E m 5 B j y F w l D j 2 B u h C h 4 E g y B n I 2 E i J z m B 5 o E y j D 0 Y y p B g I x C 4 F t E - U k - B 6 O _ S h 6 B x E s S l N r B p C n e 5 d & l t ; / r i n g & g t ; & l t ; / r p o l y g o n s & g t ; & l t ; r p o l y g o n s & g t ; & l t ; i d & g t ; 8 2 5 0 4 1 1 7 4 2 5 5 9 9 9 3 8 5 8 & l t ; / i d & g t ; & l t ; r i n g & g t ; q h 9 g 2 o u g r E u 5 B _ G p F h F g G h l B x E 5 C i F 7 D & l t ; / r i n g & g t ; & l t ; / r p o l y g o n s & g t ; & l t ; r p o l y g o n s & g t ; & l t ; i d & g t ; 8 2 5 0 4 1 1 8 1 1 2 7 9 4 7 0 5 9 3 & l t ; / i d & g t ; & l t ; r i n g & g t ; 9 z i 4 6 2 r k r E p X _ p C p I m E g E 7 N i E h D i G - a 6 n C 3 G u I o L w X 0 F g C p C g S y m B l t D & l t ; / r i n g & g t ; & l t ; / r p o l y g o n s & g t ; & l t ; r p o l y g o n s & g t ; & l t ; i d & g t ; 8 2 5 0 4 1 1 8 1 1 2 7 9 4 7 0 5 9 4 & l t ; / i d & g t ; & l t ; r i n g & g t ; 0 m 8 1 6 4 q j r E p D u E 2 C h C r I s l B s V _ G q N q a 6 C j F m C 5 E 5 Z l y E v y B 4 u B r f 2 X w F i o B m I 3 C r C h E m W 6 U y y H 9 L m b & l t ; / r i n g & g t ; & l t ; / r p o l y g o n s & g t ; & l t ; r p o l y g o n s & g t ; & l t ; i d & g t ; 8 2 5 0 4 1 1 8 1 1 2 7 9 4 7 0 5 9 5 & l t ; / i d & g t ; & l t ; r i n g & g t ; w z p 7 t w _ k r E 1 O w E 1 D i E x b i G l B 0 F h H t U q K & l t ; / r i n g & g t ; & l t ; / r p o l y g o n s & g t ; & l t ; r p o l y g o n s & g t ; & l t ; i d & g t ; 8 2 5 0 4 1 1 8 1 1 2 7 9 4 7 0 5 9 6 & l t ; / i d & g t ; & l t ; r i n g & g t ; w 9 h g l n 0 j r E 5 r E m f 4 y C - S _ Q g N q y B o k W 7 X 7 y F 4 C s C j D k C 4 S u j L p m E 0 X v z I z y B s I u 2 B n 7 D h N z E j E g F 5 D & l t ; / r i n g & g t ; & l t ; / r p o l y g o n s & g t ; & l t ; r p o l y g o n s & g t ; & l t ; i d & g t ; 8 2 5 0 4 1 1 8 1 1 2 7 9 4 7 0 5 9 7 & l t ; / i d & g t ; & l t ; r i n g & g t ; y 0 h p q o 1 k r E p 3 C r l C s E 8 G 4 E o M 3 7 B 3 s B t J r E h R u I n E t G i F 9 D u C & l t ; / r i n g & g t ; & l t ; / r p o l y g o n s & g t ; & l t ; r p o l y g o n s & g t ; & l t ; i d & g t ; 8 2 5 0 4 1 2 6 0 1 5 5 3 4 5 3 0 5 7 & l t ; / i d & g t ; & l t ; r i n g & g t ; 9 o _ p g 7 r n r E 1 9 J z g E r l F 2 y H v x S 8 G 7 F l O 7 W 9 K - N r K i s E w D 0 D 4 c x m G j V 1 C x a y u C o 7 H k 3 C v r B 7 G 6 F y H _ z B & l t ; / r i n g & g t ; & l t ; / r p o l y g o n s & g t ; & l t ; r p o l y g o n s & g t ; & l t ; i d & g t ; 8 2 5 0 4 1 2 6 0 1 5 5 3 4 5 3 0 5 8 & l t ; / i d & g t ; & l t ; r i n g & g t ; 9 h 8 n - s z n r E s x O k m E o 8 C 3 3 C y l B 7 F q G g G t l D - 6 D r z H l q C y u B w F x E o D i F 8 E & l t ; / r i n g & g t ; & l t ; / r p o l y g o n s & g t ; & l t ; r p o l y g o n s & g t ; & l t ; i d & g t ; 8 2 5 0 4 1 2 6 0 1 5 5 3 4 5 3 0 5 9 & l t ; / i d & g t ; & l t ; r i n g & g t ; w s r 9 i p 3 n r E 3 q D 4 y E q y E 3 X - B s C o G 7 C h s b p l B x E g C p C n C _ C & l t ; / r i n g & g t ; & l t ; / r p o l y g o n s & g t ; & l t ; r p o l y g o n s & g t ; & l t ; i d & g t ; 8 2 5 0 4 1 2 6 0 1 5 5 3 4 5 3 0 6 0 & l t ; / i d & g t ; & l t ; r i n g & g t ; t k u 9 g i o n r E r g R 5 9 t B j h D _ h C k R 2 E l F h D 6 d 0 1 B - M 0 q D o L p m D o 8 I j n K y 9 B x E 5 C h E j G & l t ; / r i n g & g t ; & l t ; / r p o l y g o n s & g t ; & l t ; r p o l y g o n s & g t ; & l t ; i d & g t ; 8 2 5 0 4 1 2 6 0 1 5 5 3 4 5 3 0 6 1 & l t ; / i d & g t ; & l t ; r i n g & g t ; 0 q 9 7 k w w n r E q l q H l 4 s B 9 y t C j n j M w p k B z o Y g 5 P h 9 u D g h p C 3 i w K h b r q 3 E 4 o n G & l t ; / r i n g & g t ; & l t ; / r p o l y g o n s & g t ; & l t ; r p o l y g o n s & g t ; & l t ; i d & g t ; 8 2 5 0 4 1 2 6 0 1 5 5 3 4 5 3 0 6 2 & l t ; / i d & g t ; & l t ; r i n g & g t ; z j s p i w g n r E x r r L k n P 9 - 9 K m z B i 6 n C 8 1 k G p 0 T - 0 9 H & l t ; / r i n g & g t ; & l t ; / r p o l y g o n s & g t ; & l t ; r p o l y g o n s & g t ; & l t ; i d & g t ; 8 2 5 0 4 1 2 6 3 5 9 1 3 1 9 1 4 2 5 & l t ; / i d & g t ; & l t ; r i n g & g t ; m 0 l v n p j p r E 4 0 J j o B 1 4 E _ G 3 D g J 0 P r y C 8 y P 2 1 B 6 B 1 C o D y H 0 r C & l t ; / r i n g & g t ; & l t ; / r p o l y g o n s & g t ; & l t ; r p o l y g o n s & g t ; & l t ; i d & g t ; 8 2 5 0 4 1 2 7 3 8 9 9 2 4 0 6 5 2 9 & l t ; / i d & g t ; & l t ; r i n g & g t ; p k l s m i 0 s r E 2 j t L v i m B 0 s h L 4 i 4 B o u P & l t ; / r i n g & g t ; & l t ; / r p o l y g o n s & g t ; & l t ; r p o l y g o n s & g t ; & l t ; i d & g t ; 8 2 5 0 4 1 2 7 3 8 9 9 2 4 0 6 5 3 0 & l t ; / i d & g t ; & l t ; r i n g & g t ; h 7 1 p k w 7 s r E 6 s 1 u B i 7 h V k y h D 6 8 e - 8 E t t G i p J & l t ; / r i n g & g t ; & l t ; / r p o l y g o n s & g t ; & l t ; r p o l y g o n s & g t ; & l t ; i d & g t ; 8 2 5 0 4 1 2 7 3 8 9 9 2 4 0 6 5 3 1 & l t ; / i d & g t ; & l t ; r i n g & g t ; 8 5 s n 8 0 j u r E o r F z - F 2 7 C q 8 C w E q N o Q 8 J s B 7 W z H - C t p C s 4 c u q M 0 h D n E l M x n C 4 s B & l t ; / r i n g & g t ; & l t ; / r p o l y g o n s & g t ; & l t ; r p o l y g o n s & g t ; & l t ; i d & g t ; 8 2 5 0 4 1 2 7 3 8 9 9 2 4 0 6 5 3 2 & l t ; / i d & g t ; & l t ; r i n g & g t ; z r 2 8 r 9 g t r E p k F y 8 S - S z q D o a u R 1 X z D n D j D _ D h s C 6 C u E 3 F k E g E 9 i H r z H w g E 6 l C r z I y D o D x i C 4 H z - B y 0 C & l t ; / r i n g & g t ; & l t ; / r p o l y g o n s & g t ; & l t ; r p o l y g o n s & g t ; & l t ; i d & g t ; 8 2 5 0 4 1 2 7 3 8 9 9 2 4 0 6 5 3 3 & l t ; / i d & g t ; & l t ; r i n g & g t ; 4 x 0 j 3 5 - t r E m r B _ M X 4 J 8 M m m D 6 J x _ B y E h C q C h F _ H z 5 X o 9 G 6 F 0 B H 9 D j - B & l t ; / r i n g & g t ; & l t ; / r p o l y g o n s & g t ; & l t ; r p o l y g o n s & g t ; & l t ; i d & g t ; 8 2 5 0 4 1 2 8 0 7 7 1 1 8 8 3 2 6 5 & l t ; / i d & g t ; & l t ; r i n g & g t ; v n 7 u x 5 z u r E y 6 D m y B t 4 R 0 p C i a _ r B p g D 9 r E g _ W x F m l B - x N s f x D h C i E - E 7 m N 3 M _ 0 f 0 i L s 4 w C 6 B z 8 C h s B 4 L r C l e j C & l t ; / r i n g & g t ; & l t ; / r p o l y g o n s & g t ; & l t ; r p o l y g o n s & g t ; & l t ; i d & g t ; 8 2 5 0 4 1 2 9 7 9 5 1 0 5 7 5 1 0 5 & l t ; / i d & g t ; & l t ; r i n g & g t ; w y n t t 4 q u r E w C l h D 7 r J - m Y r 5 C w 0 G l L 7 9 B t D n y F k 2 Y p I 3 D j F 8 D j 5 K r m E z y C z y B u p B _ p B k C m 2 6 B q s J r 7 D - G m D t o C o F g D u B & l t ; / r i n g & g t ; & l t ; / r p o l y g o n s & g t ; & l t ; r p o l y g o n s & g t ; & l t ; i d & g t ; 8 2 5 0 4 1 2 9 7 9 5 1 0 5 7 5 1 0 6 & l t ; / i d & g t ; & l t ; r i n g & g t ; 6 2 g m u u 0 v r E x r q D u g q C l 0 R 7 i t D v v 2 C j 9 E _ o W 2 _ u B & l t ; / r i n g & g t ; & l t ; / r p o l y g o n s & g t ; & l t ; r p o l y g o n s & g t ; & l t ; i d & g t ; 8 2 5 0 4 1 2 9 7 9 5 1 0 5 7 5 1 0 7 & l t ; / i d & g t ; & l t ; r i n g & g t ; y n k l s g 4 w r E l w n E x 3 E y 0 o M - 0 U 3 5 E 5 x L o - z E i o U r s h C 0 3 j B j t C k 8 f o w 4 F s m 5 G v 6 U 8 m e 3 w H j 3 e v n t I 1 r Z w 3 p G k n u G 2 9 K & l t ; / r i n g & g t ; & l t ; / r p o l y g o n s & g t ; & l t ; r p o l y g o n s & g t ; & l t ; i d & g t ; 8 2 5 0 4 1 2 9 7 9 5 1 0 5 7 5 1 0 8 & l t ; / i d & g t ; & l t ; r i n g & g t ; y h g x u k y w r E w 4 F x j L q 0 M _ G m E j D - C l r B p m G 3 u U 9 4 F o I o D p G z - B j j D & l t ; / r i n g & g t ; & l t ; / r p o l y g o n s & g t ; & l t ; r p o l y g o n s & g t ; & l t ; i d & g t ; 8 2 5 0 4 1 3 0 4 8 2 3 0 0 5 1 8 4 1 & l t ; / i d & g t ; & l t ; r i n g & g t ; n i v v i h r x r E 9 r q D _ _ j C x w i B 3 6 n B 7 h E t l X k 1 V 8 u L 7 8 o I p g h C u t a 4 7 n B n 6 _ B 7 3 Y x - t C 2 p J j 8 _ C s 1 B 6 u 4 C & l t ; / r i n g & g t ; & l t ; / r p o l y g o n s & g t ; & l t ; r p o l y g o n s & g t ; & l t ; i d & g t ; 8 2 5 0 4 1 3 0 8 2 5 8 9 7 9 0 2 0 9 & l t ; / i d & g t ; & l t ; r i n g & g t ; h 2 t - w 8 6 x r E u z 1 O 2 9 N g - e 2 h s E t w g E 8 p H & l t ; / r i n g & g t ; & l t ; / r p o l y g o n s & g t ; & l t ; r p o l y g o n s & g t ; & l t ; i d & g t ; 8 2 5 0 4 1 3 0 8 2 5 8 9 7 9 0 2 1 0 & l t ; / i d & g t ; & l t ; r i n g & g t ; 3 x - s p - 5 x r E 9 i L 8 m E 6 5 F r 1 B l F - m B 0 1 B z C 1 C i w B m q I 6 B 7 G 1 C 2 B k S o m C y D r C h J 1 n C & l t ; / r i n g & g t ; & l t ; / r p o l y g o n s & g t ; & l t ; r p o l y g o n s & g t ; & l t ; i d & g t ; 8 2 5 0 4 1 3 0 8 2 5 8 9 7 9 0 2 1 1 & l t ; / i d & g t ; & l t ; r i n g & g t ; - 7 g w u u y y r E x 4 z H q n h B o x v B w g Q y 3 P t i Y l 1 r B r 1 S q z O 4 i X 3 3 O _ 4 j B g - v E g k 0 B j r c q o j C 0 j 5 D & l t ; / r i n g & g t ; & l t ; / r p o l y g o n s & g t ; & l t ; r p o l y g o n s & g t ; & l t ; i d & g t ; 8 2 5 0 4 1 3 0 8 2 5 8 9 7 9 0 2 1 2 & l t ; / i d & g t ; & l t ; r i n g & g t ; 9 0 z 4 n u p y r E p k y L l p o F r _ g G w o 3 C k 4 d h j G 4 9 O 0 5 O & l t ; / r i n g & g t ; & l t ; / r p o l y g o n s & g t ; & l t ; r p o l y g o n s & g t ; & l t ; i d & g t ; 8 2 5 0 4 1 3 0 8 2 5 8 9 7 9 0 2 1 3 & l t ; / i d & g t ; & l t ; r i n g & g t ; 0 t i 5 q _ 7 y r E 6 v D v 1 B i 8 C p I p F z 2 B w G g E 6 D 9 M 0 u C x Q z R 1 j H q i B 2 D 0 H 8 z B & l t ; / r i n g & g t ; & l t ; / r p o l y g o n s & g t ; & l t ; r p o l y g o n s & g t ; & l t ; i d & g t ; 8 2 5 0 4 1 3 0 8 2 5 8 9 7 9 0 2 1 4 & l t ; / i d & g t ; & l t ; r i n g & g t ; 3 y o p 8 k 7 x r E u j W m 1 Q q p c w f 0 C 4 C t S x v B 3 h R 8 y B 5 F l D h F y Y 3 6 D 0 m Y 3 8 N h n E g v C m v C 3 U r 0 M z m D 0 D r C - D u B & l t ; / r i n g & g t ; & l t ; / r p o l y g o n s & g t ; & l t ; r p o l y g o n s & g t ; & l t ; i d & g t ; 8 2 5 0 4 1 3 0 8 2 5 8 9 7 9 0 2 1 5 & l t ; / i d & g t ; & l t ; r i n g & g t ; v 3 1 _ 7 o y x r E 5 B h o B t 1 D p r D y E 6 C j D - C 6 h B 0 7 I W j a y D j B k D g D 8 C & l t ; / r i n g & g t ; & l t ; / r p o l y g o n s & g t ; & l t ; r p o l y g o n s & g t ; & l t ; i d & g t ; 8 2 5 0 4 1 3 6 6 6 7 0 5 3 4 2 4 6 5 & l t ; / i d & g t ; & l t ; r i n g & g t ; h 4 4 3 5 u 1 v r E q 0 T y i I 9 1 B 3 8 G s y E p 3 C 8 G 6 C i J g G 2 7 U k t G l f 3 Q t 5 B 3 0 J v h C 8 B 3 C v U g D 1 Y & l t ; / r i n g & g t ; & l t ; / r p o l y g o n s & g t ; & l t ; r p o l y g o n s & g t ; & l t ; i d & g t ; 8 2 5 0 4 1 3 6 6 6 7 0 5 3 4 2 4 6 6 & l t ; / i d & g t ; & l t ; r i n g & g t ; x o 8 - h 4 p u r E n _ J 4 J p F o G 9 E n m G h l B w D 1 E r G u B y g B & l t ; / r i n g & g t ; & l t ; / r p o l y g o n s & g t ; & l t ; r p o l y g o n s & g t ; & l t ; i d & g t ; 8 2 5 0 4 1 3 6 6 6 7 0 5 3 4 2 4 6 7 & l t ; / i d & g t ; & l t ; r i n g & g t ; x z q 8 k h v u r E - - Q 7 r H y E h C p O m G 3 o E x m E r y I n 8 N 7 Q z E t G l G s 7 F i n H & l t ; / r i n g & g t ; & l t ; / r p o l y g o n s & g t ; & l t ; r p o l y g o n s & g t ; & l t ; i d & g t ; 8 2 5 0 4 1 3 7 0 1 0 6 5 0 8 0 8 3 3 & l t ; / i d & g t ; & l t ; r i n g & g t ; 6 q l x y y x v r E 4 5 B 9 g D x D _ J p F g E n b 6 L 6 i D 2 1 B 0 t G 1 J y D 2 B k D w H 5 h B v j B k u F & l t ; / r i n g & g t ; & l t ; / r p o l y g o n s & g t ; & l t ; r p o l y g o n s & g t ; & l t ; i d & g t ; 8 2 5 0 4 1 3 7 0 1 0 6 5 0 8 0 8 3 4 & l t ; / i d & g t ; & l t ; r i n g & g t ; 8 z q w n l 3 w r E q i I 1 p M l h E z D u G j D m C 2 d o k F j f z 8 S 1 C x a t C p C l G t n C & l t ; / r i n g & g t ; & l t ; / r p o l y g o n s & g t ; & l t ; r p o l y g o n s & g t ; & l t ; i d & g t ; 8 2 5 0 4 1 3 8 0 4 1 4 4 2 9 5 9 3 7 & l t ; / i d & g t ; & l t ; r i n g & g t ; 8 z q z v l 9 z r E 3 h s C 7 u N q _ N 2 1 p L _ 6 u E 8 - x D 5 7 a t 0 L 4 q m I p 7 y B 4 t k B p u 6 I i m j P n u 4 S l v t B & l t ; / r i n g & g t ; & l t ; / r p o l y g o n s & g t ; & l t ; r p o l y g o n s & g t ; & l t ; i d & g t ; 8 2 5 0 4 1 3 8 0 4 1 4 4 2 9 5 9 3 8 & l t ; / i d & g t ; & l t ; r i n g & g t ; o 7 1 8 k u 0 y r E 3 B r t G 8 m G p 2 B 6 m E q q C 0 E k K p 8 G v L m E 1 W _ D i - I x C u x K u _ B n 0 I y y F 4 c 3 C r C h E 8 C & l t ; / r i n g & g t ; & l t ; / r p o l y g o n s & g t ; & l t ; r p o l y g o n s & g t ; & l t ; i d & g t ; 8 2 5 0 4 1 3 8 0 4 1 4 4 2 9 5 9 3 9 & l t ; / i d & g t ; & l t ; r i n g & g t ; m 3 - n i l u z r E v x h E 0 i s g B w _ p L v t g K t x 7 N t y t N _ o x J w 4 3 B o z h K k 0 3 J o r q x B & l t ; / r i n g & g t ; & l t ; / r p o l y g o n s & g t ; & l t ; r p o l y g o n s & g t ; & l t ; i d & g t ; 8 2 5 0 4 1 3 8 0 4 1 4 4 2 9 5 9 4 0 & l t ; / i d & g t ; & l t ; r i n g & g t ; - y m h g z h z r E r g D 7 q D t x W 3 F z I j D - C p l D t 1 Q k g G 1 C g C r C y K _ E & l t ; / r i n g & g t ; & l t ; / r p o l y g o n s & g t ; & l t ; r p o l y g o n s & g t ; & l t ; i d & g t ; 8 2 5 0 4 1 3 8 0 4 1 4 4 2 9 5 9 4 1 & l t ; / i d & g t ; & l t ; r i n g & g t ; w v 4 w w s m z r E i m E _ 4 F 4 J 4 E j D - C s g D y g E v E 9 f r G j G & l t ; / r i n g & g t ; & l t ; / r p o l y g o n s & g t ; & l t ; r p o l y g o n s & g t ; & l t ; i d & g t ; 8 2 5 0 4 1 3 8 3 8 5 0 4 0 3 4 3 0 5 & l t ; / i d & g t ; & l t ; r i n g & g t ; w 9 6 3 3 y 1 0 r E p 9 B 5 c t I i J 4 P x S n S - C - a t E h H t 9 E i F 7 D & l t ; / r i n g & g t ; & l t ; / r p o l y g o n s & g t ; & l t ; r p o l y g o n s & g t ; & l t ; i d & g t ; 8 2 5 0 4 1 3 8 3 8 5 0 4 0 3 4 3 0 6 & l t ; / i d & g t ; & l t ; r i n g & g t ; s n 5 5 q j 8 1 r E _ m k D 2 w E 9 2 O l q Y x w 4 D 9 h j B o h E g 2 h B y m z D & l t ; / r i n g & g t ; & l t ; / r p o l y g o n s & g t ; & l t ; r p o l y g o n s & g t ; & l t ; i d & g t ; 8 2 5 0 4 1 3 8 3 8 5 0 4 0 3 4 3 0 7 & l t ; / i d & g t ; & l t ; r i n g & g t ; m y i q 1 9 u 0 r E l r D 1 u C t I s C j h B - C 6 h B t l B 3 V w i B 1 E k D - D y R & l t ; / r i n g & g t ; & l t ; / r p o l y g o n s & g t ; & l t ; r p o l y g o n s & g t ; & l t ; i d & g t ; 8 2 5 0 4 1 3 8 3 8 5 0 4 0 3 4 3 0 8 & l t ; / i d & g t ; & l t ; r i n g & g t ; g o 9 u v 7 h 1 r E i 0 n D p 7 i B z k 8 I i j j B 6 i N q v 3 D v u 7 B 5 y k E n i i B & l t ; / r i n g & g t ; & l t ; / r p o l y g o n s & g t ; & l t ; r p o l y g o n s & g t ; & l t ; i d & g t ; 8 2 5 0 4 1 3 8 3 8 5 0 4 0 3 4 3 0 9 & l t ; / i d & g t ; & l t ; r i n g & g t ; u 8 s 3 v 3 x 0 r E u p C h v B 0 C u a - B q C g E k C n 4 F 6 1 B z C 4 F r G 3 t D & l t ; / r i n g & g t ; & l t ; / r p o l y g o n s & g t ; & l t ; r p o l y g o n s & g t ; & l t ; i d & g t ; 8 2 5 0 4 1 3 8 3 8 5 0 4 0 3 4 3 1 0 & l t ; / i d & g t ; & l t ; r i n g & g t ; q 3 - 3 z 1 t 1 r E s y B l o O h P - B l D h F 1 R 2 t G g t E v R k F 7 D & l t ; / r i n g & g t ; & l t ; / r p o l y g o n s & g t ; & l t ; r p o l y g o n s & g t ; & l t ; i d & g t ; 8 2 5 0 4 1 3 8 3 8 5 0 4 0 3 4 3 1 1 & l t ; / i d & g t ; & l t ; r i n g & g t ; _ - y 8 y 1 3 0 r E 7 g D 9 0 f z F - B h C j F 6 J 3 D 3 b m M - C 2 g D q r H w _ J k m C 6 F r G _ C x P & l t ; / r i n g & g t ; & l t ; / r p o l y g o n s & g t ; & l t ; r p o l y g o n s & g t ; & l t ; i d & g t ; 8 2 5 0 4 1 3 8 7 2 8 6 3 7 7 2 6 7 3 & l t ; / i d & g t ; & l t ; r i n g & g t ; i j o u 2 k n 1 r E n j U x x r B 7 3 1 C r z 1 C 4 5 S x g 4 B 6 p N 9 i o B p t O 2 u U m t 4 C x 0 x B i t x D 8 p 2 B 1 s h E 2 l l B m p G q j z B n p l C z 1 u E - h p E 7 v 1 B v s W l m t C 9 - 5 B t x 2 C - i k D 4 0 r B 5 o u B m s Y m l 5 I 1 k v D y 3 I & l t ; / r i n g & g t ; & l t ; / r p o l y g o n s & g t ; & l t ; r p o l y g o n s & g t ; & l t ; i d & g t ; 8 2 5 0 4 1 3 8 7 2 8 6 3 7 7 2 6 7 4 & l t ; / i d & g t ; & l t ; r i n g & g t ; _ p t _ j t 9 1 r E t t x J - z k B n 6 g B l 0 f l 2 X 3 j 0 E v 2 E r k k C i r i D m 7 P 7 n y B r k X 2 7 s B x q 3 B s 1 N u h n N 3 u O m 5 2 C _ t N & l t ; / r i n g & g t ; & l t ; / r p o l y g o n s & g t ; & l t ; r p o l y g o n s & g t ; & l t ; i d & g t ; 8 2 5 0 4 1 3 9 0 7 2 2 3 5 1 1 0 4 1 & l t ; / i d & g t ; & l t ; r i n g & g t ; 1 q t v 9 w v 2 r E r i L s E - c 2 C s C n O 4 r B p 2 D 3 F k E h F 6 D z x - B 8 B n s B o F l G o o D & l t ; / r i n g & g t ; & l t ; / r p o l y g o n s & g t ; & l t ; r p o l y g o n s & g t ; & l t ; i d & g t ; 8 2 5 0 4 1 4 0 1 0 3 0 2 7 2 6 1 4 5 & l t ; / i d & g t ; & l t ; r i n g & g t ; w 5 w 5 i m 7 1 r E v l C n c g _ C 0 G 6 G 5 F l F r t B m E g E 9 s B j m E 6 B z l B 3 G 2 F 2 B i D l C h G & l t ; / r i n g & g t ; & l t ; / r p o l y g o n s & g t ; & l t ; r p o l y g o n s & g t ; & l t ; i d & g t ; 8 2 5 0 4 1 4 0 7 9 0 2 2 2 0 2 8 8 1 & l t ; / i d & g t ; & l t ; r i n g & g t ; k 6 h 4 t 7 0 1 r E j s E t F 5 - F v 9 B i a z D h C g J 6 L v - L B 0 1 D 1 y B y D r C p C 6 N & l t ; / r i n g & g t ; & l t ; / r p o l y g o n s & g t ; & l t ; r p o l y g o n s & g t ; & l t ; i d & g t ; 8 2 5 0 4 1 4 2 8 5 1 8 0 6 3 3 0 8 9 & l t ; / i d & g t ; & l t ; r i n g & g t ; u 1 h l u 1 o g r E 8 Z y f z D n F v W h C 1 c x D h C w q B s Z x H r w y B p y C k - B _ p B _ I 9 z B 3 8 F _ L 9 2 I o l C 1 l D u D 1 C 2 B p C _ R o W h v H r 1 F w x E n 5 C p - B 5 - I 2 z B 7 T 0 K 5 C p G x 5 C 2 H 7 I g p D _ R 9 T & l t ; / r i n g & g t ; & l t ; / r p o l y g o n s & g t ; & l t ; r p o l y g o n s & g t ; & l t ; i d & g t ; 8 2 5 0 4 1 4 2 8 5 1 8 0 6 3 3 0 9 0 & l t ; / i d & g t ; & l t ; r i n g & g t ; q q u u 3 m 8 g r E i f 3 O j T 2 C l D q C - E z m I 3 g B y P 9 k B p K s D y D g C n Q w W 7 6 E x w B y R & l t ; / r i n g & g t ; & l t ; / r p o l y g o n s & g t ; & l t ; r p o l y g o n s & g t ; & l t ; i d & g t ; 8 2 5 0 4 1 4 3 1 9 5 4 0 3 7 1 4 5 7 & l t ; / i d & g t ; & l t ; r i n g & g t ; h k q u k j o h r E 4 G y E s B j F m U r 7 B x C 8 B 6 F y H t j E & l t ; / r i n g & g t ; & l t ; / r p o l y g o n s & g t ; & l t ; r p o l y g o n s & g t ; & l t ; i d & g t ; 8 2 5 0 4 1 4 3 1 9 5 4 0 3 7 1 4 5 8 & l t ; / i d & g t ; & l t ; r i n g & g t ; h 3 w i y z 2 i r E w C v D - B h C j F r W 6 u H h l B 6 B _ B 2 B h E 5 P v - G l X & l t ; / r i n g & g t ; & l t ; / r p o l y g o n s & g t ; & l t ; r p o l y g o n s & g t ; & l t ; i d & g t ; 8 2 5 0 4 1 4 3 1 9 5 4 0 3 7 1 4 5 9 & l t ; / i d & g t ; & l t ; r i n g & g t ; t z v 7 m 8 5 h r E 5 B v D v I i J _ F y F 3 E p G h G & l t ; / r i n g & g t ; & l t ; / r p o l y g o n s & g t ; & l t ; r p o l y g o n s & g t ; & l t ; i d & g t ; 8 2 5 0 4 1 4 3 1 9 5 4 0 3 7 1 4 6 0 & l t ; / i d & g t ; & l t ; r i n g & g t ; w 1 t l u v i g r E o m i B 6 a q 1 - P m p C 1 4 c w 8 r B 3 p n J g l U 3 3 v B i i N v z b z 5 h B w 7 v P v s R m y 4 C _ i U 9 2 K 5 u t B y j Q i - D r 6 n C 5 - Z 5 x G 2 q u C t u u D 7 9 S 2 v u B j - o D z k u E & l t ; / r i n g & g t ; & l t ; / r p o l y g o n s & g t ; & l t ; r p o l y g o n s & g t ; & l t ; i d & g t ; 8 2 5 0 4 1 4 3 1 9 5 4 0 3 7 1 4 6 1 & l t ; / i d & g t ; & l t ; r i n g & g t ; y 2 w u r n j i r E 8 M x D h C 3 H v t B h 0 B y P y O 3 J o D y H x 7 E 4 R o H & l t ; / r i n g & g t ; & l t ; / r p o l y g o n s & g t ; & l t ; r p o l y g o n s & g t ; & l t ; i d & g t ; 8 2 5 0 4 1 4 3 1 9 5 4 0 3 7 1 4 6 2 & l t ; / i d & g t ; & l t ; r i n g & g t ; t 6 s 9 9 8 s i r E m 8 t F - v 4 N l n x B 0 q Z i 7 g H k 6 R q u o B 9 r R 7 5 0 C 0 s C 2 p r C j i V m 3 D _ o 8 D 3 k g D q 8 t L & l t ; / r i n g & g t ; & l t ; / r p o l y g o n s & g t ; & l t ; r p o l y g o n s & g t ; & l t ; i d & g t ; 8 2 5 0 4 1 4 3 1 9 5 4 0 3 7 1 4 6 3 & l t ; / i d & g t ; & l t ; r i n g & g t ; h n m s 0 i j h r E 4 v D t X n I 7 F g J 3 N h j C w i G 6 t C x C y D o F u H 8 7 F k 7 B & l t ; / r i n g & g t ; & l t ; / r p o l y g o n s & g t ; & l t ; r p o l y g o n s & g t ; & l t ; i d & g t ; 8 2 5 0 4 1 4 3 1 9 5 4 0 3 7 1 4 6 4 & l t ; / i d & g t ; & l t ; r i n g & g t ; - t 6 - w j w h r E 9 6 k B 9 g L 7 0 t D 7 n j B 6 2 S h k v B k h j B h 5 m D z 3 D 1 k 1 B 2 7 i J k 1 1 B 5 - C v 1 r C n o 3 E v 6 X 4 o 6 C s 2 H h u h D m 1 x B 8 p D 2 1 t B p t j C i 1 t B 4 h E o q h C n 8 s C 1 _ u J x 0 g C & l t ; / r i n g & g t ; & l t ; / r p o l y g o n s & g t ; & l t ; r p o l y g o n s & g t ; & l t ; i d & g t ; 8 2 5 0 4 1 4 3 1 9 5 4 0 3 7 1 4 6 5 & l t ; / i d & g t ; & l t ; r i n g & g t ; n - u 5 r z 8 i r E p X l I r I n F 7 g B _ i E y 1 B z C 8 B o F w H n w C r n C & l t ; / r i n g & g t ; & l t ; / r p o l y g o n s & g t ; & l t ; r p o l y g o n s & g t ; & l t ; i d & g t ; 8 2 5 0 4 1 4 3 1 9 5 4 0 3 7 1 4 6 6 & l t ; / i d & g t ; & l t ; r i n g & g t ; o 4 h 5 p l v h r E o 1 Y r t H - m p B 5 2 h B v i D 1 8 Y 4 s y E 9 h 2 B g r 4 E 3 t L k g 8 B x 9 L 3 u 4 F s z L u 2 w F & l t ; / r i n g & g t ; & l t ; / r p o l y g o n s & g t ; & l t ; r p o l y g o n s & g t ; & l t ; i d & g t ; 8 2 5 0 4 1 4 3 5 3 9 0 0 1 0 9 8 2 5 & l t ; / i d & g t ; & l t ; r i n g & g t ; 3 j t 8 7 - 0 h r E u h C 4 Z z 3 E v u C l i B 1 F 6 C j D m C y w B s w B 7 R y p B s X p w D 4 X v a s D 1 C 2 D p G _ s B & l t ; / r i n g & g t ; & l t ; / r p o l y g o n s & g t ; & l t ; r p o l y g o n s & g t ; & l t ; i d & g t ; 8 2 5 0 4 1 4 4 2 2 6 1 9 5 8 6 5 6 1 & l t ; / i d & g t ; & l t ; r i n g & g t ; q z z i t u q j r E v g _ C 8 0 X _ p Z 4 t l E w k r E & l t ; / r i n g & g t ; & l t ; / r p o l y g o n s & g t ; & l t ; r p o l y g o n s & g t ; & l t ; i d & g t ; 8 2 5 0 4 1 4 4 2 2 6 1 9 5 8 6 5 6 2 & l t ; / i d & g t ; & l t ; r i n g & g t ; 3 i k k v 1 q k r E 0 G 0 J l 3 C n L j T - B s C g E 4 P 5 m I w Y 0 v K m L x E j B 0 B - P 8 y D k D g D - L 7 6 E & l t ; / r i n g & g t ; & l t ; / r p o l y g o n s & g t ; & l t ; r p o l y g o n s & g t ; & l t ; i d & g t ; 8 2 5 0 4 1 4 4 5 6 9 7 9 3 2 4 9 2 9 & l t ; / i d & g t ; & l t ; r i n g & g t ; 3 x 2 p h 3 - m r E _ x E - S j T 9 o B s C q G 6 1 K k E z H r K z G m L w D y L o p B 5 z C 6 K 0 K 6 N 1 d & l t ; / r i n g & g t ; & l t ; / r p o l y g o n s & g t ; & l t ; r p o l y g o n s & g t ; & l t ; i d & g t ; 8 2 5 0 4 1 4 4 9 1 3 3 9 0 6 3 2 9 7 & l t ; / i d & g t ; & l t ; r i n g & g t ; i 9 k z 3 z h h r E g y B 8 G p F x H x k M o q B _ d h b x C p B _ B r C n q B r j E - D g _ D o K & l t ; / r i n g & g t ; & l t ; / r p o l y g o n s & g t ; & l t ; r p o l y g o n s & g t ; & l t ; i d & g t ; 8 2 5 0 4 1 4 4 9 1 3 3 9 0 6 3 2 9 8 & l t ; / i d & g t ; & l t ; r i n g & g t ; x m 2 h h 7 h h r E t D D 7 B k H q G B g G 5 G 3 E p G h G & l t ; / r i n g & g t ; & l t ; / r p o l y g o n s & g t ; & l t ; r p o l y g o n s & g t ; & l t ; i d & g t ; 8 2 5 0 4 1 4 5 2 5 6 9 8 8 0 1 6 6 5 & l t ; / i d & g t ; & l t ; r i n g & g t ; 1 p i u n _ k j r E j I - K 8 9 C 0 J i H l D h F 8 I _ T 8 I q x B 6 w C 1 H 1 i B n D j D _ T u u B z C _ B x G h H l E v V v f r B 8 H k S v o F r w C & l t ; / r i n g & g t ; & l t ; / r p o l y g o n s & g t ; & l t ; r p o l y g o n s & g t ; & l t ; i d & g t ; 8 2 5 0 4 1 4 5 2 5 6 9 8 8 0 1 6 6 6 & l t ; / i d & g t ; & l t ; r i n g & g t ; g 6 r z t w k k r E v u B 0 p C n I 7 F q C h F g U 1 N u c i 2 B x E 2 B h E g D 5 D & l t ; / r i n g & g t ; & l t ; / r p o l y g o n s & g t ; & l t ; r p o l y g o n s & g t ; & l t ; i d & g t ; 8 2 5 0 4 1 4 5 2 5 6 9 8 8 0 1 6 6 7 & l t ; / i d & g t ; & l t ; r i n g & g t ; k u t - z l i j r E 4 Q 8 G m E z K k E p P 3 X u w D u V - B l D x W k o L s w C n K 2 T 5 M 9 G l E _ 7 B i O q S w I s L 0 D 8 W 8 t B 9 P q b o j C & l t ; / r i n g & g t ; & l t ; / r p o l y g o n s & g t ; & l t ; r p o l y g o n s & g t ; & l t ; i d & g t ; 8 2 5 0 4 1 4 5 2 5 6 9 8 8 0 1 6 6 8 & l t ; / i d & g t ; & l t ; r i n g & g t ; r u y l q i - j r E 7 7 I p 5 I k 0 l B i q k B h z h B _ 9 e r 3 8 B r s v D i t 3 D n q 4 N 6 x o D 3 r n B 7 z 4 B l j v H q t _ B o _ L 8 n L l 3 s G t 3 e i i I 3 4 2 E w s Y p w a s j T 5 y j D & l t ; / r i n g & g t ; & l t ; / r p o l y g o n s & g t ; & l t ; r p o l y g o n s & g t ; & l t ; i d & g t ; 8 2 5 0 4 1 4 5 2 5 6 9 8 8 0 1 6 6 9 & l t ; / i d & g t ; & l t ; r i n g & g t ; s 5 s q l j u j r E 7 g D r I n F g 8 E k E m G 1 N 7 M v f 1 C 2 B j Q 7 v E 5 T & l t ; / r i n g & g t ; & l t ; / r p o l y g o n s & g t ; & l t ; r p o l y g o n s & g t ; & l t ; i d & g t ; 8 2 5 0 4 1 4 5 2 5 6 9 8 8 0 1 6 7 0 & l t ; / i d & g t ; & l t ; r i n g & g t ; p 1 u 1 r w j j r E p 1 V g k c z g 3 D 2 0 g B h h i B 9 m u E & l t ; / r i n g & g t ; & l t ; / r p o l y g o n s & g t ; & l t ; r p o l y g o n s & g t ; & l t ; i d & g t ; 8 2 5 0 4 1 4 5 2 5 6 9 8 8 0 1 6 7 1 & l t ; / i d & g t ; & l t ; r i n g & g t ; z - g v k - 1 h r E t D 4 J i H s G v H 6 T _ D n D g E w w B - E 7 F z H 2 p B x C q I s F 0 F 2 D y H o W 9 P 9 n C 2 4 G - F & l t ; / r i n g & g t ; & l t ; / r p o l y g o n s & g t ; & l t ; r p o l y g o n s & g t ; & l t ; i d & g t ; 8 2 5 0 4 1 4 5 2 5 6 9 8 8 0 1 6 7 2 & l t ; / i d & g t ; & l t ; r i n g & g t ; h 9 _ m 3 v 4 j r E i f n I 1 D m J o U 2 Y u w B v 5 B t E 1 C g C r C w t B 5 I n 5 C & l t ; / r i n g & g t ; & l t ; / r p o l y g o n s & g t ; & l t ; r p o l y g o n s & g t ; & l t ; i d & g t ; 8 2 5 0 4 1 4 5 2 5 6 9 8 8 0 1 6 7 3 & l t ; / i d & g t ; & l t ; r i n g & g t ; 4 u z - 0 p 9 h r E v q k C _ x p B v _ 5 B u n 1 D q 5 g E & l t ; / r i n g & g t ; & l t ; / r p o l y g o n s & g t ; & l t ; r p o l y g o n s & g t ; & l t ; i d & g t ; 8 2 5 0 4 1 4 5 2 5 6 9 8 8 0 1 6 7 4 & l t ; / i d & g t ; & l t ; r i n g & g t ; w w x k 1 - m k r E h o B 1 F 3 D g J 5 r C 3 g B p O 7 i B q C j D i G y w G l B z C 1 E p G 5 j E p G 7 V y H 9 d m h F & l t ; / r i n g & g t ; & l t ; / r p o l y g o n s & g t ; & l t ; r p o l y g o n s & g t ; & l t ; i d & g t ; 8 2 5 0 4 1 4 5 2 5 6 9 8 8 0 1 6 7 5 & l t ; / i d & g t ; & l t ; r i n g & g t ; 2 j 2 p t r x j r E x O y C r I n F x H e 4 I p H i U j b o n C x C 1 C 2 B E p G u o D p n C 9 T & l t ; / r i n g & g t ; & l t ; / r p o l y g o n s & g t ; & l t ; r p o l y g o n s & g t ; & l t ; i d & g t ; 8 2 5 0 4 1 4 5 2 5 6 9 8 8 0 1 6 7 6 & l t ; / i d & g t ; & l t ; r i n g & g t ; 7 i 1 t 3 m r i r E 4 x 2 C 6 1 q B j g D j 9 N j 3 g F 5 w k B 7 i M m 2 l B r s 9 E h 1 V 6 j T & l t ; / r i n g & g t ; & l t ; / r p o l y g o n s & g t ; & l t ; r p o l y g o n s & g t ; & l t ; i d & g t ; 8 2 5 0 4 1 4 5 6 0 0 5 8 5 4 0 0 3 3 & l t ; / i d & g t ; & l t ; r i n g & g t ; l 1 6 s r 0 6 k r E 5 g E 3 F u G x B 5 R 8 3 B 9 a 3 s B n f l N - M x E t G l G s 2 H 6 s B & l t ; / r i n g & g t ; & l t ; / r p o l y g o n s & g t ; & l t ; r p o l y g o n s & g t ; & l t ; i d & g t ; 8 2 5 0 4 1 4 5 6 0 0 5 8 5 4 0 0 3 4 & l t ; / i d & g t ; & l t ; r i n g & g t ; 7 z 1 y w 3 z j r E _ e y C i N q a x L h C p S 3 0 B 9 g B y m R 2 t D _ Y s e p 1 C p h B 7 m B 6 I q j B n y D 6 S 0 F 6 F 6 K 1 i C k D l M 9 p B 5 u T 1 5 C 3 j B - w J 3 Y n G 7 e j J s K o H & l t ; / r i n g & g t ; & l t ; / r p o l y g o n s & g t ; & l t ; r p o l y g o n s & g t ; & l t ; i d & g t ; 8 2 5 0 4 1 4 5 6 0 0 5 8 5 4 0 0 3 5 & l t ; / i d & g t ; & l t ; r i n g & g t ; k 8 5 s 0 g 9 j r E 8 y C u a s l B 3 F u R t 8 B p n B v 0 B t 1 E p o D v H g e g L w X 9 y C s 7 I t K k k D _ D u j B w P z J 1 C 5 C k D w K 7 Y 3 3 B 3 - B h g J j 6 C q n B 8 R t t D s 8 F s y D & l t ; / r i n g & g t ; & l t ; / r p o l y g o n s & g t ; & l t ; r p o l y g o n s & g t ; & l t ; i d & g t ; 8 2 5 0 4 1 4 5 9 4 4 1 8 2 7 8 4 0 1 & l t ; / i d & g t ; & l t ; r i n g & g t ; 9 r z l z 1 _ l r E 5 h B r c h l F _ G 6 C j D v K 5 h F x m B z r C i t D v y H 3 5 B 9 G l E w H v n L o 4 G 6 z B & l t ; / r i n g & g t ; & l t ; / r p o l y g o n s & g t ; & l t ; r p o l y g o n s & g t ; & l t ; i d & g t ; 8 2 5 0 4 1 4 5 9 4 4 1 8 2 7 8 4 0 2 & l t ; / i d & g t ; & l t ; r i n g & g t ; y 1 8 h m m 1 m r E w Q t D _ G u G 9 g B 1 z B 3 N u w C x H 4 I 7 l E l W z N t E y D j B p C l M n G j e 1 P z 0 F 6 s B 4 M t 3 B & l t ; / r i n g & g t ; & l t ; / r p o l y g o n s & g t ; & l t ; r p o l y g o n s & g t ; & l t ; i d & g t ; 8 2 5 0 4 1 4 6 2 8 7 7 8 0 1 6 7 6 9 & l t ; / i d & g t ; & l t ; r i n g & g t ; r 4 z q u 6 m k r E 2 n r D x u G w - H h 5 p B - r 1 I 4 i o B 9 7 8 B k o v E 6 9 2 D & l t ; / r i n g & g t ; & l t ; / r p o l y g o n s & g t ; & l t ; r p o l y g o n s & g t ; & l t ; i d & g t ; 8 2 5 0 4 1 4 6 2 8 7 7 8 0 1 6 7 7 0 & l t ; / i d & g t ; & l t ; r i n g & g t ; z x g l 2 8 6 m r E 1 q D 6 G 1 D o Q 5 F k E z 1 E q G 5 K z H 9 p G w u B q 3 B _ H y F y T 1 C _ B m D g D r x J z w C l M i t B 8 z B & l t ; / r i n g & g t ; & l t ; / r p o l y g o n s & g t ; & l t ; r p o l y g o n s & g t ; & l t ; i d & g t ; 8 2 5 0 4 1 4 6 2 8 7 7 8 0 1 6 7 7 1 & l t ; / i d & g t ; & l t ; r i n g & g t ; - l w m - 3 y m r E 3 1 B 1 l C 3 u B 1 c 9 O g H h P 0 E 5 K g E g M 2 O w X z p C h 7 D 6 l C w c x E g C m D n M u y D & l t ; / r i n g & g t ; & l t ; / r p o l y g o n s & g t ; & l t ; r p o l y g o n s & g t ; & l t ; i d & g t ; 8 2 5 0 4 1 4 6 2 8 7 7 8 0 1 6 7 7 2 & l t ; / i d & g t ; & l t ; r i n g & g t ; 8 2 t n w w 7 m r E l X 9 1 B m N 4 E _ P w w C h F s C g E 5 N - U o r D j N g C k D j e o b t 5 C & l t ; / r i n g & g t ; & l t ; / r p o l y g o n s & g t ; & l t ; r p o l y g o n s & g t ; & l t ; i d & g t ; 8 2 5 0 4 1 4 6 2 8 7 7 8 0 1 6 7 7 3 & l t ; / i d & g t ; & l t ; r i n g & g t ; h 4 g y 8 6 r m r E 0 o P x - K v p l F r s f y 0 P t g l C 5 r 9 B l 4 W & l t ; / r i n g & g t ; & l t ; / r p o l y g o n s & g t ; & l t ; r p o l y g o n s & g t ; & l t ; i d & g t ; 8 2 5 0 4 1 4 6 9 7 4 9 7 4 9 3 5 0 5 & l t ; / i d & g t ; & l t ; r i n g & g t ; 8 x 5 6 w 5 p o r E w J l I 9 o B 4 C 1 B _ P - r C 4 i G q n C x C 1 C 3 C k F 3 Y y H o I 3 C r C n G x 3 B z w G & l t ; / r i n g & g t ; & l t ; / r p o l y g o n s & g t ; & l t ; r p o l y g o n s & g t ; & l t ; i d & g t ; 8 2 5 0 4 1 4 6 9 7 4 9 7 4 9 3 5 0 6 & l t ; / i d & g t ; & l t ; r i n g & g t ; 0 t p 0 s k s n r E j I n I 6 Q h r D s a - B l D h D 8 D 5 M _ i L 2 F o F p q B - L & l t ; / r i n g & g t ; & l t ; / r p o l y g o n s & g t ; & l t ; r p o l y g o n s & g t ; & l t ; i d & g t ; 8 2 5 0 4 1 4 6 9 7 4 9 7 4 9 3 5 0 7 & l t ; / i d & g t ; & l t ; r i n g & g t ; _ q u s p m 4 n r E p c l I z D k E j D t H i B p L o 9 P p 3 C 6 J w G _ G m E g J - 0 E y u Q 8 h K y O 6 q D q X w Y t E 4 F m F u H g S y m B h B 1 C l f w F l 7 B m 0 K t E z E m F 9 Y 4 R 9 u E y 0 C u s s B & l t ; / r i n g & g t ; & l t ; / r p o l y g o n s & g t ; & l t ; r p o l y g o n s & g t ; & l t ; i d & g t ; 8 2 5 0 4 1 4 6 9 7 4 9 7 4 9 3 5 0 8 & l t ; / i d & g t ; & l t ; r i n g & g t ; j p h j 5 y 0 o r E 6 6 D p I m E x H 3 N u Y 2 S z f 3 C 0 B w K l X & l t ; / r i n g & g t ; & l t ; / r p o l y g o n s & g t ; & l t ; r p o l y g o n s & g t ; & l t ; i d & g t ; 8 2 5 0 4 1 4 6 9 7 4 9 7 4 9 3 5 0 9 & l t ; / i d & g t ; & l t ; r i n g & g t ; g s 2 k g m t o r E x r I 6 g e n l m B 3 7 H h 7 J t 6 Q p y _ F r 1 Q v i N s z b 0 s h B & l t ; / r i n g & g t ; & l t ; / r p o l y g o n s & g t ; & l t ; r p o l y g o n s & g t ; & l t ; i d & g t ; 8 2 5 0 4 1 4 6 9 7 4 9 7 4 9 3 5 1 0 & l t ; / i d & g t ; & l t ; r i n g & g t ; 2 3 6 m i 9 k o r E 3 9 M s k t B y k F v 5 H u - i B v k k B 3 t i B h i H 2 0 Q r 3 K 4 z l B & l t ; / r i n g & g t ; & l t ; / r p o l y g o n s & g t ; & l t ; r p o l y g o n s & g t ; & l t ; i d & g t ; 8 2 5 0 4 1 4 6 9 7 4 9 7 4 9 3 5 1 1 & l t ; / i d & g t ; & l t ; r i n g & g t ; g _ l 4 1 y h o r E 9 t C z F 2 E q C o C 4 3 B 4 Y 1 B y E h C i E - C s Y 9 o E n H m o B y D 2 D g P o L 2 F j E i F 0 m B v j B w 2 O & l t ; / r i n g & g t ; & l t ; / r p o l y g o n s & g t ; & l t ; r p o l y g o n s & g t ; & l t ; i d & g t ; 8 2 5 0 4 1 4 6 9 7 4 9 7 4 9 3 5 1 2 & l t ; / i d & g t ; & l t ; r i n g & g t ; _ i 3 j w s y m r E t h E p - 3 B x o O g w r G 4 l B 4 _ h E r q H i i k T s j n B o 0 R m v W r 0 C 9 v Q t n D 5 9 l E & l t ; / r i n g & g t ; & l t ; / r p o l y g o n s & g t ; & l t ; r p o l y g o n s & g t ; & l t ; i d & g t ; 8 2 5 0 4 1 4 6 9 7 4 9 7 4 9 3 5 1 3 & l t ; / i d & g t ; & l t ; r i n g & g t ; 2 w v 9 3 h k n r E 4 G 3 F s Q i K l F - C 2 I m v E 3 R 5 R 6 C 2 J 4 8 C r 2 B g N w J w E 4 C n D 8 j B 3 R _ n B j f 4 O h y B w 8 O 9 U i o B 7 G 2 D p G 0 g B S 0 L r G 1 j E 7 Y y 7 B p h c 4 j C r j D & l t ; / r i n g & g t ; & l t ; / r p o l y g o n s & g t ; & l t ; r p o l y g o n s & g t ; & l t ; i d & g t ; 8 2 5 0 4 1 4 6 9 7 4 9 7 4 9 3 5 1 4 & l t ; / i d & g t ; & l t ; r i n g & g t ; s 7 h i q u h n r E m r B p I p F x K t K g M g v E 4 B w D _ B 0 B r U 2 7 B t j B & l t ; / r i n g & g t ; & l t ; / r p o l y g o n s & g t ; & l t ; r p o l y g o n s & g t ; & l t ; i d & g t ; 8 2 5 0 4 1 4 7 6 6 2 1 6 9 7 0 2 4 1 & l t ; / i d & g t ; & l t ; r i n g & g t ; g 4 7 k x y 7 l r E t l C _ M 9 O 5 F k J s R 1 H t H g L 7 G o T l a - G o P p G j G & l t ; / r i n g & g t ; & l t ; / r p o l y g o n s & g t ; & l t ; r p o l y g o n s & g t ; & l t ; i d & g t ; 8 2 5 0 4 1 4 7 6 6 2 1 6 9 7 0 2 4 2 & l t ; / i d & g t ; & l t ; r i n g & g t ; t s p - l j y k r E w Q t D l L x X h T x L 4 J - S 2 y H 8 p C r u C 5 X n 3 C 1 F 0 E n I 0 h C y E 4 E j F 8 I 5 z B 6 B l N 5 7 C 2 c 8 B _ X u L 0 c 3 Q z Q 7 l D 9 z B 5 Z L m I 1 f k L q i B t E _ B 5 C i F 5 P y W h G & l t ; / r i n g & g t ; & l t ; / r p o l y g o n s & g t ; & l t ; r p o l y g o n s & g t ; & l t ; i d & g t ; 8 2 5 0 4 1 4 8 3 4 9 3 6 4 4 6 9 7 7 & l t ; / i d & g t ; & l t ; r i n g & g t ; o k h l g m t o r E 5 S n I 1 D u M m E g E 4 P l b v C q I v M j R o F 9 I q m B & l t ; / r i n g & g t ; & l t ; / r p o l y g o n s & g t ; & l t ; r p o l y g o n s & g t ; & l t ; i d & g t ; 8 2 5 0 4 1 4 8 3 4 9 3 6 4 4 6 9 7 8 & l t ; / i d & g t ; & l t ; r i n g & g t ; _ q z u - g 6 o r E 2 M w C r I m E h D - E 3 M 6 B x E t C h E 8 E & l t ; / r i n g & g t ; & l t ; / r p o l y g o n s & g t ; & l t ; r p o l y g o n s & g t ; & l t ; i d & g t ; 8 2 5 0 4 1 4 8 3 4 9 3 6 4 4 6 9 7 9 & l t ; / i d & g t ; & l t ; r i n g & g t ; z j y u m 6 y n r E _ 9 E z s J s y B r i B p I 3 D i J v H n t B q - B 3 Z 6 O l m D 5 5 B t 8 C h H m F g D 4 R & l t ; / r i n g & g t ; & l t ; / r p o l y g o n s & g t ; & l t ; r p o l y g o n s & g t ; & l t ; i d & g t ; 8 2 5 0 4 1 4 8 3 4 9 3 6 4 4 6 9 8 0 & l t ; / i d & g t ; & l t ; r i n g & g t ; q 0 2 o o _ 0 o r E w C v D 4 C h C h h B r q E g J r K h W 8 u B w D 1 E h E - d n G j e y W j 4 D & l t ; / r i n g & g t ; & l t ; / r p o l y g o n s & g t ; & l t ; r p o l y g o n s & g t ; & l t ; i d & g t ; 8 2 5 0 4 1 4 8 3 4 9 3 6 4 4 6 9 8 1 & l t ; / i d & g t ; & l t ; r i n g & g t ; s 9 n 5 t i 1 o r E s E x D 4 C m J v H _ H x C - G m F w H 9 L & l t ; / r i n g & g t ; & l t ; / r p o l y g o n s & g t ; & l t ; r p o l y g o n s & g t ; & l t ; i d & g t ; 8 2 5 0 4 1 4 8 6 9 2 9 6 1 8 5 3 4 5 & l t ; / i d & g t ; & l t ; r i n g & g t ; 7 u h - h j i q r E s E 1 F m H j F 3 p E - e y F 0 D i c 0 H _ C o y D & l t ; / r i n g & g t ; & l t ; / r p o l y g o n s & g t ; & l t ; r p o l y g o n s & g t ; & l t ; i d & g t ; 8 2 5 0 4 1 5 0 4 1 0 9 4 8 7 7 1 8 5 & l t ; / i d & g t ; & l t ; r i n g & g t ; 6 r 3 g 4 k q q r E z O _ M 6 J n F _ D 6 D k o B y D 5 C h E 8 E & l t ; / r i n g & g t ; & l t ; / r p o l y g o n s & g t ; & l t ; r p o l y g o n s & g t ; & l t ; i d & g t ; 8 2 5 0 4 1 5 0 7 5 4 5 4 6 1 5 5 5 3 & l t ; / i d & g t ; & l t ; r i n g & g t ; r z 4 - - t m s r E q r B u E y E 3 _ B v 2 D 0 f j I 8 J l D g E n 0 B t o D g q B 2 U h C 1 H g G h a z i I w q D 6 3 C n q C 2 D 0 B i 8 B l H u i B y D m D k O 1 p B g W 6 R h J 8 N _ 3 F x Y 0 m B & l t ; / r i n g & g t ; & l t ; / r p o l y g o n s & g t ; & l t ; r p o l y g o n s & g t ; & l t ; i d & g t ; 8 2 5 0 4 1 5 0 7 5 4 5 4 6 1 5 5 5 4 & l t ; / i d & g t ; & l t ; r i n g & g t ; j 2 l 7 - 9 _ r r E m y B y h C z F i H m E _ j B q k B i e 1 R 6 S v E 0 D 2 B u 8 B v G 4 F 2 B 0 H 8 E & l t ; / r i n g & g t ; & l t ; / r p o l y g o n s & g t ; & l t ; r p o l y g o n s & g t ; & l t ; i d & g t ; 8 2 5 0 4 1 5 0 7 5 4 5 4 6 1 5 5 5 5 & l t ; / i d & g t ; & l t ; r i n g & g t ; r n - q 1 8 _ s r E r c 0 m E - h B 0 n J 7 O i H l D _ D 3 0 C h n I v B 5 G j H - M m n C 5 G 4 F j J o I 0 D 0 H s H & l t ; / r i n g & g t ; & l t ; / r p o l y g o n s & g t ; & l t ; r p o l y g o n s & g t ; & l t ; i d & g t ; 8 2 5 0 4 1 5 0 7 5 4 5 4 6 1 5 5 5 6 & l t ; / i d & g t ; & l t ; r i n g & g t ; 2 5 o w 9 j t s r E x F _ G u x B g J l K w D 9 G 1 E r C n M 7 p B & l t ; / r i n g & g t ; & l t ; / r p o l y g o n s & g t ; & l t ; r p o l y g o n s & g t ; & l t ; i d & g t ; 8 2 5 0 4 1 5 1 0 9 8 1 4 3 5 3 9 2 1 & l t ; / i d & g t ; & l t ; r i n g & g t ; r 7 1 i k n l t r E i m G l 3 C r 3 C t o B 1 F 4 C 3 K 5 L y g C v H 4 d m - I 5 h W 2 S 8 S m r D t E v m G o I n J r U l v H _ C o 4 M z u H & l t ; / r i n g & g t ; & l t ; / r p o l y g o n s & g t ; & l t ; r p o l y g o n s & g t ; & l t ; i d & g t ; 8 2 5 0 4 1 5 1 0 9 8 1 4 3 5 3 9 2 2 & l t ; / i d & g t ; & l t ; r i n g & g t ; n j _ 6 n q 0 u r E l X 2 G v D y E n D h F v g B h D 9 K z F t L 6 C j D m C 2 P x Q 4 D p f m I i Y q O y B j G 9 n B D 7 I o S q K & l t ; / r i n g & g t ; & l t ; / r p o l y g o n s & g t ; & l t ; r p o l y g o n s & g t ; & l t ; i d & g t ; 8 2 5 0 4 1 5 1 0 9 8 1 4 3 5 3 9 2 3 & l t ; / i d & g t ; & l t ; r i n g & g t ; q v u 2 1 5 5 t r E s m h B y n x B 3 1 r E - 8 h C h x d 1 5 u C l q g E 9 i h G 8 w 5 B x l l B k g h D & l t ; / r i n g & g t ; & l t ; / r p o l y g o n s & g t ; & l t ; r p o l y g o n s & g t ; & l t ; i d & g t ; 8 2 5 0 4 1 5 1 0 9 8 1 4 3 5 3 9 2 4 & l t ; / i d & g t ; & l t ; r i n g & g t ; 4 3 t n 2 0 l t r E 5 u B z F 2 C s C q U 9 E 7 C 1 J q T g C 0 H 7 D & l t ; / r i n g & g t ; & l t ; / r p o l y g o n s & g t ; & l t ; r p o l y g o n s & g t ; & l t ; i d & g t ; 8 2 5 0 4 1 5 1 4 4 1 7 4 0 9 2 2 8 9 & l t ; / i d & g t ; & l t ; r i n g & g t ; s n y k 6 s h v r E s E 6 r B 1 4 C 8 y B h C i E _ P 5 R 6 0 K 3 m B 9 6 D u D y L r G n C z j B w K s L 0 D j E - P v v E p v H & l t ; / r i n g & g t ; & l t ; / r p o l y g o n s & g t ; & l t ; r p o l y g o n s & g t ; & l t ; i d & g t ; 8 2 5 0 4 1 5 3 1 5 9 7 2 7 8 4 1 2 9 & l t ; / i d & g t ; & l t ; r i n g & g t ; _ t 2 - l s h l r E o m E 8 G 4 E g E i M 0 S i v B 1 C g C p C n C _ C & l t ; / r i n g & g t ; & l t ; / r p o l y g o n s & g t ; & l t ; r p o l y g o n s & g t ; & l t ; i d & g t ; 8 2 5 0 4 1 5 3 5 0 3 3 2 5 2 2 4 9 7 & l t ; / i d & g t ; & l t ; r i n g & g t ; 9 x o - 6 q 2 n r E 4 w u B g 0 C 5 s s B q z v C j s N 5 w O 9 t y E & l t ; / r i n g & g t ; & l t ; / r p o l y g o n s & g t ; & l t ; r p o l y g o n s & g t ; & l t ; i d & g t ; 8 2 5 0 4 1 5 3 5 0 3 3 2 5 2 2 4 9 8 & l t ; / i d & g t ; & l t ; r i n g & g t ; y 5 1 2 4 p 0 p r E y p C g a l 1 L m r B n L 0 C y n E 2 E q C I - C - 3 F g I 3 l D 2 3 C t 5 B 2 1 D 7 J o F l G 9 L & l t ; / r i n g & g t ; & l t ; / r p o l y g o n s & g t ; & l t ; r p o l y g o n s & g t ; & l t ; i d & g t ; 8 2 5 0 4 1 5 3 5 0 3 3 2 5 2 2 4 9 9 & l t ; / i d & g t ; & l t ; r i n g & g t ; u p m h 7 1 6 o r E o h C 6 J m E q M 8 D 1 y C 0 F o F n G 5 D & l t ; / r i n g & g t ; & l t ; / r p o l y g o n s & g t ; & l t ; r p o l y g o n s & g t ; & l t ; i d & g t ; 8 2 5 0 4 1 5 3 5 0 3 3 2 5 2 2 5 0 0 & l t ; / i d & g t ; & l t ; r i n g & g t ; 2 _ 8 y 4 w 1 n r E 9 S 7 c o R s C j D 9 C r E z y C v E 2 D k F z - B & l t ; / r i n g & g t ; & l t ; / r p o l y g o n s & g t ; & l t ; r p o l y g o n s & g t ; & l t ; i d & g t ; 8 2 5 0 4 1 5 3 5 0 3 3 2 5 2 2 5 0 1 & l t ; / i d & g t ; & l t ; r i n g & g t ; w l t q 5 g 0 n r E 1 - Z u 1 H r y P x 6 G p m p F n 0 3 B v r 3 B l 8 r B l 1 2 B 4 3 m B & l t ; / r i n g & g t ; & l t ; / r p o l y g o n s & g t ; & l t ; r p o l y g o n s & g t ; & l t ; i d & g t ; 8 2 5 0 4 1 5 3 5 0 3 3 2 5 2 2 5 0 2 & l t ; / i d & g t ; & l t ; r i n g & g t ; w _ v j 9 r u p r E 4 G i H k J _ I p H 1 z B 4 B y D o D - I 8 0 E & l t ; / r i n g & g t ; & l t ; / r p o l y g o n s & g t ; & l t ; r p o l y g o n s & g t ; & l t ; i d & g t ; 8 2 5 0 4 1 5 3 5 0 3 3 2 5 2 2 5 0 3 & l t ; / i d & g t ; & l t ; r i n g & g t ; p m s l 8 p p o r E l k F 0 j J p o B i o P 8 G 2 E i E 8 D t j X q g D 2 u B q l C s i B _ 9 B h H k D g D h M 1 p B & l t ; / r i n g & g t ; & l t ; / r p o l y g o n s & g t ; & l t ; r p o l y g o n s & g t ; & l t ; i d & g t ; 8 2 5 0 4 1 5 3 5 0 3 3 2 5 2 2 5 0 4 & l t ; / i d & g t ; & l t ; r i n g & g t ; y n t 7 z 2 z o r E r D 7 u B n c 6 N w g B j L n L y E h C l D _ D q i N u n F w F h H p G o b u K i F s H & l t ; / r i n g & g t ; & l t ; / r p o l y g o n s & g t ; & l t ; r p o l y g o n s & g t ; & l t ; i d & g t ; 8 2 5 0 4 1 5 3 5 0 3 3 2 5 2 2 5 0 5 & l t ; / i d & g t ; & l t ; r i n g & g t ; r x i 7 l r w o r E g m G n I 2 E z H 4 I k w B j f 7 G 2 D p G j G & l t ; / r i n g & g t ; & l t ; / r p o l y g o n s & g t ; & l t ; r p o l y g o n s & g t ; & l t ; i d & g t ; 8 2 5 0 4 1 5 3 8 4 6 9 2 2 6 0 8 6 5 & l t ; / i d & g t ; & l t ; r i n g & g t ; i i 6 s v 8 9 p r E 1 S j o B u r B r w K 5 x F p c v - F i 8 C j L v Y q m B 5 1 B w h C 4 j J j L 4 z B 7 S v D 2 C h C 2 y B v I q C _ D l K t w u B g r I r p C 7 m K 5 i I _ t C o q I - x E - l E v h C 1 J 1 C t C h E 7 I 6 g B 8 x B l - B & l t ; / r i n g & g t ; & l t ; / r p o l y g o n s & g t ; & l t ; r p o l y g o n s & g t ; & l t ; i d & g t ; 8 2 5 0 4 1 5 4 1 9 0 5 1 9 9 9 2 3 3 & l t ; / i d & g t ; & l t ; r i n g & g t ; p v l k v - 1 q r E n 3 l h B n r 4 9 C i 3 m v E 7 1 - T 7 l o D 7 j l p F 2 w u z C j h 1 J n 1 i F x 1 h V m x 4 G 4 4 q s B u i n B p z 9 R v 0 - B j j 5 T 9 w 7 x B & l t ; / r i n g & g t ; & l t ; / r p o l y g o n s & g t ; & l t ; r p o l y g o n s & g t ; & l t ; i d & g t ; 8 2 5 0 4 1 5 4 1 9 0 5 1 9 9 9 2 3 4 & l t ; / i d & g t ; & l t ; r i n g & g t ; 9 q q 5 s 0 q q r E 2 M q _ E o - L u E t L 7 F i E - C 6 i D i h U - U w X w D 3 E p G 0 m B 5 d & l t ; / r i n g & g t ; & l t ; / r p o l y g o n s & g t ; & l t ; r p o l y g o n s & g t ; & l t ; i d & g t ; 8 2 5 0 4 1 5 4 1 9 0 5 1 9 9 9 2 3 5 & l t ; / i d & g t ; & l t ; r i n g & g t ; i 2 o 3 j - 3 q r E 6 q _ D s 3 w B 8 l s b y l k 7 B k 6 0 w B 3 6 x S x i 6 a z z q u B 1 7 9 S o m t D t _ 0 F _ y m E q 2 5 I w w 8 K 1 k 9 B _ u u z C x g z U 6 y 3 O o m g E i 8 j I z 1 x F 3 _ 2 q J i 5 w O 3 y a _ r x L - j 1 E r t k b y 7 s m D q n _ B g 1 o F p v x s B - l B u o 0 B s y 1 L r l z B 2 6 m F 6 9 v G v 8 1 K r z 6 I 8 o 3 H r 4 p L 7 k z D 4 r V q k 7 V i 1 z B g 7 y N x 0 9 l C h s W z h r j C y 4 r I v 0 6 E t y y B 5 t j F 7 y a 2 5 5 K p m 4 c 9 6 v R 4 6 v u B 6 - _ N m v m G s g 7 N y _ 0 M x u 7 B 0 2 V w t P 4 v g B s 0 _ 6 C 9 6 h m C 9 i j a - t q N 7 n z X 1 o s n B 6 1 7 B p s k B t t 6 n B & l t ; / r i n g & g t ; & l t ; / r p o l y g o n s & g t ; & l t ; r p o l y g o n s & g t ; & l t ; i d & g t ; 8 2 5 0 4 1 5 4 1 9 0 5 1 9 9 9 2 3 6 & l t ; / i d & g t ; & l t ; r i n g & g t ; 6 g 8 n 1 1 s p r E 5 B v D 2 C h C i E 9 N o G 8 L 7 M o I 2 D y H s H q 7 B & l t ; / r i n g & g t ; & l t ; / r p o l y g o n s & g t ; & l t ; r p o l y g o n s & g t ; & l t ; i d & g t ; 8 2 5 0 4 1 5 4 5 3 4 1 1 7 3 7 6 0 1 & l t ; / i d & g t ; & l t ; r i n g & g t ; 4 n 4 n _ t 0 p r E h I 4 J h C k E n P k J 6 n C g 4 B 2 I z N r E v E 3 C r C n M o F 2 K - Y j U g _ C & l t ; / r i n g & g t ; & l t ; / r p o l y g o n s & g t ; & l t ; r p o l y g o n s & g t ; & l t ; i d & g t ; 8 2 5 0 4 1 5 4 5 3 4 1 1 7 3 7 6 0 2 & l t ; / i d & g t ; & l t ; r i n g & g t ; t i 1 w g m s p r E 4 G 3 F 9 K g J v g B i - B x C y D o D y H 9 u H & l t ; / r i n g & g t ; & l t ; / r p o l y g o n s & g t ; & l t ; r p o l y g o n s & g t ; & l t ; i d & g t ; 8 2 5 0 4 1 5 4 5 3 4 1 1 7 3 7 6 0 3 & l t ; / i d & g t ; & l t ; r i n g & g t ; y t 6 h - 6 x q r E 4 Z p I 5 F s G z W 4 C l D 9 m B 5 H l O t b 7 N w 1 B t E z E t G 8 7 B - - B o O l e y W g D 6 E & l t ; / r i n g & g t ; & l t ; / r p o l y g o n s & g t ; & l t ; r p o l y g o n s & g t ; & l t ; i d & g t ; 8 2 5 0 4 1 5 4 5 3 4 1 1 7 3 7 6 0 4 & l t ; / i d & g t ; & l t ; r i n g & g t ; k _ v 4 h s - o r E l L u y E 3 c 9 9 B 1 D k E _ D 2 P r 1 E s n C y X g L 4 d p E h N i P r y B p 0 G x C y D o F u H r n L 5 3 D g p E - K & l t ; / r i n g & g t ; & l t ; / r p o l y g o n s & g t ; & l t ; r p o l y g o n s & g t ; & l t ; i d & g t ; 8 2 5 0 4 1 5 4 5 3 4 1 1 7 3 7 6 0 5 & l t ; / i d & g t ; & l t ; r i n g & g t ; j h 1 u n - 6 o r E 6 7 q G i n G v l j K t t v D p g L s x X o p o B _ 9 w N & l t ; / r i n g & g t ; & l t ; / r p o l y g o n s & g t ; & l t ; r p o l y g o n s & g t ; & l t ; i d & g t ; 8 2 5 0 4 1 5 4 5 3 4 1 1 7 3 7 6 0 6 & l t ; / i d & g t ; & l t ; r i n g & g t ; 3 m 3 i _ y 4 q r E t X t o B 2 C 2 E s G _ D n H s Y t E 4 F k D i D n E i F _ C & l t ; / r i n g & g t ; & l t ; / r p o l y g o n s & g t ; & l t ; r p o l y g o n s & g t ; & l t ; i d & g t ; 8 2 5 0 4 1 5 4 5 3 4 1 1 7 3 7 6 0 7 & l t ; / i d & g t ; & l t ; r i n g & g t ; o 2 v - n - - p r E 7 t C 5 S v D - B y N n I 2 Q 1 c o h C 4 J p F o G 9 N x j C n H k L q L 7 Z j a 3 Q g o B 6 T 1 Z w F 0 D r C 9 w B 0 K 9 D x n C i F 7 D & l t ; / r i n g & g t ; & l t ; / r p o l y g o n s & g t ; & l t ; r p o l y g o n s & g t ; & l t ; i d & g t ; 8 2 5 0 4 1 5 4 5 3 4 1 1 7 3 7 6 0 8 & l t ; / i d & g t ; & l t ; r i n g & g t ; 7 4 5 r s - - r r E t F r o B 3 t G g N 4 C s C j D i U 7 N q j B t W z 0 C 4 B z C _ B x N m D n Z y K i h B 7 D & l t ; / r i n g & g t ; & l t ; / r p o l y g o n s & g t ; & l t ; r p o l y g o n s & g t ; & l t ; i d & g t ; 8 2 5 0 4 1 5 4 5 3 4 1 1 7 3 7 6 0 9 & l t ; / i d & g t ; & l t ; r i n g & g t ; n o 4 g 3 h 7 p r E j u 4 F 9 h G u m h B s 1 5 B 6 z N h 0 U j 1 j B 9 x x C - p U u - O o 0 k B & l t ; / r i n g & g t ; & l t ; / r p o l y g o n s & g t ; & l t ; r p o l y g o n s & g t ; & l t ; i d & g t ; 8 2 5 0 4 1 5 4 5 3 4 1 1 7 3 7 6 1 0 & l t ; / i d & g t ; & l t ; r i n g & g t ; - 2 m y z n 4 o r E s E 1 F u N s G 9 R 8 I z 9 D v H 3 H x H g G 1 Z 6 B w D 5 Z 9 G n E w H 2 m I - L 4 m B - T t w B & l t ; / r i n g & g t ; & l t ; / r p o l y g o n s & g t ; & l t ; r p o l y g o n s & g t ; & l t ; i d & g t ; 8 2 5 0 4 1 5 4 5 3 4 1 1 7 3 7 6 1 1 & l t ; / i d & g t ; & l t ; r i n g & g t ; h l g u i l u q r E x c 1 1 B 7 O 2 C 3 L 1 B j O h C l I x D 3 D g E 0 j E p m B p w D _ l C x a m D h J s H 0 Z _ E g h B h E 8 E & l t ; / r i n g & g t ; & l t ; / r p o l y g o n s & g t ; & l t ; r p o l y g o n s & g t ; & l t ; i d & g t ; 8 2 5 0 4 1 5 4 5 3 4 1 1 7 3 7 6 1 2 & l t ; / i d & g t ; & l t ; r i n g & g t ; x v n u _ k _ r r E r D w E 4 C s C g E v K k C 4 B w D r B 4 K 9 I 5 D & l t ; / r i n g & g t ; & l t ; / r p o l y g o n s & g t ; & l t ; r p o l y g o n s & g t ; & l t ; i d & g t ; 8 2 5 0 4 1 5 4 5 3 4 1 1 7 3 7 6 1 3 & l t ; / i d & g t ; & l t ; r i n g & g t ; j 7 z 7 r q 6 o r E t D k N x F z u B _ G p F m G l W 8 i D 9 0 E x K p K i L w X i P g C 4 H 0 H g D u C 3 u B t u B 0 n H & l t ; / r i n g & g t ; & l t ; / r p o l y g o n s & g t ; & l t ; r p o l y g o n s & g t ; & l t ; i d & g t ; 8 2 5 0 4 1 5 4 5 3 4 1 1 7 3 7 6 1 4 & l t ; / i d & g t ; & l t ; r i n g & g t ; 2 3 z 1 5 o o r r E v t G 3 v N t 1 q L j y n C - 9 Q 9 r 5 C z r M o k S 6 p k C 6 n J t k U 0 8 T l q M r 2 R w m z B j 5 Y s v 0 C 5 w c r - n B 0 0 v L 6 0 i J _ m C j w 1 V 7 8 E h o t C n 9 E 3 3 x Q n o e i 3 R o 2 C h m y J o - 5 B r u m C p n U l s r I z 2 i B v j l B & l t ; / r i n g & g t ; & l t ; / r p o l y g o n s & g t ; & l t ; r p o l y g o n s & g t ; & l t ; i d & g t ; 8 2 5 0 4 1 5 4 5 3 4 1 1 7 3 7 6 1 5 & l t ; / i d & g t ; & l t ; r i n g & g t ; 1 t y l - k p r r E 3 u B 0 h C u J 0 J n I t 3 C 2 r B z D n D j D 6 Y l o D o j B j y B r m E 4 X 5 V z C v 5 B 5 G y D 2 B p C 8 N u C g N u J 1 j B s g B & l t ; / r i n g & g t ; & l t ; / r p o l y g o n s & g t ; & l t ; r p o l y g o n s & g t ; & l t ; i d & g t ; 8 2 5 0 4 1 5 4 5 3 4 1 1 7 3 7 6 1 6 & l t ; / i d & g t ; & l t ; r i n g & g t ; j j 5 o r m w r r E v u B g N y E s C j O s G r K z G 5 Q z G z C z E v G p C g F 0 N & l t ; / r i n g & g t ; & l t ; / r p o l y g o n s & g t ; & l t ; r p o l y g o n s & g t ; & l t ; i d & g t ; 8 2 5 0 4 1 5 4 5 3 4 1 1 7 3 7 6 1 7 & l t ; / i d & g t ; & l t ; r i n g & g t ; 5 m m z y k x p r E k j _ B n j F 4 7 9 D n 9 W 1 x m B u 6 8 D & l t ; / r i n g & g t ; & l t ; / r p o l y g o n s & g t ; & l t ; r p o l y g o n s & g t ; & l t ; i d & g t ; 8 2 5 0 4 1 5 4 5 3 4 1 1 7 3 7 6 1 8 & l t ; / i d & g t ; & l t ; r i n g & g t ; p 2 t 7 z y j p r E 4 M 0 J g H n F h D v B 8 h B t E 4 F j E g D o K & l t ; / r i n g & g t ; & l t ; / r p o l y g o n s & g t ; & l t ; r p o l y g o n s & g t ; & l t ; i d & g t ; 8 2 5 0 4 1 5 4 5 3 4 1 1 7 3 7 6 1 9 & l t ; / i d & g t ; & l t ; r i n g & g t ; 5 i t 3 y j o r r E j I t I 1 H 6 I y F 4 F j J 8 E & l t ; / r i n g & g t ; & l t ; / r p o l y g o n s & g t ; & l t ; r p o l y g o n s & g t ; & l t ; i d & g t ; 8 2 5 0 4 1 5 4 5 3 4 1 1 7 3 7 6 2 0 & l t ; / i d & g t ; & l t ; r i n g & g t ; s t n m g m v r r E j 1 t C 2 k G k 1 5 G 7 0 T 7 5 r D r p k J x 2 p C 7 y z J u 1 f j - R r n G j 1 3 B t l J 0 k - B 1 s L p - e u j u G 1 u 4 B r 6 b j z c u l s B y 1 k B 9 w 1 D w m D j h u C h q 7 D 7 o m B x 6 U q 6 Z - z 8 C & l t ; / r i n g & g t ; & l t ; / r p o l y g o n s & g t ; & l t ; r p o l y g o n s & g t ; & l t ; i d & g t ; 8 2 5 0 4 1 5 4 5 3 4 1 1 7 3 7 6 2 1 & l t ; / i d & g t ; & l t ; r i n g & g t ; g 4 k h l _ 9 o r E v g E 9 n B x c 6 G 3 F u N s C x H 2 d n H 4 S n H 3 R p H - q F 5 G 2 D 0 H o t B v j B 2 H h M & l t ; / r i n g & g t ; & l t ; / r p o l y g o n s & g t ; & l t ; r p o l y g o n s & g t ; & l t ; i d & g t ; 8 2 5 0 4 1 5 4 5 3 4 1 1 7 3 7 6 2 2 & l t ; / i d & g t ; & l t ; r i n g & g t ; i 6 7 8 u j 6 p r E y Q - 7 G n I 9 X - t G 6 J m E g E - E - o E 0 d h f i 7 H _ F 9 N 4 I 3 G 4 F q S 4 t B g F 8 N g O t w B & l t ; / r i n g & g t ; & l t ; / r p o l y g o n s & g t ; & l t ; r p o l y g o n s & g t ; & l t ; i d & g t ; 8 2 5 0 4 1 5 4 5 3 4 1 1 7 3 7 6 2 3 & l t ; / i d & g t ; & l t ; r i n g & g t ; o i l h 8 - q q r E v u B 8 Z 8 G 4 E j D - E 4 d u u B 4 O 7 J t G g F i b & l t ; / r i n g & g t ; & l t ; / r p o l y g o n s & g t ; & l t ; r p o l y g o n s & g t ; & l t ; i d & g t ; 8 2 5 0 4 1 5 4 5 3 4 1 1 7 3 7 6 2 4 & l t ; / i d & g t ; & l t ; r i n g & g t ; w 4 7 - x h l p r E 8 v D t g D 9 u B r F n I u N j D m C 6 d 4 3 B s w B o s E z C _ X o F 3 E k F _ E & l t ; / r i n g & g t ; & l t ; / r p o l y g o n s & g t ; & l t ; r p o l y g o n s & g t ; & l t ; i d & g t ; 8 2 5 0 4 1 5 4 5 3 4 1 1 7 3 7 6 2 5 & l t ; / i d & g t ; & l t ; r i n g & g t ; m 7 7 7 y _ 6 p r E u r B m l B j T x i B _ y B h P x X v l C u 7 C k y B o y B l I _ G 3 D l S i U h 0 B x m B x r C 9 l E u c p l B z E 1 M x V 5 J 3 G 5 Z v 0 C 1 g B j o D z o E g 1 D v E k P l E h Z y L m I 1 C t G g F i _ C k m G j 4 E s p C j G p M 7 P o K & l t ; / r i n g & g t ; & l t ; / r p o l y g o n s & g t ; & l t ; r p o l y g o n s & g t ; & l t ; i d & g t ; 8 2 5 0 4 1 5 4 5 3 4 1 1 7 3 7 6 2 6 & l t ; / i d & g t ; & l t ; r i n g & g t ; _ 7 g _ 0 9 x r r E i h C 8 6 D z F z L u l B 4 C s C g E k C 7 x E i - B k o B 8 B _ B 2 B j J z E r C - I 2 N & l t ; / r i n g & g t ; & l t ; / r p o l y g o n s & g t ; & l t ; r p o l y g o n s & g t ; & l t ; i d & g t ; 8 2 5 0 4 1 5 4 5 3 4 1 1 7 3 7 6 2 7 & l t ; / i d & g t ; & l t ; r i n g & g t ; 8 7 w 9 p n 0 o r E 0 J r I m E x H s B r L 2 E l D _ D 3 r C k w J - e 9 k B - a 6 P 7 E g L 5 J l E w H 7 d j j D 9 d i W i 1 C g _ C o 5 B 9 T & l t ; / r i n g & g t ; & l t ; / r p o l y g o n s & g t ; & l t ; r p o l y g o n s & g t ; & l t ; i d & g t ; 8 2 5 0 4 1 5 4 5 3 4 1 1 7 3 7 6 2 8 & l t ; / i d & g t ; & l t ; r i n g & g t ; i u n y i u l p r E u J _ Q p P 1 H x j C 7 U g i B _ S x E 2 B k D 8 N j w C w Q & l t ; / r i n g & g t ; & l t ; / r p o l y g o n s & g t ; & l t ; r p o l y g o n s & g t ; & l t ; i d & g t ; 8 2 5 0 4 1 5 4 5 3 4 1 1 7 3 7 6 2 9 & l t ; / i d & g t ; & l t ; r i n g & g t ; - s n y - 7 3 q r E - m O 8 G p d 4 J k a 7 S _ Q 1 g E t I 7 W - m B t d l F 8 Y n K n r B i I y F 1 C 0 L s m C s T 6 c v f _ B t C 4 X o L j N 7 Q 8 B 5 C j E 9 D - L & l t ; / r i n g & g t ; & l t ; / r p o l y g o n s & g t ; & l t ; r p o l y g o n s & g t ; & l t ; i d & g t ; 8 2 5 0 4 1 5 4 5 3 4 1 1 7 3 7 6 3 0 & l t ; / i d & g t ; & l t ; r i n g & g t ; x y g 7 0 l m s r E 7 S y E h C r S z B k G p H m I 8 F q h B n C j C & l t ; / r i n g & g t ; & l t ; / r p o l y g o n s & g t ; & l t ; r p o l y g o n s & g t ; & l t ; i d & g t ; 8 2 5 0 4 1 5 4 5 3 4 1 1 7 3 7 6 3 1 & l t ; / i d & g t ; & l t ; r i n g & g t ; x 9 9 v t 6 1 o r E 4 v D n i B w f s V z D n D _ I h W r i I n y D q g E z C y D 2 B h E z j B z Y p _ H & l t ; / r i n g & g t ; & l t ; / r p o l y g o n s & g t ; & l t ; r p o l y g o n s & g t ; & l t ; i d & g t ; 8 2 5 0 4 1 5 4 5 3 4 1 1 7 3 7 6 3 2 & l t ; / i d & g t ; & l t ; r i n g & g t ; 6 8 i s v 5 x r r E i s R z u y C m j J r 3 6 B 9 z L w 3 o B m y 3 I y v Y 3 8 O x 1 P g l j D 9 h 0 L s 0 u Q 0 p Y 6 i T y q M 3 w M 0 q h C & l t ; / r i n g & g t ; & l t ; / r p o l y g o n s & g t ; & l t ; r p o l y g o n s & g t ; & l t ; i d & g t ; 8 2 5 0 4 1 5 4 5 3 4 1 1 7 3 7 6 3 3 & l t ; / i d & g t ; & l t ; r i n g & g t ; s y o k i k o q r E 6 M _ M r I 3 H x B k C p y B y D t C i F 8 C & l t ; / r i n g & g t ; & l t ; / r p o l y g o n s & g t ; & l t ; r p o l y g o n s & g t ; & l t ; i d & g t ; 8 2 5 0 4 1 5 4 5 3 4 1 1 7 3 7 6 3 4 & l t ; / i d & g t ; & l t ; r i n g & g t ; u v x - 9 q 5 q r E z O u f 1 F m E o G 1 R i M l 8 B 5 j C 5 R p E g 2 B v V 2 D k D l U 5 I 0 Q 6 N - 3 B z w B & l t ; / r i n g & g t ; & l t ; / r p o l y g o n s & g t ; & l t ; r p o l y g o n s & g t ; & l t ; i d & g t ; 8 2 5 0 4 1 5 4 5 3 4 1 1 7 3 7 6 3 5 & l t ; / i d & g t ; & l t ; r i n g & g t ; 3 o l p - 0 n r r E k r 3 B o q d y s m B h y L 5 w z B n j Q 5 9 W 2 0 2 B 3 4 I o _ H w i D 2 x u U & l t ; / r i n g & g t ; & l t ; / r p o l y g o n s & g t ; & l t ; r p o l y g o n s & g t ; & l t ; i d & g t ; 8 2 5 0 4 1 5 4 5 3 4 1 1 7 3 7 6 3 6 & l t ; / i d & g t ; & l t ; r i n g & g t ; m t 6 1 9 z q r r E 0 Q j h D v L m E h O x H 1 K p O j S k Q _ d q M t K v o D q D 0 F o D l p F s _ B o F - P w p E l Q j G & l t ; / r i n g & g t ; & l t ; / r p o l y g o n s & g t ; & l t ; r p o l y g o n s & g t ; & l t ; i d & g t ; 8 2 5 0 4 1 5 4 8 7 7 7 1 4 7 5 9 6 9 & l t ; / i d & g t ; & l t ; r i n g & g t ; 7 w 4 h 8 5 9 q r E 2 Z 5 S 6 y C u V l P g n E q z B 9 F - i B l t E m H k k B 5 F 1 c x D 2 E j F _ d j j C u D 3 C 2 B i D o D g T o X 2 j B 8 P u w C 5 E v E 0 D k D - w B p M l E z a t f 6 O _ r E v E 5 C r G 6 m B t G k S o r E j E 9 I r 5 C & l t ; / r i n g & g t ; & l t ; / r p o l y g o n s & g t ; & l t ; r p o l y g o n s & g t ; & l t ; i d & g t ; 8 2 5 0 4 1 5 5 2 2 1 3 1 2 1 4 3 3 7 & l t ; / i d & g t ; & l t ; r i n g & g t ; k j o 5 9 z x s r E 2 G 8 G 3 h B - X 4 E p F w e x b 6 D s D z E 8 K l g B k X v M - I k D s H & l t ; / r i n g & g t ; & l t ; / r p o l y g o n s & g t ; & l t ; r p o l y g o n s & g t ; & l t ; i d & g t ; 8 2 5 0 4 1 5 5 2 2 1 3 1 2 1 4 3 3 8 & l t ; / i d & g t ; & l t ; r i n g & g t ; 8 t o g g m n s r E 3 w q C n w N z u h B 7 p 2 B w k Y 0 4 m B & l t ; / r i n g & g t ; & l t ; / r p o l y g o n s & g t ; & l t ; r p o l y g o n s & g t ; & l t ; i d & g t ; 8 2 5 0 4 1 5 5 2 2 1 3 1 2 1 4 3 3 9 & l t ; / i d & g t ; & l t ; r i n g & g t ; m k g r 9 j q s r E 2 G 1 F 7 O w E 3 D g J 3 D j D _ D 1 0 C - m B t S j D - E 1 N g L z J z E l E g D 8 E o S u K u P p J i D _ E i j C 5 p B & l t ; / r i n g & g t ; & l t ; / r p o l y g o n s & g t ; & l t ; r p o l y g o n s & g t ; & l t ; i d & g t ; 8 2 5 0 4 1 5 5 2 2 1 3 1 2 1 4 3 4 0 & l t ; / i d & g t ; & l t ; r i n g & g t ; q 9 s 9 7 q p s r E _ U 6 5 B p 3 C 6 J 5 F 7 K l S 8 P w w B 2 3 B u - I 0 3 B 7 R 2 d h b g I z C z V o L y D 2 D y H 8 E i b 7 p B p G _ W 9 I 9 i G n t D 3 T & l t ; / r i n g & g t ; & l t ; / r p o l y g o n s & g t ; & l t ; r p o l y g o n s & g t ; & l t ; i d & g t ; 8 2 5 0 4 1 5 5 2 2 1 3 1 2 1 4 3 4 1 & l t ; / i d & g t ; & l t ; r i n g & g t ; y - 1 s s n i s r E 0 G - K - H r L n o B y E 3 D o G 4 I 0 1 B 8 S n V 2 F j B k D s H & l t ; / r i n g & g t ; & l t ; / r p o l y g o n s & g t ; & l t ; r p o l y g o n s & g t ; & l t ; i d & g t ; 8 2 5 0 4 1 5 5 2 2 1 3 1 2 1 4 3 4 2 & l t ; / i d & g t ; & l t ; r i n g & g t ; y 7 t w s 3 m s r E 1 S n y N n I 4 E i E 9 E g J i E 8 I i 4 D n h F 9 z B s g E o L 8 B 0 D 0 B _ R y _ C _ N 3 Y j o F & l t ; / r i n g & g t ; & l t ; / r p o l y g o n s & g t ; & l t ; r p o l y g o n s & g t ; & l t ; i d & g t ; 8 2 5 0 4 1 5 5 2 2 1 3 1 2 1 4 3 4 3 & l t ; / i d & g t ; & l t ; r i n g & g t ; 1 z u w 1 j q t r E x 7 z G m 6 h T 6 p _ M i r 3 J p t 7 1 B 5 5 z E g 5 q V 9 v n B z 0 r D _ g z Q n o k B 0 - q P 2 m g K & l t ; / r i n g & g t ; & l t ; / r p o l y g o n s & g t ; & l t ; r p o l y g o n s & g t ; & l t ; i d & g t ; 8 2 5 0 4 1 5 5 2 2 1 3 1 2 1 4 3 4 4 & l t ; / i d & g t ; & l t ; r i n g & g t ; t u 2 9 4 g 4 r r E t D q l B z D 6 C j F i U w G i J i e q U 5 t B 8 P h S _ f s C j D 7 N q w B 8 t D n D j F j t B n h O 0 I v E 3 C r C g n B 4 H 5 C k F 7 D 0 Q o K j G y D 9 G 5 C 2 K u b 5 P i p E q u P g O 4 _ C y K 4 N v Y & l t ; / r i n g & g t ; & l t ; / r p o l y g o n s & g t ; & l t ; r p o l y g o n s & g t ; & l t ; i d & g t ; 8 2 5 0 4 1 5 5 2 2 1 3 1 2 1 4 3 4 5 & l t ; / i d & g t ; & l t ; r i n g & g t ; 0 6 y o v 5 0 r r E t F 5 u B _ U q f y k J 4 Q t i B w a m E z B - C t m B v u F o c s 9 B r y E h m E 1 j H 3 r B z E g C 0 H m D i D w B 2 Z v 7 I - n B 2 N n C 2 F t C i F 7 D & l t ; / r i n g & g t ; & l t ; / r p o l y g o n s & g t ; & l t ; r p o l y g o n s & g t ; & l t ; i d & g t ; 8 2 5 0 4 1 5 5 2 2 1 3 1 2 1 4 3 4 6 & l t ; / i d & g t ; & l t ; r i n g & g t ; v v - g n p 0 q r E z - 3 B q p P i 8 t F _ q C x w j B m 0 C l 3 Z j t R 2 - c m 3 i B _ 2 3 B q v 7 D k 8 n B & l t ; / r i n g & g t ; & l t ; / r p o l y g o n s & g t ; & l t ; r p o l y g o n s & g t ; & l t ; i d & g t ; 8 2 5 0 4 1 5 5 2 2 1 3 1 2 1 4 3 4 7 & l t ; / i d & g t ; & l t ; r i n g & g t ; u i p 2 _ s x r r E j 1 D - 3 E y C z D 7 H 2 C s C q C - C n j C i 4 D p w D l N q 1 D x C 3 C l E w H 5 2 C 1 3 B & l t ; / r i n g & g t ; & l t ; / r p o l y g o n s & g t ; & l t ; r p o l y g o n s & g t ; & l t ; i d & g t ; 8 2 5 0 4 1 5 5 2 2 1 3 1 2 1 4 3 4 8 & l t ; / i d & g t ; & l t ; r i n g & g t ; 8 4 x 6 l 6 t r r E g f m k H j y F l _ M 4 J 2 E q G 5 m B r S n T h C q C i e u w B z R 0 1 B v r B - G r Q g p B r k H q s E t f y D g C p C s b r G g D 0 y D & l t ; / r i n g & g t ; & l t ; / r p o l y g o n s & g t ; & l t ; r p o l y g o n s & g t ; & l t ; i d & g t ; 8 2 5 0 4 1 5 5 2 2 1 3 1 2 1 4 3 4 9 & l t ; / i d & g t ; & l t ; r i n g & g t ; 9 i l u _ 0 8 r r E n y N t o M _ 1 3 C h w - B 4 p Y 1 _ 1 C q 8 n B & l t ; / r i n g & g t ; & l t ; / r p o l y g o n s & g t ; & l t ; r p o l y g o n s & g t ; & l t ; i d & g t ; 8 2 5 0 4 1 5 5 2 2 1 3 1 2 1 4 3 5 0 & l t ; / i d & g t ; & l t ; r i n g & g t ; 6 y q 2 _ s x r r E k - 5 B _ s L j k Y 3 r K g p K 2 9 h D y 1 e 0 p P 2 s p C 3 2 G g 2 t B 0 l u E i t G 6 t E t 4 q B x h U y h G 0 i h D n 1 5 B & l t ; / r i n g & g t ; & l t ; / r p o l y g o n s & g t ; & l t ; r p o l y g o n s & g t ; & l t ; i d & g t ; 8 2 5 0 4 1 5 5 2 2 1 3 1 2 1 4 3 5 1 & l t ; / i d & g t ; & l t ; r i n g & g t ; y 9 o t 3 m i r r E t k o B t 7 J o t w D 1 r R s 0 j F q n I - k t F & l t ; / r i n g & g t ; & l t ; / r p o l y g o n s & g t ; & l t ; r p o l y g o n s & g t ; & l t ; i d & g t ; 8 2 5 0 4 1 5 5 2 2 1 3 1 2 1 4 3 5 2 & l t ; / i d & g t ; & l t ; r i n g & g t ; t 3 y o 2 u z r r E h L u E 5 F s G _ D p H p E u D 0 D l E g F 6 E & l t ; / r i n g & g t ; & l t ; / r p o l y g o n s & g t ; & l t ; r p o l y g o n s & g t ; & l t ; i d & g t ; 8 2 5 0 4 1 5 5 2 2 1 3 1 2 1 4 3 5 3 & l t ; / i d & g t ; & l t ; r i n g & g t ; t u 5 6 - 9 7 r r E s E _ G n D s M 2 j G u o F n 8 F j W 6 B 8 B 0 D k D w K 8 N r G i n B p o F h 7 E n U 8 E & l t ; / r i n g & g t ; & l t ; / r p o l y g o n s & g t ; & l t ; r p o l y g o n s & g t ; & l t ; i d & g t ; 8 2 5 0 4 1 5 5 2 2 1 3 1 2 1 4 3 5 4 & l t ; / i d & g t ; & l t ; r i n g & g t ; 9 8 r t 6 g g r r E i 5 j C 3 v h D k k K l j 6 C w 1 P n - i B - 0 y D 0 2 U & l t ; / r i n g & g t ; & l t ; / r p o l y g o n s & g t ; & l t ; r p o l y g o n s & g t ; & l t ; i d & g t ; 8 2 5 0 4 1 5 5 2 2 1 3 1 2 1 4 3 5 5 & l t ; / i d & g t ; & l t ; r i n g & g t ; k u m 2 i 4 2 r r E 8 M 6 y C 2 C - B 3 W 7 R o C - C 3 Z t E 4 F t C y K x G 0 B - D j C & l t ; / r i n g & g t ; & l t ; / r p o l y g o n s & g t ; & l t ; r p o l y g o n s & g t ; & l t ; i d & g t ; 8 2 5 0 4 1 5 5 2 2 1 3 1 2 1 4 3 5 6 & l t ; / i d & g t ; & l t ; r i n g & g t ; q k 7 m 4 v x s r E s E 1 F h C p S m G 6 I 9 C t E 2 F t G g n B - L & l t ; / r i n g & g t ; & l t ; / r p o l y g o n s & g t ; & l t ; r p o l y g o n s & g t ; & l t ; i d & g t ; 8 2 5 0 4 1 5 5 2 2 1 3 1 2 1 4 3 5 7 & l t ; / i d & g t ; & l t ; r i n g & g t ; r 4 s x o n 9 t r E k r B 8 G 4 E g E - E 0 I i L 0 F 2 D i F 7 D & l t ; / r i n g & g t ; & l t ; / r p o l y g o n s & g t ; & l t ; r p o l y g o n s & g t ; & l t ; i d & g t ; 8 2 5 0 4 1 5 5 2 2 1 3 1 2 1 4 3 5 8 & l t ; / i d & g t ; & l t ; r i n g & g t ; h j y r k p v r r E - n B x c u l B z D k E o C - C h f h V g 2 B - G l E g F 1 I & l t ; / r i n g & g t ; & l t ; / r p o l y g o n s & g t ; & l t ; r p o l y g o n s & g t ; & l t ; i d & g t ; 8 2 5 0 4 1 5 5 2 2 1 3 1 2 1 4 3 5 9 & l t ; / i d & g t ; & l t ; r i n g & g t ; i t _ q 8 6 p r r E h L 4 G h T v D p o B _ G p F h n B 9 E 4 B 7 U _ S 9 G j a h H m F i F w H 3 I & l t ; / r i n g & g t ; & l t ; / r p o l y g o n s & g t ; & l t ; r p o l y g o n s & g t ; & l t ; i d & g t ; 8 2 5 0 4 1 5 5 2 2 1 3 1 2 1 4 3 6 0 & l t ; / i d & g t ; & l t ; r i n g & g t ; 5 v w k v x _ r r E i f q p C z F 1 D 8 Z _ G 3 c y E 6 C g E - C j r B 1 R v H j D 3 D q G j t B 1 N - U t f - G n J 7 J _ S 2 O t E y D 2 B p C 8 N r t D t 3 B & l t ; / r i n g & g t ; & l t ; / r p o l y g o n s & g t ; & l t ; r p o l y g o n s & g t ; & l t ; i d & g t ; 8 2 5 0 4 1 5 5 2 2 1 3 1 2 1 4 3 6 1 & l t ; / i d & g t ; & l t ; r i n g & g t ; y m w t k x s s r E - n B 1 t G s f q l B 8 h C 3 F n D 9 j C u v H 0 w C 4 P s c 5 J t N 2 H p s B j B m O q F p a 0 D r C h J 7 T & l t ; / r i n g & g t ; & l t ; / r p o l y g o n s & g t ; & l t ; r p o l y g o n s & g t ; & l t ; i d & g t ; 8 2 5 0 4 1 5 5 2 2 1 3 1 2 1 4 3 6 2 & l t ; / i d & g t ; & l t ; r i n g & g t ; s 0 k 9 q 1 4 s r E 2 Z j 4 E 1 X z D h C j D 8 D 2 - I - e q X 8 3 D q X 7 G g C k F - D 6 R n j D 5 Y m j C & l t ; / r i n g & g t ; & l t ; / r p o l y g o n s & g t ; & l t ; r p o l y g o n s & g t ; & l t ; i d & g t ; 8 2 5 0 4 1 5 5 2 2 1 3 1 2 1 4 3 6 3 & l t ; / i d & g t ; & l t ; r i n g & g t ; x 5 j 0 i w 6 r r E x u B p I p F o C 8 I r m B l B q I l E y H 5 I & l t ; / r i n g & g t ; & l t ; / r p o l y g o n s & g t ; & l t ; r p o l y g o n s & g t ; & l t ; i d & g t ; 8 2 5 0 4 1 5 5 2 2 1 3 1 2 1 4 3 6 4 & l t ; / i d & g t ; & l t ; r i n g & g t ; - 9 1 1 g 1 g t r E x g D n I 2 E j F k M g 1 F 2 S u l C z J z E l E 9 I 3 2 C l - B & l t ; / r i n g & g t ; & l t ; / r p o l y g o n s & g t ; & l t ; r p o l y g o n s & g t ; & l t ; i d & g t ; 8 2 5 0 4 1 5 5 5 6 4 9 0 9 5 2 7 0 5 & l t ; / i d & g t ; & l t ; r i n g & g t ; 0 6 3 _ l u - u r E o - q B j 7 H x g D 4 G x o B 3 O 8 k B 7 c 5 B 2 G _ x B v D o N 3 D i E - C j r B 6 t G t r B k 2 B z j J i r I 9 v D 8 q D q L w X m I g C r C - D _ C & l t ; / r i n g & g t ; & l t ; / r p o l y g o n s & g t ; & l t ; r p o l y g o n s & g t ; & l t ; i d & g t ; 8 2 5 0 4 1 5 5 5 6 4 9 0 9 5 2 7 0 6 & l t ; / i d & g t ; & l t ; r i n g & g t ; l i r o 5 y m v r E 5 B 9 O m r B 3 q D n I 3 D i E - C 3 v D 4 p B 8 v C 6 7 G 3 G z E 2 B p C h M i _ C 4 o E & l t ; / r i n g & g t ; & l t ; / r p o l y g o n s & g t ; & l t ; r p o l y g o n s & g t ; & l t ; i d & g t ; 8 2 5 0 4 1 5 5 5 6 4 9 0 9 5 2 7 0 7 & l t ; / i d & g t ; & l t ; r i n g & g t ; _ h - i 0 h 8 u r E 1 S 0 5 B 8 k B 5 p M k N 9 F q C _ I g U 8 T s Y q X t l B y 9 O 1 E m F j M 1 I & l t ; / r i n g & g t ; & l t ; / r p o l y g o n s & g t ; & l t ; r p o l y g o n s & g t ; & l t ; i d & g t ; 8 2 5 0 4 1 5 5 5 6 4 9 0 9 5 2 7 0 8 & l t ; / i d & g t ; & l t ; r i n g & g t ; 6 1 6 z 1 - n v r E g n N o n N 2 i I 3 3 R v D o a - S s _ E 3 1 D z X 5 X x o B - t G 1 F 6 C i E - E 5 y D j W 5 l E - 9 C - x B m I 6 F m L 0 t G i s E 9 m E - v D 0 F 8 1 B m h D j V i T 2 u B w X 2 9 B 1 C 3 C p C i D _ C & l t ; / r i n g & g t ; & l t ; / r p o l y g o n s & g t ; & l t ; r p o l y g o n s & g t ; & l t ; i d & g t ; 8 2 5 0 4 1 5 5 5 6 4 9 0 9 5 2 7 0 9 & l t ; / i d & g t ; & l t ; r i n g & g t ; 0 p - 1 j 8 g v r E 4 M o r F n 1 D q 1 G y E 6 C i E - C n h C m L p 1 J g y F 9 G o F l G - F & l t ; / r i n g & g t ; & l t ; / r p o l y g o n s & g t ; & l t ; r p o l y g o n s & g t ; & l t ; i d & g t ; 8 2 5 0 4 1 5 5 5 6 4 9 0 9 5 2 7 1 0 & l t ; / i d & g t ; & l t ; r i n g & g t ; j 6 w g g p i v r E 0 G 6 G 7 F q G 8 n F 6 L o I n E n G 6 r C v Y & l t ; / r i n g & g t ; & l t ; / r p o l y g o n s & g t ; & l t ; r p o l y g o n s & g t ; & l t ; i d & g t ; 8 2 5 0 4 1 5 5 5 6 4 9 0 9 5 2 7 1 1 & l t ; / i d & g t ; & l t ; r i n g & g t ; l v 9 y r s 3 u r E 7 r E m 9 D 4 Z 8 x E z t G s l D s p G 6 0 J 9 u B x D 4 C l D h D j W i 7 L o j E - n D s n O 3 x E 6 S r l B 5 6 D r y B t r F 0 F 2 D y H 1 P x P & l t ; / r i n g & g t ; & l t ; / r p o l y g o n s & g t ; & l t ; r p o l y g o n s & g t ; & l t ; i d & g t ; 8 2 5 0 4 1 5 5 5 6 4 9 0 9 5 2 7 1 2 & l t ; / i d & g t ; & l t ; r i n g & g t ; 1 i 7 9 y 7 n w r E 8 x E 0 r F t o B 4 J z D 0 U O i g B u G v K 7 C 8 1 B w i B v f 1 J x C 8 u B _ O 1 C z i C 0 H - L & l t ; / r i n g & g t ; & l t ; / r p o l y g o n s & g t ; & l t ; r p o l y g o n s & g t ; & l t ; i d & g t ; 8 2 5 0 4 1 5 5 5 6 4 9 0 9 5 2 7 1 3 & l t ; / i d & g t ; & l t ; r i n g & g t ; _ i v _ u p s v r E 2 v D n L p I z D s C q G t K h h B m C 4 B w D 4 F 9 G v f z C g C r C - D j C & l t ; / r i n g & g t ; & l t ; / r p o l y g o n s & g t ; & l t ; r p o l y g o n s & g t ; & l t ; i d & g t ; 8 2 5 0 4 1 5 5 5 6 4 9 0 9 5 2 7 1 4 & l t ; / i d & g t ; & l t ; r i n g & g t ; 8 s v m y j t u r E _ x B 6 Z y r L 1 u B 6 m G w E 1 D l D m C 2 p B y 1 B z R _ n B q w B _ 3 E u q D 7 v D 1 l D z C _ B 2 B p C g F _ C n n C v - G & l t ; / r i n g & g t ; & l t ; / r p o l y g o n s & g t ; & l t ; r p o l y g o n s & g t ; & l t ; i d & g t ; 8 2 5 0 4 1 5 5 5 6 4 9 0 9 5 2 7 1 5 & l t ; / i d & g t ; & l t ; r i n g & g t ; z 3 v r h k 6 u r E l - Z y 4 F 7 u B v k F y C s V k H q G 2 P v g B s g D - n N g 4 E h m D q g D x C 8 B 1 E h J 1 j B x P & l t ; / r i n g & g t ; & l t ; / r p o l y g o n s & g t ; & l t ; r p o l y g o n s & g t ; & l t ; i d & g t ; 8 2 5 0 4 1 5 5 5 6 4 9 0 9 5 2 7 1 6 & l t ; / i d & g t ; & l t ; r i n g & g t ; 7 4 s h i - u u r E 0 o m _ C m m x I u 6 g U v 8 z R 1 n 4 I 1 x q B o 2 n N 2 9 9 h C u 8 P 3 _ n Y 2 x i B q v 9 I - 3 s D w n 0 K & l t ; / r i n g & g t ; & l t ; / r p o l y g o n s & g t ; & l t ; r p o l y g o n s & g t ; & l t ; i d & g t ; 8 2 5 0 4 1 5 5 5 6 4 9 0 9 5 2 7 1 7 & l t ; / i d & g t ; & l t ; r i n g & g t ; z p k k 9 g u t r E o r F 4 v D q V w r B y E 6 C g J u - B - i H i o B z C - G o I x r B - G j E g F v n C & l t ; / r i n g & g t ; & l t ; / r p o l y g o n s & g t ; & l t ; r p o l y g o n s & g t ; & l t ; i d & g t ; 8 2 5 0 4 1 5 5 9 0 8 5 0 6 9 1 0 7 3 & l t ; / i d & g t ; & l t ; r i n g & g t ; 4 w u y _ j g r r E i h C w 0 G x F 7 c u f 8 U q j C 1 3 D n x F 8 k B _ M g R q r F 3 t G k V 8 G 2 E q C h D 0 p B v 6 D 3 z B 6 h B k 4 E r y H t 0 G i 3 C m L u L s P v E 8 3 E 7 M k I m I 4 F r G j G & l t ; / r i n g & g t ; & l t ; / r p o l y g o n s & g t ; & l t ; r p o l y g o n s & g t ; & l t ; i d & g t ; 8 2 5 0 4 1 5 5 9 0 8 5 0 6 9 1 0 7 4 & l t ; / i d & g t ; & l t ; r i n g & g t ; 6 z w 6 9 4 o q r E v F _ G m E x H 0 P y d x C x E n E w H w 0 C & l t ; / r i n g & g t ; & l t ; / r p o l y g o n s & g t ; & l t ; r p o l y g o n s & g t ; & l t ; i d & g t ; 8 2 5 0 4 1 5 5 9 0 8 5 0 6 9 1 0 7 5 & l t ; / i d & g t ; & l t ; r i n g & g t ; j w k _ j v l p r E o 5 K x g D r X n I i H z H y w B v H 0 I 1 G v m B o G 5 R q 5 C p m B i L z J z E z C h w D o I o F w H n - B 3 p B 4 g B 2 R 0 N & l t ; / r i n g & g t ; & l t ; / r p o l y g o n s & g t ; & l t ; r p o l y g o n s & g t ; & l t ; i d & g t ; 8 2 5 0 4 1 5 5 9 0 8 5 0 6 9 1 0 7 6 & l t ; / i d & g t ; & l t ; r i n g & g t ; s i k j y 3 k q r E 2 9 l Z y 3 k E 3 g k s C 6 r o F 9 1 s Q _ 5 1 E i 8 2 6 B & l t ; / r i n g & g t ; & l t ; / r p o l y g o n s & g t ; & l t ; r p o l y g o n s & g t ; & l t ; i d & g t ; 8 2 5 0 4 1 5 5 9 0 8 5 0 6 9 1 0 7 7 & l t ; / i d & g t ; & l t ; r i n g & g t ; p 3 y 4 k 6 w p r E 0 Q u E 1 F g K 6 J o m D 5 F q G z j C n W 6 q D 8 h B u D 4 F r G l C 7 T i D _ X j B k D 5 Y 5 d & l t ; / r i n g & g t ; & l t ; / r p o l y g o n s & g t ; & l t ; r p o l y g o n s & g t ; & l t ; i d & g t ; 8 2 5 0 4 1 5 5 9 0 8 5 0 6 9 1 0 7 8 & l t ; / i d & g t ; & l t ; r i n g & g t ; - 8 5 l p 0 l r r E m 8 g k B j 1 m U l g D 3 n 3 F o 4 i a 6 q 9 D v h u G 4 - g H _ _ h J u u P s w z E v g c i v o E h - h B j 1 g B o y c & l t ; / r i n g & g t ; & l t ; / r p o l y g o n s & g t ; & l t ; r p o l y g o n s & g t ; & l t ; i d & g t ; 8 2 5 0 4 1 5 5 9 0 8 5 0 6 9 1 0 7 9 & l t ; / i d & g t ; & l t ; r i n g & g t ; 3 6 g h h z m q r E l X u r B z g D D j I o y C o _ E x F 5 c x D h C 3 W i M 4 0 F t j C 2 I 7 C t 6 D 1 Q 4 2 C j y B 8 1 B 3 Z 7 M h N z G y d 7 G 1 a r C p C 3 P 7 n B 2 G i N p c 0 9 D s u F & l t ; / r i n g & g t ; & l t ; / r p o l y g o n s & g t ; & l t ; r p o l y g o n s & g t ; & l t ; i d & g t ; 8 2 5 0 4 1 5 6 2 5 2 1 0 4 2 9 4 4 1 & l t ; / i d & g t ; & l t ; r i n g & g t ; - o 7 k v h 6 r r E 9 8 O n I 9 F o G 9 C p y C o o B h a 5 J g C p C n C _ C & l t ; / r i n g & g t ; & l t ; / r p o l y g o n s & g t ; & l t ; r p o l y g o n s & g t ; & l t ; i d & g t ; 8 2 5 0 4 1 5 6 2 5 2 1 0 4 2 9 4 4 2 & l t ; / i d & g t ; & l t ; r i n g & g t ; 3 v j p o k l s r E - K q l B _ G u G m G t J l l B 1 C n E h E 7 D & l t ; / r i n g & g t ; & l t ; / r p o l y g o n s & g t ; & l t ; r p o l y g o n s & g t ; & l t ; i d & g t ; 8 2 5 0 4 1 5 6 2 5 2 1 0 4 2 9 4 4 3 & l t ; / i d & g t ; & l t ; r i n g & g t ; 2 r l v h v x r r E 3 O 6 G g H 1 H - C k i K 6 h B x C y D t G l G 2 0 E 4 0 C & l t ; / r i n g & g t ; & l t ; / r p o l y g o n s & g t ; & l t ; r p o l y g o n s & g t ; & l t ; i d & g t ; 8 2 5 0 4 1 5 6 2 5 2 1 0 4 2 9 4 4 4 & l t ; / i d & g t ; & l t ; r i n g & g t ; - l r _ p 9 r s r E 2 Z j 4 E g y B z F i H i E _ D 3 n J w c n a - J 0 B h E 7 D & l t ; / r i n g & g t ; & l t ; / r p o l y g o n s & g t ; & l t ; r p o l y g o n s & g t ; & l t ; i d & g t ; 8 2 5 0 4 1 5 6 2 5 2 1 0 4 2 9 4 4 5 & l t ; / i d & g t ; & l t ; r i n g & g t ; 3 2 _ i r 2 0 r r E 8 l q O s l K k h O w v g I 8 5 r B o t l E w z N 0 - h U _ k T 9 8 g B & l t ; / r i n g & g t ; & l t ; / r p o l y g o n s & g t ; & l t ; r p o l y g o n s & g t ; & l t ; i d & g t ; 8 2 5 0 4 1 5 6 2 5 2 1 0 4 2 9 4 4 6 & l t ; / i d & g t ; & l t ; r i n g & g t ; 4 j u 6 o s w s r E 6 m h B 4 x J t i R 1 g Y v i 4 H u u _ E & l t ; / r i n g & g t ; & l t ; / r p o l y g o n s & g t ; & l t ; r p o l y g o n s & g t ; & l t ; i d & g t ; 8 2 5 0 4 1 5 6 2 5 2 1 0 4 2 9 4 4 7 & l t ; / i d & g t ; & l t ; r i n g & g t ; - z 6 _ 5 g 2 s r E k k w F g h r B p w y B 8 y r H h 2 M 5 s Y & l t ; / r i n g & g t ; & l t ; / r p o l y g o n s & g t ; & l t ; r p o l y g o n s & g t ; & l t ; i d & g t ; 8 2 5 0 4 1 5 6 2 5 2 1 0 4 2 9 4 4 8 & l t ; / i d & g t ; & l t ; r i n g & g t ; 6 2 z p p s 2 s r E - H t D 3 F n D o G h s C y Y p h F 5 M g T y D l E w H 6 E 3 S 2 9 D _ n D & l t ; / r i n g & g t ; & l t ; / r p o l y g o n s & g t ; & l t ; r p o l y g o n s & g t ; & l t ; i d & g t ; 8 2 5 0 4 1 5 6 5 9 5 7 0 1 6 7 8 0 9 & l t ; / i d & g t ; & l t ; r i n g & g t ; t p n - q 2 g s r E w 7 C n 3 C p 3 C w E 3 D q C m C p b y 5 C o 6 L _ z K 7 k B g 1 F r s N - s B 6 p B 0 I u 9 B 3 G z E m D n G l - B 4 R n J r B 2 B i D 9 D 4 Z g b - T v j B y 0 C 1 j - B & l t ; / r i n g & g t ; & l t ; / r p o l y g o n s & g t ; & l t ; r p o l y g o n s & g t ; & l t ; i d & g t ; 8 2 5 0 4 1 5 6 5 9 5 7 0 1 6 7 8 1 0 & l t ; / i d & g t ; & l t ; r i n g & g t ; n l v z w q 2 r r E x u B x F y E h C g z B h C i E - E s Y i I 6 F j J z E q D 6 B 2 F 2 H u H & l t ; / r i n g & g t ; & l t ; / r p o l y g o n s & g t ; & l t ; r p o l y g o n s & g t ; & l t ; i d & g t ; 8 2 5 0 4 1 5 6 5 9 5 7 0 1 6 7 8 1 1 & l t ; / i d & g t ; & l t ; r i n g & g t ; 6 z 3 v 7 x 3 s r E t g E _ Q z D h C j F t H u G j w C u h C o l B z D n D g E m C g 6 L 7 q F 6 B 1 C 5 C p C g F i b t h C 9 j Q 0 o F g v H 4 r O 3 r R 9 y H w D 1 C q O n G r s O 3 r O 6 j J 7 2 C 8 n H v 3 B z c z p B o S n G h j E & l t ; / r i n g & g t ; & l t ; / r p o l y g o n s & g t ; & l t ; r p o l y g o n s & g t ; & l t ; i d & g t ; 8 2 5 0 4 1 5 6 5 9 5 7 0 1 6 7 8 1 2 & l t ; / i d & g t ; & l t ; r i n g & g t ; 6 g - 4 t w 4 r r E u p C t D r I n D o G t I 7 O 1 O v X 0 Z j 9 R k h C u 4 F 9 B 7 B 2 E j F F 6 Y _ n F h O i U s w C m G k C u D z G 3 N 9 g B i U w p B i I x E v C r p G _ S 9 h C 3 C l H t a j N 4 1 B z C 5 C m F h U y W o F i F m b n t D & l t ; / r i n g & g t ; & l t ; / r p o l y g o n s & g t ; & l t ; r p o l y g o n s & g t ; & l t ; i d & g t ; 8 2 5 0 4 1 5 6 5 9 5 7 0 1 6 7 8 1 3 & l t ; / i d & g t ; & l t ; r i n g & g t ; x h o 1 _ 0 o s r E k y C r l C y 5 B j r D 4 t a h v B z D h C i E 8 D i 6 L 0 0 F 5 v D 9 0 T 6 2 C w g D 7 Z 5 J m D i F l j G s j C z i G & l t ; / r i n g & g t ; & l t ; / r p o l y g o n s & g t ; & l t ; r p o l y g o n s & g t ; & l t ; i d & g t ; 8 2 5 0 4 1 5 6 9 3 9 2 9 9 0 6 1 7 7 & l t ; / i d & g t ; & l t ; r i n g & g t ; i q l v 7 p w u r E y J 8 G p F o G k C u F o I g C h E g D j C & l t ; / r i n g & g t ; & l t ; / r p o l y g o n s & g t ; & l t ; r p o l y g o n s & g t ; & l t ; i d & g t ; 8 2 5 0 4 1 5 6 9 3 9 2 9 9 0 6 1 7 8 & l t ; / i d & g t ; & l t ; r i n g & g t ; u 5 j _ 4 p n u r E q y B n t G k y B 6 G 9 F j F _ T m M k w C 1 m B 5 v D 7 G n E m F p e 6 F r C i D 7 D & l t ; / r i n g & g t ; & l t ; / r p o l y g o n s & g t ; & l t ; r p o l y g o n s & g t ; & l t ; i d & g t ; 8 2 5 0 4 1 5 6 9 3 9 2 9 9 0 6 1 7 9 & l t ; / i d & g t ; & l t ; r i n g & g t ; 4 4 w o w h w u r E y G z F 2 E 1 H x m B o 4 D 4 t C 6 B y D o F l G - i D u j C x O & l t ; / r i n g & g t ; & l t ; / r p o l y g o n s & g t ; & l t ; r p o l y g o n s & g t ; & l t ; i d & g t ; 8 2 5 0 4 1 5 6 9 3 9 2 9 9 0 6 1 8 0 & l t ; / i d & g t ; & l t ; r i n g & g t ; 9 3 i t o m m v r E 6 k B i p c - 9 M 8 G 6 C q C _ D u w B j W u n U w w G p l D 3 N 3 M i 2 B x J 3 s B 3 g B 2 I 3 s B s q D t E 3 C o F u H 5 i D 9 L p x J z Y 6 k B 1 P y _ C 5 u H & l t ; / r i n g & g t ; & l t ; / r p o l y g o n s & g t ; & l t ; r p o l y g o n s & g t ; & l t ; i d & g t ; 8 2 5 0 4 1 5 6 9 3 9 2 9 9 0 6 1 8 1 & l t ; / i d & g t ; & l t ; r i n g & g t ; w 5 p l r r 6 u r E 5 O p I 6 G j L y C t I 3 K 6 P 4 T 5 R 3 x E k w B u D 1 C g C p C j U v Y 0 Z 1 j D 1 I & l t ; / r i n g & g t ; & l t ; / r p o l y g o n s & g t ; & l t ; r p o l y g o n s & g t ; & l t ; i d & g t ; 8 2 5 0 4 1 5 6 9 3 9 2 9 9 0 6 1 8 2 & l t ; / i d & g t ; & l t ; r i n g & g t ; 3 8 w p o p u t r E u g 6 B j s m C u n N o n g B y l f 4 7 K p 7 o P z _ D 9 i j C 1 h B z s w J m _ z C j o f n p n B 5 8 u D k 1 B 8 9 2 D j 1 f j h J 5 n U & l t ; / r i n g & g t ; & l t ; / r p o l y g o n s & g t ; & l t ; r p o l y g o n s & g t ; & l t ; i d & g t ; 8 2 5 0 4 1 5 6 9 3 9 2 9 9 0 6 1 8 3 & l t ; / i d & g t ; & l t ; r i n g & g t ; r 9 n 4 h 2 y u r E _ U t X _ G m E j D - C i 5 C s D 2 F t G j M 6 N & l t ; / r i n g & g t ; & l t ; / r p o l y g o n s & g t ; & l t ; r p o l y g o n s & g t ; & l t ; i d & g t ; 8 2 5 0 4 1 5 6 9 3 9 2 9 9 0 6 1 8 4 & l t ; / i d & g t ; & l t ; r i n g & g t ; 3 q h o m 3 4 v r E h 6 R n s o B z p M q t _ C 6 v - E 9 q u C 0 n B 1 0 s D y 6 Q w 6 n B & l t ; / r i n g & g t ; & l t ; / r p o l y g o n s & g t ; & l t ; r p o l y g o n s & g t ; & l t ; i d & g t ; 8 2 5 0 4 1 5 6 9 3 9 2 9 9 0 6 1 8 5 & l t ; / i d & g t ; & l t ; r i n g & g t ; t t s v 2 n q v r E o l g B r - q J j p 3 C r o u V 1 6 p C n t O & l t ; / r i n g & g t ; & l t ; / r p o l y g o n s & g t ; & l t ; r p o l y g o n s & g t ; & l t ; i d & g t ; 8 2 5 0 4 1 5 6 9 3 9 2 9 9 0 6 1 8 6 & l t ; / i d & g t ; & l t ; r i n g & g t ; t o m u m l g u r E - n Y 5 l a x i U l j O p p 7 I t s i E r 7 x G v s i C j r 4 B & l t ; / r i n g & g t ; & l t ; / r p o l y g o n s & g t ; & l t ; r p o l y g o n s & g t ; & l t ; i d & g t ; 8 2 5 0 4 1 5 6 9 3 9 2 9 9 0 6 1 8 7 & l t ; / i d & g t ; & l t ; r i n g & g t ; m p n 9 t v x u r E i m G m W i y B l L 2 C 4 C k E m G 0 p B l 7 B m M w j B 6 I y g E u D y D t C 0 H l C 2 R 4 g B & l t ; / r i n g & g t ; & l t ; / r p o l y g o n s & g t ; & l t ; r p o l y g o n s & g t ; & l t ; i d & g t ; 8 2 5 0 4 1 5 6 9 3 9 2 9 9 0 6 1 8 8 & l t ; / i d & g t ; & l t ; r i n g & g t ; 0 i z 1 0 k w v r E 0 k V 5 r 4 G 3 9 K p w o B r 8 L 5 - j F & l t ; / r i n g & g t ; & l t ; / r p o l y g o n s & g t ; & l t ; r p o l y g o n s & g t ; & l t ; i d & g t ; 8 2 5 0 4 1 5 7 2 8 2 8 9 6 4 4 5 4 5 & l t ; / i d & g t ; & l t ; r i n g & g t ; g q o t 4 _ z u r E l I 3 F k E _ I 6 J 4 C q C g E 0 I m i B z Q 7 G n E i F y 4 G & l t ; / r i n g & g t ; & l t ; / r p o l y g o n s & g t ; & l t ; r p o l y g o n s & g t ; & l t ; i d & g t ; 8 2 5 0 4 1 5 7 2 8 2 8 9 6 4 4 5 4 6 & l t ; / i d & g t ; & l t ; r i n g & g t ; _ 9 p z p z z v r E 2 G p T y J 4 o E 9 h B q f x D 6 C q C h D r 7 B u u B x r C 9 U m L i 9 B x C 1 C g J 0 I s X q I l E w H 4 M 2 Q n I - I n v H & l t ; / r i n g & g t ; & l t ; / r p o l y g o n s & g t ; & l t ; r p o l y g o n s & g t ; & l t ; i d & g t ; 8 2 5 0 4 1 5 7 2 8 2 8 9 6 4 4 5 4 7 & l t ; / i d & g t ; & l t ; r i n g & g t ; s - p o l 4 j t r E 9 h B j I p I p F _ P _ T 5 s B t E 2 F t G 8 m B s K & l t ; / r i n g & g t ; & l t ; / r p o l y g o n s & g t ; & l t ; r p o l y g o n s & g t ; & l t ; i d & g t ; 8 2 5 0 4 1 5 7 2 8 2 8 9 6 4 4 5 4 8 & l t ; / i d & g t ; & l t ; r i n g & g t ; 7 - 2 l 9 - w w r E 4 Z y C r I s G h F 6 L m L x E l E i D 7 D & l t ; / r i n g & g t ; & l t ; / r p o l y g o n s & g t ; & l t ; r p o l y g o n s & g t ; & l t ; i d & g t ; 8 2 5 0 4 1 5 7 2 8 2 8 9 6 4 4 5 4 9 & l t ; / i d & g t ; & l t ; r i n g & g t ; r h m y y 8 q v r E 1 S h I 9 h B 7 h N t 4 E _ r L u r B 1 t C 4 M x X x D h C s e 6 j B h h F - r C t 2 H 1 j C m M n K y X s I k T o n C 8 S w 7 G u D 3 C 0 B k F Y i I q X 4 T g M o j B o 9 B 6 B y D m D h E q b - L t 5 C j s O & l t ; / r i n g & g t ; & l t ; / r p o l y g o n s & g t ; & l t ; r p o l y g o n s & g t ; & l t ; i d & g t ; 8 2 5 0 4 1 5 7 2 8 2 8 9 6 4 4 5 5 0 & l t ; / i d & g t ; & l t ; r i n g & g t ; h m 6 y 6 2 u w r E r c - S 6 M 3 t C i a x D 6 C j D - C h b 5 y D p E w u C 2 l C 1 C 2 D i F _ s B & l t ; / r i n g & g t ; & l t ; / r p o l y g o n s & g t ; & l t ; r p o l y g o n s & g t ; & l t ; i d & g t ; 8 2 5 0 4 1 5 7 2 8 2 8 9 6 4 4 5 5 1 & l t ; / i d & g t ; & l t ; r i n g & g t ; o 4 1 p 1 0 x v r E r p M v 4 L r - 6 G _ 0 g B 9 t 7 B z v H n _ x J & l t ; / r i n g & g t ; & l t ; / r p o l y g o n s & g t ; & l t ; r p o l y g o n s & g t ; & l t ; i d & g t ; 8 2 5 0 4 1 5 7 2 8 2 8 9 6 4 4 5 5 2 & l t ; / i d & g t ; & l t ; r i n g & g t ; x 8 g o v l _ u r E w j J n I 2 E l D m C m j D 9 g O x C x E o F n G t 5 C o b 9 H & l t ; / r i n g & g t ; & l t ; / r p o l y g o n s & g t ; & l t ; r p o l y g o n s & g t ; & l t ; i d & g t ; 8 2 5 0 4 1 5 7 2 8 2 8 9 6 4 4 5 5 3 & l t ; / i d & g t ; & l t ; r i n g & g t ; 9 3 s x t o s v r E x n g C r h K 7 n q J q i j C l k G 2 v g L & l t ; / r i n g & g t ; & l t ; / r p o l y g o n s & g t ; & l t ; r p o l y g o n s & g t ; & l t ; i d & g t ; 8 2 5 0 4 1 5 7 2 8 2 8 9 6 4 4 5 5 4 & l t ; / i d & g t ; & l t ; r i n g & g t ; x 5 q _ 9 w y t r E w C 1 F 6 C k E g E 7 N u F q I o F w H 9 T & l t ; / r i n g & g t ; & l t ; / r p o l y g o n s & g t ; & l t ; r p o l y g o n s & g t ; & l t ; i d & g t ; 8 2 5 0 4 1 5 7 2 8 2 8 9 6 4 4 5 5 5 & l t ; / i d & g t ; & l t ; r i n g & g t ; 3 z u _ w - v t r E x i - H q 1 w G t o 6 S u 8 7 Y n k 1 B y s 9 W n 4 p E k l t O 2 p - Q 1 5 t C 6 p 9 R m h l C t h _ E i r l G k w g C l y j H o o q B s x - M w 7 w C k 4 t H l 8 u O _ k i C p _ _ N k j 9 D - 3 h K & l t ; / r i n g & g t ; & l t ; / r p o l y g o n s & g t ; & l t ; r p o l y g o n s & g t ; & l t ; i d & g t ; 8 2 5 0 4 1 5 7 2 8 2 8 9 6 4 4 5 5 6 & l t ; / i d & g t ; & l t ; r i n g & g t ; l r y 9 j r l v r E g _ m r E - - l h B o 6 u 4 B x 6 7 Y r 9 i H p 5 y W x r n B - y r H v w t V n s p C & l t ; / r i n g & g t ; & l t ; / r p o l y g o n s & g t ; & l t ; r p o l y g o n s & g t ; & l t ; i d & g t ; 8 2 5 0 4 1 5 7 2 8 2 8 9 6 4 4 5 5 7 & l t ; / i d & g t ; & l t ; r i n g & g t ; s r 6 t 1 1 u u r E 2 Q 8 r B g N g H s G h D l b 6 D 7 G 8 F 8 B 4 S h W l B 1 C n E y H w y D & l t ; / r i n g & g t ; & l t ; / r p o l y g o n s & g t ; & l t ; r p o l y g o n s & g t ; & l t ; i d & g t ; 8 2 5 0 4 1 5 7 2 8 2 8 9 6 4 4 5 5 8 & l t ; / i d & g t ; & l t ; r i n g & g t ; m 4 z 4 j p r u r E s 7 s C w _ N 4 h p D x p V h p S z 8 L k m u B 7 w - B - j G 3 m L 8 5 X _ w V 7 0 5 B & l t ; / r i n g & g t ; & l t ; / r p o l y g o n s & g t ; & l t ; r p o l y g o n s & g t ; & l t ; i d & g t ; 8 2 5 0 4 1 5 7 2 8 2 8 9 6 4 4 5 5 9 & l t ; / i d & g t ; & l t ; r i n g & g t ; i n 4 j 2 1 o w r E p 9 B r D 1 g E 9 O 4 C s B x K v m B 6 k F 3 M 0 F 2 D o S D u H & l t ; / r i n g & g t ; & l t ; / r p o l y g o n s & g t ; & l t ; r p o l y g o n s & g t ; & l t ; i d & g t ; 8 2 5 0 4 1 5 7 2 8 2 8 9 6 4 4 5 6 0 & l t ; / i d & g t ; & l t ; r i n g & g t ; _ o 1 z g 8 3 u r E q h C 8 G p F g E i G p 5 J y O o I o D - I w 5 J & l t ; / r i n g & g t ; & l t ; / r p o l y g o n s & g t ; & l t ; r p o l y g o n s & g t ; & l t ; i d & g t ; 8 2 5 0 4 1 5 7 2 8 2 8 9 6 4 4 5 6 1 & l t ; / i d & g t ; & l t ; r i n g & g t ; 6 u n _ 6 t 7 v r E v F 3 F m E h F x u F s D w D r B r C 9 P o W n w B & l t ; / r i n g & g t ; & l t ; / r p o l y g o n s & g t ; & l t ; r p o l y g o n s & g t ; & l t ; i d & g t ; 8 2 5 0 4 1 5 7 6 2 6 4 9 3 8 2 9 1 3 & l t ; / i d & g t ; & l t ; r i n g & g t ; 5 6 1 2 y n y w r E 4 7 C t 3 C q y O n I 4 E x H 0 Y t p C s X l 8 C q 1 D z C 7 y B 1 E h E g D g W & l t ; / r i n g & g t ; & l t ; / r p o l y g o n s & g t ; & l t ; r p o l y g o n s & g t ; & l t ; i d & g t ; 8 2 5 0 4 1 5 7 6 2 6 4 9 3 8 2 9 1 4 & l t ; / i d & g t ; & l t ; r i n g & g t ; m n o r j y h w r E i 2 y D h p Y w l - B 3 t z B 2 o s D p p 5 B _ i F & l t ; / r i n g & g t ; & l t ; / r p o l y g o n s & g t ; & l t ; r p o l y g o n s & g t ; & l t ; i d & g t ; 8 2 5 0 4 1 5 7 6 2 6 4 9 3 8 2 9 1 5 & l t ; / i d & g t ; & l t ; r i n g & g t ; i g z l h t z v r E n w 4 M n i u D 9 - m B 3 h E w 0 h a 6 w 3 D p w Q & l t ; / r i n g & g t ; & l t ; / r p o l y g o n s & g t ; & l t ; r p o l y g o n s & g t ; & l t ; i d & g t ; 8 2 5 0 4 1 5 7 6 2 6 4 9 3 8 2 9 1 6 & l t ; / i d & g t ; & l t ; r i n g & g t ; 2 u - s r t w x r E u x g D 1 i D 0 9 t F g 3 G v 7 a 3 m x H _ g 2 B p v h E m u O n 5 _ C 6 0 K 6 3 s F u p h E 8 i n B u g 4 C i 2 C i r 1 B i i R 7 w k B _ o o O p 7 W 0 j M 8 4 H r v q C k 0 F t 7 L & l t ; / r i n g & g t ; & l t ; / r p o l y g o n s & g t ; & l t ; r p o l y g o n s & g t ; & l t ; i d & g t ; 8 2 5 0 4 1 5 7 6 2 6 4 9 3 8 2 9 1 7 & l t ; / i d & g t ; & l t ; r i n g & g t ; 7 s k t o p 3 v r E z 0 s F g 1 n D 6 j K 8 8 h B p l M i q r C 4 x b - 1 f 8 i C 1 i T u 2 s B 5 i p j B j v e g h 8 B m 9 I k k S 0 2 m B 1 w m B p v D 2 3 - N & l t ; / r i n g & g t ; & l t ; / r p o l y g o n s & g t ; & l t ; r p o l y g o n s & g t ; & l t ; i d & g t ; 8 2 5 0 4 1 5 7 6 2 6 4 9 3 8 2 9 1 8 & l t ; / i d & g t ; & l t ; r i n g & g t ; g h 1 s g 6 x w r E 7 q I k N 4 E g J 8 L - k B q 3 B 3 Q z C 6 F r G 5 P 7 T & l t ; / r i n g & g t ; & l t ; / r p o l y g o n s & g t ; & l t ; r p o l y g o n s & g t ; & l t ; i d & g t ; 8 2 5 0 4 1 5 7 6 2 6 4 9 3 8 2 9 1 9 & l t ; / i d & g t ; & l t ; r i n g & g t ; 0 1 - p v u i x r E 2 6 D n s E 1 j L t I m J o G l 0 B p l D y q D r m E w q I r m E 9 G l H r M 9 D y m B j L x n C i u F & l t ; / r i n g & g t ; & l t ; / r p o l y g o n s & g t ; & l t ; r p o l y g o n s & g t ; & l t ; i d & g t ; 8 2 5 0 4 1 5 7 6 2 6 4 9 3 8 2 9 2 0 & l t ; / i d & g t ; & l t ; r i n g & g t ; h l 1 k n j u x r E n g E 0 r C m f y C p v B w R j F t H 0 p B s Y 5 n P j 8 C 9 G o F l G 2 o E & l t ; / r i n g & g t ; & l t ; / r p o l y g o n s & g t ; & l t ; r p o l y g o n s & g t ; & l t ; i d & g t ; 8 2 5 0 4 1 5 7 6 2 6 4 9 3 8 2 9 2 1 & l t ; / i d & g t ; & l t ; r i n g & g t ; 6 y 2 x t u - w r E o 3 o M h k u C h u 4 M k 8 z x C z n 1 H v 1 t D s x o D 3 w - D - k q C - k h 4 D m g 7 K n 4 n G & l t ; / r i n g & g t ; & l t ; / r p o l y g o n s & g t ; & l t ; r p o l y g o n s & g t ; & l t ; i d & g t ; 8 2 5 0 4 1 5 7 6 2 6 4 9 3 8 2 9 2 2 & l t ; / i d & g t ; & l t ; r i n g & g t ; s r y g l 1 3 x r E 5 u B 1 o B o R s G j D - C c h 8 C 0 X 6 F t U g D - L & l t ; / r i n g & g t ; & l t ; / r p o l y g o n s & g t ; & l t ; r p o l y g o n s & g t ; & l t ; i d & g t ; 8 2 5 0 4 1 5 7 6 2 6 4 9 3 8 2 9 2 3 & l t ; / i d & g t ; & l t ; r i n g & g t ; q u n j u y 2 w r E 7 1 B r I n F m G l K w X y D t C i F 8 E & l t ; / r i n g & g t ; & l t ; / r p o l y g o n s & g t ; & l t ; r p o l y g o n s & g t ; & l t ; i d & g t ; 8 2 5 0 4 1 5 7 6 2 6 4 9 3 8 2 9 2 4 & l t ; / i d & g t ; & l t ; r i n g & g t ; g 2 - u n l 3 w r E m m G g k H _ G m E z B h D - a q M k J m C i C v w D t V m u C 0 O i T l H y H g _ C & l t ; / r i n g & g t ; & l t ; / r p o l y g o n s & g t ; & l t ; r p o l y g o n s & g t ; & l t ; i d & g t ; 8 2 5 0 4 1 5 7 6 2 6 4 9 3 8 2 9 2 5 & l t ; / i d & g t ; & l t ; r i n g & g t ; 8 4 l j v 7 1 w r E h 7 H l u G 1 - Z 4 J 3 D x K u p B k e 9 C 8 q I i 2 g B 5 M t E 1 E j y B z C _ B o D w H 9 i D o _ C & l t ; / r i n g & g t ; & l t ; / r p o l y g o n s & g t ; & l t ; r p o l y g o n s & g t ; & l t ; i d & g t ; 8 2 5 0 4 1 5 7 6 2 6 4 9 3 8 2 9 2 6 & l t ; / i d & g t ; & l t ; r i n g & g t ; w 2 6 1 6 2 3 v r E q n j I 1 p 3 C v h 9 B k 1 s F t 6 0 C n 8 E y 3 M & l t ; / r i n g & g t ; & l t ; / r p o l y g o n s & g t ; & l t ; r p o l y g o n s & g t ; & l t ; i d & g t ; 8 2 5 0 4 1 5 7 6 2 6 4 9 3 8 2 9 2 7 & l t ; / i d & g t ; & l t ; r i n g & g t ; 0 y n u r h _ v r E h _ k D 3 x n C w o J l 9 a - 7 - F 4 w E k n L h k 1 G l 4 i O q p O 8 s N & l t ; / r i n g & g t ; & l t ; / r p o l y g o n s & g t ; & l t ; r p o l y g o n s & g t ; & l t ; i d & g t ; 8 2 5 0 4 1 5 7 6 2 6 4 9 3 8 2 9 2 8 & l t ; / i d & g t ; & l t ; r i n g & g t ; 4 5 v - j v z v r E r 6 U 8 6 D 4 v D 6 G 5 F l D _ D q i P i o C u 5 C 1 j C s q I i j E 2 9 B u g E n 6 B o F - P 9 3 D u t B s p G r - B & l t ; / r i n g & g t ; & l t ; / r p o l y g o n s & g t ; & l t ; r p o l y g o n s & g t ; & l t ; i d & g t ; 8 2 5 0 4 1 5 7 6 2 6 4 9 3 8 2 9 2 9 & l t ; / i d & g t ; & l t ; r i n g & g t ; r 0 i 5 q u l w r E 4 M - O x F g H n F _ D r 7 B v C 6 B s I o I q F 9 I 3 T & l t ; / r i n g & g t ; & l t ; / r p o l y g o n s & g t ; & l t ; r p o l y g o n s & g t ; & l t ; i d & g t ; 8 2 5 0 4 1 5 7 6 2 6 4 9 3 8 2 9 3 0 & l t ; / i d & g t ; & l t ; r i n g & g t ; 4 x p - 1 i m y r E 2 Z i l B t Y n I 3 D i J 4 d m X j f o L 6 F r G s H & l t ; / r i n g & g t ; & l t ; / r p o l y g o n s & g t ; & l t ; r p o l y g o n s & g t ; & l t ; i d & g t ; 8 2 5 0 4 1 5 7 6 2 6 4 9 3 8 2 9 3 1 & l t ; / i d & g t ; & l t ; r i n g & g t ; q p r g j j 0 w r E w 6 D k p c i k J y _ E - O v I o G i M v r C g t G o s X 9 x E o u C w D 2 D p G 7 D & l t ; / r i n g & g t ; & l t ; / r p o l y g o n s & g t ; & l t ; r p o l y g o n s & g t ; & l t ; i d & g t ; 8 2 5 0 4 1 5 7 9 7 0 0 9 1 2 1 2 8 1 & l t ; / i d & g t ; & l t ; r i n g & g t ; 1 9 u 9 q 1 v x r E m 0 k F 8 _ N g g 1 Q 3 8 t B l h d v u h D u x b 3 8 B y _ v C w 4 Z 7 h 0 B q z g D x u g B 1 w r G u 0 Z 6 9 d g o _ G h n 0 D 2 q g C o p 5 B 6 - H 1 _ o B 0 5 D l i h P 9 k Q u i j C h _ S l 3 x D v r u B k 7 2 P k p I 9 u T & l t ; / r i n g & g t ; & l t ; / r p o l y g o n s & g t ; & l t ; r p o l y g o n s & g t ; & l t ; i d & g t ; 8 2 5 0 4 1 5 7 9 7 0 0 9 1 2 1 2 8 2 & l t ; / i d & g t ; & l t ; r i n g & g t ; l g 9 s g 8 0 v r E i 6 F u 3 W 5 _ x X l h 1 M v - M 9 h r E 4 0 k G 8 x o F r 4 p C 0 _ c 3 0 h M 7 9 s C - 8 E 8 r 4 D 5 r 4 B q v u B 4 k n C & l t ; / r i n g & g t ; & l t ; / r p o l y g o n s & g t ; & l t ; r p o l y g o n s & g t ; & l t ; i d & g t ; 8 2 5 0 4 1 5 7 9 7 0 0 9 1 2 1 2 8 3 & l t ; / i d & g t ; & l t ; r i n g & g t ; _ h p m 7 z 3 w r E p X j I _ G p F h D v B j y B x E o D h E 7 D & l t ; / r i n g & g t ; & l t ; / r p o l y g o n s & g t ; & l t ; r p o l y g o n s & g t ; & l t ; i d & g t ; 8 2 5 0 4 1 5 7 9 7 0 0 9 1 2 1 2 8 4 & l t ; / i d & g t ; & l t ; r i n g & g t ; g 0 r 1 4 k k x r E p X t o B y z C o s B 6 r B y J n X q m B v w C g f o y B z p B 5 p B j L 5 X l L h 1 D u E 2 f 2 C s C q C - C v m B - e 1 G 3 G m X _ m L 9 4 J p j J m I 2 F 5 C u h B 0 F z R t K 2 d w F x E m D h E - 3 B 8 E h E w c z C z E l E n G 6 N g b & l t ; / r i n g & g t ; & l t ; / r p o l y g o n s & g t ; & l t ; r p o l y g o n s & g t ; & l t ; i d & g t ; 8 2 5 0 4 1 5 7 9 7 0 0 9 1 2 1 2 8 5 & l t ; / i d & g t ; & l t ; r i n g & g t ; h 7 h 9 k i 6 w r E j m v B x 1 2 B h u Y z u n E i 7 K v x g Q q x k C l - S i 1 l B & l t ; / r i n g & g t ; & l t ; / r p o l y g o n s & g t ; & l t ; r p o l y g o n s & g t ; & l t ; i d & g t ; 8 2 5 0 4 1 5 7 9 7 0 0 9 1 2 1 2 8 6 & l t ; / i d & g t ; & l t ; r i n g & g t ; 9 r 7 5 8 1 o x r E h i B x s E 1 F M m E h F 9 C r r B q o B 3 G x E 8 F h E j G & l t ; / r i n g & g t ; & l t ; / r p o l y g o n s & g t ; & l t ; r p o l y g o n s & g t ; & l t ; i d & g t ; 8 2 5 0 4 1 5 7 9 7 0 0 9 1 2 1 2 8 7 & l t ; / i d & g t ; & l t ; r i n g & g t ; 9 k - k 4 9 y x r E z S s y E p I 4 E _ I 4 T - l E 7 M z C 4 F 0 H 3 n C & l t ; / r i n g & g t ; & l t ; / r p o l y g o n s & g t ; & l t ; r p o l y g o n s & g t ; & l t ; i d & g t ; 8 2 5 0 4 1 5 7 9 7 0 0 9 1 2 1 2 8 8 & l t ; / i d & g t ; & l t ; r i n g & g t ; g 6 p _ 0 u j w r E w p C o _ E r g D m f z c l o B 1 F 1 D i E _ D v r C m t D t i I q 1 D 2 u B y X w D o D y H _ o E & l t ; / r i n g & g t ; & l t ; / r p o l y g o n s & g t ; & l t ; r p o l y g o n s & g t ; & l t ; i d & g t ; 8 2 5 0 4 1 5 7 9 7 0 0 9 1 2 1 2 8 9 & l t ; / i d & g t ; & l t ; r i n g & g t ; o 7 j v 7 g r w r E 1 O x X h i B x k F _ e h i B 5 O y E h C j F k M s G x H 9 9 D 4 I _ F 7 M z Q 2 T p K j t B t b i G 4 B z C g Y p V g h D w D 3 E - I t Y 5 d 5 Y p e 7 I 7 L & l t ; / r i n g & g t ; & l t ; / r p o l y g o n s & g t ; & l t ; r p o l y g o n s & g t ; & l t ; i d & g t ; 8 2 5 0 4 1 5 7 9 7 0 0 9 1 2 1 2 9 0 & l t ; / i d & g t ; & l t ; r i n g & g t ; 2 s l - h w k w r E s E v D 1 D s C v H g G s D q I m F g F o H & l t ; / r i n g & g t ; & l t ; / r p o l y g o n s & g t ; & l t ; r p o l y g o n s & g t ; & l t ; i d & g t ; 8 2 5 0 4 1 5 7 9 7 0 0 9 1 2 1 2 9 1 & l t ; / i d & g t ; & l t ; r i n g & g t ; w i g g n o 3 v r E 2 Z o V _ G m E g E k C x l D t E 4 F r G 9 D 7 L & l t ; / r i n g & g t ; & l t ; / r p o l y g o n s & g t ; & l t ; r p o l y g o n s & g t ; & l t ; i d & g t ; 8 2 5 0 4 1 5 7 9 7 0 0 9 1 2 1 2 9 2 & l t ; / i d & g t ; & l t ; r i n g & g t ; 3 5 8 u - u r y r E y 2 w Q w 1 T z u J p 1 3 B - p _ D 5 p r C 2 h a & l t ; / r i n g & g t ; & l t ; / r p o l y g o n s & g t ; & l t ; r p o l y g o n s & g t ; & l t ; i d & g t ; 8 2 5 0 4 1 5 7 9 7 0 0 9 1 2 1 2 9 3 & l t ; / i d & g t ; & l t ; r i n g & g t ; i 6 j 5 0 u r x r E z k F - x F o 7 D y E 3 D h q E m C 3 z B 4 q D z C _ X j N 9 l D v V t C p G u j C & l t ; / r i n g & g t ; & l t ; / r p o l y g o n s & g t ; & l t ; r p o l y g o n s & g t ; & l t ; i d & g t ; 8 2 5 0 4 1 5 7 9 7 0 0 9 1 2 1 2 9 4 & l t ; / i d & g t ; & l t ; r i n g & g t ; - _ g i 9 5 - w r E s E w E 6 C q C j k C _ L x C - G 4 H - j B 1 Y & l t ; / r i n g & g t ; & l t ; / r p o l y g o n s & g t ; & l t ; r p o l y g o n s & g t ; & l t ; i d & g t ; 8 2 5 0 4 1 5 7 9 7 0 0 9 1 2 1 2 9 5 & l t ; / i d & g t ; & l t ; r i n g & g t ; w q _ 4 8 i o w r E z l C 1 O 5 2 N t c F l u C z 9 B 7 S z d x t D 3 B n I g K l L x D z D s C r L i H j F - C 1 z B y w G y q D s c q X g v B 1 C g C v E 0 O 9 a h p E 0 1 B 7 G s I t C h E u H t C i D q K & l t ; / r i n g & g t ; & l t ; / r p o l y g o n s & g t ; & l t ; r p o l y g o n s & g t ; & l t ; i d & g t ; 8 2 5 0 4 1 5 7 9 7 0 0 9 1 2 1 2 9 6 & l t ; / i d & g t ; & l t ; r i n g & g t ; 1 p m g r 0 z v r E z O q f 5 k F - r J h 4 E 6 G 7 F l F 9 E x 7 C 0 q D 3 z Y o l C w l C x C 3 C o D w H - 0 F _ a & l t ; / r i n g & g t ; & l t ; / r p o l y g o n s & g t ; & l t ; r p o l y g o n s & g t ; & l t ; i d & g t ; 8 2 5 0 4 1 5 7 9 7 0 0 9 1 2 1 2 9 7 & l t ; / i d & g t ; & l t ; r i n g & g t ; j 5 q g w 7 h w r E n L 9 B h C 1 H r H 5 G 1 E p G u H & l t ; / r i n g & g t ; & l t ; / r p o l y g o n s & g t ; & l t ; r p o l y g o n s & g t ; & l t ; i d & g t ; 8 2 5 0 4 1 5 8 3 1 3 6 8 8 5 9 6 4 9 & l t ; / i d & g t ; & l t ; r i n g & g t ; 1 i 0 4 r i k z r E o y C 4 Q u 6 D i 7 D l l C 6 Z 4 G w E 3 D i J 7 y D y o F 4 p B j W x C 0 F h K x J w p B l 0 B 7 U y F 6 F p C i h B v V - M j H i D g O i W & l t ; / r i n g & g t ; & l t ; / r p o l y g o n s & g t ; & l t ; r p o l y g o n s & g t ; & l t ; i d & g t ; 8 2 5 0 4 1 5 8 3 1 3 6 8 8 5 9 6 5 0 & l t ; / i d & g t ; & l t ; r i n g & g t ; 8 l v x j y n z r E 6 k B y m G j w K 5 6 H z X x D 6 C j F - C 9 q F t 8 S 9 8 N Y p B l E H i D 6 E & l t ; / r i n g & g t ; & l t ; / r p o l y g o n s & g t ; & l t ; r p o l y g o n s & g t ; & l t ; i d & g t ; 8 2 5 0 4 1 5 8 3 1 3 6 8 8 5 9 6 5 1 & l t ; / i d & g t ; & l t ; r i n g & g t ; 3 m g 9 w k g 0 r E k h C m y B l 2 B z D 6 C j F i G g w C 2 u B 6 i E w F 1 C g C j E 6 m B 4 R r j B & l t ; / r i n g & g t ; & l t ; / r p o l y g o n s & g t ; & l t ; r p o l y g o n s & g t ; & l t ; i d & g t ; 8 2 5 0 4 1 5 8 3 1 3 6 8 8 5 9 6 5 2 & l t ; / i d & g t ; & l t ; r i n g & g t ; r k q 4 y n 2 y r E 1 r E - h B 4 Q r L y E h C i E v H x H n F h F 8 T j y B r K u G 4 C h P 1 D l D h F y P l b 6 L w c l m D m _ B t C h E 7 w B x j B 7 I l 4 B 8 N k W & l t ; / r i n g & g t ; & l t ; / r p o l y g o n s & g t ; & l t ; r p o l y g o n s & g t ; & l t ; i d & g t ; 8 2 5 0 4 1 5 8 3 1 3 6 8 8 5 9 6 5 3 & l t ; / i d & g t ; & l t ; r i n g & g t ; 0 w u w q y 0 y r E 1 k F n u C _ M 4 y B u y E _ v D x l C u m D z D s C z H _ L u u B 3 j J w i U 1 0 G 9 l E s l C g 2 B q L 3 C q F j E g D j G 4 x E l t D 5 h B & l t ; / r i n g & g t ; & l t ; / r p o l y g o n s & g t ; & l t ; r p o l y g o n s & g t ; & l t ; i d & g t ; 8 2 5 0 4 1 5 8 3 1 3 6 8 8 5 9 6 5 4 & l t ; / i d & g t ; & l t ; r i n g & g t ; 6 8 s w 7 _ 0 y r E h L 5 1 L l 9 B 9 g R o V 2 C h C g J l W m M z 7 C 1 Q w c 0 1 B u 9 B t z I q u C o I l E n G w 0 C & l t ; / r i n g & g t ; & l t ; / r p o l y g o n s & g t ; & l t ; r p o l y g o n s & g t ; & l t ; i d & g t ; 8 2 5 0 4 1 5 8 3 1 3 6 8 8 5 9 6 5 5 & l t ; / i d & g t ; & l t ; r i n g & g t ; 7 o x i 6 l k x r E 1 1 B g 8 C r r H 8 G 4 E q C - C 1 g B s j B t B g 3 C 8 g E 4 o B t C k F 7 d & l t ; / r i n g & g t ; & l t ; / r p o l y g o n s & g t ; & l t ; r p o l y g o n s & g t ; & l t ; i d & g t ; 8 2 5 0 4 1 5 8 3 1 3 6 8 8 5 9 6 5 6 & l t ; / i d & g t ; & l t ; r i n g & g t ; q r z 2 h l y y r E 3 6 x N 1 r - D 8 v x C 3 z r B r p J u l 2 B l k Q 6 g 4 B 0 8 - D u t x F l 2 v H n - 0 F n g C r v S x y U o g Y & l t ; / r i n g & g t ; & l t ; / r p o l y g o n s & g t ; & l t ; r p o l y g o n s & g t ; & l t ; i d & g t ; 8 2 5 0 4 1 5 8 3 1 3 6 8 8 5 9 6 5 7 & l t ; / i d & g t ; & l t ; r i n g & g t ; z j 2 4 p - 4 y r E 2 G _ G p F x H _ H q I j B p C j M & l t ; / r i n g & g t ; & l t ; / r p o l y g o n s & g t ; & l t ; r p o l y g o n s & g t ; & l t ; i d & g t ; 8 2 5 0 4 1 5 8 3 1 3 6 8 8 5 9 6 5 8 & l t ; / i d & g t ; & l t ; r i n g & g t ; i v y 4 5 g v y r E t 9 l B p g t B w z 9 H p k j P 5 i n P 9 - 3 B o s 3 L 7 o j N h 2 x B m q 7 V 6 g S 1 g - L y y t C v v 2 C 1 v Q n 8 D h 7 l D j 7 N s 4 c 4 h t B y v n C 1 2 l K t k m G g 4 O j t L 3 2 O h w p D 9 o - C r v u B r r G 1 8 x I _ z w B o r X 2 s H i i O q t X q - K & l t ; / r i n g & g t ; & l t ; / r p o l y g o n s & g t ; & l t ; r p o l y g o n s & g t ; & l t ; i d & g t ; 8 2 5 0 4 1 5 8 3 1 3 6 8 8 5 9 6 5 9 & l t ; / i d & g t ; & l t ; r i n g & g t ; 1 q w h q 0 4 z r E o y C 8 G 4 E o G l W 2 w B 4 D 0 F 2 D p C g D r B k D g D u B & l t ; / r i n g & g t ; & l t ; / r p o l y g o n s & g t ; & l t ; r p o l y g o n s & g t ; & l t ; i d & g t ; 8 2 5 0 4 1 5 8 3 1 3 6 8 8 5 9 6 6 0 & l t ; / i d & g t ; & l t ; r i n g & g t ; _ 6 y 9 9 z - x r E t D z F z D s B j D h S v K z 6 D x C 1 C o F j J g D k h F & l t ; / r i n g & g t ; & l t ; / r p o l y g o n s & g t ; & l t ; r p o l y g o n s & g t ; & l t ; i d & g t ; 8 2 5 0 4 1 5 8 3 1 3 6 8 8 5 9 6 6 1 & l t ; / i d & g t ; & l t ; r i n g & g t ; z 0 7 2 7 n 7 z r E g V x F g H n F h D t B t J 1 J y D m D h E 8 C & l t ; / r i n g & g t ; & l t ; / r p o l y g o n s & g t ; & l t ; r p o l y g o n s & g t ; & l t ; i d & g t ; 8 2 5 0 4 1 5 8 6 5 7 2 8 5 9 8 0 1 7 & l t ; / i d & g t ; & l t ; r i n g & g t ; i _ h l 9 g 6 u r E 4 G 3 F 4 U j F p W 3 z B l B z C w I 0 H 3 P q b 7 d & l t ; / r i n g & g t ; & l t ; / r p o l y g o n s & g t ; & l t ; r p o l y g o n s & g t ; & l t ; i d & g t ; 8 2 5 0 4 1 5 8 6 5 7 2 8 5 9 8 0 1 8 & l t ; / i d & g t ; & l t ; r i n g & g t ; _ 5 - 3 r 6 4 t r E u z M z 8 G 0 f q R n F x W s k J n T - B l D h F j b 6 i E r 4 F n s L o o B 4 s E w c u D 6 F k F 1 4 D r 6 C 9 P l C m j C & l t ; / r i n g & g t ; & l t ; / r p o l y g o n s & g t ; & l t ; r p o l y g o n s & g t ; & l t ; i d & g t ; 8 2 5 0 4 1 5 8 6 5 7 2 8 5 9 8 0 1 9 & l t ; / i d & g t ; & l t ; r i n g & g t ; 1 _ j 3 p s x u r E y Q 5 l C r I o Q m G n K _ h B 0 c - G t C 0 B w H 9 T & l t ; / r i n g & g t ; & l t ; / r p o l y g o n s & g t ; & l t ; r p o l y g o n s & g t ; & l t ; i d & g t ; 8 2 5 0 4 1 5 8 6 5 7 2 8 5 9 8 0 2 0 & l t ; / i d & g t ; & l t ; r i n g & g t ; w 2 6 9 8 8 o v r E m f 8 G 0 J v I h P _ p C w E 3 D r I 5 1 B g H u G 8 j B k 7 E u D y D m D i D j B 2 S 8 B z E 4 B 0 d u F z C x E _ H u D y D l E - D 5 P n M p J h E _ C 0 R & l t ; / r i n g & g t ; & l t ; / r p o l y g o n s & g t ; & l t ; r p o l y g o n s & g t ; & l t ; i d & g t ; 8 2 5 0 4 1 5 8 6 5 7 2 8 5 9 8 0 2 1 & l t ; / i d & g t ; & l t ; r i n g & g t ; t r 0 8 5 8 5 t r E j u C _ G p F h D k C i o B r E 2 F t C i F 8 E & l t ; / r i n g & g t ; & l t ; / r p o l y g o n s & g t ; & l t ; r p o l y g o n s & g t ; & l t ; i d & g t ; 8 2 5 0 4 1 5 8 6 5 7 2 8 5 9 8 0 2 2 & l t ; / i d & g t ; & l t ; r i n g & g t ; y x 8 n y t m v r E z 5 h f 5 p n W i g x U 6 u m E k 6 m H w i M w 5 _ P y 8 y R i 8 u Q 7 6 w F 3 9 k H 9 r - C 9 5 o N 4 y u D 8 0 L 8 t q K u 4 5 P y 4 v n C j u _ C w h i U 0 7 g F & l t ; / r i n g & g t ; & l t ; / r p o l y g o n s & g t ; & l t ; r p o l y g o n s & g t ; & l t ; i d & g t ; 8 2 5 0 4 1 5 8 6 5 7 2 8 5 9 8 0 2 3 & l t ; / i d & g t ; & l t ; r i n g & g t ; y t 2 g x 6 t u r E h 0 4 F z k - B 4 s 7 B 1 g m B 5 y L 4 r 7 B h w W p g P u n R 6 x F _ 9 R v z p J v w I h n P 3 0 H v h w B - q t B k h b g 1 0 D o u F w 7 1 N 4 n r B & l t ; / r i n g & g t ; & l t ; / r p o l y g o n s & g t ; & l t ; r p o l y g o n s & g t ; & l t ; i d & g t ; 8 2 5 0 4 1 5 8 6 5 7 2 8 5 9 8 0 2 4 & l t ; / i d & g t ; & l t ; r i n g & g t ; 5 v n 1 _ 5 u t r E 8 M t o B g H n F _ D o - B z N x C 4 F m F 7 j B n G 8 E & l t ; / r i n g & g t ; & l t ; / r p o l y g o n s & g t ; & l t ; r p o l y g o n s & g t ; & l t ; i d & g t ; 8 2 5 0 4 1 5 8 6 5 7 2 8 5 9 8 0 2 5 & l t ; / i d & g t ; & l t ; r i n g & g t ; v 8 s x h t 2 u r E y l D 8 7 C 6 t L y y B u r B u J y C _ G m E o C 7 m B - o D k M - a 9 k B s X 0 3 C h 0 C u L g v B 7 n G 2 D y H u m B & l t ; / r i n g & g t ; & l t ; / r p o l y g o n s & g t ; & l t ; r p o l y g o n s & g t ; & l t ; i d & g t ; 8 2 5 0 4 1 5 8 6 5 7 2 8 5 9 8 0 2 6 & l t ; / i d & g t ; & l t ; r i n g & g t ; g j v z - p w w r E 5 u B M h T 3 S j I 4 J h 2 D t I k E h O m 4 D u v E 7 p G 2 d k i B h y B h o J 5 R v H v C v E 5 C w n B - D 5 D i O - y C 2 D h J i p E 4 s B x 3 B j U 4 H D l G k B x F 5 B h I 0 N 8 C m o D & l t ; / r i n g & g t ; & l t ; / r p o l y g o n s & g t ; & l t ; r p o l y g o n s & g t ; & l t ; i d & g t ; 8 2 5 0 4 1 5 8 6 5 7 2 8 5 9 8 0 2 7 & l t ; / i d & g t ; & l t ; r i n g & g t ; 6 p k m k - l t r E 2 m d 8 z - B n 1 a l 9 i E 8 s g C x h U 2 y d & l t ; / r i n g & g t ; & l t ; / r p o l y g o n s & g t ; & l t ; r p o l y g o n s & g t ; & l t ; i d & g t ; 8 2 5 0 4 1 5 8 6 5 7 2 8 5 9 8 0 2 8 & l t ; / i d & g t ; & l t ; r i n g & g t ; _ p s x - 6 r t r E s E q q C 2 C 9 F 4 y B k R 9 u C i H s G i U j W _ 3 E 1 N v b g J m E v s D _ f z I z H 7 R v j C 5 k B 8 u E 4 S - M 1 C t C r V o _ B 3 C q h B 7 Y r G j E l H 4 H m O q b q p G 3 I 2 t B o F k v B j H k F 9 w C g 5 J & l t ; / r i n g & g t ; & l t ; / r p o l y g o n s & g t ; & l t ; r p o l y g o n s & g t ; & l t ; i d & g t ; 8 2 5 0 4 1 5 8 6 5 7 2 8 5 9 8 0 2 9 & l t ; / i d & g t ; & l t ; r i n g & g t ; - i 1 w z 3 z w r E v 9 H q l 1 C _ _ N p s 9 B u p j B k j 7 C 9 y V 6 y 3 C g 8 _ B - 5 p B n v D v - c 1 i 6 B g 1 W y u U - j N & l t ; / r i n g & g t ; & l t ; / r p o l y g o n s & g t ; & l t ; r p o l y g o n s & g t ; & l t ; i d & g t ; 8 2 5 0 4 1 5 8 6 5 7 2 8 5 9 8 0 3 0 & l t ; / i d & g t ; & l t ; r i n g & g t ; q l s 5 6 h u v r E s y C p I 4 E z H - C q 3 B p K 4 B z C h H m O 9 I 0 N & l t ; / r i n g & g t ; & l t ; / r p o l y g o n s & g t ; & l t ; r p o l y g o n s & g t ; & l t ; i d & g t ; 8 2 5 0 4 1 5 8 6 5 7 2 8 5 9 8 0 3 1 & l t ; / i d & g t ; & l t ; r i n g & g t ; z g z 4 8 - 8 u r E o v o G l l a n h u B w j P v 9 K z g M q j R 8 t P l o p I & l t ; / r i n g & g t ; & l t ; / r p o l y g o n s & g t ; & l t ; r p o l y g o n s & g t ; & l t ; i d & g t ; 8 2 5 0 4 1 5 8 6 5 7 2 8 5 9 8 0 3 2 & l t ; / i d & g t ; & l t ; r i n g & g t ; x o n h u q m v r E j 3 C z F q R k k H j m C o B t P k E v 0 B j _ D x p S 2 T q o B - r F - G t C k F w W D 9 3 B l j D g S 2 B i D 6 R i S 2 H j G & l t ; / r i n g & g t ; & l t ; / r p o l y g o n s & g t ; & l t ; r p o l y g o n s & g t ; & l t ; i d & g t ; 8 2 5 0 4 1 5 8 6 5 7 2 8 5 9 8 0 3 3 & l t ; / i d & g t ; & l t ; r i n g & g t ; n o x s q i y t r E p i U t t u H k 0 Q - 0 v C n 9 U u i P s p b 3 g g W n 9 D 6 p T 4 q G & l t ; / r i n g & g t ; & l t ; / r p o l y g o n s & g t ; & l t ; r p o l y g o n s & g t ; & l t ; i d & g t ; 8 2 5 0 4 1 5 8 6 5 7 2 8 5 9 8 0 3 4 & l t ; / i d & g t ; & l t ; r i n g & g t ; z x 2 m o 3 7 t r E x c 8 Q m 7 D 0 C n d 8 G z D n D o G z L p O j D i G 9 Q 2 x F k t G x C 0 F j a 3 C r C - I k F r B r C n M l C i o D 7 n C & l t ; / r i n g & g t ; & l t ; / r p o l y g o n s & g t ; & l t ; r p o l y g o n s & g t ; & l t ; i d & g t ; 8 2 5 0 4 1 5 9 0 0 0 8 8 3 3 6 3 8 5 & l t ; / i d & g t ; & l t ; r i n g & g t ; 0 l 7 3 2 x 0 w r E 5 q H o h C t r H 9 7 I i N 7 F 5 t B 6 w C z g B l j C z y H z r C q 3 B t n P h 1 G m v B y D o F - Y r j D i _ K y 7 F & l t ; / r i n g & g t ; & l t ; / r p o l y g o n s & g t ; & l t ; r p o l y g o n s & g t ; & l t ; i d & g t ; 8 2 5 0 4 1 5 9 0 0 0 8 8 3 3 6 3 8 6 & l t ; / i d & g t ; & l t ; r i n g & g t ; h q z 3 n k 6 w r E j I i H l D m M l D p I g l B 9 S i l B 0 C - B h C o C k G v p C 3 z B r f g L p y D x C 8 B 2 D p G 8 N k W 6 R g D w I h J 5 u E & l t ; / r i n g & g t ; & l t ; / r p o l y g o n s & g t ; & l t ; r p o l y g o n s & g t ; & l t ; i d & g t ; 8 2 5 0 4 1 5 9 0 0 0 8 8 3 3 6 3 8 7 & l t ; / i d & g t ; & l t ; r i n g & g t ; o h o - t 3 w v r E v u B - O 1 D o J y Z l D m G p H t J 0 c m T g C t U 3 E 0 B l G 3 I & l t ; / r i n g & g t ; & l t ; / r p o l y g o n s & g t ; & l t ; r p o l y g o n s & g t ; & l t ; i d & g t ; 8 2 5 0 4 1 5 9 0 0 0 8 8 3 3 6 3 8 8 & l t ; / i d & g t ; & l t ; r i n g & g t ; m 5 - 7 v n 1 v r E _ 9 q B 2 w h N 9 3 8 E x 7 U r 3 E - i 6 E y 7 t E 1 l t N t w k E h q Z & l t ; / r i n g & g t ; & l t ; / r p o l y g o n s & g t ; & l t ; r p o l y g o n s & g t ; & l t ; i d & g t ; 8 2 5 0 4 1 5 9 0 0 0 8 8 3 3 6 3 8 9 & l t ; / i d & g t ; & l t ; r i n g & g t ; q m 6 8 l 8 m v r E i y E p I p F x H o w C l j C x i I u D 3 C j B 0 B j U 6 j M & l t ; / r i n g & g t ; & l t ; / r p o l y g o n s & g t ; & l t ; r p o l y g o n s & g t ; & l t ; i d & g t ; 8 2 5 0 4 1 5 9 0 0 0 8 8 3 3 6 3 9 0 & l t ; / i d & g t ; & l t ; r i n g & g t ; 3 z g o o v z w r E 0 Z u h C 4 J 3 D j F 8 D m - F 7 G n E n G q H & l t ; / r i n g & g t ; & l t ; / r p o l y g o n s & g t ; & l t ; r p o l y g o n s & g t ; & l t ; i d & g t ; 8 2 5 0 4 1 5 9 0 0 0 8 8 3 3 6 3 9 1 & l t ; / i d & g t ; & l t ; r i n g & g t ; w v m 5 j t 5 v r E 8 k B o y B w 7 D k z H 0 r B _ G 3 D o C m C y 0 K g w C x 2 I 0 u B 6 B 1 C t C l g C 2 D k D 8 g B 5 P 8 H p G _ C y R & l t ; / r i n g & g t ; & l t ; / r p o l y g o n s & g t ; & l t ; r p o l y g o n s & g t ; & l t ; i d & g t ; 8 2 5 0 4 1 5 9 0 0 0 8 8 3 3 6 3 9 2 & l t ; / i d & g t ; & l t ; r i n g & g t ; h p 0 h 7 u j x r E 6 k B _ 6 D 2 0 J p o B 6 G x D z D w E 7 u B y f z D s B q G 9 g B i - H h 0 B 4 d r h O 2 p B h 0 Y z J 8 F y H j - B 9 p B i D j C 9 v C 1 O p L l o B 8 U m W h Z j J 6 F h z C s F r m B 1 H i G 1 Q x h C o I t C h E 5 P 7 j B w g B 7 L & l t ; / r i n g & g t ; & l t ; / r p o l y g o n s & g t ; & l t ; r p o l y g o n s & g t ; & l t ; i d & g t ; 8 2 5 0 4 1 5 9 0 0 0 8 8 3 3 6 3 9 3 & l t ; / i d & g t ; & l t ; r i n g & g t ; 6 8 v u p 8 v v r E 4 Z i l B - S p I p F g E 9 C 7 l D 4 S 0 F 5 C k F 8 E & l t ; / r i n g & g t ; & l t ; / r p o l y g o n s & g t ; & l t ; r p o l y g o n s & g t ; & l t ; i d & g t ; 8 2 5 0 4 1 5 9 3 4 4 4 8 0 7 4 7 5 3 & l t ; / i d & g t ; & l t ; r i n g & g t ; 7 y t 9 6 x u x r E p 1 D 6 J p F n I g a 2 Z t w B _ 6 D 8 G 4 E j D - E n F s B l D o C v B j V 3 l D 2 o Q 5 l D s v B t C h E - I o 0 B z n C & l t ; / r i n g & g t ; & l t ; / r p o l y g o n s & g t ; & l t ; r p o l y g o n s & g t ; & l t ; i d & g t ; 8 2 5 0 4 1 5 9 3 4 4 4 8 0 7 4 7 5 4 & l t ; / i d & g t ; & l t ; r i n g & g t ; 0 7 i x u 3 _ w r E 3 S x X r i B u J p I p F o C k U t 9 D v H z G x E 8 H o I 2 D k D 9 P 7 P _ C & l t ; / r i n g & g t ; & l t ; / r p o l y g o n s & g t ; & l t ; r p o l y g o n s & g t ; & l t ; i d & g t ; 8 2 5 0 4 1 5 9 3 4 4 4 8 0 7 4 7 5 5 & l t ; / i d & g t ; & l t ; r i n g & g t ; n 1 i o y 6 g y r E _ M 3 c i H l F - E t J 3 R 7 u F o 5 C g M 3 3 G r E x E t C h E o b y G j I 0 Q 0 R 7 I m F y H 9 d n j E r 3 B & l t ; / r i n g & g t ; & l t ; / r p o l y g o n s & g t ; & l t ; r p o l y g o n s & g t ; & l t ; i d & g t ; 8 2 5 0 4 1 5 9 3 4 4 4 8 0 7 4 7 5 6 & l t ; / i d & g t ; & l t ; r i n g & g t ; 9 n 7 l y t q y r E t l C y J 1 X o N i K l D h D v B i 1 D v r B 4 1 D 9 G o F l G 1 u E & l t ; / r i n g & g t ; & l t ; / r p o l y g o n s & g t ; & l t ; r p o l y g o n s & g t ; & l t ; i d & g t ; 8 2 5 0 4 1 5 9 3 4 4 4 8 0 7 4 7 5 7 & l t ; / i d & g t ; & l t ; r i n g & g t ; q r 8 r j o 8 w r E k y B p I m E g E 6 I _ L i U q D z C 0 D 6 W n G 4 N & l t ; / r i n g & g t ; & l t ; / r p o l y g o n s & g t ; & l t ; r p o l y g o n s & g t ; & l t ; i d & g t ; 8 2 5 0 4 1 5 9 3 4 4 4 8 0 7 4 7 5 8 & l t ; / i d & g t ; & l t ; r i n g & g t ; 0 i _ 7 j 7 o x r E 5 B v D z D h C o C g E h D t K 6 d l h F s D y D t C C j J w H o E g V o H v - B v Y & l t ; / r i n g & g t ; & l t ; / r p o l y g o n s & g t ; & l t ; r p o l y g o n s & g t ; & l t ; i d & g t ; 8 2 5 0 4 1 5 9 3 4 4 4 8 0 7 4 7 5 9 & l t ; / i d & g t ; & l t ; r i n g & g t ; p q q w q 2 9 x r E s y C - 1 B n I p F j D t W n o D 8 3 D 7 Z k m C u T p C 9 D 4 2 I & l t ; / r i n g & g t ; & l t ; / r p o l y g o n s & g t ; & l t ; r p o l y g o n s & g t ; & l t ; i d & g t ; 8 2 5 0 4 1 5 9 3 4 4 4 8 0 7 4 7 6 0 & l t ; / i d & g t ; & l t ; r i n g & g t ; x w i r l n k y r E u 5 B p I p F m G 0 3 B - e y F 1 E 0 H 5 Y 0 N & l t ; / r i n g & g t ; & l t ; / r p o l y g o n s & g t ; & l t ; r p o l y g o n s & g t ; & l t ; i d & g t ; 8 2 5 0 4 1 5 9 3 4 4 4 8 0 7 4 7 6 1 & l t ; / i d & g t ; & l t ; r i n g & g t ; z 7 m - - v 6 x r E g V v D g H s G m j G w 1 B 3 Q 0 F o F - P _ n J & l t ; / r i n g & g t ; & l t ; / r p o l y g o n s & g t ; & l t ; r p o l y g o n s & g t ; & l t ; i d & g t ; 8 2 5 0 4 1 5 9 3 4 4 4 8 0 7 4 7 6 2 & l t ; / i d & g t ; & l t ; r i n g & g t ; s 4 - u p 3 1 w r E _ 5 X o n U 6 p u B m 2 S o q D 5 8 S i - d 3 n r C i 0 D 0 3 i C h u 4 F - h t B & l t ; / r i n g & g t ; & l t ; / r p o l y g o n s & g t ; & l t ; r p o l y g o n s & g t ; & l t ; i d & g t ; 8 2 5 0 4 1 5 9 3 4 4 4 8 0 7 4 7 6 3 & l t ; / i d & g t ; & l t ; r i n g & g t ; t - g 9 w u x w r E 6 U t 1 D w E z L y f g H n D h D k G 0 d _ n B 7 C 3 Q y P v C x E j K y D o F i D h G i F 1 Y & l t ; / r i n g & g t ; & l t ; / r p o l y g o n s & g t ; & l t ; r p o l y g o n s & g t ; & l t ; i d & g t ; 8 2 5 0 4 1 5 9 3 4 4 4 8 0 7 4 7 6 4 & l t ; / i d & g t ; & l t ; r i n g & g t ; k 7 6 7 j 7 o x r E x 4 d 0 9 g C 6 l H _ 4 1 B 4 1 g B 1 u _ B _ 7 L i h x B l 0 b 6 9 o D p z b x 3 v H p 7 q H p n 7 I 2 0 y B k 4 t P w r b 3 7 V 8 s k E h 3 Y 8 u d - 4 B 2 3 c t j q C h 6 v B 6 8 3 E g r 3 B x h t B 4 p i C p g 2 C & l t ; / r i n g & g t ; & l t ; / r p o l y g o n s & g t ; & l t ; r p o l y g o n s & g t ; & l t ; i d & g t ; 8 2 5 0 4 1 5 9 3 4 4 4 8 0 7 4 7 6 5 & l t ; / i d & g t ; & l t ; r i n g & g t ; 2 9 u - l 5 p w r E - H u E g H 1 H _ D l K _ H u D 4 F r G _ C x P & l t ; / r i n g & g t ; & l t ; / r p o l y g o n s & g t ; & l t ; r p o l y g o n s & g t ; & l t ; i d & g t ; 8 2 5 0 4 1 5 9 3 4 4 4 8 0 7 4 7 6 6 & l t ; / i d & g t ; & l t ; r i n g & g t ; 5 w - r o w m y r E i k H w 7 W h 7 z B w 1 D j v _ E r _ n B p t 1 B _ 7 l B 8 9 S s i s E u _ _ E 0 t y C s 2 l B p u o D y g P l p w E 5 o C 9 j 1 J x 6 9 B & l t ; / r i n g & g t ; & l t ; / r p o l y g o n s & g t ; & l t ; r p o l y g o n s & g t ; & l t ; i d & g t ; 8 2 5 0 4 1 5 9 6 8 8 0 7 8 1 3 1 2 1 & l t ; / i d & g t ; & l t ; r i n g & g t ; z j 7 h 9 n m y r E p X 3 l C k N 4 C q C j D k C h V 5 n D q c 7 G 3 E y H v w B v Y & l t ; / r i n g & g t ; & l t ; / r p o l y g o n s & g t ; & l t ; r p o l y g o n s & g t ; & l t ; i d & g t ; 8 2 5 0 4 1 5 9 6 8 8 0 7 8 1 3 1 2 2 & l t ; / i d & g t ; & l t ; r i n g & g t ; _ w - g r u _ x r E g y 6 I 9 z r B 8 4 N p m i H 6 1 o D 3 i N & l t ; / r i n g & g t ; & l t ; / r p o l y g o n s & g t ; & l t ; r p o l y g o n s & g t ; & l t ; i d & g t ; 8 2 5 0 4 1 6 0 7 1 8 8 7 0 2 8 2 2 5 & l t ; / i d & g t ; & l t ; r i n g & g t ; 5 j o h 6 v k 2 r E 2 6 D w l B 5 F y e g x B 5 j C - g B z H m C q D s L 2 c 9 p C p l B q I t R w F y D 2 B p C 5 P w 7 C 4 r C y R & l t ; / r i n g & g t ; & l t ; / r p o l y g o n s & g t ; & l t ; r p o l y g o n s & g t ; & l t ; i d & g t ; 8 2 5 0 4 1 6 1 4 0 6 0 6 5 0 4 9 6 1 & l t ; / i d & g t ; & l t ; r i n g & g t ; q g t - h t j y r E _ U n I 2 E 3 b 7 g B 5 s B s D h H 2 K _ 7 B 2 R & l t ; / r i n g & g t ; & l t ; / r p o l y g o n s & g t ; & l t ; r p o l y g o n s & g t ; & l t ; i d & g t ; 8 2 5 0 4 1 6 1 4 0 6 0 6 5 0 4 9 6 2 & l t ; / i d & g t ; & l t ; r i n g & g t ; h v h o u 7 o y r E j 1 D y h C - h B n c 8 0 E 5 h B z 9 B - h B 8 M n u C q V i H k Q 6 - B x 7 B 5 N x m I 5 3 G h j H 8 x F z 0 Q 3 G 1 C 2 D m O k 0 B 8 R - j D x j B y r C & l t ; / r i n g & g t ; & l t ; / r p o l y g o n s & g t ; & l t ; r p o l y g o n s & g t ; & l t ; i d & g t ; 8 2 5 0 4 1 6 1 4 0 6 0 6 5 0 4 9 6 3 & l t ; / i d & g t ; & l t ; r i n g & g t ; r 2 o 9 5 y 0 z r E 4 M 4 G g H 3 H m C 7 E v J 6 B y D m D i F _ C & l t ; / r i n g & g t ; & l t ; / r p o l y g o n s & g t ; & l t ; r p o l y g o n s & g t ; & l t ; i d & g t ; 8 2 5 0 4 1 6 1 4 0 6 0 6 5 0 4 9 6 4 & l t ; / i d & g t ; & l t ; r i n g & g t ; i x y _ r z i z r E l u C r I k E g E 8 d v u F h h C z 6 D x C z E o F n M l C 2 0 C s w L & l t ; / r i n g & g t ; & l t ; / r p o l y g o n s & g t ; & l t ; r p o l y g o n s & g t ; & l t ; i d & g t ; 8 2 5 0 4 1 6 1 4 0 6 0 6 5 0 4 9 6 5 & l t ; / i d & g t ; & l t ; r i n g & g t ; _ u l t w w 5 z r E t h D n h 4 F 7 _ X l v i D x r y C i 8 _ D & l t ; / r i n g & g t ; & l t ; / r p o l y g o n s & g t ; & l t ; r p o l y g o n s & g t ; & l t ; i d & g t ; 8 2 5 0 4 1 6 1 4 0 6 0 6 5 0 4 9 6 6 & l t ; / i d & g t ; & l t ; r i n g & g t ; m y 8 _ s n 3 z r E i h C 1 1 D z u B y C x D 1 D 1 W z T 3 H x K m C 3 N w u B - k B x r B p y B j f u u B z C 1 C p J 3 J 3 C o F u H n w C s p C g b & l t ; / r i n g & g t ; & l t ; / r p o l y g o n s & g t ; & l t ; r p o l y g o n s & g t ; & l t ; i d & g t ; 8 2 5 0 4 1 6 1 4 0 6 0 6 5 0 4 9 6 7 & l t ; / i d & g t ; & l t ; r i n g & g t ; _ m t 3 5 x 7 y r E s E _ G n D o G 1 F v F y E w G w E 4 C 1 H p 0 B v g B w F m P o w B 5 G j H p C n C 5 u E j B 6 h B x C 1 C r B j J _ C h 7 E & l t ; / r i n g & g t ; & l t ; / r p o l y g o n s & g t ; & l t ; r p o l y g o n s & g t ; & l t ; i d & g t ; 8 2 5 0 4 1 6 1 4 0 6 0 6 5 0 4 9 6 8 & l t ; / i d & g t ; & l t ; r i n g & g t ; r 8 5 1 4 - j 0 r E y r B p 2 B _ 7 C w r B y 0 C 3 9 J 2 p C 1 F 3 D z H 9 0 C 3 r C g 0 K 3 x R u p B - k B 2 r I m T o D j J g D m 4 G j J - D k p E & l t ; / r i n g & g t ; & l t ; / r p o l y g o n s & g t ; & l t ; r p o l y g o n s & g t ; & l t ; i d & g t ; 8 2 5 0 4 1 6 1 4 0 6 0 6 5 0 4 9 6 9 & l t ; / i d & g t ; & l t ; r i n g & g t ; l u q y s r j z r E x F 1 F m E o G 1 m B w j B 7 U 6 B _ B 2 L p C 9 D 1 w G & l t ; / r i n g & g t ; & l t ; / r p o l y g o n s & g t ; & l t ; r p o l y g o n s & g t ; & l t ; i d & g t ; 8 2 5 0 4 1 6 1 4 0 6 0 6 5 0 4 9 7 0 & l t ; / i d & g t ; & l t ; r i n g & g t ; j 5 p v w h 4 z r E 5 1 B j g E w r B u l B 1 9 B 3 F 0 M x H l 8 F m 5 C i v H o w B x x E k w K 8 u B x E o F i O 0 2 H r w C m D i F 1 5 C 4 7 F & l t ; / r i n g & g t ; & l t ; / r p o l y g o n s & g t ; & l t ; r p o l y g o n s & g t ; & l t ; i d & g t ; 8 2 5 0 4 1 6 1 4 0 6 0 6 5 0 4 9 7 1 & l t ; / i d & g t ; & l t ; r i n g & g t ; 8 n v 6 9 w v z r E u r b v o B o N g a 5 r E _ G 3 D o G n b j S o j D x R 3 x E 8 u H s q D 1 m B t h O x R s c r f x E g C 4 K 3 V k D - D 3 j E t - B m 9 D 0 o J m 8 F & l t ; / r i n g & g t ; & l t ; / r p o l y g o n s & g t ; & l t ; r p o l y g o n s & g t ; & l t ; i d & g t ; 8 2 5 0 4 1 6 1 4 0 6 0 6 5 0 4 9 7 2 & l t ; / i d & g t ; & l t ; r i n g & g t ; - 3 k q 5 o q z r E s E y E 6 C l D 9 N i G n O g E 8 3 B 0 Y z B 3 O 1 d t D x D 3 D q G n F z D s C z K t K _ i E x Q l f q L 0 L p l B h R 0 l C o I t G p G l C - n B 1 u B p c 5 I u D _ B 2 B h E _ C v Y k F g D 5 h B g b 1 Y y R & l t ; / r i n g & g t ; & l t ; / r p o l y g o n s & g t ; & l t ; r p o l y g o n s & g t ; & l t ; i d & g t ; 8 2 5 0 4 1 6 1 4 0 6 0 6 5 0 4 9 7 3 & l t ; / i d & g t ; & l t ; r i n g & g t ; z n n p y 7 5 0 r E q E 8 G 1 9 B 1 S q 8 S r g G z D n D j D p 1 C y j B i Q - j C i G l K 4 E g J v B s c t g B 5 N y O i I v E 5 C k F j G 6 H 8 O n H r E 2 F 4 K 1 C h V 8 l C q 3 C w D 5 C k D - P o K y Q p j B l - H h G & l t ; / r i n g & g t ; & l t ; / r p o l y g o n s & g t ; & l t ; r p o l y g o n s & g t ; & l t ; i d & g t ; 8 2 5 0 4 1 6 1 4 0 6 0 6 5 0 4 9 7 4 & l t ; / i d & g t ; & l t ; r i n g & g t ; m i w 2 0 y y 0 r E 1 4 u G 8 q L o x v C 8 - Z 5 s g B u t q B s v C z y 0 H & l t ; / r i n g & g t ; & l t ; / r p o l y g o n s & g t ; & l t ; r p o l y g o n s & g t ; & l t ; i d & g t ; 8 2 5 0 4 1 6 1 4 0 6 0 6 5 0 4 9 7 5 & l t ; / i d & g t ; & l t ; r i n g & g t ; 2 j m i k 5 i 0 r E 8 U s 1 J l 2 B z D s C j F r K r 6 Q i o B 5 Q y D j B k D - D h K m F l G 6 0 C & l t ; / r i n g & g t ; & l t ; / r p o l y g o n s & g t ; & l t ; r p o l y g o n s & g t ; & l t ; i d & g t ; 8 2 5 0 4 1 6 1 4 0 6 0 6 5 0 4 9 7 6 & l t ; / i d & g t ; & l t ; r i n g & g t ; v t m 0 i 2 l 0 r E 4 G _ G i 6 B w y B g H s G _ D p H p 4 F s l C k L x E 3 E n M 3 P 0 N m W u K s H & l t ; / r i n g & g t ; & l t ; / r p o l y g o n s & g t ; & l t ; r p o l y g o n s & g t ; & l t ; i d & g t ; 8 2 5 0 4 1 6 1 4 0 6 0 6 5 0 4 9 7 7 & l t ; / i d & g t ; & l t ; r i n g & g t ; m 0 l 5 z 3 _ z r E s E 1 F h C k E 0 g H 5 7 F y 5 C z N 6 B 1 C 5 C h E 2 7 B g j T l w C & l t ; / r i n g & g t ; & l t ; / r p o l y g o n s & g t ; & l t ; r p o l y g o n s & g t ; & l t ; i d & g t ; 8 2 5 0 4 1 6 1 4 0 6 0 6 5 0 4 9 7 8 & l t ; / i d & g t ; & l t ; r i n g & g t ; m s 5 0 u 7 y z r E _ U y C 3 F m E h F 0 n C o G 9 E x R 8 l C 2 F o F l G 8 m H & l t ; / r i n g & g t ; & l t ; / r p o l y g o n s & g t ; & l t ; r p o l y g o n s & g t ; & l t ; i d & g t ; 8 2 5 0 4 1 6 1 4 0 6 0 6 5 0 4 9 7 9 & l t ; / i d & g t ; & l t ; r i n g & g t ; h n u 1 h 6 1 0 r E 4 M i l B 6 J n F o U 2 P r g B 2 O u F - C u w B 5 g B 1 r C 5 Z r w D z C 3 C t G 7 I 5 h K 8 l E w C 5 I y 7 B & l t ; / r i n g & g t ; & l t ; / r p o l y g o n s & g t ; & l t ; r p o l y g o n s & g t ; & l t ; i d & g t ; 8 2 5 0 4 1 6 1 4 0 6 0 6 5 0 4 9 8 0 & l t ; / i d & g t ; & l t ; r i n g & g t ; i 7 7 4 z 4 w z r E v u B g V x X k l B v u B r X i b 0 g B 9 H t D x D - 1 B y E 4 C i E h D 0 n L t 9 D h h C w p B o - B w p B m - B q w B s j E h s C 4 I 0 O 0 F h m B k D n G z Y k F u D l K u D _ B g C y K 9 w G 1 d i t B z p B v - G & l t ; / r i n g & g t ; & l t ; / r p o l y g o n s & g t ; & l t ; r p o l y g o n s & g t ; & l t ; i d & g t ; 8 2 5 0 4 1 6 1 4 0 6 0 6 5 0 4 9 8 1 & l t ; / i d & g t ; & l t ; r i n g & g t ; 1 s g j z - 9 z r E 3 S i a 5 O _ G u G g E _ d 4 d 7 U v 5 B m I _ B r C - I 1 w B 9 T 1 I & l t ; / r i n g & g t ; & l t ; / r p o l y g o n s & g t ; & l t ; r p o l y g o n s & g t ; & l t ; i d & g t ; 8 2 5 0 4 1 6 1 7 4 9 6 6 2 4 3 3 2 9 & l t ; / i d & g t ; & l t ; r i n g & g t ; t y 9 o 7 4 w 1 r E u y C p I m E o G s j D 9 s B k L q L 2 D 0 H 3 I o t B 9 L & l t ; / r i n g & g t ; & l t ; / r p o l y g o n s & g t ; & l t ; r p o l y g o n s & g t ; & l t ; i d & g t ; 8 2 5 0 4 1 6 1 7 4 9 6 6 2 4 3 3 3 0 & l t ; / i d & g t ; & l t ; r i n g & g t ; w - v k 2 z 9 0 r E 5 B v D 2 C s C 1 H i U u U x 0 B p F - B s C p k C g z G o M 5 K 6 C q C m C y - B h S k Z h D g G z Q q w B s D h H z U y K 4 t B g c h k B k D t R j J i D s b _ j C 0 K 6 X 2 B k D 9 D t n C 7 w C h 9 B v w B & l t ; / r i n g & g t ; & l t ; / r p o l y g o n s & g t ; & l t ; r p o l y g o n s & g t ; & l t ; i d & g t ; 8 2 5 0 4 1 6 1 7 4 9 6 6 2 4 3 3 3 1 & l t ; / i d & g t ; & l t ; r i n g & g t ; o 5 p 5 v m _ 0 r E x s 8 H y 7 5 G 9 _ P y w 2 B v y r C & l t ; / r i n g & g t ; & l t ; / r p o l y g o n s & g t ; & l t ; r p o l y g o n s & g t ; & l t ; i d & g t ; 8 2 5 0 4 1 6 1 7 4 9 6 6 2 4 3 3 3 2 & l t ; / i d & g t ; & l t ; r i n g & g t ; 5 _ h t u r r 1 r E j I - u C 3 D g J j o D 0 O m I w c 0 F g C j E l M 5 u H & l t ; / r i n g & g t ; & l t ; / r p o l y g o n s & g t ; & l t ; r p o l y g o n s & g t ; & l t ; i d & g t ; 8 2 5 0 4 1 6 1 7 4 9 6 6 2 4 3 3 3 3 & l t ; / i d & g t ; & l t ; r i n g & g t ; 5 h v h l x v 1 r E g V v D z D s B j D 8 Y 4 P 3 Z - U 0 F n E n G z w B n c & l t ; / r i n g & g t ; & l t ; / r p o l y g o n s & g t ; & l t ; r p o l y g o n s & g t ; & l t ; i d & g t ; 8 2 5 0 4 1 6 1 7 4 9 6 6 2 4 3 3 3 4 & l t ; / i d & g t ; & l t ; r i n g & g t ; 0 l 1 - 2 - 1 z r E t q h L 6 9 S h 0 c o x j C 0 3 5 G s t u X h h l C 9 9 7 D 1 2 0 H k 2 n q B 7 t i B h 9 L j - h F 4 3 X m r l F j 0 0 H & l t ; / r i n g & g t ; & l t ; / r p o l y g o n s & g t ; & l t ; r p o l y g o n s & g t ; & l t ; i d & g t ; 8 2 5 0 4 1 6 1 7 4 9 6 6 2 4 3 3 3 5 & l t ; / i d & g t ; & l t ; r i n g & g t ; 6 _ z g 4 p g 0 r E 7 7 G h T _ l D y E 6 C g J 4 3 B 4 T s j B r o J 8 i D p K 9 N 4 p B 4 B v E g C 1 M 0 K g t B n M z P k D i D j M 3 p B 0 H n C 5 p B r F & l t ; / r i n g & g t ; & l t ; / r p o l y g o n s & g t ; & l t ; r p o l y g o n s & g t ; & l t ; i d & g t ; 8 2 5 0 4 1 6 1 7 4 9 6 6 2 4 3 3 3 6 & l t ; / i d & g t ; & l t ; r i n g & g t ; l v y x _ 7 v 0 r E p X y y B 5 F k J 2 E 0 y B 0 E k E _ D 3 h O x Q 6 B w D t C t e h k B i p D m O 7 I & l t ; / r i n g & g t ; & l t ; / r p o l y g o n s & g t ; & l t ; r p o l y g o n s & g t ; & l t ; i d & g t ; 8 2 5 0 4 1 6 1 7 4 9 6 6 2 4 3 3 3 7 & l t ; / i d & g t ; & l t ; r i n g & g t ; 3 h 8 z j _ 7 1 r E o r B v D 1 F m V i l B 1 F p F n P 5 O 1 F h C s C 8 I 3 N 6 I - 7 B q - B m l C 3 N v H h F 9 C x C x E o p B q L p h C 7 G 3 E n G 1 p B t C 5 J 3 C m D g F p 7 E m 9 D & l t ; / r i n g & g t ; & l t ; / r p o l y g o n s & g t ; & l t ; r p o l y g o n s & g t ; & l t ; i d & g t ; 8 2 5 0 4 1 6 2 0 9 3 2 5 9 8 1 6 9 7 & l t ; / i d & g t ; & l t ; r i n g & g t ; m o j _ j i 4 0 r E w p C 8 r B 1 4 E z u C 5 k F p I m E x H n K 9 6 D s 3 B u M i Q 4 5 C l 9 D z p C l j C t E z E l E l e k - C t o C 2 D h E s K 7 L _ E y H 7 T & l t ; / r i n g & g t ; & l t ; / r p o l y g o n s & g t ; & l t ; r p o l y g o n s & g t ; & l t ; i d & g t ; 8 2 5 0 4 1 6 2 0 9 3 2 5 9 8 1 6 9 8 & l t ; / i d & g t ; & l t ; r i n g & g t ; h x w 2 4 7 p 0 r E g - q B y n E 7 l z H h 8 N s k U n q l G & l t ; / r i n g & g t ; & l t ; / r p o l y g o n s & g t ; & l t ; r p o l y g o n s & g t ; & l t ; i d & g t ; 8 2 5 0 4 1 6 2 0 9 3 2 5 9 8 1 6 9 9 & l t ; / i d & g t ; & l t ; r i n g & g t ; 2 y u _ r g 3 1 r E 3 7 I z F 0 E l D h D 6 I 6 e j T z D n D g E r K t B p l B w D 5 l H q T t G u H & l t ; / r i n g & g t ; & l t ; / r p o l y g o n s & g t ; & l t ; r p o l y g o n s & g t ; & l t ; i d & g t ; 8 2 5 0 4 1 6 2 0 9 3 2 5 9 8 1 7 0 0 & l t ; / i d & g t ; & l t ; r i n g & g t ; j j p 6 7 3 y 0 r E 2 Q w E 5 F 1 H r K 2 d y 1 B 6 B y D o D w H q 7 B 3 T & l t ; / r i n g & g t ; & l t ; / r p o l y g o n s & g t ; & l t ; r p o l y g o n s & g t ; & l t ; i d & g t ; 8 2 5 0 4 1 6 2 0 9 3 2 5 9 8 1 7 0 1 & l t ; / i d & g t ; & l t ; r i n g & g t ; 4 0 8 z 5 2 x 3 r E 2 G u 5 B n I p F x H y 3 B 9 U 9 M 4 F m F _ N 2 N & l t ; / r i n g & g t ; & l t ; / r p o l y g o n s & g t ; & l t ; r p o l y g o n s & g t ; & l t ; i d & g t ; 8 2 5 0 4 1 6 2 0 9 3 2 5 9 8 1 7 0 2 & l t ; / i d & g t ; & l t ; r i n g & g t ; x j 8 t n r _ 2 r E n 3 C t L 6 C j F h X o C h D s C g H 6 C j D m C q x F 0 F n E t f o I w L 0 X x E l E 9 I r n C u j C z S & l t ; / r i n g & g t ; & l t ; / r p o l y g o n s & g t ; & l t ; r p o l y g o n s & g t ; & l t ; i d & g t ; 8 2 5 0 4 1 6 2 0 9 3 2 5 9 8 1 7 0 3 & l t ; / i d & g t ; & l t ; r i n g & g t ; l 8 l u l 0 h 1 r E w v - B g o z C 2 3 u B 5 r u F z q i E i z s F i 0 3 D 4 x m G 7 o - D t 2 w B & l t ; / r i n g & g t ; & l t ; / r p o l y g o n s & g t ; & l t ; r p o l y g o n s & g t ; & l t ; i d & g t ; 8 2 5 0 4 1 6 2 0 9 3 2 5 9 8 1 7 0 4 & l t ; / i d & g t ; & l t ; r i n g & g t ; z u z 0 4 o 5 0 r E z h U r 9 O y f v I i E j p D v L m E m G 0 I x y B v g B q j E h j C 0 9 B x V g r D 2 g D y 9 B 0 F n E n G o 8 T v n C & l t ; / r i n g & g t ; & l t ; / r p o l y g o n s & g t ; & l t ; r p o l y g o n s & g t ; & l t ; i d & g t ; 8 2 5 0 4 1 6 2 0 9 3 2 5 9 8 1 7 0 5 & l t ; / i d & g t ; & l t ; r i n g & g t ; - s m v y q w 0 r E k r B r l C 8 Z r 1 D z l C 4 J 2 E j F - C h V 0 I j F 4 C q C h D k C 5 Z - U r l B j o P 7 G n E n G m 7 B & l t ; / r i n g & g t ; & l t ; / r p o l y g o n s & g t ; & l t ; r p o l y g o n s & g t ; & l t ; i d & g t ; 8 2 5 0 4 1 6 2 0 9 3 2 5 9 8 1 7 0 6 & l t ; / i d & g t ; & l t ; r i n g & g t ; 3 3 h t s j n 2 r E 0 6 D 5 B x D 4 C s C - m B 9 O 0 E u x B y y B j i B p g E y y C m a 4 C l D x H 0 j B y p B s q D 9 s B s 7 E 4 B 8 g E 7 w D y L 2 B y H 6 N h H m F 5 w C 6 i B 1 e g F z 3 B & l t ; / r i n g & g t ; & l t ; / r p o l y g o n s & g t ; & l t ; r p o l y g o n s & g t ; & l t ; i d & g t ; 8 2 5 0 4 1 6 2 0 9 3 2 5 9 8 1 7 0 7 & l t ; / i d & g t ; & l t ; r i n g & g t ; i 5 j 7 y 1 3 0 r E o E 8 M z X r I n F _ D k C h 8 C 2 F m D h E 8 C & l t ; / r i n g & g t ; & l t ; / r p o l y g o n s & g t ; & l t ; r p o l y g o n s & g t ; & l t ; i d & g t ; 8 2 5 0 4 1 6 2 0 9 3 2 5 9 8 1 7 0 8 & l t ; / i d & g t ; & l t ; r i n g & g t ; 4 3 p q o r k 0 r E p 3 e 5 j j D i 4 Y m 5 3 C n n x B i i u C t r 7 N 9 r O 5 x H _ n h C 6 8 n B & l t ; / r i n g & g t ; & l t ; / r p o l y g o n s & g t ; & l t ; r p o l y g o n s & g t ; & l t ; i d & g t ; 8 2 5 0 4 1 6 2 0 9 3 2 5 9 8 1 7 0 9 & l t ; / i d & g t ; & l t ; r i n g & g t ; 9 r r z 1 s m 1 r E z y P x c - O x L 4 C u G x W 7 g B x o J k j K 4 p B t 7 B k - B j r B 6 1 B v E h H 0 H _ E 3 d h Q 5 5 D i F 6 7 B t o F g 4 G & l t ; / r i n g & g t ; & l t ; / r p o l y g o n s & g t ; & l t ; r p o l y g o n s & g t ; & l t ; i d & g t ; 8 2 5 0 4 1 6 2 0 9 3 2 5 9 8 1 7 1 0 & l t ; / i d & g t ; & l t ; r i n g & g t ; y - p x 6 l - 0 r E r l C t D p I p F x H 2 d 3 Z 9 G t C m O j G & l t ; / r i n g & g t ; & l t ; / r p o l y g o n s & g t ; & l t ; r p o l y g o n s & g t ; & l t ; i d & g t ; 8 2 5 0 4 1 6 2 0 9 3 2 5 9 8 1 7 1 1 & l t ; / i d & g t ; & l t ; r i n g & g t ; _ w l y g 7 o 1 r E 1 m Y v 6 - C 6 9 2 I i s X z i t C 6 o - C & l t ; / r i n g & g t ; & l t ; / r p o l y g o n s & g t ; & l t ; r p o l y g o n s & g t ; & l t ; i d & g t ; 8 2 5 0 4 1 6 2 0 9 3 2 5 9 8 1 7 1 2 & l t ; / i d & g t ; & l t ; r i n g & g t ; 9 8 s u p z o 3 r E g h i 1 T o 8 y l C m y U - 3 m l C g i 9 h B i i E v x E 5 t _ C 0 s 9 B 2 i 3 G k k - C 7 1 i D _ o i U q z n 5 D 3 3 p H o 8 s C q v n Z u 8 z S m m h D m k 3 r B 5 8 9 F j r h Z 2 m L m q W - 3 D & l t ; / r i n g & g t ; & l t ; / r p o l y g o n s & g t ; & l t ; r p o l y g o n s & g t ; & l t ; i d & g t ; 8 2 5 0 4 1 6 2 0 9 3 2 5 9 8 1 7 1 3 & l t ; / i d & g t ; & l t ; r i n g & g t ; x z q 1 7 u p 1 r E 6 k B x F q N h P 1 D l F 6 C z F j I 3 S q H - 1 B x i B m 7 D 3 F 6 C 2 C _ C s J z c r I m E h D k C 2 u B 0 F - E z 7 C 1 5 B 6 h B p f o I z V t C - Q 4 8 G 2 T x C _ B o Y 0 K m W j - B & l t ; / r i n g & g t ; & l t ; / r p o l y g o n s & g t ; & l t ; r p o l y g o n s & g t ; & l t ; i d & g t ; 8 2 5 0 4 1 6 2 0 9 3 2 5 9 8 1 7 1 4 & l t ; / i d & g t ; & l t ; r i n g & g t ; 1 t _ 7 - 8 6 0 r E r X v D g H s G 5 g B 2 I 2 S i T 3 E n G 7 D z p B & l t ; / r i n g & g t ; & l t ; / r p o l y g o n s & g t ; & l t ; r p o l y g o n s & g t ; & l t ; i d & g t ; 8 2 5 0 4 1 6 2 0 9 3 2 5 9 8 1 7 1 5 & l t ; / i d & g t ; & l t ; r i n g & g t ; p _ - k x 6 k 1 r E 2 Z 2 J 7 F 3 t B 8 D j r B s i B 6 F h Q 8 z B & l t ; / r i n g & g t ; & l t ; / r p o l y g o n s & g t ; & l t ; r p o l y g o n s & g t ; & l t ; i d & g t ; 8 2 5 0 4 1 6 2 0 9 3 2 5 9 8 1 7 1 6 & l t ; / i d & g t ; & l t ; r i n g & g t ; n z k 8 o u 3 0 r E 2 y M 9 x F z F 3 D q C h D w Y r p C p j H - Z 5 J j B r C g D u B & l t ; / r i n g & g t ; & l t ; / r p o l y g o n s & g t ; & l t ; r p o l y g o n s & g t ; & l t ; i d & g t ; 8 2 5 0 4 1 6 2 4 3 6 8 5 7 2 0 0 6 5 & l t ; / i d & g t ; & l t ; r i n g & g t ; _ 5 x m m u r 3 r E i f i V r I o J h O k G 2 u B 1 R 8 I p K 1 N 4 n F 4 B x E 5 C p C j M k D g F 9 L r c z P n 1 F & l t ; / r i n g & g t ; & l t ; / r p o l y g o n s & g t ; & l t ; r p o l y g o n s & g t ; & l t ; i d & g t ; 8 2 5 0 4 1 6 2 4 3 6 8 5 7 2 0 0 6 6 & l t ; / i d & g t ; & l t ; r i n g & g t ; l 5 n 5 n n k 4 r E s E v D 4 C s C o U u G j D 8 D r E v l B g C 2 H g S 3 d & l t ; / r i n g & g t ; & l t ; / r p o l y g o n s & g t ; & l t ; r p o l y g o n s & g t ; & l t ; i d & g t ; 8 2 5 0 4 1 6 2 4 3 6 8 5 7 2 0 0 6 7 & l t ; / i d & g t ; & l t ; r i n g & g t ; u - 4 y s n v 3 r E w C 1 X v L p L 2 C h C q C x H 6 3 B i H l D o C i U v 3 I k j E h W s t D k 4 B y E 2 C l D j D 5 r C r m B r W 1 K m C p E 7 G - Z w D g C k D y v F n e _ g B n U o z D 7 i G v w C _ N - L o 7 B y j C z p B 9 d 5 T & l t ; / r i n g & g t ; & l t ; / r p o l y g o n s & g t ; & l t ; r p o l y g o n s & g t ; & l t ; i d & g t ; 8 2 5 0 4 1 6 2 4 3 6 8 5 7 2 0 0 6 8 & l t ; / i d & g t ; & l t ; r i n g & g t ; 1 x r 6 6 r t 3 r E n 3 C n I 4 C q C j S k Q t 3 H 8 3 N m v Q 1 m B l 4 G w t D l j C x J x E 5 C p C s 0 B 0 u F 0 3 I 2 N h U w K _ N _ 0 C k s C 1 j B h v E 6 R w y D & l t ; / r i n g & g t ; & l t ; / r p o l y g o n s & g t ; & l t ; r p o l y g o n s & g t ; & l t ; i d & g t ; 8 2 5 0 4 1 6 2 4 3 6 8 5 7 2 0 0 6 9 & l t ; / i d & g t ; & l t ; r i n g & g t ; r u - x z g r 3 r E t c _ G 3 D _ - B i G g L 9 G o D w K m S h G & l t ; / r i n g & g t ; & l t ; / r p o l y g o n s & g t ; & l t ; r p o l y g o n s & g t ; & l t ; i d & g t ; 8 2 5 0 4 1 6 2 4 3 6 8 5 7 2 0 0 7 0 & l t ; / i d & g t ; & l t ; r i n g & g t ; o h v m l r m 4 r E 5 B p L 9 c i H z H y p B 4 B 8 B 6 F 0 H t G i F j C & l t ; / r i n g & g t ; & l t ; / r p o l y g o n s & g t ; & l t ; r p o l y g o n s & g t ; & l t ; i d & g t ; 8 2 5 0 4 1 6 2 4 3 6 8 5 7 2 0 0 7 1 & l t ; / i d & g t ; & l t ; r i n g & g t ; t t q 1 w k 1 4 r E 1 O m a t I s G 8 D t J u o B 3 C m D i F 5 D & l t ; / r i n g & g t ; & l t ; / r p o l y g o n s & g t ; & l t ; r p o l y g o n s & g t ; & l t ; i d & g t ; 8 2 5 0 4 1 6 2 7 8 0 4 5 4 5 8 4 3 5 & l t ; / i d & g t ; & l t ; r i n g & g t ; o l 3 7 4 q t 4 r E j I i H l D h D s k B h F i C r f 1 7 C 6 B _ B n E w H - 6 E 0 m B & l t ; / r i n g & g t ; & l t ; / r p o l y g o n s & g t ; & l t ; r p o l y g o n s & g t ; & l t ; i d & g t ; 8 2 5 0 4 1 6 2 7 8 0 4 5 4 5 8 4 3 6 & l t ; / i d & g t ; & l t ; r i n g & g t ; 3 q 5 - 5 8 z 4 r E t u B h i B - q D u f r I 6 C j h B g q B z W j 8 F j n B 1 m B z o D 2 n F - r L 7 G 2 D p G 4 m B k b 9 P 9 L 4 g B h g C q W j v E m b r C _ B t C i D 7 D & l t ; / r i n g & g t ; & l t ; / r p o l y g o n s & g t ; & l t ; r p o l y g o n s & g t ; & l t ; i d & g t ; 8 2 5 0 4 1 6 2 7 8 0 4 5 4 5 8 4 3 7 & l t ; / i d & g t ; & l t ; r i n g & g t ; z 2 i 5 q x 7 4 r E 0 z 4 D u _ n C - w u B 6 k L m s G _ i H 1 w v B & l t ; / r i n g & g t ; & l t ; / r p o l y g o n s & g t ; & l t ; r p o l y g o n s & g t ; & l t ; i d & g t ; 8 2 5 0 4 1 6 2 7 8 0 4 5 4 5 8 4 3 8 & l t ; / i d & g t ; & l t ; r i n g & g t ; 7 n l g t 2 w 4 r E y J 1 F 3 D z H n H 6 B y D 5 C p C g D j C & l t ; / r i n g & g t ; & l t ; / r p o l y g o n s & g t ; & l t ; r p o l y g o n s & g t ; & l t ; i d & g t ; 8 2 5 0 4 1 6 3 4 6 7 6 4 9 3 5 1 6 9 & l t ; / i d & g t ; & l t ; r i n g & g t ; o h v h j 6 5 5 r E y x 9 I - - T 5 x S l t g B o z Y u 6 b j 3 Z q r m H g 0 w C 7 - j B u n I & l t ; / r i n g & g t ; & l t ; / r p o l y g o n s & g t ; & l t ; r p o l y g o n s & g t ; & l t ; i d & g t ; 8 2 5 0 4 1 6 3 4 6 7 6 4 9 3 5 1 7 0 & l t ; / i d & g t ; & l t ; r i n g & g t ; h m - h 8 _ w 5 r E r i 0 B m j j L 5 q p C k r S v k Z 9 6 U 2 k 6 D t 7 6 D _ 5 z F m r 9 D w y S v 5 j C r 3 o B y 2 C 7 7 n C & l t ; / r i n g & g t ; & l t ; / r p o l y g o n s & g t ; & l t ; r p o l y g o n s & g t ; & l t ; i d & g t ; 8 2 5 0 4 1 6 3 4 6 7 6 4 9 3 5 1 7 1 & l t ; / i d & g t ; & l t ; r i n g & g t ; 8 q m _ h 3 0 5 r E g m E l l C g l B g 6 B i H t L 3 D z H r _ C w F u I u X j y B 8 h B 7 E 7 M 5 r B z E 5 C i D g D u m B & l t ; / r i n g & g t ; & l t ; / r p o l y g o n s & g t ; & l t ; r p o l y g o n s & g t ; & l t ; i d & g t ; 8 2 5 0 4 1 6 3 4 6 7 6 4 9 3 5 1 7 2 & l t ; / i d & g t ; & l t ; r i n g & g t ; r y 3 0 v r k 5 r E 1 S r g E 5 c p L y 9 P w E 1 D 2 4 B 9 X 3 O k a y E n D x K k w B _ T 1 H k M u k F k L l B s 3 C 6 8 G q g E t E x E t C 4 o B o I 5 C p C l G 1 p B 8 N y H 8 E i W & l t ; / r i n g & g t ; & l t ; / r p o l y g o n s & g t ; & l t ; r p o l y g o n s & g t ; & l t ; i d & g t ; 8 2 5 0 4 1 6 3 4 6 7 6 4 9 3 5 1 7 3 & l t ; / i d & g t ; & l t ; r i n g & g t ; 1 0 7 1 o j n 5 r E 6 M 6 r B g H 3 H m C 2 I t J q L i P o D n G 6 N & l t ; / r i n g & g t ; & l t ; / r p o l y g o n s & g t ; & l t ; r p o l y g o n s & g t ; & l t ; i d & g t ; 8 2 5 0 4 1 6 3 4 6 7 6 4 9 3 5 1 7 4 & l t ; / i d & g t ; & l t ; r i n g & g t ; 5 p g 7 3 v 0 5 r E g q t B t m n B 8 1 L 2 h c z v m E t k B k k g B - p U & l t ; / r i n g & g t ; & l t ; / r p o l y g o n s & g t ; & l t ; r p o l y g o n s & g t ; & l t ; i d & g t ; 8 2 5 0 4 1 6 3 4 6 7 6 4 9 3 5 1 7 5 & l t ; / i d & g t ; & l t ; r i n g & g t ; v u x 2 s x r 5 r E u y H 8 M r L 3 o B z D s C o C m C r u F w P q X 3 G o I 5 C l J w S i D 7 D & l t ; / r i n g & g t ; & l t ; / r p o l y g o n s & g t ; & l t ; r p o l y g o n s & g t ; & l t ; i d & g t ; 8 2 5 0 4 1 6 3 4 6 7 6 4 9 3 5 1 7 6 & l t ; / i d & g t ; & l t ; r i n g & g t ; t s o o 7 j z 5 r E 3 l C o V g H n F h D t B s g E 6 B 1 C r B l Q g F o K & l t ; / r i n g & g t ; & l t ; / r p o l y g o n s & g t ; & l t ; r p o l y g o n s & g t ; & l t ; i d & g t ; 8 2 5 0 4 1 6 3 8 1 1 2 4 6 7 3 5 3 7 & l t ; / i d & g t ; & l t ; r i n g & g t ; o l 8 5 4 x n 8 r E k j I h x V l n C 1 t 3 D r 8 J 3 6 p D u 5 7 D 2 m j C 7 l u B 2 _ D g i m C - o g G 5 D & l t ; / r i n g & g t ; & l t ; / r p o l y g o n s & g t ; & l t ; r p o l y g o n s & g t ; & l t ; i d & g t ; 8 2 5 0 4 1 6 5 8 7 2 8 3 1 0 3 7 4 5 & l t ; / i d & g t ; & l t ; r i n g & g t ; z 9 6 7 0 3 7 2 r E m h C m y B n o B k z H 5 4 E z D 6 C j F 9 E 1 z B - v D m r I v E 3 C i T 3 Q w D N a j E n C _ C & l t ; / r i n g & g t ; & l t ; / r p o l y g o n s & g t ; & l t ; r p o l y g o n s & g t ; & l t ; i d & g t ; 8 2 5 0 4 1 6 5 8 7 2 8 3 1 0 3 7 4 6 & l t ; / i d & g t ; & l t ; r i n g & g t ; 4 p 4 j w - x 1 r E 6 l g F 8 j i B 1 i O j z N 0 7 r B p P o z X h h w B p p I y u Q 5 0 0 P j 2 0 D 0 T j 9 k J v z s D 6 o 1 C 1 o s B 7 9 l E & l t ; / r i n g & g t ; & l t ; / r p o l y g o n s & g t ; & l t ; r p o l y g o n s & g t ; & l t ; i d & g t ; 8 2 5 0 4 1 6 5 8 7 2 8 3 1 0 3 7 4 7 & l t ; / i d & g t ; & l t ; r i n g & g t ; q n t g 9 u 6 2 r E s x s J x j L s 7 L 1 j R t 5 X r 1 a j 8 S 8 t 1 B 5 - N & l t ; / r i n g & g t ; & l t ; / r p o l y g o n s & g t ; & l t ; r p o l y g o n s & g t ; & l t ; i d & g t ; 8 2 5 0 4 1 6 5 8 7 2 8 3 1 0 3 7 4 8 & l t ; / i d & g t ; & l t ; r i n g & g t ; 7 g x _ 9 m 7 2 r E o r B m V n o B k f 8 G 3 D j D x B m w C i o B w l F 5 C k D g D 8 C & l t ; / r i n g & g t ; & l t ; / r p o l y g o n s & g t ; & l t ; r p o l y g o n s & g t ; & l t ; i d & g t ; 8 2 5 0 4 1 6 6 2 1 6 4 2 8 4 2 1 1 3 & l t ; / i d & g t ; & l t ; r i n g & g t ; 5 u 1 u w t x 2 r E 0 J 5 F l D j O w M 7 F q G 9 C n y C z J l N g C m D w W 7 - I & l t ; / r i n g & g t ; & l t ; / r p o l y g o n s & g t ; & l t ; r p o l y g o n s & g t ; & l t ; i d & g t ; 8 2 5 0 4 1 6 6 2 1 6 4 2 8 4 2 1 1 4 & l t ; / i d & g t ; & l t ; r i n g & g t ; l h h t u p 0 2 r E h 2 e 4 _ e o p R 4 q 8 B p 3 l B 4 w r B h u L m l X t 8 D - t p E p j G o g K t 9 f & l t ; / r i n g & g t ; & l t ; / r p o l y g o n s & g t ; & l t ; r p o l y g o n s & g t ; & l t ; i d & g t ; 8 2 5 0 4 1 6 6 5 6 0 0 2 5 8 0 4 8 1 & l t ; / i d & g t ; & l t ; r i n g & g t ; w 1 r 9 k q r 2 r E m f 1 c 9 v K s z M q f p I m H h v C 3 D j D - C v r C 5 G 6 F 6 1 B 5 q K t 4 F 9 q K z Q 9 Z 4 F 2 H 0 3 C z E l E - D n 4 D j 1 D 2 7 F & l t ; / r i n g & g t ; & l t ; / r p o l y g o n s & g t ; & l t ; r p o l y g o n s & g t ; & l t ; i d & g t ; 8 2 5 0 4 1 6 6 5 6 0 0 2 5 8 0 4 8 2 & l t ; / i d & g t ; & l t ; r i n g & g t ; k _ q j x h o 3 r E 6 M i l B p h D n q M p I m E g E v B - x B k 3 C h q C i T - J 0 F h N 8 B g C r C - D j C & l t ; / r i n g & g t ; & l t ; / r p o l y g o n s & g t ; & l t ; r p o l y g o n s & g t ; & l t ; i d & g t ; 8 2 5 0 4 1 6 6 5 6 0 0 2 5 8 0 4 8 3 & l t ; / i d & g t ; & l t ; r i n g & g t ; 4 u j 4 z 9 q 2 r E l I q N p u C 3 F n F g J _ D _ T - s B o c x C 2 F t G g O 0 K - w C 7 I & l t ; / r i n g & g t ; & l t ; / r p o l y g o n s & g t ; & l t ; r p o l y g o n s & g t ; & l t ; i d & g t ; 8 2 5 0 4 1 6 6 5 6 0 0 2 5 8 0 4 8 4 & l t ; / i d & g t ; & l t ; r i n g & g t ; 1 4 k h 7 w - 2 r E 6 k B i V 4 J 3 D j D - C v y D p K 7 s B 0 O k L 1 J y D t G l G g h C i o D & l t ; / r i n g & g t ; & l t ; / r p o l y g o n s & g t ; & l t ; r p o l y g o n s & g t ; & l t ; i d & g t ; 8 2 5 0 4 1 6 6 5 6 0 0 2 5 8 0 4 8 5 & l t ; / i d & g t ; & l t ; r i n g & g t ; 6 0 x - 8 t l 4 r E 6 t r y B - v P 0 r v S p p 0 M q i h z B 6 o s B n 7 z L - 2 0 T m o t P 7 v 9 l C o 8 0 T k k q 2 B o o j i B 7 6 9 N 7 5 g D & l t ; / r i n g & g t ; & l t ; / r p o l y g o n s & g t ; & l t ; r p o l y g o n s & g t ; & l t ; i d & g t ; 8 2 5 0 4 1 6 6 5 6 0 0 2 5 8 0 4 8 6 & l t ; / i d & g t ; & l t ; r i n g & g t ; 4 v g _ 6 n l 2 r E s E y E 4 C p O i H w y B i V x u B u 7 F 6 Z v 9 B 6 Q _ G p F 1 H x B 4 Y n K o c 8 r E y l C g - F t y B 1 z B t E 4 F x M g C j i C g C k F l C q H u l D 3 p B & l t ; / r i n g & g t ; & l t ; / r p o l y g o n s & g t ; & l t ; r p o l y g o n s & g t ; & l t ; i d & g t ; 8 2 5 0 4 1 6 6 5 6 0 0 2 5 8 0 4 8 7 & l t ; / i d & g t ; & l t ; r i n g & g t ; 0 j - 1 - v y 2 r E 6 k B - u B 3 u B u p C 3 O _ l D n v B z D 1 B q G 7 E j l B r l B z 7 C s n O h N 0 D m F j G & l t ; / r i n g & g t ; & l t ; / r p o l y g o n s & g t ; & l t ; r p o l y g o n s & g t ; & l t ; i d & g t ; 8 2 5 0 4 1 6 8 2 7 8 0 1 2 7 2 3 2 1 & l t ; / i d & g t ; & l t ; r i n g & g t ; 6 7 x m t - 3 3 r E g l B 6 4 F q 5 B - h B z X 2 C s C i E m C k - B 1 y H r k H 0 D k D n C _ C & l t ; / r i n g & g t ; & l t ; / r p o l y g o n s & g t ; & l t ; r p o l y g o n s & g t ; & l t ; i d & g t ; 8 2 5 0 4 1 6 8 2 7 8 0 1 2 7 2 3 2 2 & l t ; / i d & g t ; & l t ; r i n g & g t ; t r _ s 6 x n 4 r E w y C p I m E j D 9 C s l C v E o D k F 7 D & l t ; / r i n g & g t ; & l t ; / r p o l y g o n s & g t ; & l t ; r p o l y g o n s & g t ; & l t ; i d & g t ; 8 2 5 0 4 1 6 8 6 2 1 6 1 0 1 0 6 8 9 & l t ; / i d & g t ; & l t ; r i n g & g t ; j 1 1 o n y w 4 r E 6 Z 0 J s n E 4 C l F h D 7 E 3 M v m E y D m D i D s H 2 D 0 B - D _ C & l t ; / r i n g & g t ; & l t ; / r p o l y g o n s & g t ; & l t ; r p o l y g o n s & g t ; & l t ; i d & g t ; 8 2 5 0 4 1 6 8 6 2 1 6 1 0 1 0 6 9 0 & l t ; / i d & g t ; & l t ; r i n g & g t ; x o 7 q j 1 y 4 r E z 9 B k 6 B 4 5 B r I n F v H o c p m E 6 O k d v M - P m K & l t ; / r i n g & g t ; & l t ; / r p o l y g o n s & g t ; & l t ; r p o l y g o n s & g t ; & l t ; i d & g t ; 8 2 5 0 4 1 6 8 6 2 1 6 1 0 1 0 6 9 1 & l t ; / i d & g t ; & l t ; r i n g & g t ; 5 j i 5 k - p 4 r E 5 B v D z D s C g E p 0 B z m B s Y n f q I l E w H i j C 3 d x j B & l t ; / r i n g & g t ; & l t ; / r p o l y g o n s & g t ; & l t ; r p o l y g o n s & g t ; & l t ; i d & g t ; 8 2 5 0 4 1 6 8 6 2 1 6 1 0 1 0 6 9 2 & l t ; / i d & g t ; & l t ; r i n g & g t ; x s p h t 8 q 4 r E h - F h 2 B n 5 E z c 0 j H 3 O _ Q 4 E g J n H c 3 0 G 8 O 4 O y d g o B t m G l 7 D m T 8 F - P y y D & l t ; / r i n g & g t ; & l t ; / r p o l y g o n s & g t ; & l t ; r p o l y g o n s & g t ; & l t ; i d & g t ; 8 2 5 0 4 1 6 8 6 2 1 6 1 0 1 0 6 9 3 & l t ; / i d & g t ; & l t ; r i n g & g t ; 9 l u h k t r 4 r E x 9 B h P 4 C n F o o C k Q m G 3 N 7 U n r b 8 O 2 F x N i D 9 D q h C - - D i s C 5 i D & l t ; / r i n g & g t ; & l t ; / r p o l y g o n s & g t ; & l t ; r p o l y g o n s & g t ; & l t ; i d & g t ; 8 2 5 0 4 1 6 8 6 2 1 6 1 0 1 0 6 9 4 & l t ; / i d & g t ; & l t ; r i n g & g t ; n p v r g 8 h 4 r E u t a 0 G x u B h i B p I s H r X 9 S v D z D m H y E h C j F - C n r B 8 B - G 0 L x E - C 1 R g J s M - E x J _ x F n y O - M x E t C i F 7 D & l t ; / r i n g & g t ; & l t ; / r p o l y g o n s & g t ; & l t ; r p o l y g o n s & g t ; & l t ; i d & g t ; 8 2 5 0 4 1 6 8 9 6 5 2 0 7 4 9 0 5 7 & l t ; / i d & g t ; & l t ; r i n g & g t ; y u h u - 8 7 5 r E 6 M t r D 3 l C j 8 G s V l v C 4 J 1 D q C o C - C i o T 6 4 E r f 7 r B 6 F _ _ D n U 8 C & l t ; / r i n g & g t ; & l t ; / r p o l y g o n s & g t ; & l t ; r p o l y g o n s & g t ; & l t ; i d & g t ; 8 2 5 0 4 1 6 8 9 6 5 2 0 7 4 9 0 5 8 & l t ; / i d & g t ; & l t ; r i n g & g t ; u v 5 g q u o 6 r E 2 3 m C z 3 x B n w x C 2 2 - C 5 p L 3 8 f & l t ; / r i n g & g t ; & l t ; / r p o l y g o n s & g t ; & l t ; r p o l y g o n s & g t ; & l t ; i d & g t ; 8 2 5 0 4 1 6 8 9 6 5 2 0 7 4 9 0 5 9 & l t ; / i d & g t ; & l t ; r i n g & g t ; x 6 p l t h 6 5 r E 8 i I t p Q u _ E w E 5 F s V z D m E h S l P m E j D v B h f - p C l 7 D r - E 2 9 B 9 - L - G m F - D 9 L & l t ; / r i n g & g t ; & l t ; / r p o l y g o n s & g t ; & l t ; r p o l y g o n s & g t ; & l t ; i d & g t ; 8 2 5 0 4 1 6 8 9 6 5 2 0 7 4 9 0 6 0 & l t ; / i d & g t ; & l t ; r i n g & g t ; 2 o p 2 x 5 k 7 r E 5 2 f y 5 D t 8 g E m - P - h O 8 k o B g o X h 5 1 B x j b & l t ; / r i n g & g t ; & l t ; / r p o l y g o n s & g t ; & l t ; r p o l y g o n s & g t ; & l t ; i d & g t ; 8 2 5 0 4 1 6 8 9 6 5 2 0 7 4 9 0 6 1 & l t ; / i d & g t ; & l t ; r i n g & g t ; h 5 9 l m h x 6 r E 3 7 G v s E 3 3 C 7 o B w G g E r K 3 Z x 5 B h W 7 y D x R 8 q D _ O 4 F 4 K n x C 6 g B v - B & l t ; / r i n g & g t ; & l t ; / r p o l y g o n s & g t ; & l t ; r p o l y g o n s & g t ; & l t ; i d & g t ; 8 2 5 0 4 1 6 8 9 6 5 2 0 7 4 9 0 6 2 & l t ; / i d & g t ; & l t ; r i n g & g t ; k j s 8 r j s 6 r E h I 7 u B 3 9 B 1 X 4 C s B z H 5 R k Z k R n D o C 9 m B m j G m e g q B l W j h C 1 Q s o B 5 r B g 2 B k o B q 3 C 6 O 2 F j B k D - D j C 7 t C n w B 1 3 B 4 z B 1 q D x q D 7 T g F r C - f v G i S 7 I & l t ; / r i n g & g t ; & l t ; / r p o l y g o n s & g t ; & l t ; r p o l y g o n s & g t ; & l t ; i d & g t ; 8 2 5 0 4 1 6 9 9 9 5 9 9 9 6 4 1 6 1 & l t ; / i d & g t ; & l t ; r i n g & g t ; q w 6 n y 1 g 6 r E y J r I 3 H 6 Y 3 L 0 V y r B p c 2 5 B l 9 B t D 6 J q J 7 X - u B m N g r B l F 4 j B 9 x B 2 9 B r q C 5 m E 9 l D m I j i C 0 7 I 6 1 D j N 9 J r C h E m b 8 i H x j E 0 N & l t ; / r i n g & g t ; & l t ; / r p o l y g o n s & g t ; & l t ; r p o l y g o n s & g t ; & l t ; i d & g t ; 8 2 5 0 4 1 7 5 4 9 3 5 5 7 7 8 0 4 9 & l t ; / i d & g t ; & l t ; r i n g & g t ; g n x z s 1 x 7 r E y 5 B 3 3 C r I n F h D 2 P n 5 B 9 M 1 C g C l Q 6 H h E 7 D & l t ; / r i n g & g t ; & l t ; / r p o l y g o n s & g t ; & l t ; r p o l y g o n s & g t ; & l t ; i d & g t ; 8 2 5 0 4 1 7 5 4 9 3 5 5 7 7 8 0 5 0 & l t ; / i d & g t ; & l t ; r i n g & g t ; s j p w v k h 7 r E z 5 k G z t N o 1 M i w m B h v 4 F r 0 n C 9 _ v C h m n C n k z C 5 0 H 1 n j B t h 4 G k y L p l H 1 i N & l t ; / r i n g & g t ; & l t ; / r p o l y g o n s & g t ; & l t ; r p o l y g o n s & g t ; & l t ; i d & g t ; 8 2 5 0 4 1 7 5 4 9 3 5 5 7 7 8 0 5 1 & l t ; / i d & g t ; & l t ; r i n g & g t ; r p 3 - 4 o i 6 r E 8 6 D o V 3 X 1 L k Q y M i E i G 6 x F q L _ X i p B j B k D l C y g B & l t ; / r i n g & g t ; & l t ; / r p o l y g o n s & g t ; & l t ; r p o l y g o n s & g t ; & l t ; i d & g t ; 8 2 5 0 4 1 7 6 1 8 0 7 5 2 5 4 7 8 5 & l t ; / i d & g t ; & l t ; r i n g & g t ; k 9 m 9 g 8 7 8 r E h I 8 G 3 D q G r p E 0 I i T 2 D h J z 5 C 0 N & l t ; / r i n g & g t ; & l t ; / r p o l y g o n s & g t ; & l t ; r p o l y g o n s & g t ; & l t ; i d & g t ; 8 2 5 0 4 1 7 6 1 8 0 7 5 2 5 4 7 8 6 & l t ; / i d & g t ; & l t ; r i n g & g t ; - v l q 3 n o 8 r E w C w E 1 D l D _ D 4 P u F - G 2 H u K o H & l t ; / r i n g & g t ; & l t ; / r p o l y g o n s & g t ; & l t ; r p o l y g o n s & g t ; & l t ; i d & g t ; 8 2 5 0 4 1 7 6 1 8 0 7 5 2 5 4 7 8 7 & l t ; / i d & g t ; & l t ; r i n g & g t ; r 0 4 p j v j 8 r E v X u E i H l F i G i L u D h H r C - D _ C & l t ; / r i n g & g t ; & l t ; / r p o l y g o n s & g t ; & l t ; r p o l y g o n s & g t ; & l t ; i d & g t ; 8 2 5 0 4 1 7 6 1 8 0 7 5 2 5 4 7 8 8 & l t ; / i d & g t ; & l t ; r i n g & g t ; 3 m u z r t p 8 r E w C 0 C z D s B j D v 0 B g H u m D 1 L l D _ D 3 N t 0 G w D 8 X k I 0 O 6 B u v B n E w H x P h 9 B j J g F 3 u E & l t ; / r i n g & g t ; & l t ; / r p o l y g o n s & g t ; & l t ; r p o l y g o n s & g t ; & l t ; i d & g t ; 8 2 5 0 4 1 7 6 1 8 0 7 5 2 5 4 7 8 9 & l t ; / i d & g t ; & l t ; r i n g & g t ; 4 - 3 i 5 _ j 8 r E - n B t g E l I p T m l B 6 J - S 3 1 B _ h C 9 i B m E j D k C x 7 C i 3 C r 1 J u D 1 E j R h N 7 y C y 9 B q I l E w H k u F & l t ; / r i n g & g t ; & l t ; / r p o l y g o n s & g t ; & l t ; r p o l y g o n s & g t ; & l t ; i d & g t ; 8 2 5 0 4 1 7 6 1 8 0 7 5 2 5 4 7 9 0 & l t ; / i d & g t ; & l t ; r i n g & g t ; g 5 - w t - i 8 r E 1 O 8 G j X g J 9 C u D o j B 0 p B o M t K o j D u F 0 F r R k D g D - i D r x G 6 z B & l t ; / r i n g & g t ; & l t ; / r p o l y g o n s & g t ; & l t ; r p o l y g o n s & g t ; & l t ; i d & g t ; 8 2 5 0 4 1 7 6 1 8 0 7 5 2 5 4 7 9 1 & l t ; / i d & g t ; & l t ; r i n g & g t ; x 7 - 0 y l 7 7 r E 9 H 7 x F p I 3 D i E 8 D 2 r E k o B 2 F l E - D 1 Y & l t ; / r i n g & g t ; & l t ; / r p o l y g o n s & g t ; & l t ; r p o l y g o n s & g t ; & l t ; i d & g t ; 8 2 5 0 4 1 7 6 1 8 0 7 5 2 5 4 7 9 2 & l t ; / i d & g t ; & l t ; r i n g & g t ; v - - 0 y l 7 7 r E 2 t 3 F l u H 7 m _ B 8 o m B v r 3 F 3 x C z w r B h w Y & l t ; / r i n g & g t ; & l t ; / r p o l y g o n s & g t ; & l t ; r p o l y g o n s & g t ; & l t ; i d & g t ; 8 2 5 0 4 1 7 6 1 8 0 7 5 2 5 4 7 9 3 & l t ; / i d & g t ; & l t ; r i n g & g t ; k t x 2 m o y 7 r E p 9 B p I 3 D g E - C _ n B v C 9 G o D i F h G & l t ; / r i n g & g t ; & l t ; / r p o l y g o n s & g t ; & l t ; r p o l y g o n s & g t ; & l t ; i d & g t ; 8 2 5 0 4 1 7 6 1 8 0 7 5 2 5 4 7 9 4 & l t ; / i d & g t ; & l t ; r i n g & g t ; 5 q r j v y h 8 r E r X y C g H k J 6 I _ F r E k I 4 F r G 9 D y G & l t ; / r i n g & g t ; & l t ; / r p o l y g o n s & g t ; & l t ; r p o l y g o n s & g t ; & l t ; i d & g t ; 8 2 5 0 4 1 7 6 1 8 0 7 5 2 5 4 7 9 5 & l t ; / i d & g t ; & l t ; r i n g & g t ; r z k m j 9 k 8 r E 2 Q v X 8 G 3 D 6 5 B w 4 F x D 4 C 4 q B g E _ L m t G 1 y C x E - f _ W t N 0 H _ E & l t ; / r i n g & g t ; & l t ; / r p o l y g o n s & g t ; & l t ; r p o l y g o n s & g t ; & l t ; i d & g t ; 8 2 5 0 4 1 7 6 1 8 0 7 5 2 5 4 7 9 6 & l t ; / i d & g t ; & l t ; r i n g & g t ; 7 p n p - m i 7 r E 0 J Z Z s C F z B m G 4 D 7 G n E i F 5 I & l t ; / r i n g & g t ; & l t ; / r p o l y g o n s & g t ; & l t ; r p o l y g o n s & g t ; & l t ; i d & g t ; 8 2 5 0 4 1 7 6 1 8 0 7 5 2 5 4 7 9 7 & l t ; / i d & g t ; & l t ; r i n g & g t ; u p 8 z w 8 g 8 r E 2 x E 2 p C x 9 B v D 3 o B l I z D h C j F l s C i 6 H t 4 F 9 G o D h E h U r C 4 F p J k F 7 D & l t ; / r i n g & g t ; & l t ; / r p o l y g o n s & g t ; & l t ; r p o l y g o n s & g t ; & l t ; i d & g t ; 8 2 5 0 4 1 7 6 1 8 0 7 5 2 5 4 7 9 8 & l t ; / i d & g t ; & l t ; r i n g & g t ; h 9 r n o 0 - 8 r E j L w E 4 C - z D x K - C 1 N n f g v B w D t N p C - D s 5 J & l t ; / r i n g & g t ; & l t ; / r p o l y g o n s & g t ; & l t ; r p o l y g o n s & g t ; & l t ; i d & g t ; 8 2 5 0 4 1 7 6 1 8 0 7 5 2 5 4 7 9 9 & l t ; / i d & g t ; & l t ; r i n g & g t ; i 7 p w q r k 8 r E _ n j B - h g D 3 9 l B u m 1 E k v 7 B r n Z 4 j N j 7 6 B x y j B k 9 v B 5 g 5 B j k S 5 o H 1 m h B _ 6 h C 7 s s C 3 m 2 C p 9 0 B x m G 7 g Y j - 5 B k 0 3 C _ t 8 B i y M j g Y p 2 H m 3 E j s R m g j D n 7 m C i 0 R p n L h 6 z D l 0 g B l 5 Y x u Q 8 g u B & l t ; / r i n g & g t ; & l t ; / r p o l y g o n s & g t ; & l t ; r p o l y g o n s & g t ; & l t ; i d & g t ; 8 2 5 0 4 1 7 6 1 8 0 7 5 2 5 4 8 0 0 & l t ; / i d & g t ; & l t ; r i n g & g t ; 4 4 i 0 1 2 v 7 r E u _ v C u 0 O m z x C 5 - 7 B w 3 u E y 4 q E n m o F 9 1 E z 0 J k q 4 R x 1 r B 5 s N x o K s y P 4 s D m w S 9 6 0 B o 7 U p y J v 0 a y 7 j B 0 p J r w z B u 5 G & l t ; / r i n g & g t ; & l t ; / r p o l y g o n s & g t ; & l t ; r p o l y g o n s & g t ; & l t ; i d & g t ; 8 2 5 0 4 1 7 6 1 8 0 7 5 2 5 4 8 0 1 & l t ; / i d & g t ; & l t ; r i n g & g t ; _ 0 x s k x o 8 r E h 3 C 8 Z p I 3 D j F r H t g B l w D - G m F g F 9 L & l t ; / r i n g & g t ; & l t ; / r p o l y g o n s & g t ; & l t ; r p o l y g o n s & g t ; & l t ; i d & g t ; 8 2 5 0 4 1 7 6 1 8 0 7 5 2 5 4 8 0 2 & l t ; / i d & g t ; & l t ; r i n g & g t ; _ k y 9 t 1 _ 7 r E j o B 1 F 1 D z H 0 j B n D g E i G 7 G 3 E h E _ C l H k D g D u B & l t ; / r i n g & g t ; & l t ; / r p o l y g o n s & g t ; & l t ; r p o l y g o n s & g t ; & l t ; i d & g t ; 8 2 5 0 4 1 7 6 5 2 4 3 4 9 9 3 1 5 3 & l t ; / i d & g t ; & l t ; r i n g & g t ; i i h 1 t x h 8 r E 3 O i 8 C o l B i z C r o B 6 p C l I v L r Y l D h F 4 I 5 p C p l B - 5 B 2 i B h R i 8 I 3 C m D h E 8 C & l t ; / r i n g & g t ; & l t ; / r p o l y g o n s & g t ; & l t ; r p o l y g o n s & g t ; & l t ; i d & g t ; 8 2 5 0 4 1 7 6 5 2 4 3 4 9 9 3 1 5 4 & l t ; / i d & g t ; & l t ; r i n g & g t ; j u z _ q i z 7 r E t F - S g l B _ G 3 D g E k C 8 v C k L 9 G o D y W 5 I & l t ; / r i n g & g t ; & l t ; / r p o l y g o n s & g t ; & l t ; r p o l y g o n s & g t ; & l t ; i d & g t ; 8 2 5 0 4 1 7 6 5 2 4 3 4 9 9 3 1 5 5 & l t ; / i d & g t ; & l t ; r i n g & g t ; g h _ l 0 g n 7 r E i y 0 D u 6 s C z i u D n 1 h B s q q H h 8 B r p 8 D q z k I 4 3 g B 7 h W u v G y i b o z S g 2 L s t P & l t ; / r i n g & g t ; & l t ; / r p o l y g o n s & g t ; & l t ; r p o l y g o n s & g t ; & l t ; i d & g t ; 8 2 5 0 4 1 7 6 5 2 4 3 4 9 9 3 1 5 6 & l t ; / i d & g t ; & l t ; r i n g & g t ; j h h 1 2 z y 7 r E 9 2 C x 9 M u j H v 9 B v D 6 J x I x o B p o B y 5 B r l C r 8 G 4 M n I 7 F j D m C h W v 0 T m 3 C n k H g i B w 9 B t 0 C i o B 2 u B 3 5 B h V z m E 7 M 9 G g C p G m 0 B w g B q m B & l t ; / r i n g & g t ; & l t ; / r p o l y g o n s & g t ; & l t ; r p o l y g o n s & g t ; & l t ; i d & g t ; 8 2 5 0 4 1 7 6 5 2 4 3 4 9 9 3 1 5 7 & l t ; / i d & g t ; & l t ; r i n g & g t ; n j - 0 w 9 z 7 r E g V 8 G 3 D i E 7 j C - E 4 B 6 B _ B x G 4 F m D - I w Q & l t ; / r i n g & g t ; & l t ; / r p o l y g o n s & g t ; & l t ; r p o l y g o n s & g t ; & l t ; i d & g t ; 8 2 5 0 4 1 7 6 5 2 4 3 4 9 9 3 1 5 8 & l t ; / i d & g t ; & l t ; r i n g & g t ; x g r 4 n l 1 7 r E 2 M 6 G i H i J 6 J 2 r B 0 E k E v K m j E q 3 B x C w D t C 4 W _ W 2 D k D u K h - B & l t ; / r i n g & g t ; & l t ; / r p o l y g o n s & g t ; & l t ; r p o l y g o n s & g t ; & l t ; i d & g t ; 8 2 5 0 4 1 7 6 5 2 4 3 4 9 9 3 1 5 9 & l t ; / i d & g t ; & l t ; r i n g & g t ; j g x v r v v 7 r E n X m V 7 2 C 2 J i H s M 9 E 7 C 1 y C t B o 9 B 7 G o D p G h G & l t ; / r i n g & g t ; & l t ; / r p o l y g o n s & g t ; & l t ; r p o l y g o n s & g t ; & l t ; i d & g t ; 8 2 5 0 4 1 7 7 2 1 1 5 4 4 6 9 8 8 9 & l t ; / i d & g t ; & l t ; r i n g & g t ; z w x 3 i 7 o 9 r E k V 8 G 9 F i Z - O 6 5 B 1 F 2 E q G 8 D n y C v p C 6 x F y F 2 D p G 1 - B 3 j D o b r j B & l t ; / r i n g & g t ; & l t ; / r p o l y g o n s & g t ; & l t ; r p o l y g o n s & g t ; & l t ; i d & g t ; 8 2 5 0 4 1 7 7 2 1 1 5 4 4 6 9 8 9 0 & l t ; / i d & g t ; & l t ; r i n g & g t ; h i - i r 1 6 8 r E 3 u B 0 J 7 1 B r i B k N h 2 B 3 F n D o G p K h _ E u q D i o B 8 B r B m F g F 2 D 9 G o F - D 5 I i b & l t ; / r i n g & g t ; & l t ; / r p o l y g o n s & g t ; & l t ; r p o l y g o n s & g t ; & l t ; i d & g t ; 8 2 5 0 4 1 7 7 2 1 1 5 4 4 6 9 8 9 1 & l t ; / i d & g t ; & l t ; r i n g & g t ; 0 0 n w v 5 - 8 r E r 9 J v u B x t G z F 1 D k E - E n m I x 0 G w x F 5 G 3 E p G 7 I 6 U & l t ; / r i n g & g t ; & l t ; / r p o l y g o n s & g t ; & l t ; r p o l y g o n s & g t ; & l t ; i d & g t ; 8 2 5 0 4 1 7 7 2 1 1 5 4 4 6 9 8 9 2 & l t ; / i d & g t ; & l t ; r i n g & g t ; 1 s n w l h v 8 r E K 1 S x F w E q R y E v X s y C t - F 5 O 0 C z D 7 F 3 H i Q 3 K _ Y 2 5 C j O 4 I 0 S 5 y B 7 Q x 5 B W 1 y C l f w D 2 D h x B 5 y B g C 0 B i D 6 g B y W 1 3 B & l t ; / r i n g & g t ; & l t ; / r p o l y g o n s & g t ; & l t ; r p o l y g o n s & g t ; & l t ; i d & g t ; 8 2 5 0 4 1 7 8 2 4 2 3 3 6 8 4 9 9 3 & l t ; / i d & g t ; & l t ; r i n g & g t ; o y 4 j k u n 9 r E k f 9 c w y C 3 T w J 8 G 2 C 9 K _ w B h C i E - E h 5 J r r B 8 u B x E l g B n J 5 j D 1 3 B & l t ; / r i n g & g t ; & l t ; / r p o l y g o n s & g t ; & l t ; r p o l y g o n s & g t ; & l t ; i d & g t ; 8 2 5 0 4 1 7 8 2 4 2 3 3 6 8 4 9 9 4 & l t ; / i d & g t ; & l t ; r i n g & g t ; z u 9 x j r 0 9 r E i _ E l 4 E _ Q 0 E u Q r h B g E 9 C i 9 B 4 d 2 - B _ J 0 l B 4 C 1 B s M k G l K s u C p a y D l J _ g B r Z 7 y B t C j E t e p U l C 9 L & l t ; / r i n g & g t ; & l t ; / r p o l y g o n s & g t ; & l t ; r p o l y g o n s & g t ; & l t ; i d & g t ; 8 2 5 0 4 1 7 8 2 4 2 3 3 6 8 4 9 9 5 & l t ; / i d & g t ; & l t ; r i n g & g t ; y 6 g 3 2 9 2 9 r E x l C p u C u 9 D x t D w p C 7 g D w r B g q C 4 s B r D n I 1 D l F - C p 9 D 5 b z K u j B x 1 E 0 n C 8 n B y F v 6 B r f 1 v D t f 1 C t R z y B 1 V 2 B - D k W & l t ; / r i n g & g t ; & l t ; / r p o l y g o n s & g t ; & l t ; r p o l y g o n s & g t ; & l t ; i d & g t ; 8 2 5 0 4 1 7 8 2 4 2 3 3 6 8 4 9 9 6 & l t ; / i d & g t ; & l t ; r i n g & g t ; y r 5 g 6 y 6 9 r E v g D 5 u B n I 4 E q C m C t g B g 1 D w c v E 3 E p G _ C u g B & l t ; / r i n g & g t ; & l t ; / r p o l y g o n s & g t ; & l t ; r p o l y g o n s & g t ; & l t ; i d & g t ; 8 2 5 0 4 1 7 8 2 4 2 3 3 6 8 4 9 9 7 & l t ; / i d & g t ; & l t ; r i n g & g t ; i 0 0 5 n g z 9 r E 2 l E l u C z F 3 D q G s o F p x O m I 3 E p G 1 w B 8 r C & l t ; / r i n g & g t ; & l t ; / r p o l y g o n s & g t ; & l t ; r p o l y g o n s & g t ; & l t ; i d & g t ; 8 2 5 0 4 1 7 8 5 8 5 9 3 4 2 3 3 6 1 & l t ; / i d & g t ; & l t ; r i n g & g t ; z u 2 k y r v - r E 3 5 - F 8 s g B 8 x x C 3 3 V h l f - t f _ 8 E 4 h 9 G t 9 g B w s Z s w 3 J _ _ v E m v q F i 2 C & l t ; / r i n g & g t ; & l t ; / r p o l y g o n s & g t ; & l t ; r p o l y g o n s & g t ; & l t ; i d & g t ; 8 2 5 0 4 1 7 8 9 2 9 5 3 1 6 1 7 2 9 & l t ; / i d & g t ; & l t ; r i n g & g t ; r j x v 1 s o i s E 8 3 0 C v 7 u B w p w E x z l B 8 h 8 B x e 4 l 8 E s 1 r C & l t ; / r i n g & g t ; & l t ; / r p o l y g o n s & g t ; & l t ; r p o l y g o n s & g t ; & l t ; i d & g t ; 8 2 5 0 4 1 7 9 2 7 3 1 2 9 0 0 0 9 7 & l t ; / i d & g t ; & l t ; r i n g & g t ; 9 k 5 w w v l h s E q r F 1 o B i H k E h D r K m X 4 u B 8 X - Q 1 E k D g D 0 R & l t ; / r i n g & g t ; & l t ; / r p o l y g o n s & g t ; & l t ; r p o l y g o n s & g t ; & l t ; i d & g t ; 8 2 5 0 4 1 7 9 2 7 3 1 2 9 0 0 0 9 8 & l t ; / i d & g t ; & l t ; r i n g & g t ; l j p u q _ _ g s E w x E - t C y m K n u C 5 7 I p l C v p B 4 m K 3 o T 6 z B k a 5 u B 5 i D x 3 C x u C 1 u C 2 C h C q G 9 C s y P w p M n - L n z M p 5 K 5 n N v y H 9 Z 9 y C 3 5 B h r F 0 F 2 D i F j G & l t ; / r i n g & g t ; & l t ; / r p o l y g o n s & g t ; & l t ; r p o l y g o n s & g t ; & l t ; i d & g t ; 8 2 5 0 4 1 7 9 2 7 3 1 2 9 0 0 0 9 9 & l t ; / i d & g t ; & l t ; r i n g & g t ; 2 x n n 0 k k h s E p c n I l P s B w U g J 2 P 6 2 C 8 S t p C 6 B 1 C g C k D 8 N 2 s N & l t ; / r i n g & g t ; & l t ; / r p o l y g o n s & g t ; & l t ; r p o l y g o n s & g t ; & l t ; i d & g t ; 8 2 5 0 4 1 7 9 2 7 3 1 2 9 0 0 1 0 0 & l t ; / i d & g t ; & l t ; r i n g & g t ; 7 9 8 s k w k h s E h i B 0 J r I n F g Q m C q 6 L - N 3 m B n D 0 E h C j D h D _ F g h D - y C x E o F l G i b 9 n F i _ C p j D 7 Y j C & l t ; / r i n g & g t ; & l t ; / r p o l y g o n s & g t ; & l t ; r p o l y g o n s & g t ; & l t ; i d & g t ; 8 2 5 0 4 1 7 9 2 7 3 1 2 9 0 0 1 0 1 & l t ; / i d & g t ; & l t ; r i n g & g t ; 0 x 4 u o 8 j h s E 8 6 D o a 1 D l F x t B m Q j I j M 2 g B t u B 9 q D s _ E w r B l T i g B n D _ I 2 d m l C g 4 E 3 - L 1 y C 8 S 2 F o j B x C s I r G 7 I _ R o b l H 9 J r G g F 0 N & l t ; / r i n g & g t ; & l t ; / r p o l y g o n s & g t ; & l t ; r p o l y g o n s & g t ; & l t ; i d & g t ; 8 2 5 0 4 1 7 9 2 7 3 1 2 9 0 0 1 0 2 & l t ; / i d & g t ; & l t ; r i n g & g t ; 7 - q l _ 0 j h s E s r B 1 1 B 4 J 4 E o C t 1 C k G q D v E 9 J 2 O 9 G 5 C t M - D j C & l t ; / r i n g & g t ; & l t ; / r p o l y g o n s & g t ; & l t ; r p o l y g o n s & g t ; & l t ; i d & g t ; 8 2 5 0 4 1 7 9 9 6 0 3 2 3 7 6 8 3 3 & l t ; / i d & g t ; & l t ; r i n g & g t ; 0 8 u 6 l n q h s E u J 8 G 5 F r O m R 0 G 1 u B o a 1 u B 6 G 2 E l F 7 K 7 S x D 4 C 1 H 4 P n F i H 1 H 9 C 2 t C j V j V 2 u C 2 1 B t E 2 F 4 L l V 1 C g C j E l M q K i O w L o O 1 4 D j C & l t ; / r i n g & g t ; & l t ; / r p o l y g o n s & g t ; & l t ; r p o l y g o n s & g t ; & l t ; i d & g t ; 8 2 5 0 4 1 7 9 9 6 0 3 2 3 7 6 8 3 4 & l t ; / i d & g t ; & l t ; r i n g & g t ; l k x _ 4 0 q h s E t 0 V m y g D 2 4 o F 3 0 O j y c y 1 e g u P h m t B & l t ; / r i n g & g t ; & l t ; / r p o l y g o n s & g t ; & l t ; r p o l y g o n s & g t ; & l t ; i d & g t ; 8 2 5 0 4 1 8 5 1 1 4 2 8 4 5 2 3 5 3 & l t ; / i d & g t ; & l t ; r i n g & g t ; n w u t s 2 u s s E m q b u g I m k J 9 _ h B 1 m X o s b 5 h N l 3 G 4 z Y r p g C v 7 J q p t B h g y E 0 w O 2 u 4 F 8 v 3 K i j D 5 z o D 9 _ s H t _ l D 3 x X x x 2 C q z R & l t ; / r i n g & g t ; & l t ; / r p o l y g o n s & g t ; & l t ; r p o l y g o n s & g t ; & l t ; i d & g t ; 8 2 5 0 4 1 8 5 1 1 4 2 8 4 5 2 3 5 4 & l t ; / i d & g t ; & l t ; r i n g & g t ; i z 4 5 _ s u s s E u 7 C 0 p C o 7 D 3 4 E 7 u B 8 G v X 8 G 3 D j D m G o Z h F p o D - k B l 7 D 3 y B 8 1 B g h D 9 r B x V x N r C - D y R & l t ; / r i n g & g t ; & l t ; / r p o l y g o n s & g t ; & l t ; r p o l y g o n s & g t ; & l t ; i d & g t ; 8 2 5 0 4 1 8 5 8 0 1 4 7 9 2 9 0 8 9 & l t ; / i d & g t ; & l t ; r i n g & g t ; r _ x p w t z t s E 4 p C n 2 L _ l E u r B _ r F h m C 6 i I z j L y h C p I 3 D j F t K u k F k 4 E 1 v D l V 6 1 D - y I g 4 E 2 t C v r B i u C t y B 1 C 8 F 6 4 H l C 5 d t 3 B & l t ; / r i n g & g t ; & l t ; / r p o l y g o n s & g t ; & l t ; r p o l y g o n s & g t ; & l t ; i d & g t ; 8 2 5 0 4 1 8 5 8 0 1 4 7 9 2 9 0 9 0 & l t ; / i d & g t ; & l t ; r i n g & g t ; z - q 5 3 m m u s E w 9 o P n 2 z D p j p H y 7 x C 3 1 8 B h v m B m n - E 1 h m G 7 m p I & l t ; / r i n g & g t ; & l t ; / r p o l y g o n s & g t ; & l t ; r p o l y g o n s & g t ; & l t ; i d & g t ; 8 2 5 0 4 1 8 7 5 1 9 4 6 6 2 0 9 2 9 & l t ; / i d & g t ; & l t ; r i n g & g t ; 3 2 p p 0 2 _ u q E t F t 3 C h L l o B k a - B h C j D k q B j F m G 8 L 1 G 8 B 1 C j m D w D z s B k F 8 E & l t ; / r i n g & g t ; & l t ; / r p o l y g o n s & g t ; & l t ; r p o l y g o n s & g t ; & l t ; i d & g t ; 8 2 5 0 4 1 8 8 2 0 6 6 6 0 9 7 6 6 5 & l t ; / i d & g t ; & l t ; r i n g & g t ; m r 0 _ x i 1 x q E 5 O k 0 I r s E n 2 B _ G p F h D k C u 9 B g L j b 7 M 1 C 5 C h E l G 2 B 6 r H w D 2 B k D y H 8 E & l t ; / r i n g & g t ; & l t ; / r p o l y g o n s & g t ; & l t ; r p o l y g o n s & g t ; & l t ; i d & g t ; 8 2 5 0 4 1 9 0 2 6 8 2 4 5 2 7 8 7 3 & l t ; / i d & g t ; & l t ; r i n g & g t ; m l g 8 5 h j z q E y l D 8 G 4 E j D - C 1 z B l f x C 6 F 0 H l C x P & l t ; / r i n g & g t ; & l t ; / r p o l y g o n s & g t ; & l t ; r p o l y g o n s & g t ; & l t ; i d & g t ; 8 2 5 0 4 1 9 0 9 5 5 4 4 0 0 4 6 0 9 & l t ; / i d & g t ; & l t ; r i n g & g t ; 4 w m 3 x 0 z 0 q E j r D n 0 P r I n F v H g t D u r I z E j 5 B m O 8 E & l t ; / r i n g & g t ; & l t ; / r p o l y g o n s & g t ; & l t ; r p o l y g o n s & g t ; & l t ; i d & g t ; 8 2 5 0 4 1 9 0 9 5 5 4 4 0 0 4 6 1 0 & l t ; / i d & g t ; & l t ; r i n g & g t ; k 2 q 8 3 5 v 0 q E s o o C 8 h 2 J g 7 B 3 7 9 E q h h H 8 h Y & l t ; / r i n g & g t ; & l t ; / r p o l y g o n s & g t ; & l t ; r p o l y g o n s & g t ; & l t ; i d & g t ; 8 2 5 0 4 1 9 0 9 5 5 4 4 0 0 4 6 1 1 & l t ; / i d & g t ; & l t ; r i n g & g t ; n r s r 4 h 6 1 q E _ j H _ m E u n E g p N i H y e t H t y C 8 t G s 4 e g C o 1 B 0 K j G & l t ; / r i n g & g t ; & l t ; / r p o l y g o n s & g t ; & l t ; r p o l y g o n s & g t ; & l t ; i d & g t ; 8 2 5 0 4 1 9 0 9 5 5 4 4 0 0 4 6 1 2 & l t ; / i d & g t ; & l t ; r i n g & g t ; g p 3 l t - 4 1 q E z g D u V p F o G g M - l D 0 F o D h E 7 D & l t ; / r i n g & g t ; & l t ; / r p o l y g o n s & g t ; & l t ; r p o l y g o n s & g t ; & l t ; i d & g t ; 8 2 5 0 4 1 9 0 9 5 5 4 4 0 0 4 6 1 3 & l t ; / i d & g t ; & l t ; r i n g & g t ; v s k g 4 _ g 3 q E s E 6 y B 7 F z H 4 D q o B v E 5 C k D 9 P 8 C & l t ; / r i n g & g t ; & l t ; / r p o l y g o n s & g t ; & l t ; r p o l y g o n s & g t ; & l t ; i d & g t ; 8 2 5 0 4 1 9 9 2 0 1 7 7 7 2 5 4 4 1 & l t ; / i d & g t ; & l t ; r i n g & g t ; 9 6 p 4 o 0 w 6 q E w C w y B 7 q D p I p F o C m C - V _ T z Q x E 8 F m T r B t G u H & l t ; / r i n g & g t ; & l t ; / r p o l y g o n s & g t ; & l t ; r p o l y g o n s & g t ; & l t ; i d & g t ; 8 2 5 0 4 1 9 9 2 0 1 7 7 7 2 5 4 4 2 & l t ; / i d & g t ; & l t ; r i n g & g t ; h 6 2 y 9 4 2 7 q E r X u 6 K t X r r I 6 J m E h F r H 9 U y p T q h D _ c 5 C 0 B - D j C & l t ; / r i n g & g t ; & l t ; / r p o l y g o n s & g t ; & l t ; r p o l y g o n s & g t ; & l t ; i d & g t ; 8 2 5 0 4 1 9 9 2 0 1 7 7 7 2 5 4 4 3 & l t ; / i d & g t ; & l t ; r i n g & g t ; x p r h g v i 7 q E u C p o B t y F 3 l C - u B 9 k F q j W p I 3 D z H i C v k S 1 4 F s r I 7 m E n f o L x E t C i F 7 D & l t ; / r i n g & g t ; & l t ; / r p o l y g o n s & g t ; & l t ; r p o l y g o n s & g t ; & l t ; i d & g t ; 8 2 5 0 4 1 9 9 2 0 1 7 7 7 2 5 4 4 4 & l t ; / i d & g t ; & l t ; r i n g & g t ; t 9 u 6 _ y 5 5 q E 0 Q 4 n N n I b s B F j F 6 D _ h B n 1 J 0 F 1 E p G 7 D & l t ; / r i n g & g t ; & l t ; / r p o l y g o n s & g t ; & l t ; r p o l y g o n s & g t ; & l t ; i d & g t ; 8 2 5 0 4 1 9 9 2 0 1 7 7 7 2 5 4 4 5 & l t ; / i d & g t ; & l t ; r i n g & g t ; j z 2 _ i 0 9 5 q E z S j p Q 6 G 5 F l F - C 1 7 F 0 S s X w 3 C 3 C m D g F 8 E & l t ; / r i n g & g t ; & l t ; / r p o l y g o n s & g t ; & l t ; r p o l y g o n s & g t ; & l t ; i d & g t ; 8 2 5 0 4 1 9 9 2 0 1 7 7 7 2 5 4 4 6 & l t ; / i d & g t ; & l t ; r i n g & g t ; 0 2 - l 0 o z 6 q E h L h i B k n G l h D _ G n D g E k C 8 q H x E 6 H y D s 3 C 7 G g C r C g D 7 D & l t ; / r i n g & g t ; & l t ; / r p o l y g o n s & g t ; & l t ; r p o l y g o n s & g t ; & l t ; i d & g t ; 8 2 5 0 4 1 9 9 2 0 1 7 7 7 2 5 4 4 7 & l t ; / i d & g t ; & l t ; r i n g & g t ; y 9 w n 4 i t 6 q E 3 q I p 8 G t p p B 1 F 3 D z H 5 E 2 8 O x h C - v m B o I o D p G h G & l t ; / r i n g & g t ; & l t ; / r p o l y g o n s & g t ; & l t ; r p o l y g o n s & g t ; & l t ; i d & g t ; 8 2 5 0 4 1 9 9 5 4 5 3 7 4 6 3 8 0 9 & l t ; / i d & g t ; & l t ; r i n g & g t ; _ u 0 i 1 g u 9 q E w J k N t P n I z D m E g E k C z Q w g E y c x E n E n G 4 y D 3 T & l t ; / r i n g & g t ; & l t ; / r p o l y g o n s & g t ; & l t ; r p o l y g o n s & g t ; & l t ; i d & g t ; 8 2 5 0 4 1 9 9 5 4 5 3 7 4 6 3 8 1 0 & l t ; / i d & g t ; & l t ; r i n g & g t ; 5 r r 7 x l 0 9 q E v c z 2 L 6 J m E - R 2 T 8 7 G l l B - G o F l 6 C 5 I & l t ; / r i n g & g t ; & l t ; / r p o l y g o n s & g t ; & l t ; r p o l y g o n s & g t ; & l t ; i d & g t ; 8 2 5 0 4 1 9 9 5 4 5 3 7 4 6 3 8 1 1 & l t ; / i d & g t ; & l t ; r i n g & g t ; i z o v v x r 9 q E v F y E 3 D g E 9 N l W v C z C 3 E 0 H z n C & l t ; / r i n g & g t ; & l t ; / r p o l y g o n s & g t ; & l t ; r p o l y g o n s & g t ; & l t ; i d & g t ; 8 2 5 0 4 1 9 9 8 8 8 9 7 2 0 2 1 7 8 & l t ; / i d & g t ; & l t ; r i n g & g t ; 9 0 x t p u w 3 q E 1 O r 4 E z x F l t G 6 G 7 F q C h D z N 9 c 4 E j F p b g G 8 t C y P - r C h W v 5 B r m E w D 3 C k D i D 4 4 M t h C u D 3 C m D - D _ C & l t ; / r i n g & g t ; & l t ; / r p o l y g o n s & g t ; & l t ; r p o l y g o n s & g t ; & l t ; i d & g t ; 8 2 5 0 4 2 0 0 9 1 9 7 6 4 1 7 2 8 1 & l t ; / i d & g t ; & l t ; r i n g & g t ; u j q y _ k 5 9 q E 4 Z u s R - t C p r H q w D 4 n K y 4 F 4 r B y E s C i E - C j y B u 2 L 6 S u u H _ x F r f i u C 0 u B 3 5 B s h E g C x G i F _ C & l t ; / r i n g & g t ; & l t ; / r p o l y g o n s & g t ; & l t ; r p o l y g o n s & g t ; & l t ; i d & g t ; 8 2 5 0 4 2 0 1 2 6 3 3 6 1 5 5 6 4 9 & l t ; / i d & g t ; & l t ; r i n g & g t ; g 1 j j x w 9 7 q E m B y 5 B q l B r I m E h D i M _ H x J 5 G o L l N 3 E y H q H & l t ; / r i n g & g t ; & l t ; / r p o l y g o n s & g t ; & l t ; r p o l y g o n s & g t ; & l t ; i d & g t ; 8 2 5 0 4 2 0 1 2 6 3 3 6 1 5 5 6 5 0 & l t ; / i d & g t ; & l t ; r i n g & g t ; 4 i g _ 9 y w 8 q E 9 n B k m D k z C g z C 8 J k E g E g G j y E j 6 K 2 X _ B r C y H 1 Y & l t ; / r i n g & g t ; & l t ; / r p o l y g o n s & g t ; & l t ; r p o l y g o n s & g t ; & l t ; i d & g t ; 8 2 5 0 4 2 0 1 2 6 3 3 6 1 5 5 6 5 1 & l t ; / i d & g t ; & l t ; r i n g & g t ; g _ 2 o r 9 w 8 q E z _ J _ G p F _ D 9 C 2 g E j a x E 5 C p G 7 D & l t ; / r i n g & g t ; & l t ; / r p o l y g o n s & g t ; & l t ; r p o l y g o n s & g t ; & l t ; i d & g t ; 8 2 5 0 4 2 0 1 2 6 3 3 6 1 5 5 6 5 2 & l t ; / i d & g t ; & l t ; r i n g & g t ; g z 9 - 9 v 0 8 q E r D z 3 C 2 8 C _ 8 C 4 r B w y B u l B o N j h E s y B k n G 9 n O 9 z P v 2 L h T 7 X s R k E _ I _ L _ H u D x m D 2 y N r j I 0 u C o i B s s w B g T 0 u C j H l J j R g 5 E z w D w D o D i t C n G 8 C & l t ; / r i n g & g t ; & l t ; / r p o l y g o n s & g t ; & l t ; r p o l y g o n s & g t ; & l t ; i d & g t ; 8 2 5 0 4 2 0 1 6 0 6 9 5 8 9 4 0 1 7 & l t ; / i d & g t ; & l t ; r i n g & g t ; _ i h t v _ o - q E l 3 C w E x L k 5 B y 4 B o U 6 p B - n D z N 6 1 B m L v E 6 F k O 3 v E 9 4 D 9 5 C x P & l t ; / r i n g & g t ; & l t ; / r p o l y g o n s & g t ; & l t ; r p o l y g o n s & g t ; & l t ; i d & g t ; 8 2 5 0 4 2 0 1 6 0 6 9 5 8 9 4 0 1 8 & l t ; / i d & g t ; & l t ; r i n g & g t ; i 0 y g m x 7 _ q E g y B 5 h B g b 6 k B z g D 2 J r I z L 4 E k Q 7 m B n t B 4 3 B r 7 F 4 d w Y 0 u B 7 Q i P r R x M 2 W 9 5 C o j C & l t ; / r i n g & g t ; & l t ; / r p o l y g o n s & g t ; & l t ; r p o l y g o n s & g t ; & l t ; i d & g t ; 8 2 5 0 4 2 0 1 6 0 6 9 5 8 9 4 0 1 9 & l t ; / i d & g t ; & l t ; r i n g & g t ; o 5 s 7 1 9 6 - q E j I g H n D l h B i U u p B s F 7 G 3 E k D 7 w B z Y 0 Z & l t ; / r i n g & g t ; & l t ; / r p o l y g o n s & g t ; & l t ; r p o l y g o n s & g t ; & l t ; i d & g t ; 8 2 5 0 4 2 0 1 9 5 0 5 5 6 3 2 3 8 5 & l t ; / i d & g t ; & l t ; r i n g & g t ; 6 q i w 9 u i _ q E 0 y C 8 h C 3 u C 5 9 B 3 9 O j t J k N 4 C q C h F 7 C q s E _ n O k h E u y F p n G 2 F t C i F 7 D & l t ; / r i n g & g t ; & l t ; / r p o l y g o n s & g t ; & l t ; r p o l y g o n s & g t ; & l t ; i d & g t ; 8 2 5 0 4 2 0 1 9 5 0 5 5 6 3 2 3 8 6 & l t ; / i d & g t ; & l t ; r i n g & g t ; 6 z y u _ r 4 9 q E 4 G g H s G k G r E 4 F 2 H j G & l t ; / r i n g & g t ; & l t ; / r p o l y g o n s & g t ; & l t ; r p o l y g o n s & g t ; & l t ; i d & g t ; 8 2 5 0 4 2 0 1 9 5 0 5 5 6 3 2 3 8 7 & l t ; / i d & g t ; & l t ; r i n g & g t ; n w k o 3 0 k _ q E 4 M 0 J y E 1 L 4 y B w w D i t R _ G n F m G 0 I q y F p w D z y E h 6 B v a u I 2 B i F 7 D & l t ; / r i n g & g t ; & l t ; / r p o l y g o n s & g t ; & l t ; r p o l y g o n s & g t ; & l t ; i d & g t ; 8 2 5 0 4 2 0 1 9 5 0 5 5 6 3 2 3 8 8 & l t ; / i d & g t ; & l t ; r i n g & g t ; r n i m s 2 x 9 q E 3 n O y k J w k H 3 F n D h F 4 D k u 1 B k h E g C r C - D j C & l t ; / r i n g & g t ; & l t ; / r p o l y g o n s & g t ; & l t ; r p o l y g o n s & g t ; & l t ; i d & g t ; 8 2 5 0 4 2 0 1 9 5 0 5 5 6 3 2 3 8 9 & l t ; / i d & g t ; & l t ; r i n g & g t ; g s o x l 1 i _ q E r k 7 Q 3 7 E t n Y 7 8 B h 1 Y o n S g _ m M 4 r 3 C & l t ; / r i n g & g t ; & l t ; / r p o l y g o n s & g t ; & l t ; r p o l y g o n s & g t ; & l t ; i d & g t ; 8 2 5 0 4 2 0 1 9 5 0 5 5 6 3 2 3 9 0 & l t ; / i d & g t ; & l t ; r i n g & g t ; 2 7 g 3 5 k q _ q E 4 M 8 Q r T s C z B _ D 4 B u u C 3 C 2 B i F 8 C & l t ; / r i n g & g t ; & l t ; / r p o l y g o n s & g t ; & l t ; r p o l y g o n s & g t ; & l t ; i d & g t ; 8 2 5 0 4 2 0 1 9 5 0 5 5 6 3 2 3 9 1 & l t ; / i d & g t ; & l t ; r i n g & g t ; 2 8 l i 2 s l _ q E t F 0 _ E o 1 G i q C 7 3 C 0 E s C h D 8 D m o B 0 4 E y u C p l B l 7 D x E o D i F 7 D & l t ; / r i n g & g t ; & l t ; / r p o l y g o n s & g t ; & l t ; r p o l y g o n s & g t ; & l t ; i d & g t ; 8 2 5 0 4 2 0 1 9 5 0 5 5 6 3 2 3 9 2 & l t ; / i d & g t ; & l t ; r i n g & g t ; 8 l 4 r o w j _ q E 5 x F l y F q l B w l B u f 3 F n D x H i C 0 z P h g M 0 F t C k F 8 E & l t ; / r i n g & g t ; & l t ; / r p o l y g o n s & g t ; & l t ; r p o l y g o n s & g t ; & l t ; i d & g t ; 8 2 5 0 4 2 0 1 9 5 0 5 5 6 3 2 3 9 3 & l t ; / i d & g t ; & l t ; r i n g & g t ; v s 4 w y 0 n _ q E r D s w D l 2 B 5 X h C 1 B m G i C r y B k g G x E t C i F 7 D & l t ; / r i n g & g t ; & l t ; / r p o l y g o n s & g t ; & l t ; r p o l y g o n s & g t ; & l t ; i d & g t ; 8 2 5 0 4 2 0 1 9 5 0 5 5 6 3 2 3 9 4 & l t ; / i d & g t ; & l t ; r i n g & g t ; y 0 n 7 t _ 6 _ q E 2 l g i B i 8 N u w i F z 5 Z 7 v q B q 5 7 5 C 7 i d & l t ; / r i n g & g t ; & l t ; / r p o l y g o n s & g t ; & l t ; r p o l y g o n s & g t ; & l t ; i d & g t ; 8 2 5 0 4 2 0 1 9 5 0 5 5 6 3 2 3 9 5 & l t ; / i d & g t ; & l t ; r i n g & g t ; 6 6 - p j _ k _ q E w C 8 y C g H n F _ D i C n 8 C y D m D i D 7 D & l t ; / r i n g & g t ; & l t ; / r p o l y g o n s & g t ; & l t ; r p o l y g o n s & g t ; & l t ; i d & g t ; 8 2 5 0 4 2 0 1 9 5 0 5 5 6 3 2 3 9 6 & l t ; / i d & g t ; & l t ; r i n g & g t ; i x v - o 0 m _ q E 4 p C r o B q y B y C 2 C u B k B y h C m a q a o V 0 E s C g E 9 C 4 l C 8 O 7 J u o B y D m C t B u 9 B 2 - F 0 F o D n G h G & l t ; / r i n g & g t ; & l t ; / r p o l y g o n s & g t ; & l t ; r p o l y g o n s & g t ; & l t ; i d & g t ; 8 2 5 0 4 2 0 2 2 9 4 1 5 3 7 0 7 5 3 & l t ; / i d & g t ; & l t ; r i n g & g t ; m q 4 t q 1 8 g r E l X s E x i B q N t D u J s s C o W 1 I 2 Q - 1 D y 5 B u E 4 l B 4 C u U k Q o J 6 6 B 6 C j D m M 3 K 8 I - a z C t V w F t _ E o I 1 E k D w W z M 0 D - Q n V i L o c n r B 9 p C _ 9 B i P 2 B p C s W 0 o E & l t ; / r i n g & g t ; & l t ; / r p o l y g o n s & g t ; & l t ; r p o l y g o n s & g t ; & l t ; i d & g t ; 8 2 5 0 4 2 0 2 2 9 4 1 5 3 7 0 7 5 4 & l t ; / i d & g t ; & l t ; r i n g & g t ; y r 0 - v m i h r E o 5 B 1 c t L w f 2 E q G 0 Y w w C 6 P 1 B n h D 6 h C 5 X 1 l C w y C q p C r j B h L 8 Q 0 C m R n F g E 8 P 8 p B z R k s E x h C 5 y H 4 i D y n C - V k I s i B o u C w q D g i B 7 G r B j E _ m B m 0 B o o D o b q F 7 G 3 C r C i F 8 C h i B s J 9 L 1 j B m S g F 3 P & l t ; / r i n g & g t ; & l t ; / r p o l y g o n s & g t ; & l t ; r p o l y g o n s & g t ; & l t ; i d & g t ; 8 2 5 0 4 2 0 6 0 7 3 7 2 4 9 2 8 0 1 & l t ; / i d & g t ; & l t ; r i n g & g t ; r m h l g h w i r E l L r h D 5 F s G - C w 3 B g I z C m P m D r e h M & l t ; / r i n g & g t ; & l t ; / r p o l y g o n s & g t ; & l t ; r p o l y g o n s & g t ; & l t ; i d & g t ; 8 2 5 0 4 2 0 6 0 7 3 7 2 4 9 2 8 0 2 & l t ; / i d & g t ; & l t ; r i n g & g t ; x 4 u w k u y i r E s y B 2 p C 2 z B 5 h B s E 0 C 2 C s C 3 K l d m E _ I - V _ 3 E s X l a r a 5 h C w D t C p G l C 7 L & l t ; / r i n g & g t ; & l t ; / r p o l y g o n s & g t ; & l t ; r p o l y g o n s & g t ; & l t ; i d & g t ; 8 2 5 0 4 2 0 6 0 7 3 7 2 4 9 2 8 0 3 & l t ; / i d & g t ; & l t ; r i n g & g t ; w j 0 5 n 5 s k r E u y C k V i a w E z D 5 H m q B i e _ T t j C t y D z H v I l D h F g M 4 2 C i r D 7 r B 0 i B u I j E h Q - p B _ z B v u I x j B 6 R u g B & l t ; / r i n g & g t ; & l t ; / r p o l y g o n s & g t ; & l t ; r p o l y g o n s & g t ; & l t ; i d & g t ; 8 2 5 0 4 2 0 6 0 7 3 7 2 4 9 2 8 0 4 & l t ; / i d & g t ; & l t ; r i n g & g t ; l r z r m p q j r E t x N k V x D 6 C s C g E y j B 0 S h m E t r B 0 F 5 C h E g D 5 D & l t ; / r i n g & g t ; & l t ; / r p o l y g o n s & g t ; & l t ; r p o l y g o n s & g t ; & l t ; i d & g t ; 8 2 5 0 4 2 0 6 0 7 3 7 2 4 9 2 8 0 5 & l t ; / i d & g t ; & l t ; r i n g & g t ; j _ s n p p 4 k r E 7 n B l I k H q G o Z x W n _ C q D 7 y B l H l J u b 6 z B & l t ; / r i n g & g t ; & l t ; / r p o l y g o n s & g t ; & l t ; r p o l y g o n s & g t ; & l t ; i d & g t ; 8 2 5 0 4 2 0 6 0 7 3 7 2 4 9 2 8 0 6 & l t ; / i d & g t ; & l t ; r i n g & g t ; 0 u l 7 p x 3 k r E w C 9 l C i H l F v K 6 I 3 M 5 G 6 F t U m D - D j C & l t ; / r i n g & g t ; & l t ; / r p o l y g o n s & g t ; & l t ; r p o l y g o n s & g t ; & l t ; i d & g t ; 8 2 5 0 4 2 3 0 4 6 9 1 3 9 1 6 9 2 9 & l t ; / i d & g t ; & l t ; r i n g & g t ; 2 x _ 2 3 1 x - q E 4 4 F u z x C _ h C j 2 B 0 5 B t 3 C y y B w 1 Q 5 3 C v 3 C x n O 1 F 4 E g E 9 E 0 S l 8 C x s R k h E q h R l j I 9 m E g r D 9 m G 0 u C m r D k _ M x E o D i F _ C & l t ; / r i n g & g t ; & l t ; / r p o l y g o n s & g t ; & l t ; r p o l y g o n s & g t ; & l t ; i d & g t ; 8 2 5 0 4 2 3 0 4 6 9 1 3 9 1 6 9 3 0 & l t ; / i d & g t ; & l t ; r i n g & g t ; p u 3 1 o 5 o - q E 2 Z u y B o t L g H n D h F 7 C 7 j H j q C t l B y D o F g D j C & l t ; / r i n g & g t ; & l t ; / r p o l y g o n s & g t ; & l t ; r p o l y g o n s & g t ; & l t ; i d & g t ; 8 2 5 0 4 2 3 0 4 6 9 1 3 9 1 6 9 3 1 & l t ; / i d & g t ; & l t ; r i n g & g t ; u j t _ x 3 3 - q E w 5 K n 8 I l u C q 7 D w E u C - k F 6 7 C 0 h C s 7 D _ G m E j D 8 D 6 k F v h C _ g E q u C v E i C 6 s J t 7 D i u C 0 l C 4 9 B 1 C g C r C g D u B & l t ; / r i n g & g t ; & l t ; / r p o l y g o n s & g t ; & l t ; r p o l y g o n s & g t ; & l t ; i d & g t ; 8 2 5 0 4 2 3 0 4 6 9 1 3 9 1 6 9 3 2 & l t ; / i d & g t ; & l t ; r i n g & g t ; i m 4 o s 6 2 - q E m w D p 9 B y 5 B u f 6 J - B l D h D 9 E s C r I q V p o B 1 c m y B q p C 5 l C t 8 I m t L _ G m a 4 C s C g E 9 C i I o 1 D h V q 8 k B 8 4 E j 1 G w y F z V 8 - F s 3 C n N 2 B p C 9 D t j B & l t ; / r i n g & g t ; & l t ; / r p o l y g o n s & g t ; & l t ; r p o l y g o n s & g t ; & l t ; i d & g t ; 8 2 5 0 4 2 3 0 4 6 9 1 3 9 1 6 9 3 3 & l t ; / i d & g t ; & l t ; r i n g & g t ; 4 5 s l l g y - q E t D 8 5 B g H 1 H _ D 4 B 3 h C 3 C 2 B i F 7 D & l t ; / r i n g & g t ; & l t ; / r p o l y g o n s & g t ; & l t ; r p o l y g o n s & g t ; & l t ; i d & g t ; 8 2 5 0 4 2 3 0 4 6 9 1 3 9 1 6 9 3 4 & l t ; / i d & g t ; & l t ; r i n g & g t ; 2 r w l p n u - q E x c 5 r H 9 2 L m s F y y B 8 y B z l F k 6 B - g E 5 _ J v c l i B 6 z I 0 z H z y F v 2 B p o B x l C m z C z h D 1 r I l 2 D _ t R 2 2 T v 8 I 9 3 C r o B g H n D h F i C 1 1 J 7 k J t 9 N z 7 D n - E z s t B u 9 k B 1 w D 8 3 C 3 r B - 4 F 3 Z i 5 C W j V 8 x F x y E - q c _ B i Y x V 4 r H 1 4 F 1 C r B r C i D z Y 6 U p G l N t l B 8 X t C i D 4 R & l t ; / r i n g & g t ; & l t ; / r p o l y g o n s & g t ; & l t ; r p o l y g o n s & g t ; & l t ; i d & g t ; 8 2 5 0 4 2 3 0 4 6 9 1 3 9 1 6 9 3 5 & l t ; / i d & g t ; & l t ; r i n g & g t ; z 7 1 2 8 n o g r E i y r F m 1 p R 5 g i a w v m E _ 1 M x 6 p B _ j P t z _ F 5 s - e n 8 8 B 2 5 9 J m k n B s n P u k C & l t ; / r i n g & g t ; & l t ; / r p o l y g o n s & g t ; & l t ; r p o l y g o n s & g t ; & l t ; i d & g t ; 8 2 5 0 4 2 3 1 4 9 9 9 3 1 3 2 0 3 3 & l t ; / i d & g t ; & l t ; r i n g & g t ; x n 6 s 1 o 2 - q E m t 4 S s k B 2 8 O i 3 Y g p t f r k B j z 3 J h x i E & l t ; / r i n g & g t ; & l t ; / r p o l y g o n s & g t ; & l t ; r p o l y g o n s & g t ; & l t ; i d & g t ; 8 2 5 0 4 2 3 3 9 0 5 1 1 3 0 0 6 0 9 & l t ; / i d & g t ; & l t ; r i n g & g t ; s r m 6 8 - 0 l r E j u C z r H l 2 B 0 E s C g E - C _ r E 7 k B g s E h R j B r C _ 7 B 4 R & l t ; / r i n g & g t ; & l t ; / r p o l y g o n s & g t ; & l t ; r p o l y g o n s & g t ; & l t ; i d & g t ; 8 2 5 0 4 2 3 3 9 0 5 1 1 3 0 0 6 1 0 & l t ; / i d & g t ; & l t ; r i n g & g t ; n 2 _ z n r 7 l r E g w D 2 y B u W p D 7 g D k q C r v B - B s C h D m C s X h D v h E q j I 3 3 C p i R h m F u 8 C 7 j B 5 C h E 9 D j C w y B t L 3 4 E x r D p m C r r D s z C 1 h E s n G k R u G _ D 7 C o h D 5 w D m 3 C o J k 6 B 7 1 D r v B 4 C 1 B o G p E 8 z P v z C 4 l C y 5 R y X r 6 B p a s y F v V g w B 3 f 2 3 C x f p n E u 7 H 3 y E v o K m - J q I 5 C p G 7 D & l t ; / r i n g & g t ; & l t ; / r p o l y g o n s & g t ; & l t ; r p o l y g o n s & g t ; & l t ; i d & g t ; 8 2 5 0 4 2 3 3 9 0 5 1 1 3 0 0 6 1 1 & l t ; / i d & g t ; & l t ; r i n g & g t ; y 2 1 3 - 1 8 l r E 8 M z F - B s C o U 8 r B i n E i H z H 9 E x C o 2 B n - E l N 3 C j E g k C _ E & l t ; / r i n g & g t ; & l t ; / r p o l y g o n s & g t ; & l t ; r p o l y g o n s & g t ; & l t ; i d & g t ; 8 2 5 0 4 2 3 5 6 2 3 0 9 9 9 2 4 4 9 & l t ; / i d & g t ; & l t ; r i n g & g t ; x t 0 t t h j n r E l p M s k m G 3 i g B 3 3 c z y n C u n D 9 g 2 H m y D 1 9 r I l 4 - G p i d p g 2 C & l t ; / r i n g & g t ; & l t ; / r p o l y g o n s & g t ; & l t ; r p o l y g o n s & g t ; & l t ; i d & g t ; 8 2 5 0 4 2 3 5 6 2 3 0 9 9 9 2 4 5 0 & l t ; / i d & g t ; & l t ; r i n g & g t ; w u m n x v r n r E 6 6 D - _ F i l B - u B _ G w G 0 4 B 7 v B 6 J n I 8 M y C 3 F n F m G 5 o E t H i M o x C - C 7 C x 5 B k 2 B u t J 6 g E x E 2 B k D 9 I 4 N o j C o s C U s i B z z C m F h E _ C o H & l t ; / r i n g & g t ; & l t ; / r p o l y g o n s & g t ; & l t ; r p o l y g o n s & g t ; & l t ; i d & g t ; 8 2 5 0 4 2 3 5 6 2 3 0 9 9 9 2 4 5 1 & l t ; / i d & g t ; & l t ; r i n g & g t ; l r i i 6 m t n r E j I _ G 1 D y U 0 V i i C 6 G p L k l B w E r P i Q z m B 1 Z y 1 D j q C 4 h D t N w S r N l Q h U o l D & l t ; / r i n g & g t ; & l t ; / r p o l y g o n s & g t ; & l t ; r p o l y g o n s & g t ; & l t ; i d & g t ; 8 2 5 0 4 2 3 5 9 6 6 6 9 7 3 0 8 1 7 & l t ; / i d & g t ; & l t ; r i n g & g t ; 7 x s q m _ _ n r E h 9 B 5 r E n L v I i J 3 z b h v F 0 w B 0 d u F 5 x O o i B j R v l B _ B 4 H u H 5 t C o 4 F w g B K 5 3 B i S 0 7 B 2 r C & l t ; / r i n g & g t ; & l t ; / r p o l y g o n s & g t ; & l t ; r p o l y g o n s & g t ; & l t ; i d & g t ; 8 2 5 0 4 2 3 5 9 6 6 6 9 7 3 0 8 1 8 & l t ; / i d & g t ; & l t ; r i n g & g t ; i i v - k 7 4 n r E 0 r m L 3 j G q r 3 B r m m C l x i B v 4 6 H x g m G v q j B g r x B & l t ; / r i n g & g t ; & l t ; / r p o l y g o n s & g t ; & l t ; r p o l y g o n s & g t ; & l t ; i d & g t ; 8 2 5 0 4 2 3 6 3 1 0 2 9 4 6 9 1 8 5 & l t ; / i d & g t ; & l t ; r i n g & g t ; i 9 4 0 - 0 y n r E 8 U l i B i 8 C p I 4 E h F w w B 9 C v g B j f s i B l R 2 D k D g F w m B & l t ; / r i n g & g t ; & l t ; / r p o l y g o n s & g t ; & l t ; r p o l y g o n s & g t ; & l t ; i d & g t ; 8 2 5 0 4 2 3 6 3 1 0 2 9 4 6 9 1 8 6 & l t ; / i d & g t ; & l t ; r i n g & g t ; 0 y k x - 6 k o r E - 7 g K 1 t 1 B _ q B h t s B n 4 x O t 9 r B & l t ; / r i n g & g t ; & l t ; / r p o l y g o n s & g t ; & l t ; r p o l y g o n s & g t ; & l t ; i d & g t ; 8 2 5 0 4 2 3 6 3 1 0 2 9 4 6 9 1 8 7 & l t ; / i d & g t ; & l t ; r i n g & g t ; j l 9 3 y j s o r E _ U 3 c m a q a m H m Z z I q 6 B 3 D o G k C r E t q C x z E u 2 B n N 5 C k F l C q K & l t ; / r i n g & g t ; & l t ; / r p o l y g o n s & g t ; & l t ; r p o l y g o n s & g t ; & l t ; i d & g t ; 8 2 5 0 4 2 3 6 6 5 3 8 9 2 0 7 5 5 3 & l t ; / i d & g t ; & l t ; r i n g & g t ; z q j v u - o o r E p i B 2 J i H q G - C 4 B _ S o I _ B m D i F j C & l t ; / r i n g & g t ; & l t ; / r p o l y g o n s & g t ; & l t ; r p o l y g o n s & g t ; & l t ; i d & g t ; 8 2 5 0 4 2 3 6 6 5 3 8 9 2 0 7 5 5 4 & l t ; / i d & g t ; & l t ; r i n g & g t ; s v s 4 - 8 q o r E q r F p I m E j F 9 C u c _ 1 B x E t C h E 7 D & l t ; / r i n g & g t ; & l t ; / r p o l y g o n s & g t ; & l t ; r p o l y g o n s & g t ; & l t ; i d & g t ; 8 2 5 0 4 2 3 6 6 5 3 8 9 2 0 7 5 5 5 & l t ; / i d & g t ; & l t ; r i n g & g t ; - v 6 l 4 k - o r E r q - D s y u B t y X 4 7 D 4 3 M 6 k 4 C l k o B 7 w G z x D 4 v 9 I r - M q _ h B 5 1 1 G y 0 s F k k R 9 x - B 7 h t D i k p C & l t ; / r i n g & g t ; & l t ; / r p o l y g o n s & g t ; & l t ; r p o l y g o n s & g t ; & l t ; i d & g t ; 8 2 5 0 4 2 3 6 6 5 3 8 9 2 0 7 5 5 6 & l t ; / i d & g t ; & l t ; r i n g & g t ; 5 z _ 9 q l q p r E p X 7 S t L w G h D t K u 3 B g i B j N g C 0 B g O x 3 B & l t ; / r i n g & g t ; & l t ; / r p o l y g o n s & g t ; & l t ; r p o l y g o n s & g t ; & l t ; i d & g t ; 8 2 5 0 4 2 3 6 6 5 3 8 9 2 0 7 5 5 7 & l t ; / i d & g t ; & l t ; r i n g & g t ; 5 i y o u 1 - o r E z O p L _ G u G m C - C y 1 B t E 4 F r G 9 D z P & l t ; / r i n g & g t ; & l t ; / r p o l y g o n s & g t ; & l t ; r p o l y g o n s & g t ; & l t ; i d & g t ; 8 2 5 0 4 2 4 1 8 0 7 8 5 2 8 3 0 7 3 & l t ; / i d & g t ; & l t ; r i n g & g t ; 1 k _ j z x k o r E m l B k z C g H n F k G g I 5 y E y D t C - D 7 D & l t ; / r i n g & g t ; & l t ; / r p o l y g o n s & g t ; & l t ; r p o l y g o n s & g t ; & l t ; i d & g t ; 8 2 5 0 4 2 4 1 8 0 7 8 5 2 8 3 0 7 4 & l t ; / i d & g t ; & l t ; r i n g & g t ; l t t 2 8 3 h o r E j l F l 2 B _ G p F h F 7 C j 6 K 2 F t C i D _ E & l t ; / r i n g & g t ; & l t ; / r p o l y g o n s & g t ; & l t ; r p o l y g o n s & g t ; & l t ; i d & g t ; 8 2 5 0 4 2 4 1 8 0 7 8 5 2 8 3 0 7 5 & l t ; / i d & g t ; & l t ; r i n g & g t ; - 1 v w r 7 i o r E z 9 B - c h C i E h D v C n m D y D m D h E 8 C & l t ; / r i n g & g t ; & l t ; / r p o l y g o n s & g t ; & l t ; r p o l y g o n s & g t ; & l t ; i d & g t ; 8 2 5 0 4 2 4 2 4 9 5 0 4 7 5 9 8 0 9 & l t ; / i d & g t ; & l t ; r i n g & g t ; h h h 6 o 0 r r r E s r B X z 1 D l 2 B 4 1 G y y B 6 y B 9 O s a _ J l D m G i x G 0 S q 9 B p m E n 8 C j 8 C x 2 o B z C 7 J o D n G y q S u B - i D - s D & l t ; / r i n g & g t ; & l t ; / r p o l y g o n s & g t ; & l t ; r p o l y g o n s & g t ; & l t ; i d & g t ; 8 2 5 0 4 2 4 2 4 9 5 0 4 7 5 9 8 1 0 & l t ; / i d & g t ; & l t ; r i n g & g t ; _ 3 9 w o 8 w r r E 0 v D q _ E o 2 T t 9 O m N 3 D q C - C r k M h b 5 Z 1 r F 2 3 C r f _ H p K x H h C n v C s G t H v y B 1 r F w u C j 6 B 8 F o h B _ j C - n F x p B & l t ; / r i n g & g t ; & l t ; / r p o l y g o n s & g t ; & l t ; r p o l y g o n s & g t ; & l t ; i d & g t ; 8 2 5 0 4 2 4 3 1 8 2 2 4 2 3 6 5 4 5 & l t ; / i d & g t ; & l t ; r i n g & g t ; 7 8 v n 3 - q u r E r D 8 G 6 C i E h D l W 3 G 4 F r G u H 2 N & l t ; / r i n g & g t ; & l t ; / r p o l y g o n s & g t ; & l t ; r p o l y g o n s & g t ; & l t ; i d & g t ; 8 2 5 0 4 2 4 3 1 8 2 2 4 2 3 6 5 4 6 & l t ; / i d & g t ; & l t ; r i n g & g t ; l 1 y w s t l t r E q r B j h E p v B - l C 2 C 1 D n O 1 2 B 0 8 C 0 E l F t H l f p 8 C k 9 G 8 l C s h D x l B h H o S 9 Y y g B & l t ; / r i n g & g t ; & l t ; / r p o l y g o n s & g t ; & l t ; r p o l y g o n s & g t ; & l t ; i d & g t ; 8 2 5 0 4 2 4 3 1 8 2 2 4 2 3 6 5 4 7 & l t ; / i d & g t ; & l t ; r i n g & g t ; q h h r z 7 4 s r E g t l B p I m E o G 7 C 2 7 I z r F 9 Q y D 2 H u H & l t ; / r i n g & g t ; & l t ; / r p o l y g o n s & g t ; & l t ; r p o l y g o n s & g t ; & l t ; i d & g t ; 8 2 5 0 4 2 4 3 5 2 5 8 3 9 7 4 9 1 3 & l t ; / i d & g t ; & l t ; r i n g & g t ; r n x v _ u h u r E - 9 t B s y B i N 9 F o G 6 D n m G 3 j H x k J z E r C h E 7 D & l t ; / r i n g & g t ; & l t ; / r p o l y g o n s & g t ; & l t ; r p o l y g o n s & g t ; & l t ; i d & g t ; 8 2 5 0 4 2 4 3 5 2 5 8 3 9 7 4 9 1 4 & l t ; / i d & g t ; & l t ; r i n g & g t ; 8 o j 4 y _ _ t r E j p m H v i D t v d i 9 R j n e g r g C v 9 e & l t ; / r i n g & g t ; & l t ; / r p o l y g o n s & g t ; & l t ; r p o l y g o n s & g t ; & l t ; i d & g t ; 8 2 5 0 4 2 4 3 5 2 5 8 3 9 7 4 9 1 5 & l t ; / i d & g t ; & l t ; r i n g & g t ; p g - m z t m u r E 1 9 J t D x D 4 C l F o e i e 5 K l Y z K 9 C j l B 0 2 D g C j E v 6 B k F u H & l t ; / r i n g & g t ; & l t ; / r p o l y g o n s & g t ; & l t ; r p o l y g o n s & g t ; & l t ; i d & g t ; 8 2 5 0 4 2 4 3 5 2 5 8 3 9 7 4 9 1 6 & l t ; / i d & g t ; & l t ; r i n g & g t ; m x t w t q g u r E q y C o n K z X 2 C h C q G 6 D 1 j H x i I u D 4 F r G 9 D s J & l t ; / r i n g & g t ; & l t ; / r p o l y g o n s & g t ; & l t ; r p o l y g o n s & g t ; & l t ; i d & g t ; 8 2 5 0 4 2 4 3 5 2 5 8 3 9 7 4 9 1 7 & l t ; / i d & g t ; & l t ; r i n g & g t ; q o r t r v o u r E j I o N m E _ I v C 5 G q I 2 B i D q K & l t ; / r i n g & g t ; & l t ; / r p o l y g o n s & g t ; & l t ; r p o l y g o n s & g t ; & l t ; i d & g t ; 8 2 5 0 4 2 4 4 2 1 3 0 3 4 5 1 6 4 9 & l t ; / i d & g t ; & l t ; r i n g & g t ; p 4 x z 3 n j s r E x 9 B 9 p T r I m E _ I u F z z I k g G x E t C i F 7 D & l t ; / r i n g & g t ; & l t ; / r p o l y g o n s & g t ; & l t ; r p o l y g o n s & g t ; & l t ; i d & g t ; 8 2 5 0 4 2 4 4 2 1 3 0 3 4 5 1 6 5 0 & l t ; / i d & g t ; & l t ; r i n g & g t ; 2 v x m 2 7 t t r E k 4 F g z I 0 J v I j F 8 D k l C 2 6 E q 3 C z C 4 F r C y H 7 D & l t ; / r i n g & g t ; & l t ; / r p o l y g o n s & g t ; & l t ; r p o l y g o n s & g t ; & l t ; i d & g t ; 8 2 5 0 4 2 4 4 2 1 3 0 3 4 5 1 6 5 1 & l t ; / i d & g t ; & l t ; r i n g & g t ; 6 g v 4 i o k s r E 6 M w y B g H n F _ D t B g h D y D t C i F 8 C & l t ; / r i n g & g t ; & l t ; / r p o l y g o n s & g t ; & l t ; r p o l y g o n s & g t ; & l t ; i d & g t ; 8 2 5 0 4 2 4 4 2 1 3 0 3 4 5 1 6 5 2 & l t ; / i d & g t ; & l t ; r i n g & g t ; 2 r v 0 v 3 n t r E 1 - t B l 6 G 8 v 2 D m o m B q x z B u 3 R o t h E r k B 1 z P 7 - B 4 n s D u _ U m 3 O & l t ; / r i n g & g t ; & l t ; / r p o l y g o n s & g t ; & l t ; r p o l y g o n s & g t ; & l t ; i d & g t ; 8 2 5 0 4 2 4 4 2 1 3 0 3 4 5 1 6 5 3 & l t ; / i d & g t ; & l t ; r i n g & g t ; x w t w v x q s r E p 9 B t o B g l B 0 h C s 7 D 3 F n D j D - C r r B 5 y C v y B 0 t G m I 3 E p G 5 I & l t ; / r i n g & g t ; & l t ; / r p o l y g o n s & g t ; & l t ; r p o l y g o n s & g t ; & l t ; i d & g t ; 8 2 5 0 4 2 4 4 2 1 3 0 3 4 5 1 6 5 4 & l t ; / i d & g t ; & l t ; r i n g & g t ; _ 1 o 1 y p p t r E 6 Z n L o a 3 v B 2 J 2 C 6 C i E i G x y C m u C t E _ o B i T g C k D 9 I j l C & l t ; / r i n g & g t ; & l t ; / r p o l y g o n s & g t ; & l t ; r p o l y g o n s & g t ; & l t ; i d & g t ; 8 2 5 0 4 2 4 4 2 1 3 0 3 4 5 1 6 5 5 & l t ; / i d & g t ; & l t ; r i n g & g t ; j p h l u v 8 s r E m l B k N - 9 M o t R 2 i I 8 G 4 E g E - C z x E s s J z r F r m D z l B g P v f h H 2 B h E _ E & l t ; / r i n g & g t ; & l t ; / r p o l y g o n s & g t ; & l t ; r p o l y g o n s & g t ; & l t ; i d & g t ; 8 2 5 0 4 2 4 4 2 1 3 0 3 4 5 1 6 5 6 & l t ; / i d & g t ; & l t ; r i n g & g t ; 3 9 p 9 1 6 z t r E 5 B l u G m z C k z B r L x D 9 K l F 6 I 2 S 4 1 D x 7 D o h G 2 B p C n C 3 d & l t ; / r i n g & g t ; & l t ; / r p o l y g o n s & g t ; & l t ; r p o l y g o n s & g t ; & l t ; i d & g t ; 8 2 5 0 4 2 4 4 2 1 3 0 3 4 5 1 6 5 7 & l t ; / i d & g t ; & l t ; r i n g & g t ; y 3 w 9 3 2 8 s r E _ 7 C u y B p I m E h F k C l y B - p C 0 F o D i D j G & l t ; / r i n g & g t ; & l t ; / r p o l y g o n s & g t ; & l t ; r p o l y g o n s & g t ; & l t ; i d & g t ; 8 2 5 0 4 2 4 4 2 1 3 0 3 4 5 1 6 5 8 & l t ; / i d & g t ; & l t ; r i n g & g t ; 7 8 6 6 l 3 v t r E l o B j 2 B z o B m N 1 D l D h D k C w c 6 1 D 3 r B z E t G g D o K & l t ; / r i n g & g t ; & l t ; / r p o l y g o n s & g t ; & l t ; r p o l y g o n s & g t ; & l t ; i d & g t ; 8 2 5 0 4 2 4 4 2 1 3 0 3 4 5 1 6 5 9 & l t ; / i d & g t ; & l t ; r i n g & g t ; n m u g 8 i q s r E 3 2 C 7 v K n o O g - E k q V n z F 4 w D v I r S h F i C 4 S q 3 C - l D r m D _ k F 6 1 D 4 g E o v B 3 V 9 m E - _ E k i B z C 4 F k F g F m W & l t ; / r i n g & g t ; & l t ; / r p o l y g o n s & g t ; & l t ; r p o l y g o n s & g t ; & l t ; i d & g t ; 8 2 5 0 4 2 4 4 2 1 3 0 3 4 5 1 6 6 0 & l t ; / i d & g t ; & l t ; r i n g & g t ; _ x o r _ z 3 s r E 1 l C 0 C z D l D j D n W y N g E 9 C 4 B 7 G 2 o B 0 D r C i D u 0 B 8 C & l t ; / r i n g & g t ; & l t ; / r p o l y g o n s & g t ; & l t ; r p o l y g o n s & g t ; & l t ; i d & g t ; 8 2 5 0 4 2 4 4 2 1 3 0 3 4 5 1 6 6 1 & l t ; / i d & g t ; & l t ; r i n g & g t ; x 5 r v w h 4 s r E 0 Q _ 6 D j v B z D n D j F 6 D 9 - L 0 F 5 C p G 7 D & l t ; / r i n g & g t ; & l t ; / r p o l y g o n s & g t ; & l t ; r p o l y g o n s & g t ; & l t ; i d & g t ; 8 2 5 0 4 2 4 4 2 1 3 0 3 4 5 1 6 6 2 & l t ; / i d & g t ; & l t ; r i n g & g t ; _ - 3 - u n j t r E k V 8 Q i H l F _ D 4 B 3 Q 3 J 0 D r C - D _ C & l t ; / r i n g & g t ; & l t ; / r p o l y g o n s & g t ; & l t ; r p o l y g o n s & g t ; & l t ; i d & g t ; 8 2 5 0 4 2 4 4 5 5 6 6 3 1 9 0 0 1 7 & l t ; / i d & g t ; & l t ; r i n g & g t ; 8 2 p 4 5 v g t r E g - 0 F x 3 j H l r W j v z B r _ u B 5 t l C w y 5 H 9 4 N g 8 p B z w R & l t ; / r i n g & g t ; & l t ; / r p o l y g o n s & g t ; & l t ; r p o l y g o n s & g t ; & l t ; i d & g t ; 8 2 5 0 4 2 4 4 5 5 6 6 3 1 9 0 0 1 8 & l t ; / i d & g t ; & l t ; r i n g & g t ; g 4 x 4 n v 5 t r E l w l E y v d v 7 U q q 1 Z 6 4 B 1 u 7 C 0 g J 8 m O r 6 r H q t 9 D o q n P w 6 w C l m 2 B & l t ; / r i n g & g t ; & l t ; / r p o l y g o n s & g t ; & l t ; r p o l y g o n s & g t ; & l t ; i d & g t ; 8 2 5 0 4 2 4 4 5 5 6 6 3 1 9 0 0 1 9 & l t ; / i d & g t ; & l t ; r i n g & g t ; w 5 6 4 n j 0 s r E x s E 7 9 B k z B s C q C 8 D t B x y E i h E u L 4 H g O 7 L & l t ; / r i n g & g t ; & l t ; / r p o l y g o n s & g t ; & l t ; r p o l y g o n s & g t ; & l t ; i d & g t ; 8 2 5 0 4 2 4 4 5 5 6 6 3 1 9 0 0 2 0 & l t ; / i d & g t ; & l t ; r i n g & g t ; - t 3 p k _ u t r E h I g - E 0 h C g R h C q C h F 1 N 3 5 B r 8 C x l B g C t G s H & l t ; / r i n g & g t ; & l t ; / r p o l y g o n s & g t ; & l t ; r p o l y g o n s & g t ; & l t ; i d & g t ; 8 2 5 0 4 2 4 4 5 5 6 6 3 1 9 0 0 2 1 & l t ; / i d & g t ; & l t ; r i n g & g t ; k 9 l 8 _ q n t r E z S l I z l C s V 6 8 C u a u G m G x Q s g E 3 s L n i C 5 C h E 9 D y G 9 L u g B & l t ; / r i n g & g t ; & l t ; / r p o l y g o n s & g t ; & l t ; r p o l y g o n s & g t ; & l t ; i d & g t ; 8 2 5 0 4 2 4 4 9 0 0 2 2 9 2 8 3 8 5 & l t ; / i d & g t ; & l t ; r i n g & g t ; 7 2 t 8 o s u u r E g l B g N g H w G z D 1 B 8 E u p C w f k m D i 8 C o a 4 G 2 C 1 D m Q m G 5 E q r I t l B t w D u o B y D t C - C t B l m D 2 F l H 0 H j G & l t ; / r i n g & g t ; & l t ; / r p o l y g o n s & g t ; & l t ; r p o l y g o n s & g t ; & l t ; i d & g t ; 8 2 5 0 4 2 4 4 9 0 0 2 2 9 2 8 3 8 6 & l t ; / i d & g t ; & l t ; r i n g & g t ; g k - o 8 i u u r E 0 G 0 _ E 8 y C 4 r B 0 E n D h F 7 C h 8 C v k J 7 G 2 D j E j G & l t ; / r i n g & g t ; & l t ; / r p o l y g o n s & g t ; & l t ; r p o l y g o n s & g t ; & l t ; i d & g t ; 8 2 5 0 4 2 4 4 9 0 0 2 2 9 2 8 3 8 7 & l t ; / i d & g t ; & l t ; r i n g & g t ; y p 4 2 o 9 j w r E p 9 B j h D 9 c 4 C l D x K s F 6 p M 9 G o F - D 4 R & l t ; / r i n g & g t ; & l t ; / r p o l y g o n s & g t ; & l t ; r p o l y g o n s & g t ; & l t ; i d & g t ; 8 2 5 0 4 2 4 4 9 0 0 2 2 9 2 8 3 8 8 & l t ; / i d & g t ; & l t ; r i n g & g t ; u k 1 k h u w u r E n u C r o B y E 3 D 0 E n 2 B 3 O v D 3 F l F o C k C 3 7 C 5 j H 4 X 2 D k D y H 1 U - D j C & l t ; / r i n g & g t ; & l t ; / r p o l y g o n s & g t ; & l t ; r p o l y g o n s & g t ; & l t ; i d & g t ; 8 2 5 0 4 2 4 4 9 0 0 2 2 9 2 8 3 8 9 & l t ; / i d & g t ; & l t ; r i n g & g t ; o m w 4 2 p _ t r E w h C v o B 3 F u G h F 7 C t h C v f - G t G l G 6 E & l t ; / r i n g & g t ; & l t ; / r p o l y g o n s & g t ; & l t ; r p o l y g o n s & g t ; & l t ; i d & g t ; 8 2 5 0 4 2 4 4 9 0 0 2 2 9 2 8 3 9 0 & l t ; / i d & g t ; & l t ; r i n g & g t ; 4 w 9 9 p x 2 t r E 9 S 6 r B s s F u a s C j D _ D 4 B r m D r 0 H y D m D - D 8 C & l t ; / r i n g & g t ; & l t ; / r p o l y g o n s & g t ; & l t ; r p o l y g o n s & g t ; & l t ; i d & g t ; 8 2 5 0 4 2 4 4 9 0 0 2 2 9 2 8 3 9 1 & l t ; / i d & g t ; & l t ; r i n g & g t ; 9 w _ h g o i u r E 1 O i 1 G 4 h C k N y E n F x H 8 L y t G 9 M r a k d t G u H & l t ; / r i n g & g t ; & l t ; / r p o l y g o n s & g t ; & l t ; r p o l y g o n s & g t ; & l t ; i d & g t ; 8 2 5 0 4 2 4 5 2 4 3 8 2 6 6 6 7 5 3 & l t ; / i d & g t ; & l t ; r i n g & g t ; v p _ m j h p u r E - 7 G x c i o P k N n 4 C - B s C _ I l K 3 8 N G r 5 K l y E u D 1 E r G 1 v E o K & l t ; / r i n g & g t ; & l t ; / r p o l y g o n s & g t ; & l t ; r p o l y g o n s & g t ; & l t ; i d & g t ; 8 2 5 0 4 2 4 5 2 4 3 8 2 6 6 6 7 5 4 & l t ; / i d & g t ; & l t ; r i n g & g t ; g l v i j j 0 w r E w C _ Q y y O q y B x D 4 C q C j D 3 D l D h F i C m u C m h R 8 B 5 C k D g D z M h E 7 D & l t ; / r i n g & g t ; & l t ; / r p o l y g o n s & g t ; & l t ; r p o l y g o n s & g t ; & l t ; i d & g t ; 8 2 5 0 4 2 4 5 2 4 3 8 2 6 6 6 7 5 5 & l t ; / i d & g t ; & l t ; r i n g & g t ; - t m i p z z u r E r i L k i W - q H 4 p C z F o R n 1 B m H u q C z D 1 B j D m C 2 T i 1 D 4 S 5 n K r V y I n N h N w - F y p Q w D o D h E 7 D & l t ; / r i n g & g t ; & l t ; / r p o l y g o n s & g t ; & l t ; r p o l y g o n s & g t ; & l t ; i d & g t ; 8 2 5 0 4 2 4 5 2 4 3 8 2 6 6 6 7 5 6 & l t ; / i d & g t ; & l t ; r i n g & g t ; h z y q u - 9 s r E k y C g 1 J 5 B r 4 E 1 F 3 D j F 9 E z p C q D 9 k h B 4 B 1 C 3 E i F 9 D q 7 B & l t ; / r i n g & g t ; & l t ; / r p o l y g o n s & g t ; & l t ; r p o l y g o n s & g t ; & l t ; i d & g t ; 8 2 5 0 4 2 4 5 2 4 3 8 2 6 6 6 7 5 7 & l t ; / i d & g t ; & l t ; r i n g & g t ; 8 w k _ 9 m - t r E 4 Z y C _ G u G _ D p K j V y D t C h E 7 D & l t ; / r i n g & g t ; & l t ; / r p o l y g o n s & g t ; & l t ; r p o l y g o n s & g t ; & l t ; i d & g t ; 8 2 5 0 4 2 4 5 2 4 3 8 2 6 6 6 7 5 8 & l t ; / i d & g t ; & l t ; r i n g & g t ; i o o 0 6 0 9 v r E i y _ F s 0 I o j G z _ J t y t C x 4 J w u 6 D 4 z E 9 2 9 B 3 - J o 9 h B j m X y s Y r - C v k h B g 9 u Q 4 s H 9 u M n 7 8 B & l t ; / r i n g & g t ; & l t ; / r p o l y g o n s & g t ; & l t ; r p o l y g o n s & g t ; & l t ; i d & g t ; 8 2 5 0 4 2 4 5 2 4 3 8 2 6 6 6 7 5 9 & l t ; / i d & g t ; & l t ; r i n g & g t ; n 9 t 0 2 _ t v r E 2 _ q G _ n r C m 6 N 1 3 I u g p C t o Y z k M z y - G t k B - j v B m z W u 1 o B t q r D & l t ; / r i n g & g t ; & l t ; / r p o l y g o n s & g t ; & l t ; r p o l y g o n s & g t ; & l t ; i d & g t ; 8 2 5 0 4 2 4 5 2 4 3 8 2 6 6 6 7 6 0 & l t ; / i d & g t ; & l t ; r i n g & g t ; 3 u v 4 4 u j t r E 5 q D v i L k y E x g D D 3 x F m z I 7 s J 7 1 L x r I 4 s L n I 2 E z H 6 I 8 L o X 7 5 B m 2 B x r B j w D r u U s y N t h C _ 1 L 2 k F z v D y j B x Q s X 3 f u P k D g S 4 k B & l t ; / r i n g & g t ; & l t ; / r p o l y g o n s & g t ; & l t ; r p o l y g o n s & g t ; & l t ; i d & g t ; 8 2 5 0 4 2 4 5 2 4 3 8 2 6 6 6 7 6 1 & l t ; / i d & g t ; & l t ; r i n g & g t ; y n m p 8 i u u r E w C g t L p I u G h D 9 C 3 p C z j J m I 3 E y H 1 5 C y R & l t ; / r i n g & g t ; & l t ; / r p o l y g o n s & g t ; & l t ; r p o l y g o n s & g t ; & l t ; i d & g t ; 8 2 5 0 4 2 4 5 2 4 3 8 2 6 6 6 7 6 2 & l t ; / i d & g t ; & l t ; r i n g & g t ; 7 x u 5 w r j w r E h L 4 s L y y B w E i H u a q 7 D 8 Z t k F z c m N w M g R k a z D s C o C h D g G 8 n B 7 E s B 9 O 5 l C q n G g H n F g E 7 C 6 w K m h D x 7 D - G o P 8 X p 6 K s 3 C r 8 C s 2 D i p B x M - D j C & l t ; / r i n g & g t ; & l t ; / r p o l y g o n s & g t ; & l t ; r p o l y g o n s & g t ; & l t ; i d & g t ; 8 2 5 0 4 2 4 5 2 4 3 8 2 6 6 6 7 6 3 & l t ; / i d & g t ; & l t ; r i n g & g t ; 0 n 3 2 x x 0 u r E 3 1 B p o B - O w G g J 6 T p r B p l B - G r C i D 8 R & l t ; / r i n g & g t ; & l t ; / r p o l y g o n s & g t ; & l t ; r p o l y g o n s & g t ; & l t ; i d & g t ; 8 2 5 0 4 2 4 5 5 8 7 4 2 4 0 5 1 2 1 & l t ; / i d & g t ; & l t ; r i n g & g t ; i 6 t z i o _ x r E - h B z u C g H 6 C l D h D t B u c 6 B k m C 1 C j B k D s H & l t ; / r i n g & g t ; & l t ; / r p o l y g o n s & g t ; & l t ; r p o l y g o n s & g t ; & l t ; i d & g t ; 8 2 5 0 4 2 4 5 5 8 7 4 2 4 0 5 1 2 2 & l t ; / i d & g t ; & l t ; r i n g & g t ; p 9 5 9 5 0 g v r E z u B i V t L m E h O 5 h F - r C g L l a 1 E 0 H 6 R 7 w C j G 0 N & l t ; / r i n g & g t ; & l t ; / r p o l y g o n s & g t ; & l t ; r p o l y g o n s & g t ; & l t ; i d & g t ; 8 2 5 0 4 2 4 5 5 8 7 4 2 4 0 5 1 2 3 & l t ; / i d & g t ; & l t ; r i n g & g t ; n o o p m w j y r E 1 O - i L n I p F j F 9 C 3 8 N 5 G 1 E k F j G & l t ; / r i n g & g t ; & l t ; / r p o l y g o n s & g t ; & l t ; r p o l y g o n s & g t ; & l t ; i d & g t ; 8 2 5 0 4 2 4 5 5 8 7 4 2 4 0 5 1 2 4 & l t ; / i d & g t ; & l t ; r i n g & g t ; u 4 r y h 4 8 x r E - x F 3 l C z D h C g Q k K v D 4 C 3 H t H h w D h t L p B 2 B j Q n 4 B 2 R & l t ; / r i n g & g t ; & l t ; / r p o l y g o n s & g t ; & l t ; r p o l y g o n s & g t ; & l t ; i d & g t ; 8 2 5 0 4 2 4 5 5 8 7 4 2 4 0 5 1 2 5 & l t ; / i d & g t ; & l t ; r i n g & g t ; 6 w p l 3 4 7 x r E u j H p I 3 D i E 8 D _ 7 G 0 F 5 C k F j G & l t ; / r i n g & g t ; & l t ; / r p o l y g o n s & g t ; & l t ; r p o l y g o n s & g t ; & l t ; i d & g t ; 8 2 5 0 4 2 4 5 5 8 7 4 2 4 0 5 1 2 6 & l t ; / i d & g t ; & l t ; r i n g & g t ; o w 7 k j 6 m v r E s E 3 F m E m G x g B 5 k B s D y D l E w H 9 i E & l t ; / r i n g & g t ; & l t ; / r p o l y g o n s & g t ; & l t ; r p o l y g o n s & g t ; & l t ; i d & g t ; 8 2 5 0 4 2 4 5 5 8 7 4 2 4 0 5 1 2 7 & l t ; / i d & g t ; & l t ; r i n g & g t ; n o y h p - j v r E s E y C u 6 B z T k Z 3 1 E 9 0 B k q B 6 I y p B z Q t E 4 F m F z j D - w B 7 Y _ i F j x B 9 D 6 E & l t ; / r i n g & g t ; & l t ; / r p o l y g o n s & g t ; & l t ; r p o l y g o n s & g t ; & l t ; i d & g t ; 8 2 5 0 4 2 4 5 5 8 7 4 2 4 0 5 1 2 8 & l t ; / i d & g t ; & l t ; r i n g & g t ; 1 q h h 2 l g y r E r j Z 1 c v i B 4 C s C h F 9 C p y E i 2 B 6 7 I x E o D h E 7 D & l t ; / r i n g & g t ; & l t ; / r p o l y g o n s & g t ; & l t ; r p o l y g o n s & g t ; & l t ; i d & g t ; 8 2 5 0 4 2 4 5 5 8 7 4 2 4 0 5 1 2 9 & l t ; / i d & g t ; & l t ; r i n g & g t ; 6 6 2 3 1 2 r v r E 4 p C p I u G h D k C u l C x E o D n G 7 D & l t ; / r i n g & g t ; & l t ; / r p o l y g o n s & g t ; & l t ; r p o l y g o n s & g t ; & l t ; i d & g t ; 8 2 5 0 4 2 4 5 5 8 7 4 2 4 0 5 1 3 0 & l t ; / i d & g t ; & l t ; r i n g & g t ; o z g p 6 1 9 u r E 8 p z k B z i 4 D 6 r h u B j 8 x E y w N 7 k j C n 3 q W u 0 m r B v h 4 I 8 3 v O n z h H - n o C h g 7 C 9 t 6 I g z t J & l t ; / r i n g & g t ; & l t ; / r p o l y g o n s & g t ; & l t ; r p o l y g o n s & g t ; & l t ; i d & g t ; 8 2 5 0 4 2 4 5 5 8 7 4 2 4 0 5 1 3 1 & l t ; / i d & g t ; & l t ; r i n g & g t ; 4 s n r w - 4 u r E h I 2 G l 2 B r T s C i E 4 P 1 R 7 E s o B 3 f r B m D n G x w B & l t ; / r i n g & g t ; & l t ; / r p o l y g o n s & g t ; & l t ; r p o l y g o n s & g t ; & l t ; i d & g t ; 8 2 5 0 4 2 4 5 5 8 7 4 2 4 0 5 1 3 2 & l t ; / i d & g t ; & l t ; r i n g & g t ; - 0 r m 2 s i y r E 5 O i N y E j C h r I s m E w _ E o y E 4 J p F j D - C p l D g j L y c k v B q 3 C 1 J y D 7 C 2 c y D t C i F _ C & l t ; / r i n g & g t ; & l t ; / r p o l y g o n s & g t ; & l t ; r p o l y g o n s & g t ; & l t ; i d & g t ; 8 2 5 0 4 2 4 5 9 3 1 0 2 1 4 3 4 8 9 & l t ; / i d & g t ; & l t ; r i n g & g t ; 3 u s 7 4 9 t w r E p c k 7 D x w W i w D z X x D n D g J 4 d 6 h B p h C o r I 3 1 Q x E t C p G j C & l t ; / r i n g & g t ; & l t ; / r p o l y g o n s & g t ; & l t ; r p o l y g o n s & g t ; & l t ; i d & g t ; 8 2 5 0 4 2 4 5 9 3 1 0 2 1 4 3 4 9 0 & l t ; / i d & g t ; & l t ; r i n g & g t ; 3 m 8 t t o 6 w r E p r H 3 w K 3 s w B k p P t L z D w G j D 9 C - Z 9 g r B x 8 C h m D i 8 U h q C 9 G o D i F 8 E & l t ; / r i n g & g t ; & l t ; / r p o l y g o n s & g t ; & l t ; r p o l y g o n s & g t ; & l t ; i d & g t ; 8 2 5 0 4 2 4 5 9 3 1 0 2 1 4 3 4 9 1 & l t ; / i d & g t ; & l t ; r i n g & g t ; n y m w - q t w r E 3 2 e p I p F o G 0 I 8 h B 2 u B r l B _ s E g C r C - D j C & l t ; / r i n g & g t ; & l t ; / r p o l y g o n s & g t ; & l t ; r p o l y g o n s & g t ; & l t ; i d & g t ; 8 2 5 0 4 2 4 5 9 3 1 0 2 1 4 3 4 9 2 & l t ; / i d & g t ; & l t ; r i n g & g t ; 8 t _ n v v r w r E y G k j I t o B 1 - F 8 y O _ G m E g E 9 E _ H q l v B n 6 K 3 C m D i D 8 C & l t ; / r i n g & g t ; & l t ; / r p o l y g o n s & g t ; & l t ; r p o l y g o n s & g t ; & l t ; i d & g t ; 8 2 5 0 4 2 4 6 2 7 4 6 1 8 8 1 8 5 7 & l t ; / i d & g t ; & l t ; r i n g & g t ; 6 p g i i g t y r E t X q l B g H n F _ D t B g h D z E r C h E 7 D & l t ; / r i n g & g t ; & l t ; / r p o l y g o n s & g t ; & l t ; r p o l y g o n s & g t ; & l t ; i d & g t ; 8 2 5 0 4 2 4 6 2 7 4 6 1 8 8 1 8 5 8 & l t ; / i d & g t ; & l t ; r i n g & g t ; y t m p 7 r r y r E w C s l B g s B 9 g E 3 1 B 3 3 E g 5 F - 1 D 0 m G 5 r I s 9 N v o B 1 F m E j F 9 C w c 9 l D z C r a k 3 C j 6 B 8 g D w u C p r F i 2 B v m G j 4 F p r B h q C y D o D 4 K 6 F 2 K g O 7 T & l t ; / r i n g & g t ; & l t ; / r p o l y g o n s & g t ; & l t ; r p o l y g o n s & g t ; & l t ; i d & g t ; 8 2 5 0 4 2 4 6 2 7 4 6 1 8 8 1 8 5 9 & l t ; / i d & g t ; & l t ; r i n g & g t ; 0 1 7 l t u h y r E 0 J 5 F 1 H i G 5 G 1 E p G j G & l t ; / r i n g & g t ; & l t ; / r p o l y g o n s & g t ; & l t ; r p o l y g o n s & g t ; & l t ; i d & g t ; 8 2 5 0 4 2 4 6 2 7 4 6 1 8 8 1 8 6 0 & l t ; / i d & g t ; & l t ; r i n g & g t ; i 8 z 4 1 - 5 y r E 7 t C _ 4 F h i B y r C 0 p C 8 5 B 9 c 3 D 1 t B n F i E 2 Y 6 t C n n K 9 U 9 m G y o B 3 f 9 J r G 9 D x Y & l t ; / r i n g & g t ; & l t ; / r p o l y g o n s & g t ; & l t ; r p o l y g o n s & g t ; & l t ; i d & g t ; 8 2 5 0 4 2 4 6 2 7 4 6 1 8 8 1 8 6 1 & l t ; / i d & g t ; & l t ; r i n g & g t ; t k 9 0 o 3 o y r E r c 0 w D k y E 8 G p F g E - C h y B 3 4 F j 6 B 1 C 2 B p C n C j C & l t ; / r i n g & g t ; & l t ; / r p o l y g o n s & g t ; & l t ; r p o l y g o n s & g t ; & l t ; i d & g t ; 8 2 5 0 4 2 4 6 2 7 4 6 1 8 8 1 8 6 2 & l t ; / i d & g t ; & l t ; r i n g & g t ; - n _ w k _ k y r E y J z F 4 E g J t B r E 0 F 5 C p C g D u B & l t ; / r i n g & g t ; & l t ; / r p o l y g o n s & g t ; & l t ; r p o l y g o n s & g t ; & l t ; i d & g t ; 8 2 5 0 4 2 4 6 2 7 4 6 1 8 8 1 8 6 3 & l t ; / i d & g t ; & l t ; r i n g & g t ; 3 x v v r 5 o y r E u h C 3 4 R p I p F x H 6 T u c s L t o N y D m D h E 7 D & l t ; / r i n g & g t ; & l t ; / r p o l y g o n s & g t ; & l t ; r p o l y g o n s & g t ; & l t ; i d & g t ; 8 2 5 0 4 2 4 6 2 7 4 6 1 8 8 1 8 6 4 & l t ; / i d & g t ; & l t ; r i n g & g t ; 7 j _ s 7 7 7 x r E n 8 t K 9 _ P h k T z u 7 C y 4 h B z _ x B & l t ; / r i n g & g t ; & l t ; / r p o l y g o n s & g t ; & l t ; r p o l y g o n s & g t ; & l t ; i d & g t ; 8 2 5 0 4 2 4 6 2 7 4 6 1 8 8 1 8 6 5 & l t ; / i d & g t ; & l t ; r i n g & g t ; n w z x m 7 7 y r E v u B 2 5 B n 2 D w f y E k E o G 5 E g u C - s B g e w 3 C n z C w I m D i D 4 g B x p B & l t ; / r i n g & g t ; & l t ; / r p o l y g o n s & g t ; & l t ; r p o l y g o n s & g t ; & l t ; i d & g t ; 8 2 5 0 4 2 4 6 2 7 4 6 1 8 8 1 8 6 6 & l t ; / i d & g t ; & l t ; r i n g & g t ; s w r 2 k o h y r E 7 k F 4 G p I m E _ I c 0 I l 1 J x C _ B n E w H i j C & l t ; / r i n g & g t ; & l t ; / r p o l y g o n s & g t ; & l t ; r p o l y g o n s & g t ; & l t ; i d & g t ; 8 2 5 0 4 2 4 6 2 7 4 6 1 8 8 1 8 6 7 & l t ; / i d & g t ; & l t ; r i n g & g t ; 5 l - 6 7 j s y r E _ j S n I 7 F j D - C g j E j 8 C u o B y D r C i F j C & l t ; / r i n g & g t ; & l t ; / r p o l y g o n s & g t ; & l t ; r p o l y g o n s & g t ; & l t ; i d & g t ; 8 2 5 0 4 2 4 6 2 7 4 6 1 8 8 1 8 6 8 & l t ; / i d & g t ; & l t ; r i n g & g t ; 4 x 6 m 8 h h y r E 8 p C t I l F h D 9 C 0 9 B y D m D i F j C & l t ; / r i n g & g t ; & l t ; / r p o l y g o n s & g t ; & l t ; r p o l y g o n s & g t ; & l t ; i d & g t ; 8 2 5 0 4 2 4 6 2 7 4 6 1 8 8 1 8 6 9 & l t ; / i d & g t ; & l t ; r i n g & g t ; - _ _ p p 5 l y r E v s J h T - B h C g J u w B t B t j I 3 C r C - D _ C & l t ; / r i n g & g t ; & l t ; / r p o l y g o n s & g t ; & l t ; r p o l y g o n s & g t ; & l t ; i d & g t ; 8 2 5 0 4 2 4 9 7 1 0 5 9 2 6 5 5 3 7 & l t ; / i d & g t ; & l t ; r i n g & g t ; q 7 z w n i k 2 r E p D v D 2 C h C k N 6 C F z H k C q D 7 G 8 L r b y j B z Q 7 G n E C y H m O - D r - G & l t ; / r i n g & g t ; & l t ; / r p o l y g o n s & g t ; & l t ; r p o l y g o n s & g t ; & l t ; i d & g t ; 8 2 5 0 4 3 6 2 0 6 6 9 3 7 1 1 8 7 3 & l t ; / i d & g t ; & l t ; r i n g & g t ; _ y v o - g g v r E m i w G w s c j 2 t E x 3 D i 9 R w - x E p q s D r 7 Y r i 2 B q s i G 4 p n C & l t ; / r i n g & g t ; & l t ; / r p o l y g o n s & g t ; & l t ; r p o l y g o n s & g t ; & l t ; i d & g t ; 8 2 5 0 4 3 6 2 0 6 6 9 3 7 1 1 8 7 4 & l t ; / i d & g t ; & l t ; r i n g & g t ; w t 9 3 l 4 m t r E 3 6 H z c o a v 9 B - S 1 F m E j D 8 D 9 7 C 6 g D i t J v E 2 D h E j G & l t ; / r i n g & g t ; & l t ; / r p o l y g o n s & g t ; & l t ; r p o l y g o n s & g t ; & l t ; i d & g t ; 8 2 5 0 4 3 6 2 0 6 6 9 3 7 1 1 8 7 5 & l t ; / i d & g t ; & l t ; r i n g & g t ; 8 q w 1 0 i t t r E _ k B x t G 8 x E x l C k r B l I 2 E i J _ T 1 0 J i 3 C r m E i 2 B 2 F t C i F 7 D & l t ; / r i n g & g t ; & l t ; / r p o l y g o n s & g t ; & l t ; r p o l y g o n s & g t ; & l t ; i d & g t ; 8 2 5 0 4 3 6 2 0 6 6 9 3 7 1 1 8 7 6 & l t ; / i d & g t ; & l t ; r i n g & g t ; o 0 3 u q 0 z u r E 1 q D l 3 C r l F 0 f s l B 3 o B - B l D j D t H - V p r B 8 g D h w D h 5 F t V _ B r C q h B w H g b & l t ; / r i n g & g t ; & l t ; / r p o l y g o n s & g t ; & l t ; r p o l y g o n s & g t ; & l t ; i d & g t ; 8 2 5 0 4 3 6 2 0 6 6 9 3 7 1 1 8 7 7 & l t ; / i d & g t ; & l t ; r i n g & g t ; j u g w - m o v r E 2 _ E t u C u 8 C 9 c x u C j 2 B 3 F m E m G 7 C 9 6 D t w D l k H w 7 H t V n E n G l - B & l t ; / r i n g & g t ; & l t ; / r p o l y g o n s & g t ; & l t ; r p o l y g o n s & g t ; & l t ; i d & g t ; 8 2 5 0 4 3 6 2 0 6 6 9 3 7 1 1 8 7 8 & l t ; / i d & g t ; & l t ; r i n g & g t ; 6 t q g x 4 2 u r E o 5 B i r F 6 m i B 3 9 B w l B q N 2 r B 6 M _ 0 E m r B r 1 D - 1 B 0 C q a k H h d 2 E j D h D 2 d m 9 B 7 i W i 3 C x r g E 9 y C 2 i B w I j E 8 g B _ C & l t ; / r i n g & g t ; & l t ; / r p o l y g o n s & g t ; & l t ; r p o l y g o n s & g t ; & l t ; i d & g t ; 8 2 5 0 4 3 6 2 0 6 6 9 3 7 1 1 8 7 9 & l t ; / i d & g t ; & l t ; r i n g & g t ; 2 - j h 4 - t v r E h o B 1 - F _ 7 C _ y C 1 u C x D r P n D 3 i B t P k E h D k C 2 q D l V 1 C h K - y E - 5 B 5 5 B x y B v V - J r G j G & l t ; / r i n g & g t ; & l t ; / r p o l y g o n s & g t ; & l t ; r p o l y g o n s & g t ; & l t ; i d & g t ; 8 2 5 0 4 3 6 2 0 6 6 9 3 7 1 1 8 8 0 & l t ; / i d & g t ; & l t ; r i n g & g t ; q z v h t t 3 u r E j y N 3 p M n I 4 E j F 6 D i 6 b h m D 8 B 3 C r C - D l C & l t ; / r i n g & g t ; & l t ; / r p o l y g o n s & g t ; & l t ; r p o l y g o n s & g t ; & l t ; i d & g t ; 8 2 5 0 4 3 6 2 0 6 6 9 3 7 1 1 8 8 1 & l t ; / i d & g t ; & l t ; r i n g & g t ; h p n t 5 v y u r E j I 5 g G 7 F q G 9 C j V z y B x V h K k D g F 1 I & l t ; / r i n g & g t ; & l t ; / r p o l y g o n s & g t ; & l t ; r p o l y g o n s & g t ; & l t ; i d & g t ; 8 2 5 0 4 3 6 2 0 6 6 9 3 7 1 1 8 8 2 & l t ; / i d & g t ; & l t ; r i n g & g t ; 7 _ q 0 y i z u r E x g D v s E j T 9 F g E - C i o B 6 7 I v E 5 C k F j G & l t ; / r i n g & g t ; & l t ; / r p o l y g o n s & g t ; & l t ; r p o l y g o n s & g t ; & l t ; i d & g t ; 8 2 5 0 4 3 6 2 0 6 6 9 3 7 1 1 8 8 3 & l t ; / i d & g t ; & l t ; r i n g & g t ; n y z _ z z x v r E w C j v B l i B p i B 0 y B v h E 0 E i E m G 0 S t o N 2 o B p N 1 V 2 B i D q K & l t ; / r i n g & g t ; & l t ; / r p o l y g o n s & g t ; & l t ; r p o l y g o n s & g t ; & l t ; i d & g t ; 8 2 5 0 4 3 6 2 0 6 6 9 3 7 1 1 8 8 4 & l t ; / i d & g t ; & l t ; r i n g & g t ; 3 m m 0 2 _ t v r E l t E s 7 T 8 8 2 M 2 o S 5 _ w B y q 3 C - w Z 8 t g C & l t ; / r i n g & g t ; & l t ; / r p o l y g o n s & g t ; & l t ; r p o l y g o n s & g t ; & l t ; i d & g t ; 8 2 5 0 4 3 6 2 4 1 0 5 3 4 5 0 2 4 1 & l t ; / i d & g t ; & l t ; r i n g & g t ; l 5 z l v k o y r E 4 G 2 C h C q G 7 R k C q c z C 8 B n E n G y 0 C & l t ; / r i n g & g t ; & l t ; / r p o l y g o n s & g t ; & l t ; r p o l y g o n s & g t ; & l t ; i d & g t ; 8 2 5 0 4 3 6 2 4 1 0 5 3 4 5 0 2 4 2 & l t ; / i d & g t ; & l t ; r i n g & g t ; p p x m 2 g 2 w r E w C p u G m k J 6 5 B 6 J m E g E k C 6 t C h v U s 2 B 0 T k D g D x P & l t ; / r i n g & g t ; & l t ; / r p o l y g o n s & g t ; & l t ; r p o l y g o n s & g t ; & l t ; i d & g t ; 8 2 5 0 4 3 6 2 4 1 0 5 3 4 5 0 2 4 3 & l t ; / i d & g t ; & l t ; r i n g & g t ; l s v w p g o y r E - K g V 8 G p F g E 8 D m n C u D 2 F 2 H g D z P & l t ; / r i n g & g t ; & l t ; / r p o l y g o n s & g t ; & l t ; r p o l y g o n s & g t ; & l t ; i d & g t ; 8 2 5 0 4 3 6 2 4 1 0 5 3 4 5 0 2 4 4 & l t ; / i d & g t ; & l t ; r i n g & g t ; x i v g m o y y r E v q H _ U x F o N _ M 0 7 C w m B s 4 F 1 Y u g B q h C 1 F 1 D l D _ D 6 L l 1 E x L 6 C o G 8 D 7 Z t r F n V 4 q X z h C 5 M 1 Q v E 4 F r G _ C 0 N & l t ; / r i n g & g t ; & l t ; / r p o l y g o n s & g t ; & l t ; r p o l y g o n s & g t ; & l t ; i d & g t ; 8 2 5 0 4 3 6 2 4 1 0 5 3 4 5 0 2 4 5 & l t ; / i d & g t ; & l t ; r i n g & g t ; p s q 8 u 1 1 x r E o y C 9 2 C r s E u 8 C 1 v B 8 M g b k O 8 E 5 h B j I 8 G 2 E i E m C 3 M 8 d h h B 7 F t O o M 9 N v 7 C 7 y H x m E 5 r F 9 w D l z C 2 D y H 9 - I & l t ; / r i n g & g t ; & l t ; / r p o l y g o n s & g t ; & l t ; r p o l y g o n s & g t ; & l t ; i d & g t ; 8 2 5 0 4 3 6 2 4 1 0 5 3 4 5 0 2 4 6 & l t ; / i d & g t ; & l t ; r i n g & g t ; v s v 5 9 z u x r E 0 j J m 6 B t I s C g E - C n 8 N y 7 G r E y D o F w H m o D y 0 C & l t ; / r i n g & g t ; & l t ; / r p o l y g o n s & g t ; & l t ; r p o l y g o n s & g t ; & l t ; i d & g t ; 8 2 5 0 4 3 6 2 4 1 0 5 3 4 5 0 2 4 7 & l t ; / i d & g t ; & l t ; r i n g & g t ; n r u 0 y o j x r E j I t o B v - F k q C j h R p 2 B z D n D o C - C - n D 9 v D x m E k g G k 8 H 0 D 2 B i F _ C & l t ; / r i n g & g t ; & l t ; / r p o l y g o n s & g t ; & l t ; r p o l y g o n s & g t ; & l t ; i d & g t ; 8 2 5 0 4 3 6 2 4 1 0 5 3 4 5 0 2 4 8 & l t ; / i d & g t ; & l t ; r i n g & g t ; 1 l 2 q k 3 i y r E j 9 B z X z D s C j D v b - s B 5 q F x C p B 4 L y H u 7 B s m B & l t ; / r i n g & g t ; & l t ; / r p o l y g o n s & g t ; & l t ; r p o l y g o n s & g t ; & l t ; i d & g t ; 8 2 5 0 4 3 6 2 7 5 4 1 3 1 8 8 6 0 9 & l t ; / i d & g t ; & l t ; r i n g & g t ; g y n 5 q s - w r E - t C 0 _ E g m D 3 F 6 C j F 9 C q 1 D 3 s L 0 F t C k F 7 D & l t ; / r i n g & g t ; & l t ; / r p o l y g o n s & g t ; & l t ; r p o l y g o n s & g t ; & l t ; i d & g t ; 8 2 5 0 4 3 6 2 7 5 4 1 3 1 8 8 6 1 0 & l t ; / i d & g t ; & l t ; r i n g & g t ; u 1 z 5 8 6 8 w r E n l C 5 S w y B i v U s f y E n D x K w 3 B w w S q _ M _ B o D i D 7 D & l t ; / r i n g & g t ; & l t ; / r p o l y g o n s & g t ; & l t ; r p o l y g o n s & g t ; & l t ; i d & g t ; 8 2 5 0 4 3 6 3 0 9 7 7 2 9 2 6 9 7 7 & l t ; / i d & g t ; & l t ; r i n g & g t ; k s i u i 7 n y r E p X v F w E i H 3 K t W l h B h D 6 d o w B 3 Z y F 8 o B o I 2 B 0 B u K 4 0 C 6 0 E & l t ; / r i n g & g t ; & l t ; / r p o l y g o n s & g t ; & l t ; r p o l y g o n s & g t ; & l t ; i d & g t ; 8 2 5 0 4 3 6 3 0 9 7 7 2 9 2 6 9 7 8 & l t ; / i d & g t ; & l t ; r i n g & g t ; g q j 7 s k v z r E 7 n B t D h d z X q N 9 F 7 B 1 S 6 G i H u U v b 3 u F - z B l j C u D 1 C r B k D q L h y B 0 F n E 3 J 7 Z 5 J o D y H 4 9 D 6 m B 8 r C 8 s B & l t ; / r i n g & g t ; & l t ; / r p o l y g o n s & g t ; & l t ; r p o l y g o n s & g t ; & l t ; i d & g t ; 8 2 5 0 4 3 6 3 0 9 7 7 2 9 2 6 9 7 9 & l t ; / i d & g t ; & l t ; r i n g & g t ; r q w t l j 4 0 r E m r B y C r I 7 F l D o C v B v C 2 I i I s L j H p G j G & l t ; / r i n g & g t ; & l t ; / r p o l y g o n s & g t ; & l t ; r p o l y g o n s & g t ; & l t ; i d & g t ; 8 2 5 0 4 3 6 3 0 9 7 7 2 9 2 6 9 8 0 & l t ; / i d & g t ; & l t ; r i n g & g t ; k h 7 r 8 9 _ z r E j I 8 8 C 3 i B 7 i B - B 5 K j D t H - V k L 2 F o D n q B 4 K x l B u T 4 K j G & l t ; / r i n g & g t ; & l t ; / r p o l y g o n s & g t ; & l t ; r p o l y g o n s & g t ; & l t ; i d & g t ; 8 2 5 0 4 3 6 3 0 9 7 7 2 9 2 6 9 8 1 & l t ; / i d & g t ; & l t ; r i n g & g t ; w - o z 4 5 3 0 r E j L h T g H s G t H k C u o B 3 C t C - D 7 D & l t ; / r i n g & g t ; & l t ; / r p o l y g o n s & g t ; & l t ; r p o l y g o n s & g t ; & l t ; i d & g t ; 8 2 5 0 4 3 6 3 0 9 7 7 2 9 2 6 9 8 2 & l t ; / i d & g t ; & l t ; r i n g & g t ; - 3 5 2 8 x s z r E s E w E 1 D 5 K 8 J r i B 0 p C y J l I 1 F 2 C s C i E _ p B x 0 C 1 z B o 1 D 0 c r f y D t C 8 O 0 u B z C _ B t C i F v - B r c _ Q q y C q H l M t C i D - I 8 C & l t ; / r i n g & g t ; & l t ; / r p o l y g o n s & g t ; & l t ; r p o l y g o n s & g t ; & l t ; i d & g t ; 8 2 5 0 4 3 6 3 0 9 7 7 2 9 2 6 9 8 3 & l t ; / i d & g t ; & l t ; r i n g & g t ; u u u t p i z y r E 7 S v D - B 3 H t W 0 P 1 Z o L 1 C n E n G _ z B 2 M & l t ; / r i n g & g t ; & l t ; / r p o l y g o n s & g t ; & l t ; r p o l y g o n s & g t ; & l t ; i d & g t ; 8 2 5 0 4 3 6 3 0 9 7 7 2 9 2 6 9 8 4 & l t ; / i d & g t ; & l t ; r i n g & g t ; y v n 6 9 j 9 y r E n 9 B q f 6 m H g a z D - B q G 8 D l y C t 7 F o 3 C w D 1 E h E 9 D 6 E & l t ; / r i n g & g t ; & l t ; / r p o l y g o n s & g t ; & l t ; r p o l y g o n s & g t ; & l t ; i d & g t ; 8 2 5 0 4 3 6 3 0 9 7 7 2 9 2 6 9 8 5 & l t ; / i d & g t ; & l t ; r i n g & g t ; 2 1 0 2 n k p z r E 5 g D 7 1 W 5 h B 0 y H p k F q 7 D 0 C 1 D l D h D x g B p x R 9 _ L _ T v g B k o B k 0 f 9 x E x C y D l E 9 I k o J o r K & l t ; / r i n g & g t ; & l t ; / r p o l y g o n s & g t ; & l t ; r p o l y g o n s & g t ; & l t ; i d & g t ; 8 2 5 0 4 3 6 3 0 9 7 7 2 9 2 6 9 8 6 & l t ; / i d & g t ; & l t ; r i n g & g t ; 2 u l u l w x y r E 5 B v D 7 F l F k e v B h b 4 B 8 B 6 F p G n v E & l t ; / r i n g & g t ; & l t ; / r p o l y g o n s & g t ; & l t ; r p o l y g o n s & g t ; & l t ; i d & g t ; 8 2 5 0 4 3 6 3 0 9 7 7 2 9 2 6 9 8 7 & l t ; / i d & g t ; & l t ; r i n g & g t ; w u 9 i 7 v 6 z r E 7 O 7 X t T u Q i E 5 m B n W 9 U v K 7 O _ G u G h S i - B w 5 C w F 4 F o O j g C u i B t C k F o b _ 1 E 1 P 0 Z s 7 B & l t ; / r i n g & g t ; & l t ; / r p o l y g o n s & g t ; & l t ; r p o l y g o n s & g t ; & l t ; i d & g t ; 8 2 5 0 4 3 6 3 0 9 7 7 2 9 2 6 9 8 8 & l t ; / i d & g t ; & l t ; r i n g & g t ; 7 y x - - 5 8 z r E r D k z C i H i J i U 0 P _ q D v E 3 E k O 7 3 B 2 M & l t ; / r i n g & g t ; & l t ; / r p o l y g o n s & g t ; & l t ; r p o l y g o n s & g t ; & l t ; i d & g t ; 8 2 5 0 4 3 6 3 0 9 7 7 2 9 2 6 9 8 9 & l t ; / i d & g t ; & l t ; r i n g & g t ; u 5 m i m _ 1 y r E q E t D x L 6 J k m E g a v D y V 4 C l F - g B 4 U 0 a s C h D r H y 1 B z y C v E 5 C h E n M w I x f - 6 D y F 0 D p J o F h E 7 3 B s j C & l t ; / r i n g & g t ; & l t ; / r p o l y g o n s & g t ; & l t ; r p o l y g o n s & g t ; & l t ; i d & g t ; 8 2 5 0 4 3 6 3 0 9 7 7 2 9 2 6 9 9 0 & l t ; / i d & g t ; & l t ; r i n g & g t ; p - l 2 h g 7 y r E v c x D 1 D p k C - C 5 E 5 G 2 F t C v q B s H & l t ; / r i n g & g t ; & l t ; / r p o l y g o n s & g t ; & l t ; r p o l y g o n s & g t ; & l t ; i d & g t ; 8 2 5 0 4 3 6 3 0 9 7 7 2 9 2 6 9 9 1 & l t ; / i d & g t ; & l t ; r i n g & g t ; 3 0 u 0 g - s y r E k y B 6 y B g l B s p C p h D z D h C j F 6 j B x h F x b 6 I m 5 C 3 4 F s L o F 4 F r C - D 9 d 3 d _ R o F 5 G 1 E 0 H 8 E & l t ; / r i n g & g t ; & l t ; / r p o l y g o n s & g t ; & l t ; r p o l y g o n s & g t ; & l t ; i d & g t ; 8 2 5 0 4 3 6 3 0 9 7 7 2 9 2 6 9 9 2 & l t ; / i d & g t ; & l t ; r i n g & g t ; 7 _ o - 6 6 s y r E s E t L x F x D h C l D k U u F y g D s Y x C y D o F u K k o D l X & l t ; / r i n g & g t ; & l t ; / r p o l y g o n s & g t ; & l t ; r p o l y g o n s & g t ; & l t ; i d & g t ; 8 2 5 0 4 3 6 3 0 9 7 7 2 9 2 6 9 9 3 & l t ; / i d & g t ; & l t ; r i n g & g t ; 5 - 4 u r k 6 z r E 5 B v D 9 X 0 m D 5 F 5 0 B 0 5 C _ S 1 C r B k F w W o p B z M i F 7 D & l t ; / r i n g & g t ; & l t ; / r p o l y g o n s & g t ; & l t ; r p o l y g o n s & g t ; & l t ; i d & g t ; 8 2 5 0 4 3 6 3 4 4 1 3 2 6 6 5 3 4 5 & l t ; / i d & g t ; & l t ; r i n g & g t ; r 0 m x z l 1 z r E 7 1 B g H u G m C k C 6 u B x E m D i F j C & l t ; / r i n g & g t ; & l t ; / r p o l y g o n s & g t ; & l t ; r p o l y g o n s & g t ; & l t ; i d & g t ; 8 2 5 0 4 3 6 3 4 4 1 3 2 6 6 5 3 4 6 & l t ; / i d & g t ; & l t ; r i n g & g t ; 6 h 8 3 4 s o 0 r E q y C z 9 B k N v P 7 B w C _ n D 5 S l T 5 F 0 x C v K 8 i E 4 d w - B 3 Z z J m I k d v E o 4 E v l B l f 0 F 2 D n G 2 R 0 o D 2 p G & l t ; / r i n g & g t ; & l t ; / r p o l y g o n s & g t ; & l t ; r p o l y g o n s & g t ; & l t ; i d & g t ; 8 2 5 0 4 3 6 3 4 4 1 3 2 6 6 5 3 4 7 & l t ; / i d & g t ; & l t ; r i n g & g t ; 9 z m j 5 m t z r E j L v 9 B j P w G h F _ F 1 G 5 5 B x E t C h E _ E & l t ; / r i n g & g t ; & l t ; / r p o l y g o n s & g t ; & l t ; r p o l y g o n s & g t ; & l t ; i d & g t ; 8 2 5 0 4 3 6 3 4 4 1 3 2 6 6 5 3 4 8 & l t ; / i d & g t ; & l t ; r i n g & g t ; v g w t n 0 1 z r E i r B r c 9 1 B 5 l C j T 7 F o G i G q c s 1 D m y F 3 C m D i D 7 D & l t ; / r i n g & g t ; & l t ; / r p o l y g o n s & g t ; & l t ; r p o l y g o n s & g t ; & l t ; i d & g t ; 8 2 5 0 4 3 6 3 4 4 1 3 2 6 6 5 3 4 9 & l t ; / i d & g t ; & l t ; r i n g & g t ; g - 8 i o s 2 z r E w C z 9 B g H n F _ D k C x J t f y D t C - D 7 D & l t ; / r i n g & g t ; & l t ; / r p o l y g o n s & g t ; & l t ; r p o l y g o n s & g t ; & l t ; i d & g t ; 8 2 5 0 4 3 6 3 4 4 1 3 2 6 6 5 3 5 0 & l t ; / i d & g t ; & l t ; r i n g & g t ; t o 4 i z 9 g 0 r E 9 h B _ p C p I m E z H r b v B h f n 7 D w D 2 D 0 H u B p D z Y & l t ; / r i n g & g t ; & l t ; / r p o l y g o n s & g t ; & l t ; r p o l y g o n s & g t ; & l t ; i d & g t ; 8 2 5 0 4 3 6 3 4 4 1 3 2 6 6 5 3 5 1 & l t ; / i d & g t ; & l t ; r i n g & g t ; w 3 o i 0 6 t z r E - 1 B s r B r n C y g B u J s f x D 2 C 1 B j D m C u j B j F t T z o B k w D u y D s E x D 4 C 4 4 B 2 U o C - C g G 2 S o L t n G 8 S u l C 4 9 B w D u I x C h h C 6 p B 5 K 1 o B 4 C i E v H 9 U p K h F k C o 9 B r m E 3 r F w L x N h E _ C 3 d 0 6 D j - B 6 k B z Y w H s O t M n G 5 D & l t ; / r i n g & g t ; & l t ; / r p o l y g o n s & g t ; & l t ; r p o l y g o n s & g t ; & l t ; i d & g t ; 8 2 5 0 4 3 6 3 4 4 1 3 2 6 6 5 3 5 2 & l t ; / i d & g t ; & l t ; r i n g & g t ; 5 l 7 5 5 w 3 z r E g V p L r I s G h D t B _ 1 B y D m D i D 7 D & l t ; / r i n g & g t ; & l t ; / r p o l y g o n s & g t ; & l t ; r p o l y g o n s & g t ; & l t ; i d & g t ; 8 2 5 0 4 3 6 4 1 2 8 5 2 1 4 2 0 8 1 & l t ; / i d & g t ; & l t ; r i n g & g t ; y z 7 o 6 l w z r E x X w E 4 C 0 M u N z X h y F r X w p C 4 J 4 C q C i q B _ - B n W k w C t J n 8 C 1 h M m v B 1 l B g C 2 H 9 D 7 p B v p B & l t ; / r i n g & g t ; & l t ; / r p o l y g o n s & g t ; & l t ; r p o l y g o n s & g t ; & l t ; i d & g t ; 8 2 5 0 4 3 6 4 1 2 8 5 2 1 4 2 0 8 2 & l t ; / i d & g t ; & l t ; r i n g & g t ; g w 9 q n v 0 0 r E v F v D z D n D j D v B n K x C 9 G o F 9 I - F & l t ; / r i n g & g t ; & l t ; / r p o l y g o n s & g t ; & l t ; r p o l y g o n s & g t ; & l t ; i d & g t ; 8 2 5 0 4 3 6 4 1 2 8 5 2 1 4 2 0 8 3 & l t ; / i d & g t ; & l t ; r i n g & g t ; 7 p n z r m 3 z r E h i B 6 G o N o s B r m C 6 y B 3 D j F r K 5 Z m u C z y E s X u D 1 E k F 1 w B 4 K k S u K 3 I & l t ; / r i n g & g t ; & l t ; / r p o l y g o n s & g t ; & l t ; r p o l y g o n s & g t ; & l t ; i d & g t ; 8 2 5 0 4 3 6 4 1 2 8 5 2 1 4 2 0 8 4 & l t ; / i d & g t ; & l t ; r i n g & g t ; h v - l _ 6 w 1 r E 4 G i H l D o C r K t B 9 B 5 F n F x B m C _ F 6 B - G l E j U o E 4 F 2 H f w B - F & l t ; / r i n g & g t ; & l t ; / r p o l y g o n s & g t ; & l t ; r p o l y g o n s & g t ; & l t ; i d & g t ; 8 2 5 0 4 3 6 4 1 2 8 5 2 1 4 2 0 8 5 & l t ; / i d & g t ; & l t ; r i n g & g t ; 1 7 u i v 0 q 1 r E w C 0 C g K r I g N x - F g H n F h D r H q e - C t J - M o u J 1 J y D t C i F 3 d & l t ; / r i n g & g t ; & l t ; / r p o l y g o n s & g t ; & l t ; r p o l y g o n s & g t ; & l t ; i d & g t ; 8 2 5 0 4 3 6 4 1 2 8 5 2 1 4 2 0 8 6 & l t ; / i d & g t ; & l t ; r i n g & g t ; 9 t l t 8 u 9 z r E w C z F t I 1 H i M w F 4 F 4 K 7 I & l t ; / r i n g & g t ; & l t ; / r p o l y g o n s & g t ; & l t ; r p o l y g o n s & g t ; & l t ; i d & g t ; 8 2 5 0 4 3 6 4 1 2 8 5 2 1 4 2 0 8 7 & l t ; / i d & g t ; & l t ; r i n g & g t ; h 8 0 4 9 - w z r E j L q 8 C j T 8 J r r D 0 E k E v H g I g G 9 7 F w F 8 B - J q F 0 B w H x P g D U 5 h C y D r B k D n C j C & l t ; / r i n g & g t ; & l t ; / r p o l y g o n s & g t ; & l t ; r p o l y g o n s & g t ; & l t ; i d & g t ; 8 2 5 0 4 3 6 4 1 2 8 5 2 1 4 2 0 8 8 & l t ; / i d & g t ; & l t ; r i n g & g t ; o 5 u l k z r 0 r E p D l L s y B v D 5 o B i g B m g B 1 H i M 0 I 0 c s L n s B j K l N s T r C y B s K & l t ; / r i n g & g t ; & l t ; / r p o l y g o n s & g t ; & l t ; r p o l y g o n s & g t ; & l t ; i d & g t ; 8 2 5 0 4 3 6 4 1 2 8 5 2 1 4 2 0 8 9 & l t ; / i d & g t ; & l t ; r i n g & g t ; v 5 9 k 6 v l 0 r E r X p L i H s G 8 D z G 4 T 3 R m M r H 1 Q s L o D y K i t B k o D & l t ; / r i n g & g t ; & l t ; / r p o l y g o n s & g t ; & l t ; r p o l y g o n s & g t ; & l t ; i d & g t ; 8 2 5 0 4 3 6 4 1 2 8 5 2 1 4 2 0 9 0 & l t ; / i d & g t ; & l t ; r i n g & g t ; k _ p k 5 4 2 z r E p X w E _ h C m m D w r B r X q 9 D 2 G 2 l B 4 U 0 E _ Q 4 G y G p w B 0 J p P t S r v C p F o C 9 E g L u 2 B k 4 C 2 6 b 4 9 B _ 1 B t f v E p V u s H t C k F 7 d & l t ; / r i n g & g t ; & l t ; / r p o l y g o n s & g t ; & l t ; r p o l y g o n s & g t ; & l t ; i d & g t ; 8 2 5 0 4 3 6 4 1 2 8 5 2 1 4 2 0 9 1 & l t ; / i d & g t ; & l t ; r i n g & g t ; 0 2 r w n t 3 0 r E j I g R - u C 7 F z H v B _ H 3 G s v B g C t Q i D _ E & l t ; / r i n g & g t ; & l t ; / r p o l y g o n s & g t ; & l t ; r p o l y g o n s & g t ; & l t ; i d & g t ; 8 2 5 0 4 3 6 4 1 2 8 5 2 1 4 2 0 9 2 & l t ; / i d & g t ; & l t ; r i n g & g t ; 8 t 1 o w s - z r E 9 u B 3 u C i x D o 0 C h c g J 9 E l K 3 l D m o B - Q 7 V v Q q O k 4 C n E y H l C k W 5 h B & l t ; / r i n g & g t ; & l t ; / r p o l y g o n s & g t ; & l t ; r p o l y g o n s & g t ; & l t ; i d & g t ; 8 2 5 0 4 3 6 4 1 2 8 5 2 1 4 2 0 9 3 & l t ; / i d & g t ; & l t ; r i n g & g t ; 0 l 1 1 j m y 0 r E 0 G 6 p C 7 t C u f p 3 C l T 4 C s C j D 8 I h b l k J q u C o 2 B y D m D - D _ C & l t ; / r i n g & g t ; & l t ; / r p o l y g o n s & g t ; & l t ; r p o l y g o n s & g t ; & l t ; i d & g t ; 8 2 5 0 4 3 6 4 1 2 8 5 2 1 4 2 0 9 4 & l t ; / i d & g t ; & l t ; r i n g & g t ; v _ w 6 i 8 8 z r E z O s 5 F x X 6 k B 8 7 C z X y E n D g E v B _ n B p K k G 1 K x W i G x C v E 0 L v q C l R o v B 3 G w D g C r C - D u B & l t ; / r i n g & g t ; & l t ; / r p o l y g o n s & g t ; & l t ; r p o l y g o n s & g t ; & l t ; i d & g t ; 8 2 5 0 4 3 6 4 1 2 8 5 2 1 4 2 0 9 5 & l t ; / i d & g t ; & l t ; r i n g & g t ; p 1 t j q 0 4 z r E x F 8 G u l B 1 O 0 R p e j M s J 9 O y E 6 C 5 t B t m C w i C 5 F l F h F y w B y d 7 p C 5 r B - y B l 6 B v a m D h Q t Q - D _ C & l t ; / r i n g & g t ; & l t ; / r p o l y g o n s & g t ; & l t ; r p o l y g o n s & g t ; & l t ; i d & g t ; 8 2 5 0 4 3 6 4 1 2 8 5 2 1 4 2 0 9 6 & l t ; / i d & g t ; & l t ; r i n g & g t ; q v k 0 l t _ z r E g t R v 2 B - B n D _ D k C y 9 B y u C 3 m E x E t C i F 7 D & l t ; / r i n g & g t ; & l t ; / r p o l y g o n s & g t ; & l t ; r p o l y g o n s & g t ; & l t ; i d & g t ; 8 2 5 0 4 3 6 5 1 5 9 3 1 3 5 7 1 8 5 & l t ; / i d & g t ; & l t ; r i n g & g t ; v 1 3 i w 9 i 3 r E n X t D 1 F m E _ Q 2 l D x n p B 2 J 7 F i E 8 D s q D n 7 B r h B p h D 0 E k E m G 9 s B 8 h B 3 J j B 0 B i F 2 R r k I g w W z C E m P l E g F s b _ C & l t ; / r i n g & g t ; & l t ; / r p o l y g o n s & g t ; & l t ; r p o l y g o n s & g t ; & l t ; i d & g t ; 8 2 5 0 4 3 6 5 1 5 9 3 1 3 5 7 1 8 6 & l t ; / i d & g t ; & l t ; r i n g & g t ; i 2 9 g _ g 5 2 r E w C 0 C i H q G 4 P 0 3 E t E 3 C o F u H p i G & l t ; / r i n g & g t ; & l t ; / r p o l y g o n s & g t ; & l t ; r p o l y g o n s & g t ; & l t ; i d & g t ; 8 2 5 0 4 3 6 5 1 5 9 3 1 3 5 7 1 8 7 & l t ; / i d & g t ; & l t ; r i n g & g t ; 1 4 - n 4 i 7 2 r E x u B u E 0 m D 1 D l D o C k C n h C 6 B 4 h D t G 7 I & l t ; / r i n g & g t ; & l t ; / r p o l y g o n s & g t ; & l t ; r p o l y g o n s & g t ; & l t ; i d & g t ; 8 2 5 0 4 3 6 5 1 5 9 3 1 3 5 7 1 8 8 & l t ; / i d & g t ; & l t ; r i n g & g t ; m o z 9 2 q 0 1 r E _ i I 5 4 E o N z D q Q 5 F h C k Z h P 1 u B 4 z B 9 L n M r C n B u F p K 5 G 0 D t G g Y w D 3 C j E - D 4 N y R g V 0 r F l I u E q - E t s E 3 F 6 C o G 6 D y O m 3 C t B p H 0 g H l x L r E 2 _ J 1 G m 5 C 5 R s D l D o C 3 o D 7 E z C 3 C j B p C 2 p E 3 B w C 0 B n G n x B y c 3 Z s D 4 F r G _ c r a 3 E h E w B z n L & l t ; / r i n g & g t ; & l t ; / r p o l y g o n s & g t ; & l t ; r p o l y g o n s & g t ; & l t ; i d & g t ; 8 2 5 0 4 3 6 5 1 5 9 3 1 3 5 7 1 8 9 & l t ; / i d & g t ; & l t ; r i n g & g t ; 0 n t 5 i 3 n 3 r E z 9 B v D z D 1 T 1 H 5 R t B l 8 C 1 C 0 D h E g k C 7 D & l t ; / r i n g & g t ; & l t ; / r p o l y g o n s & g t ; & l t ; r p o l y g o n s & g t ; & l t ; i d & g t ; 8 2 5 0 4 3 6 5 1 5 9 3 1 3 5 7 1 9 0 & l t ; / i d & g t ; & l t ; r i n g & g t ; 5 7 u 4 j o j 2 r E l I o R u E x D 4 E x H - s s B v C 2 F t G 0 W l C g w c o b & l t ; / r i n g & g t ; & l t ; / r p o l y g o n s & g t ; & l t ; r p o l y g o n s & g t ; & l t ; i d & g t ; 8 2 5 0 4 3 6 5 1 5 9 3 1 3 5 7 1 9 1 & l t ; / i d & g t ; & l t ; r i n g & g t ; - 9 4 l j u g 3 r E t 1 D 3 o M z F 4 C 7 b 3 g D _ G 6 C i E 9 E v _ q B 9 G r z B 0 D 2 H j G & l t ; / r i n g & g t ; & l t ; / r p o l y g o n s & g t ; & l t ; r p o l y g o n s & g t ; & l t ; i d & g t ; 8 2 5 0 4 3 6 5 1 5 9 3 1 3 5 7 1 9 2 & l t ; / i d & g t ; & l t ; r i n g & g t ; 2 y p u _ t l 3 r E x F x i B 2 C s C q C h D 0 p B z C y D g c y H 3 I & l t ; / r i n g & g t ; & l t ; / r p o l y g o n s & g t ; & l t ; r p o l y g o n s & g t ; & l t ; i d & g t ; 8 2 5 0 4 3 6 5 1 5 9 3 1 3 5 7 1 9 3 & l t ; / i d & g t ; & l t ; r i n g & g t ; k 5 o z m q l 1 r E 7 h B q E 5 B y C i R t c 6 r B z D s C g E v B m j E 0 p B 9 a t E 0 D 2 B n G 0 D z Q g G z C 8 B n E w H s u F & l t ; / r i n g & g t ; & l t ; / r p o l y g o n s & g t ; & l t ; r p o l y g o n s & g t ; & l t ; i d & g t ; 8 2 5 0 4 3 6 5 8 4 6 5 0 8 3 3 9 2 1 & l t ; / i d & g t ; & l t ; r i n g & g t ; h 5 3 8 - v 9 3 r E m h C 0 0 Q n I 7 F q C - E 0 u H r m E _ u B 9 G 5 C k F 8 E & l t ; / r i n g & g t ; & l t ; / r p o l y g o n s & g t ; & l t ; r p o l y g o n s & g t ; & l t ; i d & g t ; 8 2 5 0 4 3 6 5 8 4 6 5 0 8 3 3 9 2 2 & l t ; / i d & g t ; & l t ; r i n g & g t ; y y _ q - j h 4 r E 0 G p L 5 F i J g G u F u D 3 C r C - D _ C & l t ; / r i n g & g t ; & l t ; / r p o l y g o n s & g t ; & l t ; r p o l y g o n s & g t ; & l t ; i d & g t ; 8 2 5 0 4 3 6 5 8 4 6 5 0 8 3 3 9 2 3 & l t ; / i d & g t ; & l t ; r i n g & g t ; w v z t i 5 k 5 r E 9 t C p I 3 D o G 9 y D j r K n _ D 4 B 6 B 6 o B o D - D t n C p e g D p 0 K & l t ; / r i n g & g t ; & l t ; / r p o l y g o n s & g t ; & l t ; r p o l y g o n s & g t ; & l t ; i d & g t ; 8 2 5 0 4 3 6 5 8 4 6 5 0 8 3 3 9 2 4 & l t ; / i d & g t ; & l t ; r i n g & g t ; z s l h w y 2 4 r E 4 r 2 C t X w E 1 D 1 H g M g - B 0 v S 1 9 P y F 1 E k F j G & l t ; / r i n g & g t ; & l t ; / r p o l y g o n s & g t ; & l t ; r p o l y g o n s & g t ; & l t ; i d & g t ; 8 2 5 0 4 3 6 5 8 4 6 5 0 8 3 3 9 2 5 & l t ; / i d & g t ; & l t ; r i n g & g t ; g u s l i g 3 3 r E n l C 9 O 4 C s C o G 0 P p h C o I n E n G 6 E & l t ; / r i n g & g t ; & l t ; / r p o l y g o n s & g t ; & l t ; r p o l y g o n s & g t ; & l t ; i d & g t ; 8 2 5 0 4 3 6 5 8 4 6 5 0 8 3 3 9 2 6 & l t ; / i d & g t ; & l t ; r i n g & g t ; 8 n y _ 3 y 0 3 r E z u B - u B 9 c 4 C l D _ I 7 k B 7 7 C m i B z C 3 E 0 K o 7 B & l t ; / r i n g & g t ; & l t ; / r p o l y g o n s & g t ; & l t ; r p o l y g o n s & g t ; & l t ; i d & g t ; 8 2 5 0 4 3 6 5 8 4 6 5 0 8 3 3 9 2 7 & l t ; / i d & g t ; & l t ; r i n g & g t ; g 5 9 0 n _ s 4 r E k l B y C i H l F - E g 7 E 2 1 B 3 J 1 C o F u H o K 0 0 E & l t ; / r i n g & g t ; & l t ; / r p o l y g o n s & g t ; & l t ; r p o l y g o n s & g t ; & l t ; i d & g t ; 8 2 5 0 4 3 6 5 8 4 6 5 0 8 3 3 9 2 8 & l t ; / i d & g t ; & l t ; r i n g & g t ; g 1 - n m g q 4 r E 3 - l C u E 2 C w R i E - C h r K s D - Q o 7 a z y C 0 F 3 E w H u B g y B 1 4 D j C & l t ; / r i n g & g t ; & l t ; / r p o l y g o n s & g t ; & l t ; r p o l y g o n s & g t ; & l t ; i d & g t ; 8 2 5 0 4 3 6 5 8 4 6 5 0 8 3 3 9 2 9 & l t ; / i d & g t ; & l t ; r i n g & g t ; 1 s w p w n 6 3 r E j L x D 4 C 1 H t H i K z B h D 9 C k 4 E 3 J n E w H q n H & l t ; / r i n g & g t ; & l t ; / r p o l y g o n s & g t ; & l t ; r p o l y g o n s & g t ; & l t ; i d & g t ; 8 2 5 0 4 3 6 5 8 4 6 5 0 8 3 3 9 3 0 & l t ; / i d & g t ; & l t ; r i n g & g t ; y k v m r v 2 3 r E 8 n P t L 7 K 0 y C 1 F p F x H 4 T m 6 H 4 B 6 7 H y D 2 B p C s K 2 K j G & l t ; / r i n g & g t ; & l t ; / r p o l y g o n s & g t ; & l t ; r p o l y g o n s & g t ; & l t ; i d & g t ; 8 2 5 0 4 3 6 5 8 4 6 5 0 8 3 3 9 3 1 & l t ; / i d & g t ; & l t ; r i n g & g t ; 5 g _ l p l n 4 r E m 8 w E v x H - o Q 6 j G h y 6 C - l Q g o L u v W u 9 G 2 m 3 C i 5 E m _ K x 9 W i t C & l t ; / r i n g & g t ; & l t ; / r p o l y g o n s & g t ; & l t ; r p o l y g o n s & g t ; & l t ; i d & g t ; 8 2 5 0 4 3 6 9 2 8 2 4 8 2 1 7 6 0 1 & l t ; / i d & g t ; & l t ; r i n g & g t ; 8 8 k 2 1 n l _ r E w C 1 F 1 D o Q - c r 3 C h o B 4 y C x D 2 C u G 7 7 B n b 7 U 2 O y 9 B 7 y C o s E 1 r B x m E o I t G l G k r B t D 9 T 9 S n v I & l t ; / r i n g & g t ; & l t ; / r p o l y g o n s & g t ; & l t ; r p o l y g o n s & g t ; & l t ; i d & g t ; 8 2 5 0 4 3 6 9 6 2 6 0 7 9 5 5 9 6 9 & l t ; / i d & g t ; & l t ; r i n g & g t ; j 1 q l 1 _ q _ r E 6 k h B w C l o B 1 S j 5 C i w D g 6 B x D h C l F 8 D r w L t m E 5 E t 0 C 4 6 H 4 3 E 1 p C o I o D y H j t D & l t ; / r i n g & g t ; & l t ; / r p o l y g o n s & g t ; & l t ; r p o l y g o n s & g t ; & l t ; i d & g t ; 8 2 5 0 4 3 6 9 6 2 6 0 7 9 5 5 9 7 0 & l t ; / i d & g t ; & l t ; r i n g & g t ; 2 y 9 t i - r _ r E 8 k B m 5 B 3 p Q y v D 5 2 C q 1 k F _ l D 3 F h C T i B h O 3 7 B 3 N i i U h V 5 v D z 3 8 B g w K 3 5 B 9 l D o 2 B j f 6 B - G r G g D z Y & l t ; / r i n g & g t ; & l t ; / r p o l y g o n s & g t ; & l t ; r p o l y g o n s & g t ; & l t ; i d & g t ; 8 2 5 0 4 3 7 3 4 0 5 6 5 0 7 8 0 1 7 & l t ; / i d & g t ; & l t ; r i n g & g t ; s k - w y o 3 5 r E h v W 6 _ L 9 _ F z v W 6 G 5 F q C g E p H 0 w B l F 3 D g E 6 d i - B 6 6 I 0 0 V 5 9 P x y C 6 B 8 c 3 E 2 H - D y 9 D & l t ; / r i n g & g t ; & l t ; / r p o l y g o n s & g t ; & l t ; r p o l y g o n s & g t ; & l t ; i d & g t ; 8 2 5 0 4 3 7 3 4 0 5 6 5 0 7 8 0 1 8 & l t ; / i d & g t ; & l t ; r i n g & g t ; 5 h v r s z l 6 r E u 5 B v L p F h F p K u u B 6 O 6 F k F g 0 B & l t ; / r i n g & g t ; & l t ; / r p o l y g o n s & g t ; & l t ; r p o l y g o n s & g t ; & l t ; i d & g t ; 8 2 5 0 4 3 7 3 4 0 5 6 5 0 7 8 0 1 9 & l t ; / i d & g t ; & l t ; r i n g & g t ; g k 7 9 r 1 k 7 r E 8 l E 5 B 1 F 4 C i E h F q J j 4 E 6 J p F o C 6 I 3 D i E r t B h o D r 9 K 4 i L w D 4 F k T u F 2 F h 5 B y B g D o t s B & l t ; / r i n g & g t ; & l t ; / r p o l y g o n s & g t ; & l t ; r p o l y g o n s & g t ; & l t ; i d & g t ; 8 2 5 0 4 3 7 3 4 0 5 6 5 0 7 8 0 2 0 & l t ; / i d & g t ; & l t ; r i n g & g t ; q o t k y _ z 7 r E 0 G n I 2 E z H v B s F 7 G g C 0 B - D u B & l t ; / r i n g & g t ; & l t ; / r p o l y g o n s & g t ; & l t ; r p o l y g o n s & g t ; & l t ; i d & g t ; 8 2 5 0 4 3 7 3 4 0 5 6 5 0 7 8 0 2 1 & l t ; / i d & g t ; & l t ; r i n g & g t ; 1 s k z q _ 1 7 r E w 4 F 8 G 4 E o C h D q j B 2 l C v E 2 D i F _ E & l t ; / r i n g & g t ; & l t ; / r p o l y g o n s & g t ; & l t ; r p o l y g o n s & g t ; & l t ; i d & g t ; 8 2 5 0 4 3 7 4 0 9 2 8 4 5 5 4 7 5 3 & l t ; / i d & g t ; & l t ; r i n g & g t ; 6 4 j 3 x 5 k 7 r E 1 l C r g D y R x F l P w U u Z s N _ f s C q C k G t y C l 8 C t l B 4 F z x B g _ B 3 C t G s H & l t ; / r i n g & g t ; & l t ; / r p o l y g o n s & g t ; & l t ; r p o l y g o n s & g t ; & l t ; i d & g t ; 8 2 5 0 4 3 7 4 0 9 2 8 4 5 5 4 7 5 4 & l t ; / i d & g t ; & l t ; r i n g & g t ; 6 z 3 s y j 6 8 r E t F v D 0 E n D m G v o D v _ C q w C v p E j 3 O q D y D 5 C h E q W 1 s O 9 n F w q S & l t ; / r i n g & g t ; & l t ; / r p o l y g o n s & g t ; & l t ; r p o l y g o n s & g t ; & l t ; i d & g t ; 8 2 5 0 4 3 7 4 0 9 2 8 4 5 5 4 7 5 5 & l t ; / i d & g t ; & l t ; r i n g & g t ; 5 v 8 9 z 1 z 8 r E 4 G - 3 C z D n D h F - 0 C h V 8 B 3 C t G 6 F k D h Z x Y & l t ; / r i n g & g t ; & l t ; / r p o l y g o n s & g t ; & l t ; r p o l y g o n s & g t ; & l t ; i d & g t ; 8 2 5 0 4 3 7 4 0 9 2 8 4 5 5 4 7 5 6 & l t ; / i d & g t ; & l t ; r i n g & g t ; x x y m 2 l k 7 r E _ k B 4 h C v u G 2 a x h B i g B 1 B g E 9 C x C q m C g C g c t a 4 j L 3 C m D n C _ C & l t ; / r i n g & g t ; & l t ; / r p o l y g o n s & g t ; & l t ; r p o l y g o n s & g t ; & l t ; i d & g t ; 8 2 5 0 4 3 7 4 4 3 6 4 4 2 9 3 1 2 1 & l t ; / i d & g t ; & l t ; r i n g & g t ; 2 5 m 5 m l _ 8 r E i l B u 7 D _ G u G v K 5 R r g B - l G x C 8 B 6 F y H _ C 3 S 5 T j G x U j G & l t ; / r i n g & g t ; & l t ; / r p o l y g o n s & g t ; & l t ; r p o l y g o n s & g t ; & l t ; i d & g t ; 8 2 5 0 4 3 7 4 4 3 6 4 4 2 9 3 1 2 2 & l t ; / i d & g t ; & l t ; r i n g & g t ; l x y 8 k j 1 7 r E s E y E 3 D j F 2 4 D 1 g B q D u D 0 D j E y K u W 4 9 D & l t ; / r i n g & g t ; & l t ; / r p o l y g o n s & g t ; & l t ; r p o l y g o n s & g t ; & l t ; i d & g t ; 8 2 5 0 4 3 7 4 4 3 6 4 4 2 9 3 1 2 3 & l t ; / i d & g t ; & l t ; r i n g & g t ; m j v l 7 s 0 6 r E 4 M 0 5 B _ G m E g E k C 5 x E t E 1 E r G l C 0 R & l t ; / r i n g & g t ; & l t ; / r p o l y g o n s & g t ; & l t ; r p o l y g o n s & g t ; & l t ; i d & g t ; 8 2 5 0 4 3 7 5 1 2 3 6 3 7 6 9 8 5 7 & l t ; / i d & g t ; & l t ; r i n g & g t ; 8 k y i i 7 4 _ r E y v D p L 7 F g J k g H 6 L g T - G o F p C u K k b & l t ; / r i n g & g t ; & l t ; / r p o l y g o n s & g t ; & l t ; r p o l y g o n s & g t ; & l t ; i d & g t ; 8 2 5 0 4 3 7 5 1 2 3 6 3 7 6 9 8 5 8 & l t ; / i d & g t ; & l t ; r i n g & g t ; o t p k v y z - r E s E _ G p F t P l F g M s 3 B w F 4 F r G 0 q G j C & l t ; / r i n g & g t ; & l t ; / r p o l y g o n s & g t ; & l t ; r p o l y g o n s & g t ; & l t ; i d & g t ; 8 2 5 0 4 3 7 5 1 2 3 6 3 7 6 9 8 5 9 & l t ; / i d & g t ; & l t ; r i n g & g t ; u q l 6 k 0 3 - r E y Q s E 2 C 1 D s G _ D 8 T w F y D 8 H h E 7 D & l t ; / r i n g & g t ; & l t ; / r p o l y g o n s & g t ; & l t ; r p o l y g o n s & g t ; & l t ; i d & g t ; 8 2 5 0 4 3 7 5 1 2 3 6 3 7 6 9 8 6 0 & l t ; / i d & g t ; & l t ; r i n g & g t ; s 9 z r k 9 s - r E t D 0 C z D s C m U 6 D 4 B 9 G o F g F 6 R & l t ; / r i n g & g t ; & l t ; / r p o l y g o n s & g t ; & l t ; r p o l y g o n s & g t ; & l t ; i d & g t ; 8 2 5 0 4 3 7 5 1 2 3 6 3 7 6 9 8 6 1 & l t ; / i d & g t ; & l t ; r i n g & g t ; x w 5 m r v z 8 r E _ U 4 5 B 1 4 E x D y E h C q C i Z v S 2 C s B 1 H 8 D l f 4 7 a i t D 4 B 1 C 3 C k D p e t U l 4 B o t B o 1 E i _ C & l t ; / r i n g & g t ; & l t ; / r p o l y g o n s & g t ; & l t ; r p o l y g o n s & g t ; & l t ; i d & g t ; 8 2 5 0 4 3 7 5 1 2 3 6 3 7 6 9 8 6 2 & l t ; / i d & g t ; & l t ; r i n g & g t ; 5 t o 1 2 g 9 - r E s E x D 1 D p O l T 2 G 9 H 1 P 4 G z D h C q U m C p K g o B s X w 9 B 6 B 4 F r G j 8 E 7 I & l t ; / r i n g & g t ; & l t ; / r p o l y g o n s & g t ; & l t ; r p o l y g o n s & g t ; & l t ; i d & g t ; 8 2 5 0 4 3 7 5 1 2 3 6 3 7 6 9 8 6 3 & l t ; / i d & g t ; & l t ; r i n g & g t ; j x t i v 7 3 - r E 4 G g H s G k G 3 G 4 F r G s H & l t ; / r i n g & g t ; & l t ; / r p o l y g o n s & g t ; & l t ; r p o l y g o n s & g t ; & l t ; i d & g t ; 8 2 5 0 4 3 7 5 1 2 3 6 3 7 6 9 8 6 4 & l t ; / i d & g t ; & l t ; r i n g & g t ; 6 n n w 9 7 w _ r E g y B r o B p I q J j O 0 Y 4 j B i Z y a o J n - C g w E k U x j C 2 T 6 B l N 8 K y 8 B t g C m h B 4 H 9 Y s 8 F o O - P - d & l t ; / r i n g & g t ; & l t ; / r p o l y g o n s & g t ; & l t ; r p o l y g o n s & g t ; & l t ; i d & g t ; 8 2 5 0 4 3 7 5 1 2 3 6 3 7 6 9 8 6 5 & l t ; / i d & g t ; & l t ; r i n g & g t ; r m 8 g x z z 8 r E k y B p I n F g E 3 g B 9 C 6 B 0 F 4 L k F 8 E & l t ; / r i n g & g t ; & l t ; / r p o l y g o n s & g t ; & l t ; r p o l y g o n s & g t ; & l t ; i d & g t ; 8 2 5 0 4 3 7 5 1 2 3 6 3 7 6 9 8 6 6 & l t ; / i d & g t ; & l t ; r i n g & g t ; m 3 r h _ w 8 8 r E 7 - F x - F v 1 B n I 4 E 1 K _ D 8 d 8 h B s n Y m T r B k D w H 5 T & l t ; / r i n g & g t ; & l t ; / r p o l y g o n s & g t ; & l t ; r p o l y g o n s & g t ; & l t ; i d & g t ; 8 2 5 0 4 3 7 5 1 2 3 6 3 7 6 9 8 6 7 & l t ; / i d & g t ; & l t ; r i n g & g t ; r 3 r 4 o k 2 _ r E 2 Z 4 Q t L 2 E q C g E i G - e x C o I u I j J s H & l t ; / r i n g & g t ; & l t ; / r p o l y g o n s & g t ; & l t ; r p o l y g o n s & g t ; & l t ; i d & g t ; 8 2 5 0 4 3 7 5 1 2 3 6 3 7 6 9 8 6 8 & l t ; / i d & g t ; & l t ; r i n g & g t ; o 7 1 i r 9 v - r E u 5 B i 4 F 4 J h C 1 B l P n F g E y d s - B i q B 9 b w a 4 C q G k G x R u D s I r M 5 l B o o B p l B 8 B _ B k 1 B p G m 0 B r n C & l t ; / r i n g & g t ; & l t ; / r p o l y g o n s & g t ; & l t ; r p o l y g o n s & g t ; & l t ; i d & g t ; 8 2 5 0 4 3 7 6 1 5 4 4 2 9 8 4 9 6 1 & l t ; / i d & g t ; & l t ; r i n g & g t ; w j g 7 n n v g s E 5 s J s 7 D t - F p I 3 D i E 6 P 7 h O k j D 7 E r 5 J y q D z J t E m L 1 C 1 E n J p q B H l 7 E n M 2 W 4 7 B 0 y D & l t ; / r i n g & g t ; & l t ; / r p o l y g o n s & g t ; & l t ; r p o l y g o n s & g t ; & l t ; i d & g t ; 8 2 5 0 4 3 7 6 1 5 4 4 2 9 8 4 9 6 2 & l t ; / i d & g t ; & l t ; r i n g & g t ; 0 j h i 0 g 5 9 r E i V 6 J 5 H i Q h D 4 _ H 4 3 D 9 a u D 1 C n E w H q 4 G 4 9 D s j C & l t ; / r i n g & g t ; & l t ; / r p o l y g o n s & g t ; & l t ; r p o l y g o n s & g t ; & l t ; i d & g t ; 8 2 5 0 4 3 7 6 4 9 8 0 2 7 2 3 3 2 9 & l t ; / i d & g t ; & l t ; r i n g & g t ; z p u 6 9 9 0 9 r E 2 v D q p C n 3 C - S r I t i B 0 f y E n D j F g M j j C 8 n B p y B m p M z 1 J 5 J t G l G 8 E - 0 D 5 p B & l t ; / r i n g & g t ; & l t ; / r p o l y g o n s & g t ; & l t ; r p o l y g o n s & g t ; & l t ; i d & g t ; 8 2 5 0 4 3 7 7 1 8 5 2 2 2 0 0 0 6 5 & l t ; / i d & g t ; & l t ; r i n g & g t ; 8 v 7 p 4 o 6 g s E k 2 T r I m E h D - E y P 7 y D - u F 2 n C u p B 4 g E i T 5 C 2 K u b - T - j B w _ C v Y _ 9 D & l t ; / r i n g & g t ; & l t ; / r p o l y g o n s & g t ; & l t ; r p o l y g o n s & g t ; & l t ; i d & g t ; 8 2 5 0 4 3 7 7 1 8 5 2 2 2 0 0 0 6 6 & l t ; / i d & g t ; & l t ; r i n g & g t ; - m i p 5 5 p - r E 8 U 5 B _ G p F _ Y 4 P r E - G r J i F _ E & l t ; / r i n g & g t ; & l t ; / r p o l y g o n s & g t ; & l t ; r p o l y g o n s & g t ; & l t ; i d & g t ; 8 2 5 0 4 3 7 7 1 8 5 2 2 2 0 0 0 6 7 & l t ; / i d & g t ; & l t ; r i n g & g t ; 0 - y 9 v o y h s E j I 1 F 3 L q C m C q - B - a 3 Q x E o D y H r w C x p B & l t ; / r i n g & g t ; & l t ; / r p o l y g o n s & g t ; & l t ; r p o l y g o n s & g t ; & l t ; i d & g t ; 8 2 5 0 4 3 7 7 1 8 5 2 2 2 0 0 0 6 8 & l t ; / i d & g t ; & l t ; r i n g & g t ; 5 m _ u t m y g s E w C v D g K l S 8 P 2 I x 5 B _ O y D o F l G 2 Z t 3 B & l t ; / r i n g & g t ; & l t ; / r p o l y g o n s & g t ; & l t ; r p o l y g o n s & g t ; & l t ; i d & g t ; 8 2 5 0 4 3 7 7 1 8 5 2 2 2 0 0 0 6 9 & l t ; / i d & g t ; & l t ; r i n g & g t ; 9 n 1 q 1 k w - r E o f 5 g E u 1 J - O 4 E j D m C 9 s B v r C 2 1 B r V 1 a u i B p B g C k D g D j C & l t ; / r i n g & g t ; & l t ; / r p o l y g o n s & g t ; & l t ; r p o l y g o n s & g t ; & l t ; i d & g t ; 8 2 5 0 4 3 7 7 1 8 5 2 2 2 0 0 0 7 0 & l t ; / i d & g t ; & l t ; r i n g & g t ; r 7 9 j y u v g s E 2 Z p o B u f 0 E s C 1 0 B i M i p Z u F w D 2 D p G 1 j E 6 _ C 0 0 C & l t ; / r i n g & g t ; & l t ; / r p o l y g o n s & g t ; & l t ; r p o l y g o n s & g t ; & l t ; i d & g t ; 8 2 5 0 4 3 7 7 1 8 5 2 2 2 0 0 0 7 1 & l t ; / i d & g t ; & l t ; r i n g & g t ; r 9 t - m 0 w g s E 6 M z F 5 F 1 H m C _ F 1 Z l B w D 3 E p G 7 D 6 U & l t ; / r i n g & g t ; & l t ; / r p o l y g o n s & g t ; & l t ; r p o l y g o n s & g t ; & l t ; i d & g t ; 8 2 5 0 4 3 7 7 1 8 5 2 2 2 0 0 0 7 2 & l t ; / i d & g t ; & l t ; r i n g & g t ; z _ q r m n g g s E 1 S 5 - F t o B 0 E n D o G v H 8 L w c - p C m v B y D 2 B p C 8 N & l t ; / r i n g & g t ; & l t ; / r p o l y g o n s & g t ; & l t ; r p o l y g o n s & g t ; & l t ; i d & g t ; 8 2 5 0 4 3 7 7 1 8 5 2 2 2 0 0 0 7 3 & l t ; / i d & g t ; & l t ; r i n g & g t ; s k 0 u l w m - r E s E _ Q z D x I 5 t B h 8 B t S v T r 2 C 3 W h S k C 6 L 3 J h K 0 B _ z D i 3 D q O _ K r U s t B 9 T 1 I & l t ; / r i n g & g t ; & l t ; / r p o l y g o n s & g t ; & l t ; r p o l y g o n s & g t ; & l t ; i d & g t ; 8 2 5 0 4 3 7 7 1 8 5 2 2 2 0 0 0 7 4 & l t ; / i d & g t ; & l t ; r i n g & g t ; n 5 8 p w 1 4 g s E o E v D 7 r D k H g J 1 m B 4 B z C r B m D g S 6 c 4 F k F j G & l t ; / r i n g & g t ; & l t ; / r p o l y g o n s & g t ; & l t ; r p o l y g o n s & g t ; & l t ; i d & g t ; 8 2 5 0 4 3 7 7 1 8 5 2 2 2 0 0 0 7 5 & l t ; / i d & g t ; & l t ; r i n g & g t ; 4 v 2 g - h g g s E g o P g 6 B 0 E 4 x B i s B _ 6 B j S s G o M h s C - g B o Z h F r K 1 z B 8 h B 4 S y X _ B 2 B h E _ g B o h B r G 9 e v U n C h e t j G r e w D 5 M 1 y D 4 D u D 2 F g C r U o t B 1 P & l t ; / r i n g & g t ; & l t ; / r p o l y g o n s & g t ; & l t ; r p o l y g o n s & g t ; & l t ; i d & g t ; 8 2 5 0 4 3 7 7 1 8 5 2 2 2 0 0 0 7 6 & l t ; / i d & g t ; & l t ; r i n g & g t ; o g k u o x p g s E w C 0 C z D 1 B n O o e m Q m G 4 I k l C 0 p B 0 n C s i K n 0 G t E 3 C j B p C w 1 C x w B _ z B l U p M l C j C 8 m N h - I & l t ; / r i n g & g t ; & l t ; / r p o l y g o n s & g t ; & l t ; r p o l y g o n s & g t ; & l t ; i d & g t ; 8 2 5 0 4 3 7 7 1 8 5 2 2 2 0 0 0 7 7 & l t ; / i d & g t ; & l t ; r i n g & g t ; z o 6 i s 3 1 g s E k h C 8 G 4 E i E 7 R 9 s B j y B 7 G 2 D y H 4 0 C & l t ; / r i n g & g t ; & l t ; / r p o l y g o n s & g t ; & l t ; r p o l y g o n s & g t ; & l t ; i d & g t ; 8 2 5 0 4 3 7 7 1 8 5 2 2 2 0 0 0 7 8 & l t ; / i d & g t ; & l t ; r i n g & g t ; z 1 0 3 x _ h h s E 5 B v D 2 C 1 B q C o G o g C j D 1 g B x R k i B w D 5 C 4 K h k B 1 j B 7 3 D & l t ; / r i n g & g t ; & l t ; / r p o l y g o n s & g t ; & l t ; r p o l y g o n s & g t ; & l t ; i d & g t ; 8 2 5 0 4 3 7 7 1 8 5 2 2 2 0 0 0 7 9 & l t ; / i d & g t ; & l t ; r i n g & g t ; 7 9 _ y j o 2 g s E 9 t C - 0 D o y B w E 1 D l D _ D z h F s F 4 t G g P 3 C j J 7 D & l t ; / r i n g & g t ; & l t ; / r p o l y g o n s & g t ; & l t ; r p o l y g o n s & g t ; & l t ; i d & g t ; 8 2 5 0 4 3 7 7 1 8 5 2 2 2 0 0 0 8 0 & l t ; / i d & g t ; & l t ; r i n g & g t ; m 9 _ 3 y _ m h s E 4 G v L 3 D l D 6 P g L t E - G 2 H g S m K & l t ; / r i n g & g t ; & l t ; / r p o l y g o n s & g t ; & l t ; r p o l y g o n s & g t ; & l t ; i d & g t ; 8 2 5 0 4 3 7 7 1 8 5 2 2 2 0 0 0 8 1 & l t ; / i d & g t ; & l t ; r i n g & g t ; m n - 0 3 6 4 g s E l I 2 l B 2 E i E - E u 3 B 0 I v E 1 E r G 5 j E 7 D & l t ; / r i n g & g t ; & l t ; / r p o l y g o n s & g t ; & l t ; r p o l y g o n s & g t ; & l t ; i d & g t ; 8 2 5 0 4 3 7 7 1 8 5 2 2 2 0 0 0 8 2 & l t ; / i d & g t ; & l t ; r i n g & g t ; w v 9 4 x 2 4 g s E s E _ G x n B 7 X r 2 B x 9 G s B l D 4 Y i Q x L 4 C j D _ D i C x C y D y I 7 G q D v E 2 D t U j B r V u c u Y p V y D 2 B h E 7 3 B u t B l k B - P 7 D & l t ; / r i n g & g t ; & l t ; / r p o l y g o n s & g t ; & l t ; r p o l y g o n s & g t ; & l t ; i d & g t ; 8 2 5 0 4 3 7 7 1 8 5 2 2 2 0 0 0 8 3 & l t ; / i d & g t ; & l t ; r i n g & g t ; 5 l 6 s 9 s 1 g s E w C v D 2 C s C k k B - C 4 B 6 B 3 C u O y H o H & l t ; / r i n g & g t ; & l t ; / r p o l y g o n s & g t ; & l t ; r p o l y g o n s & g t ; & l t ; i d & g t ; 8 2 5 0 4 3 7 7 1 8 5 2 2 2 0 0 0 8 4 & l t ; / i d & g t ; & l t ; r i n g & g t ; z - - u p 5 8 g s E g V 3 c g H s G _ w B j 1 B u U h F w 4 D y j B v C 1 C 3 C x e - D 8 0 C w H _ B m D - I j J j N 3 E n C g S j G & l t ; / r i n g & g t ; & l t ; / r p o l y g o n s & g t ; & l t ; r p o l y g o n s & g t ; & l t ; i d & g t ; 8 2 5 0 4 3 7 7 1 8 5 2 2 2 0 0 0 8 5 & l t ; / i d & g t ; & l t ; r i n g & g t ; m j g l o 6 o g s E 3 S 7 7 I y 4 F n I 4 E g E i M g y J 0 w C 2 p B x R h y E 0 c 4 c s o B 7 v D m i B u D p N 2 B 2 K o t B z i G j - B 2 r C y m B & l t ; / r i n g & g t ; & l t ; / r p o l y g o n s & g t ; & l t ; r p o l y g o n s & g t ; & l t ; i d & g t ; 8 2 5 0 4 3 7 7 1 8 5 2 2 2 0 0 0 8 6 & l t ; / i d & g t ; & l t ; r i n g & g t ; o j 6 m u 6 h g s E k r B u E u V q z B 2 f y E n D l S 8 Y n t B 2 T 6 S z C u I 8 K x z E t G - Y t - B & l t ; / r i n g & g t ; & l t ; / r p o l y g o n s & g t ; & l t ; r p o l y g o n s & g t ; & l t ; i d & g t ; 8 2 5 0 4 3 7 7 1 8 5 2 2 2 0 0 0 8 7 & l t ; / i d & g t ; & l t ; r i n g & g t ; t z 8 8 k z r g s E s E 1 F 1 D j F o v E x t B i q B r H _ H l f o I n E n G p w C g i F 5 p B y R & l t ; / r i n g & g t ; & l t ; / r p o l y g o n s & g t ; & l t ; r p o l y g o n s & g t ; & l t ; i d & g t ; 8 2 5 0 4 3 7 7 1 8 5 2 2 2 0 0 0 8 8 & l t ; / i d & g t ; & l t ; r i n g & g t ; m n g s r z p g s E 8 M w E 2 i C s e 9 R _ F t E x V w i B 1 E p G j U v w B & l t ; / r i n g & g t ; & l t ; / r p o l y g o n s & g t ; & l t ; r p o l y g o n s & g t ; & l t ; i d & g t ; 8 2 5 0 4 3 7 7 1 8 5 2 2 2 0 0 0 8 9 & l t ; / i d & g t ; & l t ; r i n g & g t ; y l - j m h y g s E r D x D z D l D 8 w B k C l B 1 C 0 D l E - D 9 d & l t ; / r i n g & g t ; & l t ; / r p o l y g o n s & g t ; & l t ; r p o l y g o n s & g t ; & l t ; i d & g t ; 8 2 5 0 4 3 7 7 1 8 5 2 2 2 0 0 0 9 0 & l t ; / i d & g t ; & l t ; r i n g & g t ; h u z i t p _ g s E 3 S 2 r B 5 B 8 C 3 w B t F 0 C 2 C h c u V 1 D s C 8 w B q M r t B i Q t O l F m w I i g i B 3 N - U 9 G o D s 4 H t j k B v U q v B g C 4 H 2 p D w H o K & l t ; / r i n g & g t ; & l t ; / r p o l y g o n s & g t ; & l t ; r p o l y g o n s & g t ; & l t ; i d & g t ; 8 2 5 0 4 3 7 7 1 8 5 2 2 2 0 0 0 9 1 & l t ; / i d & g t ; & l t ; r i n g & g t ; _ p l s u s v h s E v F 1 F 3 L w E z D s C j D 8 D l 9 D k I _ B 2 B i O 7 5 C 1 Y & l t ; / r i n g & g t ; & l t ; / r p o l y g o n s & g t ; & l t ; r p o l y g o n s & g t ; & l t ; i d & g t ; 8 2 5 0 4 3 7 7 1 8 5 2 2 2 0 0 0 9 2 & l t ; / i d & g t ; & l t ; r i n g & g t ; g l 1 h z _ h i s E n 9 B h P p F m M _ p B 2 p B - m B g e u u B k L v E 5 C k D h q B _ 0 C 5 Y 1 5 C & l t ; / r i n g & g t ; & l t ; / r p o l y g o n s & g t ; & l t ; r p o l y g o n s & g t ; & l t ; i d & g t ; 8 2 5 0 4 3 7 7 1 8 5 2 2 2 0 0 0 9 3 & l t ; / i d & g t ; & l t ; r i n g & g t ; q p p 2 o 6 o i s E 2 G _ G u G m G - s B 2 3 B 0 P 4 O 9 G t C i F y 7 B 7 6 E & l t ; / r i n g & g t ; & l t ; / r p o l y g o n s & g t ; & l t ; r p o l y g o n s & g t ; & l t ; i d & g t ; 8 2 5 0 4 3 7 7 1 8 5 2 2 2 0 0 0 9 4 & l t ; / i d & g t ; & l t ; r i n g & g t ; k i m i 6 h x g s E n o B x D 5 F u G g x B 7 g B 3 m I v J w D 1 E 0 H j G x 3 B 3 n C p Z 9 I l C & l t ; / r i n g & g t ; & l t ; / r p o l y g o n s & g t ; & l t ; r p o l y g o n s & g t ; & l t ; i d & g t ; 8 2 5 0 4 3 7 7 1 8 5 2 2 2 0 0 0 9 5 & l t ; / i d & g t ; & l t ; r i n g & g t ; o o 1 y y 5 r - r E 5 B v D 0 V _ Z p u C z F 0 E x - D o G z m B 9 E p y D v y C q I r Q o t K j J j k B 7 I & l t ; / r i n g & g t ; & l t ; / r p o l y g o n s & g t ; & l t ; r p o l y g o n s & g t ; & l t ; i d & g t ; 8 2 5 0 4 3 7 7 1 8 5 2 2 2 0 0 0 9 6 & l t ; / i d & g t ; & l t ; r i n g & g t ; s m - i 4 8 k g s E x F y E 3 D o G p W 0 P 4 B w D 6 F y H x 5 C & l t ; / r i n g & g t ; & l t ; / r p o l y g o n s & g t ; & l t ; r p o l y g o n s & g t ; & l t ; i d & g t ; 8 2 5 0 4 3 7 7 1 8 5 2 2 2 0 0 0 9 7 & l t ; / i d & g t ; & l t ; r i n g & g t ; 3 k 2 - 4 0 q h s E 4 G 1 F 6 C j F k U w j B v C z C h H j J h U w m B & l t ; / r i n g & g t ; & l t ; / r p o l y g o n s & g t ; & l t ; r p o l y g o n s & g t ; & l t ; i d & g t ; 8 2 5 0 4 3 7 7 1 8 5 2 2 2 0 0 0 9 8 & l t ; / i d & g t ; & l t ; r i n g & g t ; y v 1 7 g r z g s E m h C u y E 4 y B 8 J r d o Q k x B 8 Y w w B y w J 4 2 C 9 v D z 4 F W i r D 3 r B y D t C p C 9 3 B s j C 3 _ H 6 N p 7 E i t B 6 z B & l t ; / r i n g & g t ; & l t ; / r p o l y g o n s & g t ; & l t ; r p o l y g o n s & g t ; & l t ; i d & g t ; 8 2 5 0 4 3 7 7 1 8 5 2 2 2 0 0 0 9 9 & l t ; / i d & g t ; & l t ; r i n g & g t ; 3 t n r u 4 6 g s E t D 1 F 6 C i E 0 j B i C z C 4 F r G l C 0 g B & l t ; / r i n g & g t ; & l t ; / r p o l y g o n s & g t ; & l t ; r p o l y g o n s & g t ; & l t ; i d & g t ; 8 2 5 0 4 3 7 7 5 2 8 8 1 9 3 8 4 3 3 & l t ; / i d & g t ; & l t ; r i n g & g t ; y i z u 8 h i j s E 6 Q w E 7 F z H x R 7 o E n _ C u w B o G 5 F - B l D m C k _ R - 0 C t J r 2 T 1 y C w D r B m F l M 6 2 I m y B w E v I x X 8 U g W v 5 C 9 D q F r C j M w p G z h P & l t ; / r i n g & g t ; & l t ; / r p o l y g o n s & g t ; & l t ; r p o l y g o n s & g t ; & l t ; i d & g t ; 8 2 5 0 4 3 7 7 5 2 8 8 1 9 3 8 4 3 4 & l t ; / i d & g t ; & l t ; r i n g & g t ; m 6 2 n y 2 u i s E - H - S _ Q 2 C s B l S _ p B t 7 B u 3 B z p C 6 B 1 C n E n G 1 Y p - B v 7 E & l t ; / r i n g & g t ; & l t ; / r p o l y g o n s & g t ; & l t ; r p o l y g o n s & g t ; & l t ; i d & g t ; 8 2 5 0 4 3 7 7 8 7 2 4 1 6 7 6 8 0 1 & l t ; / i d & g t ; & l t ; r i n g & g t ; 5 7 2 - y 4 6 i s E g y E _ x E n I 7 F g Q 2 3 B r 5 B x y C s o B y D r B j E n M 0 N & l t ; / r i n g & g t ; & l t ; / r p o l y g o n s & g t ; & l t ; r p o l y g o n s & g t ; & l t ; i d & g t ; 8 2 5 0 4 3 7 7 8 7 2 4 1 6 7 6 8 0 2 & l t ; / i d & g t ; & l t ; r i n g & g t ; 0 w n 6 - i 2 i s E 4 G y E u s B 5 H j D 6 P n 7 B 7 U t E _ B 2 B k O y 3 H 3 P & l t ; / r i n g & g t ; & l t ; / r p o l y g o n s & g t ; & l t ; r p o l y g o n s & g t ; & l t ; i d & g t ; 8 2 5 0 4 3 7 7 8 7 2 4 1 6 7 6 8 0 3 & l t ; / i d & g t ; & l t ; r i n g & g t ; v 9 - w w t 7 i s E 0 Q x c n I 0 E l D q G h n B 3 N g I _ 9 B 1 E j E j q B 7 D & l t ; / r i n g & g t ; & l t ; / r p o l y g o n s & g t ; & l t ; r p o l y g o n s & g t ; & l t ; i d & g t ; 8 2 5 0 4 3 7 7 8 7 2 4 1 6 7 6 8 0 4 & l t ; / i d & g t ; & l t ; r i n g & g t ; q 3 k w w k x k s E r c w f r I m E h F 1 m B _ r O v p C k I x E j B k D 8 N p m a & l t ; / r i n g & g t ; & l t ; / r p o l y g o n s & g t ; & l t ; r p o l y g o n s & g t ; & l t ; i d & g t ; 8 2 5 0 4 3 7 7 8 7 2 4 1 6 7 6 8 0 5 & l t ; / i d & g t ; & l t ; r i n g & g t ; u 2 7 v v s q i s E 8 k B 5 B p I p F v H B 3 r C 9 r C _ i D 4 B y D t C k D o b x w B 6 0 E & l t ; / r i n g & g t ; & l t ; / r p o l y g o n s & g t ; & l t ; r p o l y g o n s & g t ; & l t ; i d & g t ; 8 2 5 0 4 3 7 7 8 7 2 4 1 6 7 6 8 0 6 & l t ; / i d & g t ; & l t ; r i n g & g t ; k - 3 m q _ g j s E q y H _ k B 6 G i H q C h D 9 r C g n L q G 6 f 1 D l F h F 0 w G h f 1 J r B 2 B r U 4 h D l E h E 1 3 B k j Q & l t ; / r i n g & g t ; & l t ; / r p o l y g o n s & g t ; & l t ; r p o l y g o n s & g t ; & l t ; i d & g t ; 8 2 5 0 4 3 7 7 8 7 2 4 1 6 7 6 8 0 7 & l t ; / i d & g t ; & l t ; r i n g & g t ; v 5 _ 7 k 1 j j s E y r B q V z L 3 H h D z m B h b 8 3 E 2 c x E o F n G p w C 8 0 E & l t ; / r i n g & g t ; & l t ; / r p o l y g o n s & g t ; & l t ; r p o l y g o n s & g t ; & l t ; i d & g t ; 8 2 5 0 4 3 7 8 2 1 6 0 1 4 1 5 1 6 9 & l t ; / i d & g t ; & l t ; r i n g & g t ; s p _ v i 1 n k s E j o B u l B 6 l B 7 H z K v 7 B _ q H z g B w p B w F w D 2 D y H g 8 F 5 3 B y b 1 d & l t ; / r i n g & g t ; & l t ; / r p o l y g o n s & g t ; & l t ; r p o l y g o n s & g t ; & l t ; i d & g t ; 8 2 5 0 4 3 7 8 2 1 6 0 1 4 1 5 1 7 0 & l t ; / i d & g t ; & l t ; r i n g & g t ; k k i g s y o k s E 1 O v D z D u G v b _ d y n L 3 M m I n E y H _ y D k q G z P & l t ; / r i n g & g t ; & l t ; / r p o l y g o n s & g t ; & l t ; r p o l y g o n s & g t ; & l t ; i d & g t ; 8 2 5 0 4 3 7 8 2 1 6 0 1 4 1 5 1 7 1 & l t ; / i d & g t ; & l t ; r i n g & g t ; h 2 h w s s 2 l s E h I y C 3 F n D 9 5 M p b i o F r y D 7 U p r B p y E 7 G y D m D i F s p E g w c r t D t 3 B & l t ; / r i n g & g t ; & l t ; / r p o l y g o n s & g t ; & l t ; r p o l y g o n s & g t ; & l t ; i d & g t ; 8 2 5 0 4 3 7 8 2 1 6 0 1 4 1 5 1 7 2 & l t ; / i d & g t ; & l t ; r i n g & g t ; q k k u s t 9 l s E x u B p I p F h F 0 Y g I 3 G 9 G l E n G - F & l t ; / r i n g & g t ; & l t ; / r p o l y g o n s & g t ; & l t ; r p o l y g o n s & g t ; & l t ; i d & g t ; 8 2 5 0 4 3 7 8 2 1 6 0 1 4 1 5 1 7 3 & l t ; / i d & g t ; & l t ; r i n g & g t ; _ - l x 5 s g k s E j I i H l F v W 1 g B 3 r C t W 6 3 B 5 n D 6 S q I 2 B i F t j D x w J m n H & l t ; / r i n g & g t ; & l t ; / r p o l y g o n s & g t ; & l t ; r p o l y g o n s & g t ; & l t ; i d & g t ; 8 2 5 0 4 3 7 8 2 1 6 0 1 4 1 5 1 7 4 & l t ; / i d & g t ; & l t ; r i n g & g t ; o q t u 9 h z j s E r g D n I 2 E i E _ D v 7 C y F 1 E k F _ E & l t ; / r i n g & g t ; & l t ; / r p o l y g o n s & g t ; & l t ; r p o l y g o n s & g t ; & l t ; i d & g t ; 8 2 5 0 4 3 7 8 2 1 6 0 1 4 1 5 1 7 5 & l t ; / i d & g t ; & l t ; r i n g & g t ; t i 3 - p i r l s E h 6 H l I i H i E h D q 4 D 1 N v J y 9 B 0 F 2 D p G u B z P & l t ; / r i n g & g t ; & l t ; / r p o l y g o n s & g t ; & l t ; r p o l y g o n s & g t ; & l t ; i d & g t ; 8 2 5 0 4 3 7 8 2 1 6 0 1 4 1 5 1 7 6 & l t ; / i d & g t ; & l t ; r i n g & g t ; h 2 h z _ 1 9 j s E z l C r I s G h D 7 E p m B t m B s D 1 C 2 D y H 1 n C 7 L & l t ; / r i n g & g t ; & l t ; / r p o l y g o n s & g t ; & l t ; r p o l y g o n s & g t ; & l t ; i d & g t ; 8 2 5 0 4 3 7 8 2 1 6 0 1 4 1 5 1 7 7 & l t ; / i d & g t ; & l t ; r i n g & g t ; 5 6 v _ p n 1 k s E 6 Z 3 t C n I 7 F q C _ D m 7 E m x G j o J 8 d r 7 B i j E 7 k B 6 B 1 C l E h E y j C 9 u E i 1 E p t D g t N & l t ; / r i n g & g t ; & l t ; / r p o l y g o n s & g t ; & l t ; r p o l y g o n s & g t ; & l t ; i d & g t ; 8 2 5 0 4 3 7 8 2 1 6 0 1 4 1 5 1 7 8 & l t ; / i d & g t ; & l t ; r i n g & g t ; 7 z g i z i v k s E g t F 6 5 g E 5 p D q 5 0 B k h H r q 6 B 5 m g B s j b x z H u l R v y G h o d h 8 5 D & l t ; / r i n g & g t ; & l t ; / r p o l y g o n s & g t ; & l t ; r p o l y g o n s & g t ; & l t ; i d & g t ; 8 2 5 0 4 3 7 8 2 1 6 0 1 4 1 5 1 7 9 & l t ; / i d & g t ; & l t ; r i n g & g t ; y t s y 2 q g k s E v F g H n D z H y t D v C z C 6 F p G q 1 E & l t ; / r i n g & g t ; & l t ; / r p o l y g o n s & g t ; & l t ; r p o l y g o n s & g t ; & l t ; i d & g t ; 8 2 5 0 4 3 7 8 2 1 6 0 1 4 1 5 1 8 0 & l t ; / i d & g t ; & l t ; r i n g & g t ; 7 6 o _ w q i k s E 6 k B h L y C x D 4 C 1 K 1 D i E h F 2 T 5 5 B q c 0 F 2 D y H 6 r C & l t ; / r i n g & g t ; & l t ; / r p o l y g o n s & g t ; & l t ; r p o l y g o n s & g t ; & l t ; i d & g t ; 8 2 5 0 4 3 7 8 2 1 6 0 1 4 1 5 1 8 1 & l t ; / i d & g t ; & l t ; r i n g & g t ; y 9 3 8 r k v j s E q m E k N 6 C p S g g C r _ C 1 2 H s F l B j N j 8 C t f - G 2 B h E m 0 B 2 s N _ 9 C & l t ; / r i n g & g t ; & l t ; / r p o l y g o n s & g t ; & l t ; r p o l y g o n s & g t ; & l t ; i d & g t ; 8 2 5 0 4 3 7 8 2 1 6 0 1 4 1 5 1 8 2 & l t ; / i d & g t ; & l t ; r i n g & g t ; 6 z l h 8 1 4 j s E v F 3 F m E h F - 0 C 3 r C p E 0 F o F n G g _ K & l t ; / r i n g & g t ; & l t ; / r p o l y g o n s & g t ; & l t ; r p o l y g o n s & g t ; & l t ; i d & g t ; 8 2 5 0 4 3 7 8 2 1 6 0 1 4 1 5 1 8 3 & l t ; / i d & g t ; & l t ; r i n g & g t ; l 6 y 4 1 i o k s E 4 G l P g R 9 F h F 6 D t r B j h C x C p B 3 E - I n t D 5 I & l t ; / r i n g & g t ; & l t ; / r p o l y g o n s & g t ; & l t ; r p o l y g o n s & g t ; & l t ; i d & g t ; 8 2 5 0 4 3 7 8 2 1 6 0 1 4 1 5 1 8 4 & l t ; / i d & g t ; & l t ; r i n g & g t ; h s q 7 s 0 7 k s E 1 S n I 4 C u Z z H 6 I w p B p h C t E 8 B n E - I x - B q 7 B & l t ; / r i n g & g t ; & l t ; / r p o l y g o n s & g t ; & l t ; r p o l y g o n s & g t ; & l t ; i d & g t ; 8 2 5 0 4 3 7 8 2 1 6 0 1 4 1 5 1 8 5 & l t ; / i d & g t ; & l t ; r i n g & g t ; u 0 u 7 h h h l s E y v D 6 G 7 F i E - C n y D y F 1 E p G 7 D & l t ; / r i n g & g t ; & l t ; / r p o l y g o n s & g t ; & l t ; r p o l y g o n s & g t ; & l t ; i d & g t ; 8 2 5 0 4 3 7 8 2 1 6 0 1 4 1 5 1 8 6 & l t ; / i d & g t ; & l t ; r i n g & g t ; q 4 6 0 5 n m j s E p D v D j P p p B i E m G t _ C 5 r C 0 3 D t 1 E v C 0 F o D q I t G v o F i 0 B 0 r C 7 T y j C z Y & l t ; / r i n g & g t ; & l t ; / r p o l y g o n s & g t ; & l t ; r p o l y g o n s & g t ; & l t ; i d & g t ; 8 2 5 0 4 3 7 8 2 1 6 0 1 4 1 5 1 8 7 & l t ; / i d & g t ; & l t ; r i n g & g t ; - 4 l k - x v j s E p l C 2 l D y r B z D 6 C g J q w C z R 5 k B v 4 F k i B z C 1 C o F g F w 7 B n n C & l t ; / r i n g & g t ; & l t ; / r p o l y g o n s & g t ; & l t ; r p o l y g o n s & g t ; & l t ; i d & g t ; 8 2 5 0 4 3 7 8 2 1 6 0 1 4 1 5 1 8 8 & l t ; / i d & g t ; & l t ; r i n g & g t ; p s 2 7 5 i 4 l s E v F _ G 3 D x H 8 0 F s D y D n E l G o u F & l t ; / r i n g & g t ; & l t ; / r p o l y g o n s & g t ; & l t ; r p o l y g o n s & g t ; & l t ; i d & g t ; 8 2 5 0 4 3 7 8 2 1 6 0 1 4 1 5 1 8 9 & l t ; / i d & g t ; & l t ; r i n g & g t ; m w 6 9 x 2 o k s E w C v D 7 q D 0 Z 8 G 4 E j D 8 D - s B m w B 9 r C i q B 3 b m G t B x r B 2 1 B 9 G 2 D y H z - B t w C l - B 5 P m O 8 E & l t ; / r i n g & g t ; & l t ; / r p o l y g o n s & g t ; & l t ; r p o l y g o n s & g t ; & l t ; i d & g t ; 8 2 5 0 4 3 7 8 2 1 6 0 1 4 1 5 1 9 0 & l t ; / i d & g t ; & l t ; r i n g & g t ; n n i t x 8 o j s E r F t D y E 6 C q G n 0 B q 7 E i w C 0 O o I o F w H l x G 6 7 F & l t ; / r i n g & g t ; & l t ; / r p o l y g o n s & g t ; & l t ; r p o l y g o n s & g t ; & l t ; i d & g t ; 8 2 5 0 4 3 7 8 2 1 6 0 1 4 1 5 1 9 1 & l t ; / i d & g t ; & l t ; r i n g & g t ; 0 y s y m j i k s E k l B w E v I s M v B y P q - B x p C 6 B 1 C o D - I m j C z w B - F & l t ; / r i n g & g t ; & l t ; / r p o l y g o n s & g t ; & l t ; r p o l y g o n s & g t ; & l t ; i d & g t ; 8 2 5 0 4 3 7 8 2 1 6 0 1 4 1 5 1 9 2 & l t ; / i d & g t ; & l t ; r i n g & g t ; z 2 q q j u j k s E s E _ G n D j F w v E m 3 W z G t r B y X 2 F l E w H 2 0 C r 1 F j 4 D t u B 0 R & l t ; / r i n g & g t ; & l t ; / r p o l y g o n s & g t ; & l t ; r p o l y g o n s & g t ; & l t ; i d & g t ; 8 2 5 0 4 3 7 8 2 1 6 0 1 4 1 5 1 9 3 & l t ; / i d & g t ; & l t ; r i n g & g t ; g 2 x j 0 9 w l s E k r B q r B k a z D h C j D 8 I j 0 B p 0 a 4 B z p C m i B - G m F l G 8 0 E 3 d g r K & l t ; / r i n g & g t ; & l t ; / r p o l y g o n s & g t ; & l t ; r p o l y g o n s & g t ; & l t ; i d & g t ; 8 2 5 0 4 3 7 8 2 1 6 0 1 4 1 5 1 9 4 & l t ; / i d & g t ; & l t ; r i n g & g t ; 2 1 s y m j i k s E - H i a g H s G t H u F x Q u D 0 D m D g D 6 N & l t ; / r i n g & g t ; & l t ; / r p o l y g o n s & g t ; & l t ; r p o l y g o n s & g t ; & l t ; i d & g t ; 8 2 5 0 4 3 7 8 2 1 6 0 1 4 1 5 1 9 5 & l t ; / i d & g t ; & l t ; r i n g & g t ; 9 q 8 1 1 g h k s E 4 l D p I u G o C 9 C 5 Z j V x E t C p G 8 C & l t ; / r i n g & g t ; & l t ; / r p o l y g o n s & g t ; & l t ; r p o l y g o n s & g t ; & l t ; i d & g t ; 8 2 5 0 4 3 7 9 9 3 4 0 0 1 0 7 0 0 9 & l t ; / i d & g t ; & l t ; r i n g & g t ; u 1 q 0 m i m l s E m f y C x L u G t W r p S v C x E n E w H 0 m B 6 9 K & l t ; / r i n g & g t ; & l t ; / r p o l y g o n s & g t ; & l t ; r p o l y g o n s & g t ; & l t ; i d & g t ; 8 2 5 0 4 3 7 9 9 3 4 0 0 1 0 7 0 1 0 & l t ; / i d & g t ; & l t ; r i n g & g t ; p q h x 2 8 i l s E r y N o s 3 B l j L 4 J 4 E j D - C h f o 6 v E 1 y E 9 G 3 C j E 9 I r w B & l t ; / r i n g & g t ; & l t ; / r p o l y g o n s & g t ; & l t ; r p o l y g o n s & g t ; & l t ; i d & g t ; 8 2 5 0 4 3 8 0 6 2 1 1 9 5 8 3 7 4 5 & l t ; / i d & g t ; & l t ; r i n g & g t ; 0 2 _ v m p 9 l s E 2 Q x D 0 E l F j k C v p E q w C r m B 3 Z 6 B 1 C 2 D - I k k Q i 1 C 2 R & l t ; / r i n g & g t ; & l t ; / r p o l y g o n s & g t ; & l t ; r p o l y g o n s & g t ; & l t ; i d & g t ; 8 2 5 0 4 3 8 2 3 3 9 1 8 2 7 5 5 8 5 & l t ; / i d & g t ; & l t ; r i n g & g t ; x g y r t n n q s E 8 p C - c 5 L m Q 9 m B 6 n C s 2 5 B k j D 5 Z o I 5 C r G 7 j D t z X g v F g z D 8 n D & l t ; / r i n g & g t ; & l t ; / r p o l y g o n s & g t ; & l t ; r p o l y g o n s & g t ; & l t ; i d & g t ; 8 2 5 0 4 3 8 2 3 3 9 1 8 2 7 5 5 8 6 & l t ; / i d & g t ; & l t ; r i n g & g t ; j 2 9 l q 3 s q s E z q H 6 G i H i E m C z 0 C x 6 D v C w D 2 D 0 H s m B & l t ; / r i n g & g t ; & l t ; / r p o l y g o n s & g t ; & l t ; r p o l y g o n s & g t ; & l t ; i d & g t ; 8 2 5 0 4 3 8 2 3 3 9 1 8 2 7 5 5 8 7 & l t ; / i d & g t ; & l t ; r i n g & g t ; n s j 6 4 w w q s E 0 Q z F M 4 C l D m H j D o C 0 I v 4 F t p C u D z E m F H 9 D 4 z B t n F & l t ; / r i n g & g t ; & l t ; / r p o l y g o n s & g t ; & l t ; r p o l y g o n s & g t ; & l t ; i d & g t ; 8 2 5 0 4 3 8 2 3 3 9 1 8 2 7 5 5 8 8 & l t ; / i d & g t ; & l t ; r i n g & g t ; 8 t _ y 2 t 3 q s E r D y E 4 C l F 4 - B 7 E t E 4 F r G j U 9 d & l t ; / r i n g & g t ; & l t ; / r p o l y g o n s & g t ; & l t ; r p o l y g o n s & g t ; & l t ; i d & g t ; 8 2 5 0 4 3 8 2 6 8 2 7 8 0 1 3 9 5 3 & l t ; / i d & g t ; & l t ; r i n g & g t ; w - 2 i 8 4 o o s E g u r F x l a m 0 G t X x D - B s G - E q k F v j X m u Q 5 l i B u 3 B 5 r L 5 G 1 E r G 8 E & l t ; / r i n g & g t ; & l t ; / r p o l y g o n s & g t ; & l t ; r p o l y g o n s & g t ; & l t ; i d & g t ; 8 2 5 0 4 3 8 2 6 8 2 7 8 0 1 3 9 5 4 & l t ; / i d & g t ; & l t ; r i n g & g t ; i l q z z y v o s E 8 4 K 3 6 I r q I 6 G 5 F s G 9 E v 0 J 3 q F 9 y M y F 4 F r G 8 E & l t ; / r i n g & g t ; & l t ; / r p o l y g o n s & g t ; & l t ; r p o l y g o n s & g t ; & l t ; i d & g t ; 8 2 5 0 4 3 8 2 6 8 2 7 8 0 1 3 9 5 5 & l t ; / i d & g t ; & l t ; r i n g & g t ; 2 4 u p t r m o s E 0 7 C n I 4 E j D - C 6 2 C 0 F 0 D 0 H 7 D & l t ; / r i n g & g t ; & l t ; / r p o l y g o n s & g t ; & l t ; r p o l y g o n s & g t ; & l t ; i d & g t ; 8 2 5 0 4 3 8 2 6 8 2 7 8 0 1 3 9 5 6 & l t ; / i d & g t ; & l t ; r i n g & g t ; 6 1 r 3 2 x t o s E o 4 F v r H n I m H j D r t B _ i E 9 q F w 1 D v E j H h J x j D w m B & l t ; / r i n g & g t ; & l t ; / r p o l y g o n s & g t ; & l t ; r p o l y g o n s & g t ; & l t ; i d & g t ; 8 2 5 0 4 3 8 2 6 8 2 7 8 0 1 3 9 5 7 & l t ; / i d & g t ; & l t ; r i n g & g t ; n 0 6 9 v 9 0 n s E 0 Z p g E 6 G 7 F i E 8 D o 6 H y F 1 E p G _ E & l t ; / r i n g & g t ; & l t ; / r p o l y g o n s & g t ; & l t ; r p o l y g o n s & g t ; & l t ; i d & g t ; 8 2 5 0 4 3 8 2 6 8 2 7 8 0 1 3 9 5 8 & l t ; / i d & g t ; & l t ; r i n g & g t ; r g _ _ h 9 t p s E q y C n I 4 E g J 1 R p l D m I 3 E y H 8 z B & l t ; / r i n g & g t ; & l t ; / r p o l y g o n s & g t ; & l t ; r p o l y g o n s & g t ; & l t ; i d & g t ; 8 2 5 0 4 3 8 3 3 6 9 9 7 4 9 0 6 8 9 & l t ; / i d & g t ; & l t ; r i n g & g t ; - _ l 4 0 l 8 r s E x 9 B x r I y y B p o B m m D 6 J p F m G i C p g M w 4 E g v B 8 9 B _ B r B r C n C 7 D & l t ; / r i n g & g t ; & l t ; / r p o l y g o n s & g t ; & l t ; r p o l y g o n s & g t ; & l t ; i d & g t ; 8 2 5 0 4 3 8 3 3 6 9 9 7 4 9 0 6 9 0 & l t ; / i d & g t ; & l t ; r i n g & g t ; x r 8 k k 3 3 q s E 8 U r o B - O 4 C s C h F 9 E - e z g B i j G x W 7 0 C n j C t y D g - F w X q i B z E 2 B h E z Y y s P l w C v w C 6 g B 5 m L & l t ; / r i n g & g t ; & l t ; / r p o l y g o n s & g t ; & l t ; r p o l y g o n s & g t ; & l t ; i d & g t ; 8 2 5 0 4 3 9 7 8 0 1 0 6 5 0 2 1 4 5 & l t ; / i d & g t ; & l t ; r i n g & g t ; s - z y _ x 4 t s E w h C t o B _ G 5 H k G 2 S l m D x E o D n G 8 C & l t ; / r i n g & g t ; & l t ; / r p o l y g o n s & g t ; & l t ; r p o l y g o n s & g t ; & l t ; i d & g t ; 8 2 5 0 4 4 0 7 7 6 5 3 8 9 1 4 8 1 7 & l t ; / i d & g t ; & l t ; r i n g & g t ; l 5 v s - q i n s E w m f 0 7 D - p T 8 w D x x S r I n F o M 3 q G g K s C x H i C 6 B r a h H p J - G 8 s y C 9 j I 2 3 C w 9 B h m D w D 2 D r G _ p E g 0 B _ a & l t ; / r i n g & g t ; & l t ; / r p o l y g o n s & g t ; & l t ; r p o l y g o n s & g t ; & l t ; i d & g t ; 8 2 5 0 4 4 0 7 7 6 5 3 8 9 1 4 8 1 8 & l t ; / i d & g t ; & l t ; r i n g & g t ; n 9 3 x y o m n s E 6 M u E i H 1 H i G s Y v y D s D y D n E w H g n H & l t ; / r i n g & g t ; & l t ; / r p o l y g o n s & g t ; & l t ; r p o l y g o n s & g t ; & l t ; i d & g t ; 8 2 5 0 4 4 0 7 7 6 5 3 8 9 1 4 8 1 9 & l t ; / i d & g t ; & l t ; r i n g & g t ; 6 0 z 6 r 9 r o s E i w D 6 J m E 9 7 B 3 h F p g w B g i B 8 B y D t G j M n g i C v 1 B & l t ; / r i n g & g t ; & l t ; / r p o l y g o n s & g t ; & l t ; r p o l y g o n s & g t ; & l t ; i d & g t ; 8 2 5 0 4 4 0 7 7 6 5 3 8 9 1 4 8 2 0 & l t ; / i d & g t ; & l t ; r i n g & g t ; p 7 0 w z u 1 m s E m r F p I 4 E z H x 1 C 5 z B 9 7 C 9 5 B 1 C 0 D m D l e 1 u E & l t ; / r i n g & g t ; & l t ; / r p o l y g o n s & g t ; & l t ; r p o l y g o n s & g t ; & l t ; i d & g t ; 8 2 5 0 4 4 0 7 7 6 5 3 8 9 1 4 8 2 1 & l t ; / i d & g t ; & l t ; r i n g & g t ; 4 9 2 j l - l n s E 2 G 3 X i H z H k C z G i I w D g C k D y K 8 C & l t ; / r i n g & g t ; & l t ; / r p o l y g o n s & g t ; & l t ; r p o l y g o n s & g t ; & l t ; i d & g t ; 8 2 5 0 4 4 0 7 7 6 5 3 8 9 1 4 8 2 2 & l t ; / i d & g t ; & l t ; r i n g & g t ; r y w m _ r v m s E 4 G 3 F m E m G 5 p G r m I x B - B 9 l C p T n D q G p W 4 6 E 5 6 D p 7 B k r H g v B 6 h B z p C u D 3 C m D i D 6 N 1 I 9 y P 7 L u H r m D y D o F 9 I x P 8 u - B v - G & l t ; / r i n g & g t ; & l t ; / r p o l y g o n s & g t ; & l t ; r p o l y g o n s & g t ; & l t ; i d & g t ; 8 2 5 0 4 4 0 7 7 6 5 3 8 9 1 4 8 2 3 & l t ; / i d & g t ; & l t ; r i n g & g t ; s m t j m 0 q m s E v 9 B h g G _ G p F v H s Y 1 0 U 7 r C r t B 8 p U o Q l p B i E h D _ F x 4 F 5 G g C m F j K r a j K k D k O u x j B n e v v E g 8 F k u F & l t ; / r i n g & g t ; & l t ; / r p o l y g o n s & g t ; & l t ; r p o l y g o n s & g t ; & l t ; i d & g t ; 8 2 5 0 4 4 0 7 7 6 5 3 8 9 1 4 8 2 4 & l t ; / i d & g t ; & l t ; r i n g & g t ; g _ m _ n _ - n s E v 9 B _ G 3 H _ D y 3 B l t B 3 7 B 0 Y 5 M y F g C r C - P 3 t D x w B _ z B & l t ; / r i n g & g t ; & l t ; / r p o l y g o n s & g t ; & l t ; r p o l y g o n s & g t ; & l t ; i d & g t ; 8 2 5 0 4 4 0 7 7 6 5 3 8 9 1 4 8 2 5 & l t ; / i d & g t ; & l t ; r i n g & g t ; 0 0 l p 5 6 m m s E n X y C p I u G m G 1 N 7 k B y F 1 E h J u B 3 T & l t ; / r i n g & g t ; & l t ; / r p o l y g o n s & g t ; & l t ; r p o l y g o n s & g t ; & l t ; i d & g t ; 8 2 5 0 4 4 0 7 7 6 5 3 8 9 1 4 8 2 6 & l t ; / i d & g t ; & l t ; r i n g & g t ; t i z 2 y i w n s E o 2 0 D z w Z y v Q 0 5 v D 9 1 G 8 4 G u v n F & l t ; / r i n g & g t ; & l t ; / r p o l y g o n s & g t ; & l t ; r p o l y g o n s & g t ; & l t ; i d & g t ; 8 2 5 0 4 4 0 7 7 6 5 3 8 9 1 4 8 2 7 & l t ; / i d & g t ; & l t ; r i n g & g t ; m x u t 0 g 8 n s E 6 v D 4 J 3 D g E - C p y D q X 0 F 3 E y H 6 s B & l t ; / r i n g & g t ; & l t ; / r p o l y g o n s & g t ; & l t ; r p o l y g o n s & g t ; & l t ; i d & g t ; 8 2 5 0 4 4 0 7 7 6 5 3 8 9 1 4 8 2 8 & l t ; / i d & g t ; & l t ; r i n g & g t ; 9 n u _ 7 o p n s E n s E t s E 4 r B 0 E s C o G i C 3 j H v r B _ S 9 G 8 H k F 8 E & l t ; / r i n g & g t ; & l t ; / r p o l y g o n s & g t ; & l t ; r p o l y g o n s & g t ; & l t ; i d & g t ; 8 2 5 0 4 4 0 8 4 5 2 5 8 3 9 1 5 5 3 & l t ; / i d & g t ; & l t ; r i n g & g t ; w 7 8 m - w 1 q s E t 6 b - q E q u V 0 n E h o j K j 5 B w y z C 9 j S g j P i w 7 K p g C s p n J 3 t O i t h B & l t ; / r i n g & g t ; & l t ; / r p o l y g o n s & g t ; & l t ; r p o l y g o n s & g t ; & l t ; i d & g t ; 8 2 5 0 4 4 0 8 4 5 2 5 8 3 9 1 5 5 4 & l t ; / i d & g t ; & l t ; r i n g & g t ; k 1 7 m g z n p s E - q D l v B y E 9 F y a s C j D - C 0 u E h 4 Z i 6 H h - L u D y D t C 4 b 9 n C r j g D v p B & l t ; / r i n g & g t ; & l t ; / r p o l y g o n s & g t ; & l t ; r p o l y g o n s & g t ; & l t ; i d & g t ; 8 2 5 0 4 4 0 8 4 5 2 5 8 3 9 1 5 5 5 & l t ; / i d & g t ; & l t ; r i n g & g t ; 6 9 2 k w u k p s E 4 9 W _ x C y s k E 1 s g B 6 8 9 D h q b o 7 Z l 6 p B o s l D r m i X 8 6 Z y 0 T u x c g 3 m I 3 y g N & l t ; / r i n g & g t ; & l t ; / r p o l y g o n s & g t ; & l t ; r p o l y g o n s & g t ; & l t ; i d & g t ; 8 2 5 0 4 4 0 8 4 5 2 5 8 3 9 1 5 5 6 & l t ; / i d & g t ; & l t ; r i n g & g t ; - l t o o x h r s E - n B x F z D h C 3 W t 1 C y t D x n H x 9 D x 0 E l w D 9 G 2 B h E 4 7 B o 3 O v j E 8 0 E o j C & l t ; / r i n g & g t ; & l t ; / r p o l y g o n s & g t ; & l t ; r p o l y g o n s & g t ; & l t ; i d & g t ; 8 2 5 0 4 4 0 8 4 5 2 5 8 3 9 1 5 5 7 & l t ; / i d & g t ; & l t ; r i n g & g t ; x h n x 6 5 2 p s E 2 G z X 8 J p F j n B 7 g B y i G 9 U y F 0 D k D h q B t v I z Y & l t ; / r i n g & g t ; & l t ; / r p o l y g o n s & g t ; & l t ; r p o l y g o n s & g t ; & l t ; i d & g t ; 8 2 5 0 4 4 0 8 7 9 6 1 8 1 2 9 9 2 1 & l t ; / i d & g t ; & l t ; r i n g & g t ; x - n r t w l l s E g h C v l C t 3 C 1 F 4 6 B g N 2 C 4 C 1 B g E 4 P r 0 G 5 Z _ l C 4 i B t f x E o F - P i t B & l t ; / r i n g & g t ; & l t ; / r p o l y g o n s & g t ; & l t ; r p o l y g o n s & g t ; & l t ; i d & g t ; 8 2 5 0 4 4 1 0 5 1 4 1 6 8 2 1 7 6 1 & l t ; / i d & g t ; & l t ; r i n g & g t ; 6 3 9 5 k p j t s E - o M r _ Z x F i H s C h D z R 1 z R x p G w u E 3 j C g s E 0 F 2 D 3 n P 6 B _ B 8 F k D l q B 6 m I 2 n J & l t ; / r i n g & g t ; & l t ; / r p o l y g o n s & g t ; & l t ; r p o l y g o n s & g t ; & l t ; i d & g t ; 8 2 5 0 4 4 1 0 5 1 4 1 6 8 2 1 7 6 2 & l t ; / i d & g t ; & l t ; r i n g & g t ; i y 2 r _ 4 v s s E 5 B 1 F 4 C l D h D 4 5 C k C l f 6 B 1 C g C p C u b q 9 D & l t ; / r i n g & g t ; & l t ; / r p o l y g o n s & g t ; & l t ; r p o l y g o n s & g t ; & l t ; i d & g t ; 8 2 5 0 4 4 1 0 5 1 4 1 6 8 2 1 7 6 3 & l t ; / i d & g t ; & l t ; r i n g & g t ; l h g o h p l t s E 6 k B k m E j T 7 F j D h D m l C p t B z y D _ 1 B w F w F x E n E n G 8 C 5 D l 1 F & l t ; / r i n g & g t ; & l t ; / r p o l y g o n s & g t ; & l t ; r p o l y g o n s & g t ; & l t ; i d & g t ; 8 2 5 0 4 4 1 0 5 1 4 1 6 8 2 1 7 6 4 & l t ; / i d & g t ; & l t ; r i n g & g t ; z x w - q x o r s E y J 8 G u G _ I u 6 L 2 S 6 B y D r C p C q W r 5 C _ 9 C & l t ; / r i n g & g t ; & l t ; / r p o l y g o n s & g t ; & l t ; r p o l y g o n s & g t ; & l t ; i d & g t ; 8 2 5 0 4 4 1 0 5 1 4 1 6 8 2 1 7 6 5 & l t ; / i d & g t ; & l t ; r i n g & g t ; 0 n 4 l 8 7 4 r s E t 9 B o N 3 H - N y w B v r C w x F u D y D o D 9 I t u B - 3 D t w B & l t ; / r i n g & g t ; & l t ; / r p o l y g o n s & g t ; & l t ; r p o l y g o n s & g t ; & l t ; i d & g t ; 8 2 5 0 4 4 1 0 5 1 4 1 6 8 2 1 7 6 6 & l t ; / i d & g t ; & l t ; r i n g & g t ; h o 9 x l g 7 s s E k V x D 6 C q G l 0 B l y C 3 r C x C x E t C h E 1 - B l _ H & l t ; / r i n g & g t ; & l t ; / r p o l y g o n s & g t ; & l t ; r p o l y g o n s & g t ; & l t ; i d & g t ; 8 2 5 0 4 4 1 0 5 1 4 1 6 8 2 1 7 6 7 & l t ; / i d & g t ; & l t ; r i n g & g t ; t j g x 6 2 1 t s E 2 n P _ l G j 7 E u p C 6 l D 7 l C 6 Z 8 G 6 C l D m C r 7 B 6 q D y 3 B 1 p C q - B k y P r g B 9 s B p i I 0 c 6 q D k I 2 F t G u H i W 6 7 N - L k F 7 D & l t ; / r i n g & g t ; & l t ; / r p o l y g o n s & g t ; & l t ; r p o l y g o n s & g t ; & l t ; i d & g t ; 8 2 5 0 4 4 1 0 5 1 4 1 6 8 2 1 7 6 8 & l t ; / i d & g t ; & l t ; r i n g & g t ; 5 4 - 0 n o q t s E 4 _ L 6 G 5 F l D o C r 7 B 9 7 B g t D x t B 1 W _ D 5 k B r f z C 6 F r U 7 w C g 6 J & l t ; / r i n g & g t ; & l t ; / r p o l y g o n s & g t ; & l t ; r p o l y g o n s & g t ; & l t ; i d & g t ; 8 2 5 0 4 4 1 0 5 1 4 1 6 8 2 1 7 6 9 & l t ; / i d & g t ; & l t ; r i n g & g t ; m v 7 p 3 w o t s E n L 1 u C i r B 5 B p I p F o e j W l w D j f 9 G o F - D 8 C t U u H & l t ; / r i n g & g t ; & l t ; / r p o l y g o n s & g t ; & l t ; r p o l y g o n s & g t ; & l t ; i d & g t ; 8 2 5 0 4 4 1 0 5 1 4 1 6 8 2 1 7 7 0 & l t ; / i d & g t ; & l t ; r i n g & g t ; j 7 3 7 w 0 q s s E x F 1 F m E o G s v I o j B 6 B 1 C 2 D i F l C y R 9 - B y 0 C & l t ; / r i n g & g t ; & l t ; / r p o l y g o n s & g t ; & l t ; r p o l y g o n s & g t ; & l t ; i d & g t ; 8 2 5 0 4 4 1 0 5 1 4 1 6 8 2 1 7 7 1 & l t ; / i d & g t ; & l t ; r i n g & g t ; 2 - r h k 7 z t s E l q I 6 y C i r B n M _ C 2 5 B t - B z 9 J x F x D 7 H y E s B l F - E _ 3 E g j D o u I m v H g G 8 u B p j C 7 k B o u C 1 h C 9 G n E w H z O t - G p G 7 D & l t ; / r i n g & g t ; & l t ; / r p o l y g o n s & g t ; & l t ; r p o l y g o n s & g t ; & l t ; i d & g t ; 8 2 5 0 4 4 1 0 5 1 4 1 6 8 2 1 7 7 2 & l t ; / i d & g t ; & l t ; r i n g & g t ; m z o 8 n p 4 s s E 8 9 E p L i H 1 b _ Y y g D 5 r B x E m D i D - L & l t ; / r i n g & g t ; & l t ; / r p o l y g o n s & g t ; & l t ; r p o l y g o n s & g t ; & l t ; i d & g t ; 8 2 5 0 4 4 1 0 5 1 4 1 6 8 2 1 7 7 3 & l t ; / i d & g t ; & l t ; r i n g & g t ; p i n x _ 1 5 q s E t - F s w D m l H 4 C k E h D 4 I m o B 5 m E j z C v y E 4 F r G g D x Y & l t ; / r i n g & g t ; & l t ; / r p o l y g o n s & g t ; & l t ; r p o l y g o n s & g t ; & l t ; i d & g t ; 8 2 5 0 4 4 1 0 5 1 4 1 6 8 2 1 7 7 4 & l t ; / i d & g t ; & l t ; r i n g & g t ; 2 g 2 s v h z r s E w C 1 F 4 C l D o C l 1 C 3 s B t y C u D y D t G 9 I 9 0 D h j D & l t ; / r i n g & g t ; & l t ; / r p o l y g o n s & g t ; & l t ; r p o l y g o n s & g t ; & l t ; i d & g t ; 8 2 5 0 4 4 1 0 5 1 4 1 6 8 2 1 7 7 5 & l t ; / i d & g t ; & l t ; r i n g & g t ; o 9 1 u m u o r s E v F 3 F m E m G m 1 F r 1 E m 5 C x C y D 2 B p C _ N q 3 I w m I & l t ; / r i n g & g t ; & l t ; / r p o l y g o n s & g t ; & l t ; r p o l y g o n s & g t ; & l t ; i d & g t ; 8 2 5 0 4 4 1 0 5 1 4 1 6 8 2 1 7 7 6 & l t ; / i d & g t ; & l t ; r i n g & g t ; z 2 2 x 8 o 7 t s E s j H i _ P v 1 B r q I n o B y E 4 C z B T - E 8 2 C k j D t h C l x R - x B 3 Z l l B 1 C g C k F 9 Y j E p C s K & l t ; / r i n g & g t ; & l t ; / r p o l y g o n s & g t ; & l t ; r p o l y g o n s & g t ; & l t ; i d & g t ; 8 2 5 0 4 4 1 0 5 1 4 1 6 8 2 1 7 7 7 & l t ; / i d & g t ; & l t ; r i n g & g t ; s k 5 9 w 0 z s s E l L 6 J 3 X 4 E g Q k C u F n a t N j B k F 8 E & l t ; / r i n g & g t ; & l t ; / r p o l y g o n s & g t ; & l t ; r p o l y g o n s & g t ; & l t ; i d & g t ; 8 2 5 0 4 4 1 0 5 1 4 1 6 8 2 1 7 7 8 & l t ; / i d & g t ; & l t ; r i n g & g t ; u x w 0 0 q g s s E z c z F n P m E g E g U h i I z J x E n E w K _ w L & l t ; / r i n g & g t ; & l t ; / r p o l y g o n s & g t ; & l t ; r p o l y g o n s & g t ; & l t ; i d & g t ; 8 2 5 0 4 4 1 1 2 0 1 3 6 2 9 8 4 9 7 & l t ; / i d & g t ; & l t ; r i n g & g t ; p v o 3 r t s t s E 1 u l E 4 1 s D k 3 u P 5 y t B s 4 6 B 7 - B 6 j z C - x h S & l t ; / r i n g & g t ; & l t ; / r p o l y g o n s & g t ; & l t ; r p o l y g o n s & g t ; & l t ; i d & g t ; 8 2 5 0 4 4 1 1 2 0 1 3 6 2 9 8 4 9 8 & l t ; / i d & g t ; & l t ; r i n g & g t ; u r v 3 m z o u s E 4 _ w B k p a t j Q g n S i 6 8 H 2 q Z t y x B 4 _ h B 8 x 2 H w h B y 5 s C z 5 X p 5 s C l 2 E i p M h w T 7 w v C o k o B x p N o m i X j y N k t P t 8 D 4 7 F & l t ; / r i n g & g t ; & l t ; / r p o l y g o n s & g t ; & l t ; r p o l y g o n s & g t ; & l t ; i d & g t ; 8 2 5 0 4 4 1 1 2 0 1 3 6 2 9 8 4 9 9 & l t ; / i d & g t ; & l t ; r i n g & g t ; x g q h t k 1 u s E 5 u o D v 5 z D 1 m m D j z Q n 1 U 1 i W 0 5 O & l t ; / r i n g & g t ; & l t ; / r p o l y g o n s & g t ; & l t ; r p o l y g o n s & g t ; & l t ; i d & g t ; 8 2 5 0 4 4 1 1 2 0 1 3 6 2 9 8 5 0 0 & l t ; / i d & g t ; & l t ; r i n g & g t ; l r m - x 4 y t s E - u n C k j e 8 p Q - j q B o 8 a 0 2 P r g 7 B & l t ; / r i n g & g t ; & l t ; / r p o l y g o n s & g t ; & l t ; r p o l y g o n s & g t ; & l t ; i d & g t ; 8 2 5 0 4 4 1 1 2 0 1 3 6 2 9 8 5 0 1 & l t ; / i d & g t ; & l t ; r i n g & g t ; 1 p 0 4 - r y t s E t F p I 3 D g J _ F 6 B _ B g C k D g D u B & l t ; / r i n g & g t ; & l t ; / r p o l y g o n s & g t ; & l t ; r p o l y g o n s & g t ; & l t ; i d & g t ; 8 2 5 0 4 4 1 1 2 0 1 3 6 2 9 8 5 0 2 & l t ; / i d & g t ; & l t ; r i n g & g t ; - x 0 m u - 5 u s E 0 y H y E 4 E 8 f m E h F 6 D 2 q I 5 q F m i B 0 F t C p C 6 R 6 n J & l t ; / r i n g & g t ; & l t ; / r p o l y g o n s & g t ; & l t ; r p o l y g o n s & g t ; & l t ; i d & g t ; 8 2 5 0 4 4 1 1 2 0 1 3 6 2 9 8 5 0 3 & l t ; / i d & g t ; & l t ; r i n g & g t ; t i m m y 8 p v s E p c y C 9 c 6 C i E o C x j C 6 2 C z 4 F w D _ B t G u H 0 R l - G & l t ; / r i n g & g t ; & l t ; / r p o l y g o n s & g t ; & l t ; r p o l y g o n s & g t ; & l t ; i d & g t ; 8 2 5 0 4 4 1 1 2 0 1 3 6 2 9 8 5 0 4 & l t ; / i d & g t ; & l t ; r i n g & g t ; t g 7 y n t i u s E h z k G o 5 F - x k B r x i B v j X g y W 1 2 K q u I t g J & l t ; / r i n g & g t ; & l t ; / r p o l y g o n s & g t ; & l t ; r p o l y g o n s & g t ; & l t ; i d & g t ; 8 2 5 0 4 4 1 1 2 0 1 3 6 2 9 8 5 0 5 & l t ; / i d & g t ; & l t ; r i n g & g t ; z o - p h 1 j u s E 0 o K 1 - K t k n C _ 1 y C - z n B 5 k D 0 s a i o H l 7 q F & l t ; / r i n g & g t ; & l t ; / r p o l y g o n s & g t ; & l t ; r p o l y g o n s & g t ; & l t ; i d & g t ; 8 2 5 0 4 4 1 1 2 0 1 3 6 2 9 8 5 0 6 & l t ; / i d & g t ; & l t ; r i n g & g t ; 0 i l 4 7 i g u s E 1 O l X 2 J 0 E q Q v m C - B k E z b z g B z Q w D h H s v B 3 C k D 7 w B k I 4 F r G j G & l t ; / r i n g & g t ; & l t ; / r p o l y g o n s & g t ; & l t ; r p o l y g o n s & g t ; & l t ; i d & g t ; 8 2 5 0 4 4 1 1 2 0 1 3 6 2 9 8 5 0 7 & l t ; / i d & g t ; & l t ; r i n g & g t ; i 6 - 2 _ 7 r u s E 0 r L 9 0 V o - P j 6 H 7 k F 4 J m H q C o C p q G 1 k M p W p i I 3 j H l 6 K u u J 2 1 D z C 0 D r C i D 8 C & l t ; / r i n g & g t ; & l t ; / r p o l y g o n s & g t ; & l t ; r p o l y g o n s & g t ; & l t ; i d & g t ; 8 2 5 0 4 4 1 1 2 0 1 3 6 2 9 8 5 0 8 & l t ; / i d & g t ; & l t ; r i n g & g t ; v i v k v - u u s E j I n _ B j t G h j D 5 B v D 7 F i E m 6 C m 4 P i j E o 3 C l 5 F w D g C p C l M k q G - n F & l t ; / r i n g & g t ; & l t ; / r p o l y g o n s & g t ; & l t ; r p o l y g o n s & g t ; & l t ; i d & g t ; 8 2 5 0 4 4 1 1 2 0 1 3 6 2 9 8 5 0 9 & l t ; / i d & g t ; & l t ; r i n g & g t ; 6 u k - j o 0 u s E k 5 0 C 8 j 7 B w 9 d x i t D m m F r q 5 B p n L - u m B 6 g G g 9 x C & l t ; / r i n g & g t ; & l t ; / r p o l y g o n s & g t ; & l t ; r p o l y g o n s & g t ; & l t ; i d & g t ; 8 2 5 0 4 4 1 1 2 0 1 3 6 2 9 8 5 1 0 & l t ; / i d & g t ; & l t ; r i n g & g t ; - 9 l 0 k - j t s E m y B _ G p F h D k C y O k I x E t C - D _ E & l t ; / r i n g & g t ; & l t ; / r p o l y g o n s & g t ; & l t ; r p o l y g o n s & g t ; & l t ; i d & g t ; 8 2 5 0 4 4 1 1 2 0 1 3 6 2 9 8 5 1 1 & l t ; / i d & g t ; & l t ; r i n g & g t ; 8 u 9 n 1 o p v s E q z M 1 7 I h 7 U 6 G 7 F i E 8 D 3 r C i g E g g p C y F 1 E r M 6 9 D & l t ; / r i n g & g t ; & l t ; / r p o l y g o n s & g t ; & l t ; r p o l y g o n s & g t ; & l t ; i d & g t ; 8 2 5 0 4 4 1 1 2 0 1 3 6 2 9 8 5 1 2 & l t ; / i d & g t ; & l t ; r i n g & g t ; _ 7 t k _ r x u s E - t 1 L o l H v i w B 9 7 N r r k B 7 _ C - 2 p C l 5 N & l t ; / r i n g & g t ; & l t ; / r p o l y g o n s & g t ; & l t ; r p o l y g o n s & g t ; & l t ; i d & g t ; 8 2 5 0 4 4 1 1 2 0 1 3 6 2 9 8 5 1 3 & l t ; / i d & g t ; & l t ; r i n g & g t ; y 7 2 l m i i v s E 1 t C r 8 O 6 G 5 F k E - C z N 5 9 D u j B r w D 7 5 B z E t C - D 8 C & l t ; / r i n g & g t ; & l t ; / r p o l y g o n s & g t ; & l t ; r p o l y g o n s & g t ; & l t ; i d & g t ; 8 2 5 0 4 4 1 1 2 0 1 3 6 2 9 8 5 1 4 & l t ; / i d & g t ; & l t ; r i n g & g t ; j u p 0 3 h 2 u s E 7 6 H 7 v S t i G l I 2 E 1 H y - B v m I 9 n H 2 u I p 4 G v j H p V 1 E r G 1 w C t v E p q B t G - D t - B & l t ; / r i n g & g t ; & l t ; / r p o l y g o n s & g t ; & l t ; r p o l y g o n s & g t ; & l t ; i d & g t ; 8 2 5 0 4 4 1 1 2 0 1 3 6 2 9 8 5 1 5 & l t ; / i d & g t ; & l t ; r i n g & g t ; 0 n _ g w t n u s E 4 _ L l I i H q G 6 j B w w J j t h B q D 2 F o F l G - 0 F n 7 E 6 y D & l t ; / r i n g & g t ; & l t ; / r p o l y g o n s & g t ; & l t ; r p o l y g o n s & g t ; & l t ; i d & g t ; 8 2 5 0 4 4 1 1 2 0 1 3 6 2 9 8 5 1 6 & l t ; / i d & g t ; & l t ; r i n g & g t ; - z q g p - q t s E 2 l D _ q K z 9 B w E 6 C l D - C 4 h V k h D j 6 B 3 C m D i D 7 D & l t ; / r i n g & g t ; & l t ; / r p o l y g o n s & g t ; & l t ; r p o l y g o n s & g t ; & l t ; i d & g t ; 8 2 5 0 4 4 1 1 2 0 1 3 6 2 9 8 5 1 7 & l t ; / i d & g t ; & l t ; r i n g & g t ; r g s _ 7 6 u t s E 2 0 J k h F x F g H k J 0 - B 7 y D m 5 C y w C k w B w F x E n E - D 3 P r E z C 5 C r C g F 1 n C & l t ; / r i n g & g t ; & l t ; / r p o l y g o n s & g t ; & l t ; r p o l y g o n s & g t ; & l t ; i d & g t ; 8 2 5 0 4 4 1 1 2 0 1 3 6 2 9 8 5 1 8 & l t ; / i d & g t ; & l t ; r i n g & g t ; 1 h 3 n z 8 z u s E n 1 D l _ B 4 C s C m G j b y u H v _ E y 3 C - G m F u H 4 i Q & l t ; / r i n g & g t ; & l t ; / r p o l y g o n s & g t ; & l t ; r p o l y g o n s & g t ; & l t ; i d & g t ; 8 2 5 0 4 4 1 1 2 0 1 3 6 2 9 8 5 1 9 & l t ; / i d & g t ; & l t ; r i n g & g t ; 5 7 7 r t _ 6 t s E q 5 B z u C 4 p C 8 G p F g J w n C s u H p E z C k C 6 7 G x C 1 C t C h E 9 T q m G t D k _ C l V 0 F 2 B p C g D u B & l t ; / r i n g & g t ; & l t ; / r p o l y g o n s & g t ; & l t ; r p o l y g o n s & g t ; & l t ; i d & g t ; 8 2 5 0 4 4 1 1 8 8 8 5 5 7 7 5 2 3 3 & l t ; / i d & g t ; & l t ; r i n g & g t ; 6 t g 1 x h h r s E 5 r E 0 _ E z F g H q J j D k G 1 r C w - F y P v K x L y C v D 5 F 1 H r H x 2 O 4 1 B m I 2 D i F l U w 8 F l 7 L 2 0 C & l t ; / r i n g & g t ; & l t ; / r p o l y g o n s & g t ; & l t ; r p o l y g o n s & g t ; & l t ; i d & g t ; 8 2 5 0 4 4 1 1 8 8 8 5 5 7 7 5 2 3 4 & l t ; / i d & g t ; & l t ; r i n g & g t ; k 9 4 k y k j r s E 3 u B 1 2 L r I m E _ I n 7 Y y t D 8 w B r p E w t Y 6 n C h W - M x E n E k n B y 5 G z j D m i O z n L 8 s P & l t ; / r i n g & g t ; & l t ; / r p o l y g o n s & g t ; & l t ; r p o l y g o n s & g t ; & l t ; i d & g t ; 8 2 5 0 4 4 1 1 8 8 8 5 5 7 7 5 2 3 5 & l t ; / i d & g t ; & l t ; r i n g & g t ; 1 q i 9 w z v r s E s E _ G m E h F z 0 C x C 1 C n E n G k W z S & l t ; / r i n g & g t ; & l t ; / r p o l y g o n s & g t ; & l t ; r p o l y g o n s & g t ; & l t ; i d & g t ; 8 2 5 0 4 4 1 2 5 7 5 7 5 2 5 1 9 6 9 & l t ; / i d & g t ; & l t ; r i n g & g t ; 4 z 4 m 1 3 5 t s E 0 G - u B z F h Y s C q C 6 I _ h B 5 y C 6 F 0 H 9 Y q H & l t ; / r i n g & g t ; & l t ; / r p o l y g o n s & g t ; & l t ; r p o l y g o n s & g t ; & l t ; i d & g t ; 8 2 5 0 4 4 1 2 5 7 5 7 5 2 5 1 9 7 0 & l t ; / i d & g t ; & l t ; r i n g & g t ; u w 5 u j y - t s E 3 1 m D n u I 1 1 B u w D t v B 1 D 1 H r K _ F i 8 G s w J - a z Q u g E j q t B k o B v E 6 F y K l C y R & l t ; / r i n g & g t ; & l t ; / r p o l y g o n s & g t ; & l t ; r p o l y g o n s & g t ; & l t ; i d & g t ; 8 2 5 0 4 4 1 2 9 1 9 3 4 9 9 0 3 3 7 & l t ; / i d & g t ; & l t ; r i n g & g t ; - 2 1 4 u v s t s E p 3 C g H n F j D 6 D w p B p y B 0 F 3 E y H 7 D p j B & l t ; / r i n g & g t ; & l t ; / r p o l y g o n s & g t ; & l t ; r p o l y g o n s & g t ; & l t ; i d & g t ; 8 2 5 0 4 4 1 2 9 1 9 3 4 9 9 0 3 3 8 & l t ; / i d & g t ; & l t ; r i n g & g t ; z l g p r r _ t s E 4 G n T 3 D x H 5 E _ O 1 C 2 B k D l C 8 E & l t ; / r i n g & g t ; & l t ; / r p o l y g o n s & g t ; & l t ; r p o l y g o n s & g t ; & l t ; i d & g t ; 8 2 5 0 4 4 1 2 9 1 9 3 4 9 9 0 3 3 9 & l t ; / i d & g t ; & l t ; r i n g & g t ; t p o y s 5 q u s E - _ F j w q C j r D y E 1 D q C _ D 5 r C _ h K j j H y 9 M 4 1 D u i B 4 F p C i D 4 R & l t ; / r i n g & g t ; & l t ; / r p o l y g o n s & g t ; & l t ; r p o l y g o n s & g t ; & l t ; i d & g t ; 8 2 5 0 4 4 1 2 9 1 9 3 4 9 9 0 3 4 0 & l t ; / i d & g t ; & l t ; r i n g & g t ; n j i z 1 i w t s E z 5 k B y l D z F 0 E l F _ D 3 s B 7 _ 5 B x C 1 C n E n G 2 z B & l t ; / r i n g & g t ; & l t ; / r p o l y g o n s & g t ; & l t ; r p o l y g o n s & g t ; & l t ; i d & g t ; 8 2 5 0 4 4 1 2 9 1 9 3 4 9 9 0 3 4 1 & l t ; / i d & g t ; & l t ; r i n g & g t ; x t 9 0 5 r n s s E l l C v t G 6 G 7 F q C _ D p _ C h W y 1 B k o B h a o I n E y H s H l w B & l t ; / r i n g & g t ; & l t ; / r p o l y g o n s & g t ; & l t ; r p o l y g o n s & g t ; & l t ; i d & g t ; 8 2 5 0 4 4 1 2 9 1 9 3 4 9 9 0 3 4 2 & l t ; / i d & g t ; & l t ; r i n g & g t ; u 8 n q l x 9 t s E s p C 8 G 7 F j F v B m w B p E 0 F 2 D k F 8 E & l t ; / r i n g & g t ; & l t ; / r p o l y g o n s & g t ; & l t ; r p o l y g o n s & g t ; & l t ; i d & g t ; 8 2 5 0 4 4 1 2 9 1 9 3 4 9 9 0 3 4 3 & l t ; / i d & g t ; & l t ; r i n g & g t ; s g z j z z x s s E 2 9 P 6 G 7 F q C h D n H 1 g B 9 g B 9 E y n O 6 O x E t G g F - s D & l t ; / r i n g & g t ; & l t ; / r p o l y g o n s & g t ; & l t ; r p o l y g o n s & g t ; & l t ; i d & g t ; 8 2 5 0 4 4 1 2 9 1 9 3 4 9 9 0 3 4 4 & l t ; / i d & g t ; & l t ; r i n g & g t ; 4 3 u 7 2 i 5 t s E 0 p C v 9 B p I 3 D j F 6 D 9 y H 0 F t C k F 7 D & l t ; / r i n g & g t ; & l t ; / r p o l y g o n s & g t ; & l t ; r p o l y g o n s & g t ; & l t ; i d & g t ; 8 2 5 0 4 4 1 3 6 0 6 5 4 4 6 7 0 7 3 & l t ; / i d & g t ; & l t ; r i n g & g t ; l _ k 3 q t 1 v s E 9 7 O 6 G i H l D - E o 5 C 7 p S 9 4 K w u E _ 5 r B _ 3 E 7 Q - G 2 H j G 9 2 9 B n 8 g B 5 3 D & l t ; / r i n g & g t ; & l t ; / r p o l y g o n s & g t ; & l t ; r p o l y g o n s & g t ; & l t ; i d & g t ; 8 2 5 0 4 4 1 3 6 0 6 5 4 4 6 7 0 7 4 & l t ; / i d & g t ; & l t ; r i n g & g t ; 7 - 6 7 5 z m v s E h h U y n N n I 1 D l D _ D 4 I 4 T 4 t C j o V 5 Z 0 F 3 C k D - D j C & l t ; / r i n g & g t ; & l t ; / r p o l y g o n s & g t ; & l t ; r p o l y g o n s & g t ; & l t ; i d & g t ; 8 2 5 0 4 4 1 3 6 0 6 5 4 4 6 7 0 7 5 & l t ; / i d & g t ; & l t ; r i n g & g t ; 4 9 7 q 4 y x v s E y G n L r I s G _ D 7 E j V y D t C - D 7 D & l t ; / r i n g & g t ; & l t ; / r p o l y g o n s & g t ; & l t ; r p o l y g o n s & g t ; & l t ; i d & g t ; 8 2 5 0 4 4 1 3 6 0 6 5 4 4 6 7 0 7 6 & l t ; / i d & g t ; & l t ; r i n g & g t ; 2 1 p z k z 0 v s E i y B 4 p C 4 J 3 D j D h D w n U r K 2 E r L 3 F s G h F 5 n D z 7 C x C z C n E y H n t D 1 j B l G n R k D - D 8 r C 6 o E & l t ; / r i n g & g t ; & l t ; / r p o l y g o n s & g t ; & l t ; r p o l y g o n s & g t ; & l t ; i d & g t ; 8 2 5 0 4 4 1 3 6 0 6 5 4 4 6 7 0 7 7 & l t ; / i d & g t ; & l t ; r i n g & g t ; 0 z m j s m t v s E h I r I n F h S o - B k L y F n E y H o W x p B & l t ; / r i n g & g t ; & l t ; / r p o l y g o n s & g t ; & l t ; r p o l y g o n s & g t ; & l t ; i d & g t ; 8 2 5 0 4 4 1 3 6 0 6 5 4 4 6 7 0 7 8 & l t ; / i d & g t ; & l t ; r i n g & g t ; i o m o v k 0 v s E - H z F 7 F q G 9 C 7 C m I 3 C r C - D j C & l t ; / r i n g & g t ; & l t ; / r p o l y g o n s & g t ; & l t ; r p o l y g o n s & g t ; & l t ; i d & g t ; 8 2 5 0 4 4 1 3 6 0 6 5 4 4 6 7 0 7 9 & l t ; / i d & g t ; & l t ; r i n g & g t ; g g x h 6 2 r w s E - s G _ m K s k H 1 F 3 D z H w w B 2 6 E 8 3 E 9 t a u D 1 C 5 C p G h q B 0 p G & l t ; / r i n g & g t ; & l t ; / r p o l y g o n s & g t ; & l t ; r p o l y g o n s & g t ; & l t ; i d & g t ; 8 2 5 0 4 4 1 3 6 0 6 5 4 4 6 7 0 8 0 & l t ; / i d & g t ; & l t ; r i n g & g t ; j s j 3 p 2 - v s E v 9 J 6 G 2 E k E - C g j E i q X t E z E t G j G 9 i D 2 l E & l t ; / r i n g & g t ; & l t ; / r p o l y g o n s & g t ; & l t ; r p o l y g o n s & g t ; & l t ; i d & g t ; 8 2 5 0 4 4 1 3 6 0 6 5 4 4 6 7 0 8 1 & l t ; / i d & g t ; & l t ; r i n g & g t ; 3 v i x 1 i 5 v s E v F 3 F n D j F 1 o J - 0 C z G 7 G g C k D u b u o D g q G & l t ; / r i n g & g t ; & l t ; / r p o l y g o n s & g t ; & l t ; r p o l y g o n s & g t ; & l t ; i d & g t ; 8 2 5 0 4 4 1 4 2 9 3 7 3 9 4 3 8 0 9 & l t ; / i d & g t ; & l t ; r i n g & g t ; 4 4 - 0 k 1 h u s E l 8 G 2 M t D 0 C - B _ V q C v H i i P h j C 0 3 B q 9 B 3 N - q F 3 r C 8 y P u D 3 C t G _ E 2 t 4 C _ r C n 5 C & l t ; / r i n g & g t ; & l t ; / r p o l y g o n s & g t ; & l t ; r p o l y g o n s & g t ; & l t ; i d & g t ; 8 2 5 0 4 4 1 4 2 9 3 7 3 9 4 3 8 1 0 & l t ; / i d & g t ; & l t ; r i n g & g t ; m x n 7 q 7 4 v s E 6 M w 7 D v u C 3 F m E m G 7 C m u C s 3 C p o D i I z C 6 F y H o 0 B 8 0 C & l t ; / r i n g & g t ; & l t ; / r p o l y g o n s & g t ; & l t ; r p o l y g o n s & g t ; & l t ; i d & g t ; 8 2 5 0 4 4 1 4 2 9 3 7 3 9 4 3 8 1 1 & l t ; / i d & g t ; & l t ; r i n g & g t ; r s g v 7 i 1 v s E y J p I w M x D 4 C q C h D 2 I q X r E 3 r B 1 C n E w H 1 d g b & l t ; / r i n g & g t ; & l t ; / r p o l y g o n s & g t ; & l t ; r p o l y g o n s & g t ; & l t ; i d & g t ; 8 2 5 0 4 4 1 4 2 9 3 7 3 9 4 3 8 1 2 & l t ; / i d & g t ; & l t ; r i n g & g t ; o 7 s - 2 8 p t s E 8 U t D _ G m E j D k C s Y 6 B 0 F o D i F h G & l t ; / r i n g & g t ; & l t ; / r p o l y g o n s & g t ; & l t ; r p o l y g o n s & g t ; & l t ; i d & g t ; 8 2 5 0 4 4 1 4 2 9 3 7 3 9 4 3 8 1 3 & l t ; / i d & g t ; & l t ; r i n g & g t ; y - 4 n j _ g u s E s E y E k H q G k C - e y F 1 E 0 H s H 3 T & l t ; / r i n g & g t ; & l t ; / r p o l y g o n s & g t ; & l t ; r p o l y g o n s & g t ; & l t ; i d & g t ; 8 2 5 0 4 4 1 4 2 9 3 7 3 9 4 3 8 1 4 & l t ; / i d & g t ; & l t ; r i n g & g t ; 9 r g p y w z v s E _ M v D 2 E q G x j C t J u D 3 C 2 B i O 1 Y 1 I & l t ; / r i n g & g t ; & l t ; / r p o l y g o n s & g t ; & l t ; r p o l y g o n s & g t ; & l t ; i d & g t ; 8 2 5 0 4 4 1 4 2 9 3 7 3 9 4 3 8 1 5 & l t ; / i d & g t ; & l t ; r i n g & g t ; 4 m w 4 0 9 z u s E w C w E 2 E s C _ I 3 M 9 G o F - D 4 N & l t ; / r i n g & g t ; & l t ; / r p o l y g o n s & g t ; & l t ; r p o l y g o n s & g t ; & l t ; i d & g t ; 8 2 5 0 4 4 1 4 2 9 3 7 3 9 4 3 8 1 6 & l t ; / i d & g t ; & l t ; r i n g & g t ; 7 z _ 5 5 3 q v s E m n N _ p C 8 r B s N 7 X 4 E x H y Y r 0 G i u C m i B s L o D y H w v B r G s H & l t ; / r i n g & g t ; & l t ; / r p o l y g o n s & g t ; & l t ; r p o l y g o n s & g t ; & l t ; i d & g t ; 8 2 5 0 4 4 1 4 2 9 3 7 3 9 4 3 8 1 7 & l t ; / i d & g t ; & l t ; r i n g & g t ; y x 6 v v k _ u s E r D w E 4 C m E 1 X y r B r I n D g E n _ C k E u f s m E w E 2 E j F 9 g B 4 i N u F 7 M o I q d 2 B p C 9 j B j 6 B m 6 H 8 w C s n C m g E s r H u D y D m D i D k 0 B _ j M v v I 7 x P 4 k B q K & l t ; / r i n g & g t ; & l t ; / r p o l y g o n s & g t ; & l t ; r p o l y g o n s & g t ; & l t ; i d & g t ; 8 2 5 0 4 4 1 4 2 9 3 7 3 9 4 3 8 1 8 & l t ; / i d & g t ; & l t ; r i n g & g t ; 6 o _ 8 p 4 t t s E r D v D y E s C z H 2 Y - e 6 O x E o F w H 8 9 C & l t ; / r i n g & g t ; & l t ; / r p o l y g o n s & g t ; & l t ; r p o l y g o n s & g t ; & l t ; i d & g t ; 8 2 5 0 4 4 1 4 2 9 3 7 3 9 4 3 8 1 9 & l t ; / i d & g t ; & l t ; r i n g & g t ; j l p 5 p 6 3 u s E p y 6 C j x q I _ 3 Y n l w F j 7 0 C 4 n j C & l t ; / r i n g & g t ; & l t ; / r p o l y g o n s & g t ; & l t ; r p o l y g o n s & g t ; & l t ; i d & g t ; 8 2 5 0 4 4 1 4 2 9 3 7 3 9 4 3 8 2 0 & l t ; / i d & g t ; & l t ; r i n g & g t ; w z 0 n 1 s t v s E 4 M n I 1 D l F 0 C 4 C 3 H m C v m B 4 u B u D 1 E r G 1 7 E & l t ; / r i n g & g t ; & l t ; / r p o l y g o n s & g t ; & l t ; r p o l y g o n s & g t ; & l t ; i d & g t ; 8 2 5 0 4 4 1 4 2 9 3 7 3 9 4 3 8 2 1 & l t ; / i d & g t ; & l t ; r i n g & g t ; y 4 9 m w h m u s E 2 G g H 3 H t H w F 4 F m F s H & l t ; / r i n g & g t ; & l t ; / r p o l y g o n s & g t ; & l t ; r p o l y g o n s & g t ; & l t ; i d & g t ; 8 2 5 0 4 4 1 4 2 9 3 7 3 9 4 3 8 2 2 & l t ; / i d & g t ; & l t ; r i n g & g t ; i u 4 2 t p x t s E 6 k B t D 4 l B 7 H 1 c w E 1 D l D k G - e q o B z E o F 4 o B _ B 2 H u H & l t ; / r i n g & g t ; & l t ; / r p o l y g o n s & g t ; & l t ; r p o l y g o n s & g t ; & l t ; i d & g t ; 8 2 5 0 4 4 1 4 2 9 3 7 3 9 4 3 8 2 3 & l t ; / i d & g t ; & l t ; r i n g & g t ; 4 5 w m 8 q 9 t s E w C x D 2 E l P u G m G i C v y B q I r C i D z w B & l t ; / r i n g & g t ; & l t ; / r p o l y g o n s & g t ; & l t ; r p o l y g o n s & g t ; & l t ; i d & g t ; 8 2 5 0 4 4 1 4 2 9 3 7 3 9 4 3 8 2 4 & l t ; / i d & g t ; & l t ; r i n g & g t ; 2 r x q 0 o 2 t s E w C w E 4 C k E 9 6 J _ D 9 9 C _ 6 U k 2 B 4 F 4 H i F v t D 4 w n B h G & l t ; / r i n g & g t ; & l t ; / r p o l y g o n s & g t ; & l t ; r p o l y g o n s & g t ; & l t ; i d & g t ; 8 2 5 0 4 4 1 4 2 9 3 7 3 9 4 3 8 2 5 & l t ; / i d & g t ; & l t ; r i n g & g t ; i 7 t - t v g u s E 9 u B u r R z j B m 7 B 9 k F z F 1 D l D h D l 1 E r g B s o B x 0 C - k B 4 0 F 3 p C z C 0 D v M - P 0 N & l t ; / r i n g & g t ; & l t ; / r p o l y g o n s & g t ; & l t ; r p o l y g o n s & g t ; & l t ; i d & g t ; 8 2 5 0 4 4 1 4 2 9 3 7 3 9 4 3 8 2 6 & l t ; / i d & g t ; & l t ; r i n g & g t ; v - i w - 1 l u s E r D _ G 6 C j F u - B r W l W v C w D 4 S o c 4 d g I t E 3 C l E u H m u V 7 n B & l t ; / r i n g & g t ; & l t ; / r p o l y g o n s & g t ; & l t ; r p o l y g o n s & g t ; & l t ; i d & g t ; 8 2 5 0 4 4 1 4 2 9 3 7 3 9 4 3 8 2 7 & l t ; / i d & g t ; & l t ; r i n g & g t ; y p y s j w 8 u s E z r w B w k d r 0 o C l j s B y u _ C r w x C _ m 0 B 6 k 9 B r t v B _ w 2 D 4 6 c g k t E & l t ; / r i n g & g t ; & l t ; / r p o l y g o n s & g t ; & l t ; r p o l y g o n s & g t ; & l t ; i d & g t ; 8 2 5 0 4 4 1 4 2 9 3 7 3 9 4 3 8 2 8 & l t ; / i d & g t ; & l t ; r i n g & g t ; u q 7 5 k z _ u s E 4 7 C p I p F o G i G u - B k i l B _ n F h 1 G n r B W z C 3 C t G j G u 7 F p m O g _ C q 9 K & l t ; / r i n g & g t ; & l t ; / r p o l y g o n s & g t ; & l t ; r p o l y g o n s & g t ; & l t ; i d & g t ; 8 2 5 0 4 4 1 4 2 9 3 7 3 9 4 3 8 2 9 & l t ; / i d & g t ; & l t ; r i n g & g t ; y l o 7 2 i 5 t s E x u B p 1 D k l B 3 q D m 1 G 1 F 6 C z K n b k w C k 9 B 1 p C i 1 D z C m T 3 l B 1 q B g D 7 D & l t ; / r i n g & g t ; & l t ; / r p o l y g o n s & g t ; & l t ; r p o l y g o n s & g t ; & l t ; i d & g t ; 8 2 5 0 4 4 1 4 2 9 3 7 3 9 4 3 8 3 0 & l t ; / i d & g t ; & l t ; r i n g & g t ; s k h 0 6 5 2 u s E t l C l I 0 E p F w y B w E x m C n D i E 9 E h h C q i B s 9 B g 2 B z E j E s l C _ S 2 F m F w H w m B u g B n n C & l t ; / r i n g & g t ; & l t ; / r p o l y g o n s & g t ; & l t ; r p o l y g o n s & g t ; & l t ; i d & g t ; 8 2 5 0 4 4 1 4 2 9 3 7 3 9 4 3 8 3 1 & l t ; / i d & g t ; & l t ; r i n g & g t ; 8 u j 9 - p u v s E s J 2 5 B l m C y y B 0 E n D m G l o D 6 w B p j C k y N h - E x E l E h J i 1 C 9 3 D g u F & l t ; / r i n g & g t ; & l t ; / r p o l y g o n s & g t ; & l t ; r p o l y g o n s & g t ; & l t ; i d & g t ; 8 2 5 0 4 4 1 4 2 9 3 7 3 9 4 3 8 3 2 & l t ; / i d & g t ; & l t ; r i n g & g t ; o i 0 n - s 9 t s E n 1 h B - - K g 4 8 B 2 s 0 C z o i B 6 - w H n 9 E z p y C 7 5 D p o n B & l t ; / r i n g & g t ; & l t ; / r p o l y g o n s & g t ; & l t ; r p o l y g o n s & g t ; & l t ; i d & g t ; 8 2 5 0 4 4 1 4 2 9 3 7 3 9 4 3 8 3 3 & l t ; / i d & g t ; & l t ; r i n g & g t ; 7 9 y q 1 y z v s E i m D x 9 B _ G p F v K v g B 4 1 B w 9 B _ u B x E o F 9 I h t D & l t ; / r i n g & g t ; & l t ; / r p o l y g o n s & g t ; & l t ; r p o l y g o n s & g t ; & l t ; i d & g t ; 8 2 5 0 4 4 1 4 2 9 3 7 3 9 4 3 8 3 4 & l t ; / i d & g t ; & l t ; r i n g & g t ; r m 6 4 0 k m u s E 1 7 G 2 J 7 F g J h 0 B q U i K u E y E s C i E 2 3 B q v E 9 F _ I p l D m v E k - I 4 B n a p f 5 r C h f x C o I o F h s B l E w H t q D 9 r J l I 5 F 3 c w m B p Z 3 C j B p G _ C s y D r j D 2 F l E i D h M p G l C 6 s B & l t ; / r i n g & g t ; & l t ; / r p o l y g o n s & g t ; & l t ; r p o l y g o n s & g t ; & l t ; i d & g t ; 8 2 5 0 4 4 1 4 9 8 0 9 3 4 2 0 5 4 5 & l t ; / i d & g t ; & l t ; r i n g & g t ; 8 w s w n z 1 w s E 6 k B i y B u h C 1 F 6 C i J t o D 0 d v 5 B 7 l E x C 1 C n E n G w g B 6 y D & l t ; / r i n g & g t ; & l t ; / r p o l y g o n s & g t ; & l t ; r p o l y g o n s & g t ; & l t ; i d & g t ; 8 2 5 0 4 4 1 4 9 8 0 9 3 4 2 0 5 4 6 & l t ; / i d & g t ; & l t ; r i n g & g t ; z - _ q i - i w s E w C 6 w D 2 r B 3 i B 2 E j F 4 P 2 d y r E 5 7 C w p M y q D u D 3 C t G l G p i G 0 0 C x w B _ m H & l t ; / r i n g & g t ; & l t ; / r p o l y g o n s & g t ; & l t ; r p o l y g o n s & g t ; & l t ; i d & g t ; 8 2 5 0 4 4 1 4 9 8 0 9 3 4 2 0 5 4 7 & l t ; / i d & g t ; & l t ; r i n g & g t ; 3 5 p s 1 i j v s E t t G n I w H z 3 B 5 t C u r B l T 2 E l F 8 D 2 S z 5 B v 0 C 5 G o C - C 5 n D g i B i T 6 F p G l C g W & l t ; / r i n g & g t ; & l t ; / r p o l y g o n s & g t ; & l t ; r p o l y g o n s & g t ; & l t ; i d & g t ; 8 2 5 0 4 4 1 4 9 8 0 9 3 4 2 0 5 4 8 & l t ; / i d & g t ; & l t ; r i n g & g t ; j g 7 2 3 t j w s E j L y C 3 F m E h D t H 1 N x C q I l E - I 9 L & l t ; / r i n g & g t ; & l t ; / r p o l y g o n s & g t ; & l t ; r p o l y g o n s & g t ; & l t ; i d & g t ; 8 2 5 0 4 4 1 4 9 8 0 9 3 4 2 0 5 4 9 & l t ; / i d & g t ; & l t ; r i n g & g t ; m w p i 3 - _ u s E j I i H p F j D m C 9 C 6 B 1 C 6 F k O j G & l t ; / r i n g & g t ; & l t ; / r p o l y g o n s & g t ; & l t ; r p o l y g o n s & g t ; & l t ; i d & g t ; 8 2 5 0 4 4 1 4 9 8 0 9 3 4 2 0 5 5 0 & l t ; / i d & g t ; & l t ; r i n g & g t ; 9 1 7 x p j u w s E 9 n B k V 2 f 6 r B u y B 0 E n D _ I l S - C 6 p B n r B 2 g E n z H z r B x E o F w H q H o j C h v E & l t ; / r i n g & g t ; & l t ; / r p o l y g o n s & g t ; & l t ; r p o l y g o n s & g t ; & l t ; i d & g t ; 8 2 5 0 4 4 1 4 9 8 0 9 3 4 2 0 5 5 1 & l t ; / i d & g t ; & l t ; r i n g & g t ; j z 5 j s s o v s E 0 i I p I 3 D j - C o w C v g B - l E u 1 D n i I u D 7 J r C i D 4 R p g D h 9 M 9 P - L i D 7 D & l t ; / r i n g & g t ; & l t ; / r p o l y g o n s & g t ; & l t ; r p o l y g o n s & g t ; & l t ; i d & g t ; 8 2 5 0 4 4 1 4 9 8 0 9 3 4 2 0 5 5 2 & l t ; / i d & g t ; & l t ; r i n g & g t ; n s 6 l s s z v s E 7 7 U 4 w E g r K 2 t u C h 9 h B 9 m F q r 0 C - l h B 4 _ B 4 _ h C y h E z v Q h 0 a k 5 c y 5 7 C 5 g C & l t ; / r i n g & g t ; & l t ; / r p o l y g o n s & g t ; & l t ; r p o l y g o n s & g t ; & l t ; i d & g t ; 8 2 5 0 4 4 1 4 9 8 0 9 3 4 2 0 5 5 3 & l t ; / i d & g t ; & l t ; r i n g & g t ; u n g w l k y w s E t s J l - B v D 0 C x T z H 7 E 4 j B t g B v 5 B t n K o I o F n G w 0 C & l t ; / r i n g & g t ; & l t ; / r p o l y g o n s & g t ; & l t ; r p o l y g o n s & g t ; & l t ; i d & g t ; 8 2 5 0 4 4 1 4 9 8 0 9 3 4 2 0 5 5 4 & l t ; / i d & g t ; & l t ; r i n g & g t ; 1 q m 5 w v 2 w s E z O i N q s B l D g E 8 n F v 6 D w i L u D y D t G j G _ i H g o D n 4 D & l t ; / r i n g & g t ; & l t ; / r p o l y g o n s & g t ; & l t ; r p o l y g o n s & g t ; & l t ; i d & g t ; 8 2 5 0 4 4 1 5 3 2 4 5 3 1 5 8 9 1 3 & l t ; / i d & g t ; & l t ; r i n g & g t ; o 7 9 l 2 t g 0 s E j o B v D 2 C u G g Q 5 H 2 V q C _ D 9 C 6 u B z R o X 7 p C g i B w F 3 C q F j J h e s m B m f m 7 B z Y & l t ; / r i n g & g t ; & l t ; / r p o l y g o n s & g t ; & l t ; r p o l y g o n s & g t ; & l t ; i d & g t ; 8 2 5 0 4 4 1 5 3 2 4 5 3 1 5 8 9 1 4 & l t ; / i d & g t ; & l t ; r i n g & g t ; k - w q z m p 0 s E q r B 2 f g N s y B 9 1 B _ k B t u B o u F 7 O 4 7 D 6 5 B y E 6 C o G p H 8 2 C x 3 v B 2 q H s n O 5 G x E 2 B h E q b r 3 B h 4 D & l t ; / r i n g & g t ; & l t ; / r p o l y g o n s & g t ; & l t ; r p o l y g o n s & g t ; & l t ; i d & g t ; 8 2 5 0 4 4 1 5 3 2 4 5 3 1 5 8 9 1 5 & l t ; / i d & g t ; & l t ; r i n g & g t ; g m 9 j 3 r 8 z s E 7 t C s _ E m 8 C t 1 D v 6 H n I 2 E q G p t B j b t g B 3 4 X 0 9 B i y F 8 c 2 D y H q j C & l t ; / r i n g & g t ; & l t ; / r p o l y g o n s & g t ; & l t ; r p o l y g o n s & g t ; & l t ; i d & g t ; 8 2 5 0 4 4 1 5 6 6 8 1 2 8 9 7 2 8 1 & l t ; / i d & g t ; & l t ; r i n g & g t ; - 7 0 1 9 7 6 w s E p 4 E p t G m 4 F v g D _ l e 2 9 P 8 y H 7 4 E z D 4 C j D h D j W 8 h K y r E u k F v m i B w F 8 3 i B o 7 H x E g C p G 7 D & l t ; / r i n g & g t ; & l t ; / r p o l y g o n s & g t ; & l t ; r p o l y g o n s & g t ; & l t ; i d & g t ; 8 2 5 0 4 4 1 5 6 6 8 1 2 8 9 7 2 8 2 & l t ; / i d & g t ; & l t ; r i n g & g t ; 2 q y r 0 t z y s E 4 y H - F n I 7 F j F 4 - B _ 0 F l j z C t E z E x M i D u B 7 _ 2 B j 4 D & l t ; / r i n g & g t ; & l t ; / r p o l y g o n s & g t ; & l t ; r p o l y g o n s & g t ; & l t ; i d & g t ; 8 2 5 0 4 4 1 5 6 6 8 1 2 8 9 7 2 8 3 & l t ; / i d & g t ; & l t ; r i n g & g t ; h x 2 3 7 w 1 x s E z 3 c t c 6 G i H j F _ D w u E _ m O 8 O x E l J j G & l t ; / r i n g & g t ; & l t ; / r p o l y g o n s & g t ; & l t ; r p o l y g o n s & g t ; & l t ; i d & g t ; 8 2 5 0 4 4 1 5 6 6 8 1 2 8 9 7 2 8 4 & l t ; / i d & g t ; & l t ; r i n g & g t ; 2 p _ w u v q z s E 4 M l I r I 3 H m C k C s F - M y D m D i F j C & l t ; / r i n g & g t ; & l t ; / r p o l y g o n s & g t ; & l t ; r p o l y g o n s & g t ; & l t ; i d & g t ; 8 2 5 0 4 4 1 5 6 6 8 1 2 8 9 7 2 8 5 & l t ; / i d & g t ; & l t ; r i n g & g t ; q r - m v r - w s E z - F p I p F v H s Y 4 u B 6 O 2 F o F w H 1 I & l t ; / r i n g & g t ; & l t ; / r p o l y g o n s & g t ; & l t ; r p o l y g o n s & g t ; & l t ; i d & g t ; 8 2 5 0 4 4 1 5 6 6 8 1 2 8 9 7 2 8 6 & l t ; / i d & g t ; & l t ; r i n g & g t ; z i j j o v p x s E 2 x O 8 0 G n I 7 F o G 4 P u u H _ 7 G 2 1 D 6 X o F y K 9 v C & l t ; / r i n g & g t ; & l t ; / r p o l y g o n s & g t ; & l t ; r p o l y g o n s & g t ; & l t ; i d & g t ; 8 2 5 0 4 4 1 5 6 6 8 1 2 8 9 7 2 8 7 & l t ; / i d & g t ; & l t ; r i n g & g t ; k 0 l 1 v _ 1 x s E q _ E 8 G 4 E o G 6 D 8 q H 3 J 2 D y H u B l X & l t ; / r i n g & g t ; & l t ; / r p o l y g o n s & g t ; & l t ; r p o l y g o n s & g t ; & l t ; i d & g t ; 8 2 5 0 4 4 1 8 7 6 0 5 0 5 4 2 5 9 3 & l t ; / i d & g t ; & l t ; r i n g & g t ; m 2 m 1 2 r m x s E y o k B l I t I i J _ L _ g U y 1 B y F 1 E k F j G & l t ; / r i n g & g t ; & l t ; / r p o l y g o n s & g t ; & l t ; r p o l y g o n s & g t ; & l t ; i d & g t ; 8 2 5 0 4 4 1 8 7 6 0 5 0 5 4 2 5 9 4 & l t ; / i d & g t ; & l t ; r i n g & g t ; z j o m v i y v s E k j H o y B 1 F 6 C i E _ D y 5 C r 5 B o 4 E m I 2 D p G p - B & l t ; / r i n g & g t ; & l t ; / r p o l y g o n s & g t ; & l t ; r p o l y g o n s & g t ; & l t ; i d & g t ; 8 2 5 0 4 4 1 8 7 6 0 5 0 5 4 2 5 9 5 & l t ; / i d & g t ; & l t ; r i n g & g t ; s h - 4 x 1 8 w s E 3 9 J 2 p C 9 u B 1 F 6 C z B _ D 1 R r l D x y C o u C 7 G 3 C r C i F j C & l t ; / r i n g & g t ; & l t ; / r p o l y g o n s & g t ; & l t ; r p o l y g o n s & g t ; & l t ; i d & g t ; 8 2 5 0 4 4 1 8 7 6 0 5 0 5 4 2 5 9 6 & l t ; / i d & g t ; & l t ; r i n g & g t ; k _ 4 5 n _ u x s E k V w E 2 E q G - C 3 Z 5 G 1 E h E g D 4 N & l t ; / r i n g & g t ; & l t ; / r p o l y g o n s & g t ; & l t ; r p o l y g o n s & g t ; & l t ; i d & g t ; 8 2 5 0 4 4 1 8 7 6 0 5 0 5 4 2 5 9 7 & l t ; / i d & g t ; & l t ; r i n g & g t ; 1 7 x p s i 3 w s E p g E t D 9 s E 2 E p S h D 4 P w 1 B 6 1 L k y P 8 q I w D 3 C m F j G j i Z u 7 B m u F & l t ; / r i n g & g t ; & l t ; / r p o l y g o n s & g t ; & l t ; r p o l y g o n s & g t ; & l t ; i d & g t ; 8 2 5 0 4 4 1 8 7 6 0 5 0 5 4 2 5 9 8 & l t ; / i d & g t ; & l t ; r i n g & g t ; o r g h n u k w s E - 0 V l I 7 F l D _ D l o J - 9 C n t B t B - M 2 F t G n C 5 D 5 w B 0 D t C i F j C & l t ; / r i n g & g t ; & l t ; / r p o l y g o n s & g t ; & l t ; r p o l y g o n s & g t ; & l t ; i d & g t ; 8 2 5 0 4 4 1 8 7 6 0 5 0 5 4 2 5 9 9 & l t ; / i d & g t ; & l t ; r i n g & g t ; v h w o 1 8 1 w s E 4 G w p C m y C 5 1 B 4 r B y V n D q C h D 5 r C l _ E s 9 B s i B i d j B 2 H - D j C & l t ; / r i n g & g t ; & l t ; / r p o l y g o n s & g t ; & l t ; r p o l y g o n s & g t ; & l t ; i d & g t ; 8 2 5 0 4 4 1 8 7 6 0 5 0 5 4 2 6 0 0 & l t ; / i d & g t ; & l t ; r i n g & g t ; v o j 5 n g s w s E _ x B z g D y 0 E v x N j C 4 G i H 1 H y M o C k C o 6 H k v S 4 3 D g U 3 p C k i B z C 1 C l E w H 4 N l t D i t B & l t ; / r i n g & g t ; & l t ; / r p o l y g o n s & g t ; & l t ; r p o l y g o n s & g t ; & l t ; i d & g t ; 8 2 5 0 4 4 1 8 7 6 0 5 0 5 4 2 6 0 1 & l t ; / i d & g t ; & l t ; r i n g & g t ; 3 6 t 8 i v t x s E g j H s E y E 4 C n 8 B 0 E k E h F i C z m E n w D v E 1 E 0 H u B 3 d & l t ; / r i n g & g t ; & l t ; / r p o l y g o n s & g t ; & l t ; r p o l y g o n s & g t ; & l t ; i d & g t ; 8 2 5 0 4 4 1 8 7 6 0 5 0 5 4 2 6 0 2 & l t ; / i d & g t ; & l t ; r i n g & g t ; h h p z x p j w s E h I _ G m E x H 5 o E s D y D o F n G o K k 7 B & l t ; / r i n g & g t ; & l t ; / r p o l y g o n s & g t ; & l t ; r p o l y g o n s & g t ; & l t ; i d & g t ; 8 2 5 0 4 4 1 8 7 6 0 5 0 5 4 2 6 0 3 & l t ; / i d & g t ; & l t ; r i n g & g t ; q 2 q n q o s x s E 3 r E p L k H j F 9 C h _ E v E 2 D k F 8 E & l t ; / r i n g & g t ; & l t ; / r p o l y g o n s & g t ; & l t ; r p o l y g o n s & g t ; & l t ; i d & g t ; 8 2 5 0 4 4 1 8 7 6 0 5 0 5 4 2 6 0 4 & l t ; / i d & g t ; & l t ; r i n g & g t ; 7 1 1 x 5 9 z w s E s u a z u e z y 6 C 3 7 Q n _ v C k 9 g B 9 0 n D l h e m 5 3 F & l t ; / r i n g & g t ; & l t ; / r p o l y g o n s & g t ; & l t ; r p o l y g o n s & g t ; & l t ; i d & g t ; 8 2 5 0 4 4 1 8 7 6 0 5 0 5 4 2 6 0 5 & l t ; / i d & g t ; & l t ; r i n g & g t ; - m - _ 8 t 0 v s E 7 u 5 D i q w E p h n B x _ D s o h E 5 4 0 C o o L z k f m - o B s j U t l 9 L n 0 E s j Q & l t ; / r i n g & g t ; & l t ; / r p o l y g o n s & g t ; & l t ; r p o l y g o n s & g t ; & l t ; i d & g t ; 8 2 5 0 4 4 1 8 7 6 0 5 0 5 4 2 6 0 6 & l t ; / i d & g t ; & l t ; r i n g & g t ; k y 4 3 q _ - w s E n 1 D 8 G 4 E x H y P w q D y F 1 E 0 H j C 5 T & l t ; / r i n g & g t ; & l t ; / r p o l y g o n s & g t ; & l t ; r p o l y g o n s & g t ; & l t ; i d & g t ; 8 2 5 0 4 4 1 8 7 6 0 5 0 5 4 2 6 0 7 & l t ; / i d & g t ; & l t ; r i n g & g t ; 6 z 9 3 o s l x s E o 2 5 C j i D 3 3 M p d o p g E n r W i v 4 F u 7 V - 8 E i j Q 7 j W 5 4 D & l t ; / r i n g & g t ; & l t ; / r p o l y g o n s & g t ; & l t ; r p o l y g o n s & g t ; & l t ; i d & g t ; 8 2 5 0 4 4 1 8 7 6 0 5 0 5 4 2 6 0 8 & l t ; / i d & g t ; & l t ; r i n g & g t ; y p m 6 g r x w s E 7 2 C y l D 6 G 7 F i J 2 I p h C 1 v D 0 F 3 E n G q H & l t ; / r i n g & g t ; & l t ; / r p o l y g o n s & g t ; & l t ; r p o l y g o n s & g t ; & l t ; i d & g t ; 8 2 5 0 4 4 1 8 7 6 0 5 0 5 4 2 6 0 9 & l t ; / i d & g t ; & l t ; r i n g & g t ; v p g o y l q w s E 1 - Q x X x D h C 1 H _ T n y B g w C t y C y F 1 E k F _ E & l t ; / r i n g & g t ; & l t ; / r p o l y g o n s & g t ; & l t ; r p o l y g o n s & g t ; & l t ; i d & g t ; 8 2 5 0 4 4 1 8 7 6 0 5 0 5 4 2 6 1 0 & l t ; / i d & g t ; & l t ; r i n g & g t ; - h 6 4 y w _ v s E 3 m O n I 2 E q G 8 t D p F m G 4 w G 4 D z C 1 C j B r C k z D 4 c x E 4 H n C j C & l t ; / r i n g & g t ; & l t ; / r p o l y g o n s & g t ; & l t ; r p o l y g o n s & g t ; & l t ; i d & g t ; 8 2 5 0 4 4 1 9 4 4 7 7 0 0 1 9 3 2 9 & l t ; / i d & g t ; & l t ; r i n g & g t ; - r w x l 0 k x s E r c 4 Q p I p F g E k C g u C 0 F o D h E 7 D & l t ; / r i n g & g t ; & l t ; / r p o l y g o n s & g t ; & l t ; r p o l y g o n s & g t ; & l t ; i d & g t ; 8 2 5 0 4 4 1 9 4 4 7 7 0 0 1 9 3 3 0 & l t ; / i d & g t ; & l t ; r i n g & g t ; w 1 - y p 2 p z s E l k F r 7 I 9 1 B w E 6 C 1 H i M 7 Z 5 0 J w - F y D m D i D 7 D & l t ; / r i n g & g t ; & l t ; / r p o l y g o n s & g t ; & l t ; r p o l y g o n s & g t ; & l t ; i d & g t ; 8 2 5 0 4 4 1 9 4 4 7 7 0 0 1 9 3 3 1 & l t ; / i d & g t ; & l t ; r i n g & g t ; w m t h 7 _ n y s E s E l T 5 i B 6 a l h B - r C 4 o C o G h t B t l D h n H j y E 7 G o D p G 6 g B 6 u F 3 o F j - H 9 w J & l t ; / r i n g & g t ; & l t ; / r p o l y g o n s & g t ; & l t ; r p o l y g o n s & g t ; & l t ; i d & g t ; 8 2 5 0 4 4 1 9 4 4 7 7 0 0 1 9 3 3 2 & l t ; / i d & g t ; & l t ; r i n g & g t ; k x q r n n 1 z s E o k J t l C h e 6 R q 4 F q 5 X 8 Q 2 C s B l D m C 3 N j 5 K o 3 C q j B g p Q 4 6 H m I 3 E p G z n C & l t ; / r i n g & g t ; & l t ; / r p o l y g o n s & g t ; & l t ; r p o l y g o n s & g t ; & l t ; i d & g t ; 8 2 5 0 4 4 1 9 4 4 7 7 0 0 1 9 3 3 3 & l t ; / i d & g t ; & l t ; r i n g & g t ; 1 q 2 l t 0 0 y s E w C w E 1 D i E 3 r E 0 p C 1 9 B 4 J z D s C j F p F g E - C z 5 B 3 N z r C 1 W 6 I 6 1 s B v y C o I v G n C l C o j S 3 p B 9 p C 4 F r G 9 D 9 H s W g O 5 - G & l t ; / r i n g & g t ; & l t ; / r p o l y g o n s & g t ; & l t ; r p o l y g o n s & g t ; & l t ; i d & g t ; 8 2 5 0 4 4 1 9 4 4 7 7 0 0 1 9 3 3 4 & l t ; / i d & g t ; & l t ; r i n g & g t ; 9 - 2 w 8 x g z s E z q D r 1 D 5 g D 6 G 7 F j F 8 D - x B _ 9 J w c 0 F g C k D n C _ C & l t ; / r i n g & g t ; & l t ; / r p o l y g o n s & g t ; & l t ; r p o l y g o n s & g t ; & l t ; i d & g t ; 8 2 5 0 4 4 1 9 4 4 7 7 0 0 1 9 3 3 5 & l t ; / i d & g t ; & l t ; r i n g & g t ; - 6 l r 6 g w x s E q y H v y P X u E 7 F l D m C F 0 p B l j J t 1 J x E t C h E 7 D & l t ; / r i n g & g t ; & l t ; / r p o l y g o n s & g t ; & l t ; r p o l y g o n s & g t ; & l t ; i d & g t ; 8 2 5 0 4 4 1 9 4 4 7 7 0 0 1 9 3 3 6 & l t ; / i d & g t ; & l t ; r i n g & g t ; 1 8 6 5 9 z 3 x s E 1 1 B g 6 B 7 O 3 F k E m G 6 L w p M m I n E - I k j C & l t ; / r i n g & g t ; & l t ; / r p o l y g o n s & g t ; & l t ; r p o l y g o n s & g t ; & l t ; i d & g t ; 8 2 5 0 4 4 1 9 4 4 7 7 0 0 1 9 3 3 7 & l t ; / i d & g t ; & l t ; r i n g & g t ; o g v 6 w z n x s E 6 5 B 4 l D p I p F o C m C g t D m 9 B 6 B 2 F t G 9 D 9 L g C k D g D j C & l t ; / r i n g & g t ; & l t ; / r p o l y g o n s & g t ; & l t ; r p o l y g o n s & g t ; & l t ; i d & g t ; 8 2 5 0 4 4 2 2 5 4 0 0 7 6 6 4 6 4 1 & l t ; / i d & g t ; & l t ; r i n g & g t ; 2 0 3 u n 3 z x s E 7 1 B y C t I 3 K v H _ H r l B z E t C - D 7 D & l t ; / r i n g & g t ; & l t ; / r p o l y g o n s & g t ; & l t ; r p o l y g o n s & g t ; & l t ; i d & g t ; 8 2 5 0 4 4 2 2 5 4 0 0 7 6 6 4 6 4 2 & l t ; / i d & g t ; & l t ; r i n g & g t ; w - p 0 q _ 5 x s E 5 l C 5 F s G i G 7 x E x C 1 C n E w H p n C & l t ; / r i n g & g t ; & l t ; / r p o l y g o n s & g t ; & l t ; r p o l y g o n s & g t ; & l t ; i d & g t ; 8 2 5 0 4 4 2 2 5 4 0 0 7 6 6 4 6 4 3 & l t ; / i d & g t ; & l t ; r i n g & g t ; y 5 u i 8 r 8 x s E g i I 5 m O 1 r E i y B 5 1 B h h E o q C 2 C h C q C h D h t B j h F 1 v D 1 s L 1 r C 1 x E 9 q F m 3 C i v B 0 c - G t G _ E o w L & l t ; / r i n g & g t ; & l t ; / r p o l y g o n s & g t ; & l t ; r p o l y g o n s & g t ; & l t ; i d & g t ; 8 2 5 0 4 4 2 2 8 8 3 6 7 4 0 3 0 0 9 & l t ; / i d & g t ; & l t ; r i n g & g t ; 7 2 t l q l x 0 s E h i B 1 0 F g w D j r D 0 J 2 f 4 E g Z t H R 6 T h h C n 7 B m r H - Z 3 C r J 4 c z E m D n G z d & l t ; / r i n g & g t ; & l t ; / r p o l y g o n s & g t ; & l t ; r p o l y g o n s & g t ; & l t ; i d & g t ; 8 2 5 0 4 4 2 2 8 8 3 6 7 4 0 3 0 1 0 & l t ; / i d & g t ; & l t ; r i n g & g t ; g x m r m u y 0 s E j y F - h B p I p F j D v B n 7 B z 5 B _ O l N r B 2 B - D q K & l t ; / r i n g & g t ; & l t ; / r p o l y g o n s & g t ; & l t ; r p o l y g o n s & g t ; & l t ; i d & g t ; 8 2 5 0 4 4 2 2 8 8 3 6 7 4 0 3 0 1 1 & l t ; / i d & g t ; & l t ; r i n g & g t ; 0 - 6 - 0 q g 1 s E 8 l G 0 j H 1 6 H o f n 9 B i u F k y B x c k N 2 E l F 8 D z o E u Y 1 x E h w D j 5 K 5 u U x E 2 D i F 7 D & l t ; / r i n g & g t ; & l t ; / r p o l y g o n s & g t ; & l t ; r p o l y g o n s & g t ; & l t ; i d & g t ; 8 2 5 0 4 4 2 2 8 8 3 6 7 4 0 3 0 1 2 & l t ; / i d & g t ; & l t ; r i n g & g t ; o 4 8 g q 8 m 1 s E 0 4 K r 1 D w E 2 E q C o C l b u p B 2 u B l h C - U y F g C r C - D j C & l t ; / r i n g & g t ; & l t ; / r p o l y g o n s & g t ; & l t ; r p o l y g o n s & g t ; & l t ; i d & g t ; 8 2 5 0 4 4 2 3 5 7 0 8 6 8 7 9 7 4 5 & l t ; / i d & g t ; & l t ; r i n g & g t ; 6 g q u j o _ 2 s E u l D g w D 3 g D w r F 9 0 D v 1 V t X y E 1 D j F 8 I i 9 B 0 1 B u 3 B u c l r F s 2 6 B w D 0 D 0 H 7 D & l t ; / r i n g & g t ; & l t ; / r p o l y g o n s & g t ; & l t ; r p o l y g o n s & g t ; & l t ; i d & g t ; 8 2 5 0 4 4 2 5 6 3 2 4 5 3 0 9 9 5 3 & l t ; / i d & g t ; & l t ; r i n g & g t ; q g 7 h 1 t m 4 s E m x O s 8 N z 0 e 5 _ Z t x N 5 v K x w K m V i H l F _ D 1 h T 1 r L x n o C _ k m B q - F 6 g U 2 S u D 3 C m D r 4 B o 8 F & l t ; / r i n g & g t ; & l t ; / r p o l y g o n s & g t ; & l t ; r p o l y g o n s & g t ; & l t ; i d & g t ; 8 2 5 0 4 4 2 6 3 1 9 6 4 7 8 6 6 8 9 & l t ; / i d & g t ; & l t ; r i n g & g t ; 1 v y i 6 y 4 7 s E h o B 0 r B u l J o N 2 E s M 8 Y _ d 2 p B 1 r C p y C h _ P z 5 B j 7 D n V y D t C i D o 0 B 9 9 h B l j D s g B & l t ; / r i n g & g t ; & l t ; / r p o l y g o n s & g t ; & l t ; r p o l y g o n s & g t ; & l t ; i d & g t ; 8 2 5 0 4 4 2 6 3 1 9 6 4 7 8 6 6 9 0 & l t ; / i d & g t ; & l t ; r i n g & g t ; j y 1 g y u w 8 s E l p x G k x H h x K y o m B 7 s k E j y m B v m R o 9 I & l t ; / r i n g & g t ; & l t ; / r p o l y g o n s & g t ; & l t ; r p o l y g o n s & g t ; & l t ; i d & g t ; 8 2 5 0 4 4 2 6 3 1 9 6 4 7 8 6 6 9 1 & l t ; / i d & g t ; & l t ; r i n g & g t ; 6 6 7 8 w s 2 7 s E 1 S 9 x F 1 s E l 2 D 1 D 1 B k w E - g B i E q J o G u w B x 5 B g g G 0 d x Q v r B _ g D 2 s E 1 C o D - I n - B i t B 9 3 N i 0 B & l t ; / r i n g & g t ; & l t ; / r p o l y g o n s & g t ; & l t ; r p o l y g o n s & g t ; & l t ; i d & g t ; 8 2 5 0 4 4 2 6 3 1 9 6 4 7 8 6 6 9 2 & l t ; / i d & g t ; & l t ; r i n g & g t ; i z i t - h q 8 s E m h C v D x D h C q C k M m Z h F l K i o B k i B 4 q D u D 3 C l E l G 5 t M & l t ; / r i n g & g t ; & l t ; / r p o l y g o n s & g t ; & l t ; r p o l y g o n s & g t ; & l t ; i d & g t ; 8 2 5 0 4 4 2 6 3 1 9 6 4 7 8 6 6 9 3 & l t ; / i d & g t ; & l t ; r i n g & g t ; t - 9 g 1 w 4 8 s E 7 t C m l B q E 8 G 4 E j D m C w Y i - B _ 7 G 6 B 1 C o F n G 1 n F & l t ; / r i n g & g t ; & l t ; / r p o l y g o n s & g t ; & l t ; r p o l y g o n s & g t ; & l t ; i d & g t ; 8 2 5 0 4 4 2 6 3 1 9 6 4 7 8 6 6 9 4 & l t ; / i d & g t ; & l t ; r i n g & g t ; t p 3 0 9 g u 8 s E i f - g D w f z D n D g E k C 5 7 C 9 y C w D g C r C - D u B & l t ; / r i n g & g t ; & l t ; / r p o l y g o n s & g t ; & l t ; r p o l y g o n s & g t ; & l t ; i d & g t ; 8 2 5 0 4 4 2 7 3 5 0 4 4 0 0 1 7 9 3 & l t ; / i d & g t ; & l t ; r i n g & g t ; 7 o z 9 2 t 2 _ s E 9 h B v X p I p F 8 j B k C 5 j J 6 B 1 C o F w H 7 i D & l t ; / r i n g & g t ; & l t ; / r p o l y g o n s & g t ; & l t ; r p o l y g o n s & g t ; & l t ; i d & g t ; 8 2 5 0 4 4 2 7 3 5 0 4 4 0 0 1 7 9 4 & l t ; / i d & g t ; & l t ; r i n g & g t ; g 8 0 n 0 t o _ s E x F 1 F m E o G x y D x C w D n E n G - L v 3 B & l t ; / r i n g & g t ; & l t ; / r p o l y g o n s & g t ; & l t ; r p o l y g o n s & g t ; & l t ; i d & g t ; 8 2 5 0 4 4 2 7 3 5 0 4 4 0 0 1 7 9 5 & l t ; / i d & g t ; & l t ; r i n g & g t ; v t 7 y 4 y o 9 s E k y B s E _ G m E o G 9 C r h C x E t C k F 7 D & l t ; / r i n g & g t ; & l t ; / r p o l y g o n s & g t ; & l t ; r p o l y g o n s & g t ; & l t ; i d & g t ; 8 2 5 0 4 4 2 7 3 5 0 4 4 0 0 1 7 9 6 & l t ; / i d & g t ; & l t ; r i n g & g t ; r l 6 7 _ 1 6 9 s E j 3 R l I 5 F l F - E w Y o c i w C s - B o c i i B z C 1 C l E n G v j B 6 s B & l t ; / r i n g & g t ; & l t ; / r p o l y g o n s & g t ; & l t ; r p o l y g o n s & g t ; & l t ; i d & g t ; 8 2 5 0 4 4 2 7 3 5 0 4 4 0 0 1 7 9 7 & l t ; / i d & g t ; & l t ; r i n g & g t ; 5 h h p m j y _ s E j 9 B w y C w p C n I 2 E l D m C y 3 B j _ E q 1 D u D 6 F p G l C 5 T & l t ; / r i n g & g t ; & l t ; / r p o l y g o n s & g t ; & l t ; r p o l y g o n s & g t ; & l t ; i d & g t ; 8 2 5 0 4 4 2 7 3 5 0 4 4 0 0 1 7 9 8 & l t ; / i d & g t ; & l t ; r i n g & g t ; j t q t s - 0 9 s E 1 q H 4 l E m 2 H x F g H l F h O g M _ L 9 m B 9 R g M l 7 B 9 x B h l B 9 z I 0 D m F 9 D 9 L & l t ; / r i n g & g t ; & l t ; / r p o l y g o n s & g t ; & l t ; r p o l y g o n s & g t ; & l t ; i d & g t ; 8 2 5 0 4 4 2 7 3 5 0 4 4 0 0 1 7 9 9 & l t ; / i d & g t ; & l t ; r i n g & g t ; g k t x k k _ 9 s E 0 p C p I m E g E k C n h C x E 2 D i F 7 D & l t ; / r i n g & g t ; & l t ; / r p o l y g o n s & g t ; & l t ; r p o l y g o n s & g t ; & l t ; i d & g t ; 8 2 5 0 4 4 2 7 3 5 0 4 4 0 0 1 8 0 0 & l t ; / i d & g t ; & l t ; r i n g & g t ; 6 3 w r q o 6 9 s E o f n L g H s G h D 7 C l y B 6 B 4 F m F g D 3 I & l t ; / r i n g & g t ; & l t ; / r p o l y g o n s & g t ; & l t ; r p o l y g o n s & g t ; & l t ; i d & g t ; 8 2 5 0 4 4 2 7 3 5 0 4 4 0 0 1 8 0 1 & l t ; / i d & g t ; & l t ; r i n g & g t ; 0 8 - n v s q 9 s E n l C x c r L 7 F o G 8 T g e z R k o B - 5 B 1 C o D - I p n C & l t ; / r i n g & g t ; & l t ; / r p o l y g o n s & g t ; & l t ; r p o l y g o n s & g t ; & l t ; i d & g t ; 8 2 5 0 4 4 2 7 3 5 0 4 4 0 0 1 8 0 2 & l t ; / i d & g t ; & l t ; r i n g & g t ; 8 l 3 n o 9 m 9 s E 1 o M 4 G i H l F v W l F t K 3 7 N m 7 E r g B h f i 4 E x C z E m D g F y g B 3 5 C 9 u W & l t ; / r i n g & g t ; & l t ; / r p o l y g o n s & g t ; & l t ; r p o l y g o n s & g t ; & l t ; i d & g t ; 8 2 5 0 4 4 2 7 3 5 0 4 4 0 0 1 8 0 3 & l t ; / i d & g t ; & l t ; r i n g & g t ; y j 5 - t g 1 9 s E 7 t C i V k N 4 E j D - C p 2 H 7 M y F 2 D 0 H r j D & l t ; / r i n g & g t ; & l t ; / r p o l y g o n s & g t ; & l t ; r p o l y g o n s & g t ; & l t ; i d & g t ; 8 2 5 0 4 4 2 7 6 9 4 0 3 7 4 0 1 6 1 & l t ; / i d & g t ; & l t ; r i n g & g t ; 6 w u 8 1 _ s - s E _ x B _ 6 D 9 u B m q C n I z D n D j D 9 R _ L r r B r p C 8 u B x l B 6 9 B 1 C o D p G 8 s B & l t ; / r i n g & g t ; & l t ; / r p o l y g o n s & g t ; & l t ; r p o l y g o n s & g t ; & l t ; i d & g t ; 8 2 5 0 4 4 2 7 6 9 4 0 3 7 4 0 1 6 2 & l t ; / i d & g t ; & l t ; r i n g & g t ; 4 n u u p j g - s E l 6 H r L g K i E _ I l W 3 M m I 7 v D y F 1 E 0 H _ C 2 M & l t ; / r i n g & g t ; & l t ; / r p o l y g o n s & g t ; & l t ; r p o l y g o n s & g t ; & l t ; i d & g t ; 8 2 5 0 4 4 2 7 6 9 4 0 3 7 4 0 1 6 3 & l t ; / i d & g t ; & l t ; r i n g & g t ; h q n j v - q h t E 0 Z y C _ G m E j D - E 9 E P 0 P g I 7 M 0 F 8 F n G m 7 B & l t ; / r i n g & g t ; & l t ; / r p o l y g o n s & g t ; & l t ; r p o l y g o n s & g t ; & l t ; i d & g t ; 8 2 5 0 4 4 4 2 4 6 8 7 2 4 8 9 9 8 5 & l t ; / i d & g t ; & l t ; r i n g & g t ; 7 s 0 _ 2 9 _ h t E x c x D m R s C o C 4 Y v y D o l C z C 8 B n E w H v 3 B k 1 C 7 L & l t ; / r i n g & g t ; & l t ; / r p o l y g o n s & g t ; & l t ; r p o l y g o n s & g t ; & l t ; i d & g t ; 8 2 5 0 4 5 1 1 1 8 8 2 0 1 6 3 5 8 5 & l t ; / i d & g t ; & l t ; r i n g & g t ; 9 o 0 s 7 o r 3 t E _ x O n I 4 E j D - E _ v C 2 t C k L o I l E p C _ C l Q j G & l t ; / r i n g & g t ; & l t ; / r p o l y g o n s & g t ; & l t ; r p o l y g o n s & g t ; & l t ; i d & g t ; 8 2 5 0 4 5 1 1 1 8 8 2 0 1 6 3 5 8 6 & l t ; / i d & g t ; & l t ; r i n g & g t ; 7 2 m l 0 - n 3 t E z O 3 c 8 J s G h D t B o u C y D t C i F 8 C & l t ; / r i n g & g t ; & l t ; / r p o l y g o n s & g t ; & l t ; r p o l y g o n s & g t ; & l t ; i d & g t ; 8 2 5 0 4 5 2 9 0 5 5 2 6 5 5 8 7 2 1 & l t ; / i d & g t ; & l t ; r i n g & g t ; p 7 w _ 1 2 6 l u E 2 7 s J 4 w v H j h g s B 8 o o B g w z r B s u 8 C i 3 7 I p w 5 M i 6 p M k w 2 C w m 8 N & l t ; / r i n g & g t ; & l t ; / r p o l y g o n s & g t ; & l t ; r p o l y g o n s & g t ; & l t ; i d & g t ; 8 2 5 0 4 5 2 9 0 5 5 2 6 5 5 8 7 2 2 & l t ; / i d & g t ; & l t ; r i n g & g t ; _ - j n 8 g g n u E h j 0 C x 0 l C 9 y x C m u 2 B j p Z & l t ; / r i n g & g t ; & l t ; / r p o l y g o n s & g t ; & l t ; r p o l y g o n s & g t ; & l t ; i d & g t ; 8 2 5 0 4 5 3 0 7 7 3 2 5 2 5 0 5 6 1 & l t ; / i d & g t ; & l t ; r i n g & g t ; 7 7 p o _ r z q u E j o B u E 5 X m g B s C v p D q C 0 U z - C x t B - C l h C 5 p C k 5 E 6 o B g C C l J y S p e 7 - I 1 1 F j C & l t ; / r i n g & g t ; & l t ; / r p o l y g o n s & g t ; & l t ; r p o l y g o n s & g t ; & l t ; i d & g t ; 8 2 5 0 4 7 1 7 6 9 0 2 2 9 2 2 7 5 3 & l t ; / i d & g t ; & l t ; r i n g & g t ; n 8 0 x o w w 2 r E w C w E i o G 1 D 4 y G 3 o I u l N 2 x C s k H - u B w E 1 D 4 x I m x B h D 5 s N x C x 0 M 7 q F 4 B 3 6 K 1 C x r N l 9 C 9 2 G m F - D 4 l n C o 4 O k i O & l t ; / r i n g & g t ; & l t ; / r p o l y g o n s & g t ; & l t ; r p o l y g o n s & g t ; & l t ; i d & g t ; 8 2 5 0 4 7 1 7 6 9 0 2 2 9 2 2 7 5 4 & l t ; / i d & g t ; & l t ; r i n g & g t ; y l m l o h v 2 r E 4 l D w E z D n 0 D s y G 8 w C 7 4 G - 7 F i I z E o Y 0 B - j G u T m D r 2 F _ E t n L & l t ; / r i n g & g t ; & l t ; / r p o l y g o n s & g t ; & l t ; r p o l y g o n s & g t ; & l t ; i d & g t ; 8 2 5 0 4 7 5 8 2 3 4 7 2 0 5 0 1 7 7 & l t ; / i d & g t ; & l t ; r i n g & g t ; j o h o m 9 w k s E y p i D 2 n K _ G 3 D i 5 D _ j I n 7 H t I - b _ I h 4 M v i W p 9 D 4 B 0 F - q C l o P 7 G 7 n E z 1 H 0 H 9 t D u B & l t ; / r i n g & g t ; & l t ; / r p o l y g o n s & g t ; & l t ; r p o l y g o n s & g t ; & l t ; i d & g t ; 8 2 5 0 4 7 5 8 9 2 1 9 1 5 2 6 9 1 3 & l t ; / i d & g t ; & l t ; r i n g & g t ; 8 7 3 6 q 8 6 k s E - - D x 1 D z F 2 E - t B 9 i F g o N u E 2 C v v C m m B k p C q 2 Q w E - y K u i H u 5 D 1 s X x D 2 E u x M g p i B s 9 N 1 F 3 D i E y g H u o E k E 4 3 S - 2 I 5 l h B j 3 T 4 6 s B t C 6 - Y j w O h 3 Q v u L n m V s _ F t 2 F k r M 0 D 0 9 F y 9 F - D j C & l t ; / r i n g & g t ; & l t ; / r p o l y g o n s & g t ; & l t ; r p o l y g o n s & g t ; & l t ; i d & g t ; 8 2 5 0 4 7 5 8 9 2 1 9 1 5 2 6 9 1 4 & l t ; / i d & g t ; & l t ; r i n g & g t ; n 8 m 0 0 j j k s E h l F y C 7 l F _ 7 D - v B g s F 3 o B 9 i B s C q C n i F s k B 3 h D h X q C j q E 5 u F s k F y r I 0 q Q y k L _ B r C 7 k E 0 5 M 8 1 D x q C g C j E 2 o D j k E m k M & l t ; / r i n g & g t ; & l t ; / r p o l y g o n s & g t ; & l t ; r p o l y g o n s & g t ; & l t ; i d & g t ; 8 2 5 0 4 7 6 0 9 8 3 4 9 9 5 7 1 2 1 & l t ; / i d & g t ; & l t ; r i n g & g t ; 4 g 8 p o l n m s E p g D t D s 0 H v T k E s h H 3 4 C j i D n D i E 5 q G 1 - C 4 q C 7 8 B y 7 D 8 6 B t 4 C k E s 8 E z n B o 6 B 4 C u 9 E i Z j t B v r B z j J m I r B r C p - V 8 i B j 6 B 3 C t G u t B - m D v 9 N 2 8 H j E v w I m _ B 5 C 0 B j k E n e p Q z k E o 5 G z u D u h B - D j C & l t ; / r i n g & g t ; & l t ; / r p o l y g o n s & g t ; & l t ; r p o l y g o n s & g t ; & l t ; i d & g t ; 8 2 5 0 4 7 6 8 8 8 6 2 3 9 3 9 5 8 5 & l t ; / i d & g t ; & l t ; r i n g & g t ; j y 4 l 8 7 v p s E 4 G _ G 3 h B x _ B i K n D n k C w M _ n E t _ B w M x K 9 E 6 u B - m f s w K 3 Q w D 5 C g c t i C n J i F 8 C _ v D 9 h B _ a v t D 0 s C s W y j C q H & l t ; / r i n g & g t ; & l t ; / r p o l y g o n s & g t ; & l t ; r p o l y g o n s & g t ; & l t ; i d & g t ; 8 2 5 0 4 7 6 8 8 8 6 2 3 9 3 9 5 8 6 & l t ; / i d & g t ; & l t ; r i n g & g t ; o u s u - h r p s E w Q u E 0 C h L v D v L 1 D l F 5 L n P l D g J 7 E 2 9 B 9 G n E 7 0 C 4 B k _ B 6 F l Q - D y y D & l t ; / r i n g & g t ; & l t ; / r p o l y g o n s & g t ; & l t ; r p o l y g o n s & g t ; & l t ; i d & g t ; 8 2 5 0 4 7 7 1 2 9 1 4 2 1 0 8 1 6 1 & l t ; / i d & g t ; & l t ; r i n g & g t ; 4 g v n m s 0 x s E j I h 4 C 4 a u a r r D j p B 2 U o Q q e j 1 B g E 5 R t J 7 Q 0 2 B o 5 E _ o B m F w t B 9 3 B n q B 1 f z J y D m D 0 K o F - D u B & l t ; / r i n g & g t ; & l t ; / r p o l y g o n s & g t ; & l t ; r p o l y g o n s & g t ; & l t ; i d & g t ; 8 2 5 0 4 7 7 1 2 9 1 4 2 1 0 8 1 6 2 & l t ; / i d & g t ; & l t ; r i n g & g t ; n z j x w l _ x s E s E 3 F 3 n B m J z 1 C 4 U s C 6 4 D k C n D z K k C v C 2 F o D y K _ C j E k 8 B h l D l x B 7 w B - L & l t ; / r i n g & g t ; & l t ; / r p o l y g o n s & g t ; & l t ; r p o l y g o n s & g t ; & l t ; i d & g t ; 8 2 5 0 4 7 7 1 2 9 1 4 2 1 0 8 1 6 3 & l t ; / i d & g t ; & l t ; r i n g & g t ; k h g 8 k - - x s E y C 7 B z D s B q C h D 6 C l D 6 P i E 6 r B y E - 8 B q G p z D g U j W h f h z I v E 1 E k D 8 q G - o F 5 p B 3 T h w E w m B & l t ; / r i n g & g t ; & l t ; / r p o l y g o n s & g t ; & l t ; r p o l y g o n s & g t ; & l t ; i d & g t ; 8 2 5 0 5 2 4 8 5 4 8 1 8 7 0 1 3 1 3 & l t ; / i d & g t ; & l t ; r i n g & g t ; y p r q i w 0 - s E 5 B w E n t E 7 F 7 4 l B 2 x D m E h F u x G l d l i B p I t g V 3 k 5 B h D 9 C 3 Q 2 F o D j Z r V 1 C i n C j E - 4 D q u K 2 3 L 6 F v e 3 g s B 5 2 K o r G _ E s m B & l t ; / r i n g & g t ; & l t ; / r p o l y g o n s & g t ; & l t ; r p o l y g o n s & g t ; & l t ; i d & g t ; 8 2 5 0 5 2 4 8 5 4 8 1 8 7 0 1 3 1 4 & l t ; / i d & g t ; & l t ; r i n g & g t ; n x 6 q k 1 x g t E 1 u B p I m E x b 4 d 9 8 B l F _ P n K 4 B z C i d v G x p F w _ C & l t ; / r i n g & g t ; & l t ; / r p o l y g o n s & g t ; & l t ; r p o l y g o n s & g t ; & l t ; i d & g t ; 8 2 5 0 5 2 4 8 5 4 8 1 8 7 0 1 3 1 5 & l t ; / i d & g t ; & l t ; r i n g & g t ; t v 7 o l j n g t E r k F - S 0 C 2 C v P j F r b t P k J w w C 7 6 D y F j H 0 H _ C r j B p e l V 7 U 3 J o D p G 3 p B & l t ; / r i n g & g t ; & l t ; / r p o l y g o n s & g t ; & l t ; r p o l y g o n s & g t ; & l t ; i d & g t ; 8 2 5 0 5 2 4 8 5 4 8 1 8 7 0 1 3 1 6 & l t ; / i d & g t ; & l t ; r i n g & g t ; u 3 0 _ w x 2 g t E t D x D 1 D l F 1 L m 2 G 4 C 3 s G j F n 1 C - C 8 S 1 C _ B x k B n e h l D 6 9 B _ 2 B j E y t B 4 R & l t ; / r i n g & g t ; & l t ; / r p o l y g o n s & g t ; & l t ; r p o l y g o n s & g t ; & l t ; i d & g t ; 8 2 5 0 5 2 5 0 9 5 3 3 6 8 6 9 8 8 9 & l t ; / i d & g t ; & l t ; r i n g & g t ; k o z 5 q x x l t E 1 O o a i 8 C p I 3 D j D x K 8 j B 7 N j O l D i K q G r K 3 Z 8 O p N 0 T p z B o F v U - D _ N z p B & l t ; / r i n g & g t ; & l t ; / r p o l y g o n s & g t ; & l t ; r p o l y g o n s & g t ; & l t ; i d & g t ; 8 2 5 0 5 2 5 0 9 5 3 3 6 8 6 9 8 9 0 & l t ; / i d & g t ; & l t ; r i n g & g t ; q 6 4 w 3 k x l t E 5 S z r D x L 3 H 7 N 0 Y 6 h B t E 8 X v G - j D j G & l t ; / r i n g & g t ; & l t ; / r p o l y g o n s & g t ; & l t ; r p o l y g o n s & g t ; & l t ; i d & g t ; 8 2 5 0 5 2 5 0 9 5 3 3 6 8 6 9 8 9 1 & l t ; / i d & g t ; & l t ; r i n g & g t ; _ 0 3 s r 7 h l t E s E q a p Y 7 i B l D 1 t B p W w F 6 F h 6 B z E w I k F l M k n B o b & l t ; / r i n g & g t ; & l t ; / r p o l y g o n s & g t ; & l t ; r p o l y g o n s & g t ; & l t ; i d & g t ; 8 2 5 0 5 2 5 9 1 9 9 7 0 5 9 0 7 2 1 & l t ; / i d & g t ; & l t ; r i n g & g t ; w w x 1 l v 0 o t E 4 Q h P 4 C 9 F 7 o B 7 F i R k a z k F l C j C n I z D o J w 4 B 8 q B j F g M l h C r m B p r K s X v E r B k X p Q g D 5 j B y 0 B o u B r M o p B 0 B r U 9 T & l t ; / r i n g & g t ; & l t ; / r p o l y g o n s & g t ; & l t ; r p o l y g o n s & g t ; & l t ; i d & g t ; 8 2 5 0 5 2 9 1 8 4 1 4 5 7 3 5 6 8 1 & l t ; / i d & g t ; & l t ; r i n g & g t ; - 9 v u 4 q - v t E 3 O z n O u y E o m D r I m E o G 4 Y n r K 4 1 B w 9 B z C p N x N g X m Y 4 H i D j C & l t ; / r i n g & g t ; & l t ; / r p o l y g o n s & g t ; & l t ; r p o l y g o n s & g t ; & l t ; i d & g t ; 8 2 5 0 5 3 1 9 3 2 9 2 4 8 0 5 1 2 1 & l t ; / i d & g t ; & l t ; r i n g & g t ; 2 j - m 6 p m j u E t D n I 0 6 B m E x H i C v E 7 q C 2 B p C n C j C & l t ; / r i n g & g t ; & l t ; / r p o l y g o n s & g t ; & l t ; r p o l y g o n s & g t ; & l t ; i d & g t ; 8 2 5 0 5 3 1 9 3 2 9 2 4 8 0 5 1 2 2 & l t ; / i d & g t ; & l t ; r i n g & g t ; l 1 w _ 0 r k j u E v F k s F 1 F 7 F s k B g E v H i C z J 7 y B 9 n E p C n C o K & l t ; / r i n g & g t ; & l t ; / r p o l y g o n s & g t ; & l t ; r p o l y g o n s & g t ; & l t ; i d & g t ; 8 2 5 0 5 4 9 0 0 9 7 1 4 7 7 4 0 1 7 & l t ; / i d & g t ; & l t ; r i n g & g t ; l p m x k o n n v E 6 Q 1 F 4 E x H k C 4 S 3 J t C h E g D 1 I & l t ; / r i n g & g t ; & l t ; / r p o l y g o n s & g t ; & l t ; r p o l y g o n s & g t ; & l t ; i d & g t ; 8 2 5 0 5 4 9 3 1 8 9 5 2 4 1 9 3 2 9 & l t ; / i d & g t ; & l t ; r i n g & g t ; 7 u 7 7 9 5 8 t v E 0 G n I 4 E z H k C u F 7 G g C r C g D j C & l t ; / r i n g & g t ; & l t ; / r p o l y g o n s & g t ; & l t ; r p o l y g o n s & g t ; & l t ; i d & g t ; 8 2 5 0 5 4 9 4 2 2 0 3 1 6 3 4 4 3 3 & l t ; / i d & g t ; & l t ; r i n g & g t ; n x 9 h u x j y v E o r B v D x D h C 7 W 9 m B p 1 E 9 z B u p B s X 6 B h R n E w H j C 5 O h L w g B q 1 C j E - D 8 s B & l t ; / r i n g & g t ; & l t ; / r p o l y g o n s & g t ; & l t ; r p o l y g o n s & g t ; & l t ; i d & g t ; 8 2 5 0 5 4 9 4 2 2 0 3 1 6 3 4 4 3 4 & l t ; / i d & g t ; & l t ; r i n g & g t ; s p n 6 n 1 3 x v E r o v C q r d w o F q v p E w g a m x u F & l t ; / r i n g & g t ; & l t ; / r p o l y g o n s & g t ; & l t ; r p o l y g o n s & g t ; & l t ; i d & g t ; 8 2 5 0 5 4 9 7 6 5 6 2 9 0 1 8 1 1 3 & l t ; / i d & g t ; & l t ; r i n g & g t ; - p 8 k g 5 7 r v E u J k 2 T 6 r B 5 F k E v b w n C r m B 8 n B s l C w D 9 J i q D - Y k t B & l t ; / r i n g & g t ; & l t ; / r p o l y g o n s & g t ; & l t ; r p o l y g o n s & g t ; & l t ; i d & g t ; 8 2 5 0 5 4 9 7 6 5 6 2 9 0 1 8 1 1 4 & l t ; / i d & g t ; & l t ; r i n g & g t ; m y _ z v - 9 q v E 7 S w E 5 F q G - C n K 2 S y F 1 E 0 H l C v Y & l t ; / r i n g & g t ; & l t ; / r p o l y g o n s & g t ; & l t ; r p o l y g o n s & g t ; & l t ; i d & g t ; 8 2 5 0 5 4 9 9 3 7 4 2 7 7 0 9 9 5 3 & l t ; / i d & g t ; & l t ; r i n g & g t ; 7 z k n x 6 r u v E o l D h u C 6 r B 2 C 6 C g E v W l _ C 7 7 C i 2 B 9 k B s t D r g B 8 S q I m F w H 9 0 F n - G & l t ; / r i n g & g t ; & l t ; / r p o l y g o n s & g t ; & l t ; r p o l y g o n s & g t ; & l t ; i d & g t ; 8 2 5 0 5 5 5 2 9 7 5 4 6 8 9 5 3 6 1 & l t ; / i d & g t ; & l t ; r i n g & g t ; q m u n m 1 s 0 v E 0 G 8 G p F o G h y R s - B q D 2 F t C i F 2 7 B 6 R g k M & l t ; / r i n g & g t ; & l t ; / r p o l y g o n s & g t ; & l t ; r p o l y g o n s & g t ; & l t ; i d & g t ; 8 2 9 8 0 3 4 3 3 9 9 3 8 0 4 1 8 5 7 & l t ; / i d & g t ; & l t ; r i n g & g t ; n 9 o 5 3 y 8 1 n E j L r L 2 E 1 H k C n H m I 3 C t G i D j C & l t ; / r i n g & g t ; & l t ; / r p o l y g o n s & g t ; & l t ; r p o l y g o n s & g t ; & l t ; i d & g t ; 8 2 9 8 0 3 4 8 5 5 3 3 4 1 1 7 3 7 7 & l t ; / i d & g t ; & l t ; r i n g & g t ; o v 0 1 s 7 z k o E v F g H n F k G h o x B r E z E l E g F p u M 7 s G s m B & l t ; / r i n g & g t ; & l t ; / r p o l y g o n s & g t ; & l t ; r p o l y g o n s & g t ; & l t ; i d & g t ; 8 2 9 8 0 3 5 2 3 3 2 9 1 2 3 9 4 2 5 & l t ; / i d & g t ; & l t ; r i n g & g t ; q w j x o w k _ n E w C 1 F 4 E 5 F h C q C m C 0 P u D 3 C 2 B r G t C p G q H & l t ; / r i n g & g t ; & l t ; / r p o l y g o n s & g t ; & l t ; r p o l y g o n s & g t ; & l t ; i d & g t ; 8 2 9 8 0 3 6 0 9 2 2 8 4 6 9 8 6 2 5 & l t ; / i d & g t ; & l t ; r i n g & g t ; 8 1 v w 8 z 3 u o E n X v r H m - P 1 F m E g E r b v y D u c z 9 N y h D 1 E p G l G k b & l t ; / r i n g & g t ; & l t ; / r p o l y g o n s & g t ; & l t ; r p o l y g o n s & g t ; & l t ; i d & g t ; 8 2 9 8 0 3 8 5 3 1 8 2 6 1 2 2 7 5 3 & l t ; / i d & g t ; & l t ; r i n g & g t ; i _ p w 5 l 3 l o E w J u f g H 3 H - C c z h C z E r C i F 8 C & l t ; / r i n g & g t ; & l t ; / r p o l y g o n s & g t ; & l t ; r p o l y g o n s & g t ; & l t ; i d & g t ; 8 2 9 8 0 3 8 5 6 6 1 8 5 8 6 1 1 2 1 & l t ; / i d & g t ; & l t ; r i n g & g t ; z w w w k - _ n o E r 3 C r I s G o C g M t J x C 2 X 4 F j E - D 1 I & l t ; / r i n g & g t ; & l t ; / r p o l y g o n s & g t ; & l t ; r p o l y g o n s & g t ; & l t ; i d & g t ; 8 2 9 8 0 3 8 5 6 6 1 8 5 8 6 1 1 2 2 & l t ; / i d & g t ; & l t ; r i n g & g t ; 1 z u z t p h o o E 9 g D r I k E _ I 8 n B x C x E r J k F 8 E & l t ; / r i n g & g t ; & l t ; / r p o l y g o n s & g t ; & l t ; r p o l y g o n s & g t ; & l t ; i d & g t ; 8 2 9 8 0 3 8 7 3 7 9 8 4 5 5 2 9 6 1 & l t ; / i d & g t ; & l t ; r i n g & g t ; 4 v i w 9 t s n o E o f w E 1 D 1 H m C 7 C o G 4 C s C o C m C n H o u C w u C z E 4 H l G l - G & l t ; / r i n g & g t ; & l t ; / r p o l y g o n s & g t ; & l t ; r p o l y g o n s & g t ; & l t ; i d & g t ; 8 2 9 8 0 3 9 1 5 0 3 0 1 4 1 3 3 7 7 & l t ; / i d & g t ; & l t ; r i n g & g t ; v h p 5 s 0 m w o E z 8 U p r 1 C 7 4 p K y o M - 3 l C l k J 0 6 a w q x D 9 u O s l i B o 2 P y t x E & l t ; / r i n g & g t ; & l t ; / r p o l y g o n s & g t ; & l t ; r p o l y g o n s & g t ; & l t ; i d & g t ; 8 2 9 8 0 3 9 1 5 0 3 0 1 4 1 3 3 7 8 & l t ; / i d & g t ; & l t ; r i n g & g t ; 4 u u z 1 y 9 w o E v F h _ B k l B 3 c r T k H l F _ D _ F j f h j I z C v V r J k D 9 P n - B & l t ; / r i n g & g t ; & l t ; / r p o l y g o n s & g t ; & l t ; r p o l y g o n s & g t ; & l t ; i d & g t ; 8 2 9 8 0 3 9 1 5 0 3 0 1 4 1 3 3 7 9 & l t ; / i d & g t ; & l t ; r i n g & g t ; j m 0 g 6 l 8 v o E 6 7 C 1 F 4 E h F 3 m B k x J 8 T v C z C v a r C i D 8 R t 1 F x Y & l t ; / r i n g & g t ; & l t ; / r p o l y g o n s & g t ; & l t ; r p o l y g o n s & g t ; & l t ; i d & g t ; 8 2 9 8 0 3 9 2 1 9 0 2 0 8 9 0 1 1 3 & l t ; / i d & g t ; & l t ; r i n g & g t ; v n 0 g 0 x y y o E 0 7 C 4 J 3 D o C h D p 3 O m o F t z b 7 t N k q B z W t b 2 I l f t E 1 C g C k D y b 8 z D y b s s C 8 k X k b x n C h M x 3 B j v E w 0 C & l t ; / r i n g & g t ; & l t ; / r p o l y g o n s & g t ; & l t ; r p o l y g o n s & g t ; & l t ; i d & g t ; 8 2 9 8 0 3 9 4 5 9 5 3 9 0 5 8 6 8 9 & l t ; / i d & g t ; & l t ; r i n g & g t ; w h 5 k 7 i n 4 o E t D u l B 2 E z H 9 C s X m I g C j E _ N j C & l t ; / r i n g & g t ; & l t ; / r p o l y g o n s & g t ; & l t ; r p o l y g o n s & g t ; & l t ; i d & g t ; 8 2 9 8 0 3 9 5 2 8 2 5 8 5 3 5 4 2 5 & l t ; / i d & g t ; & l t ; r i n g & g t ; i 8 m 5 i 2 s 5 o E m y C 2 Q 2 J 3 D q C _ I k 4 D i C j V q T j B i D g O j C & l t ; / r i n g & g t ; & l t ; / r p o l y g o n s & g t ; & l t ; r p o l y g o n s & g t ; & l t ; i d & g t ; 8 2 9 8 0 5 1 1 0 7 4 9 0 3 6 5 4 4 1 & l t ; / i d & g t ; & l t ; r i n g & g t ; - 5 n p l 2 m 3 o E z p M p 2 D 3 X 5 F 0 U 0 V u G y N 6 f r u C - l C h i D k E z W 7 R h b 6 O - e r f 6 t C h h C i i B 7 U m 8 I 8 i B 2 B y - C g 9 F 0 k C 4 L 0 B 9 Y 0 0 B x P & l t ; / r i n g & g t ; & l t ; / r p o l y g o n s & g t ; & l t ; r p o l y g o n s & g t ; & l t ; i d & g t ; 8 2 9 8 0 5 8 3 2 3 0 3 5 4 2 2 7 2 1 & l t ; / i d & g t ; & l t ; r i n g & g t ; u - h k x y p l o E t D k o K g H s G 8 I v C o x K y D l E - D h G & l t ; / r i n g & g t ; & l t ; / r p o l y g o n s & g t ; & l t ; r p o l y g o n s & g t ; & l t ; i d & g t ; 8 2 9 8 0 5 8 5 2 9 1 9 3 8 5 2 9 4 3 & l t ; / i d & g t ; & l t ; r i n g & g t ; i q u 9 _ z 0 n o E w C 7 B 2 C 4 C v n B m G 9 C y F 6 F u n B - D j C & l t ; / r i n g & g t ; & l t ; / r p o l y g o n s & g t ; & l t ; r p o l y g o n s & g t ; & l t ; i d & g t ; 8 2 9 8 0 5 8 5 6 3 5 5 3 5 9 1 2 9 7 & l t ; / i d & g t ; & l t ; r i n g & g t ; n i 6 r j - 9 q o E u J v D - B p u B i E - C g L z C _ B o 1 B i F 8 C & l t ; / r i n g & g t ; & l t ; / r p o l y g o n s & g t ; & l t ; r p o l y g o n s & g t ; & l t ; i d & g t ; 8 2 9 8 0 6 2 8 5 8 5 2 0 8 8 7 3 0 5 & l t ; / i d & g t ; & l t ; r i n g & g t ; z 4 6 v w r q 8 o E 4 Z 3 4 E _ G p F g E 7 E l 0 G _ 6 E m L x E 2 B 0 B _ R 1 i N & l t ; / r i n g & g t ; & l t ; / r p o l y g o n s & g t ; & l t ; r p o l y g o n s & g t ; & l t ; i d & g t ; 8 2 9 8 0 6 2 8 5 8 5 2 0 8 8 7 3 0 6 & l t ; / i d & g t ; & l t ; r i n g & g t ; 5 s _ y k v z 8 o E 4 Z 3 u B 0 y B z D n D o C k M o 5 C 6 u B w D s I r J y K 1 P & l t ; / r i n g & g t ; & l t ; / r p o l y g o n s & g t ; & l t ; r p o l y g o n s & g t ; & l t ; i d & g t ; 8 2 9 8 0 6 2 9 2 7 2 4 0 3 6 4 0 3 3 & l t ; / i d & g t ; & l t ; r i n g & g t ; 4 7 - 4 4 2 v 6 o E o y B 6 y B j 1 V u E 3 F h T - K w C _ G 3 D h F r b q k B u E x D h C l D o e z m B i C w D 3 C s h B r k H j V s - B h V z C p B w O 7 M y P h z C 4 F r G s H u t B 4 R & l t ; / r i n g & g t ; & l t ; / r p o l y g o n s & g t ; & l t ; r p o l y g o n s & g t ; & l t ; i d & g t ; 8 2 9 8 0 6 3 0 6 4 6 7 9 3 1 7 5 0 5 & l t ; / i d & g t ; & l t ; r i n g & g t ; w 6 2 u - o l 9 o E s E w E 6 C i E p 0 k B 8 D 5 G 1 E 0 H u v f 4 N & l t ; / r i n g & g t ; & l t ; / r p o l y g o n s & g t ; & l t ; r p o l y g o n s & g t ; & l t ; i d & g t ; 8 2 9 8 0 6 3 2 0 2 1 1 8 2 7 0 9 7 7 & l t ; / i d & g t ; & l t ; r i n g & g t ; n _ k s p 2 j - o E x F y E m E g E g M j W q D x E o D p G l w C & l t ; / r i n g & g t ; & l t ; / r p o l y g o n s & g t ; & l t ; r p o l y g o n s & g t ; & l t ; i d & g t ; 8 2 9 8 0 6 9 7 9 9 1 8 8 0 3 7 6 3 3 & l t ; / i d & g t ; & l t ; r i n g & g t ; m 0 z o r 2 q j q E 5 h B m 7 D w 8 C 2 a s G h F 0 Y l r B g l F 4 u C w L 5 C i D g F z 3 B & l t ; / r i n g & g t ; & l t ; / r p o l y g o n s & g t ; & l t ; r p o l y g o n s & g t ; & l t ; i d & g t ; 8 2 9 8 0 6 9 8 3 3 5 4 7 7 7 6 0 0 1 & l t ; / i d & g t ; & l t ; r i n g & g t ; 0 g 9 y j v p k q E s 5 B s y B q V 4 C 5 H i 6 C g K g J 2 I n j I 6 B w L g C r Q k O 9 D _ s B & l t ; / r i n g & g t ; & l t ; / r p o l y g o n s & g t ; & l t ; r p o l y g o n s & g t ; & l t ; i d & g t ; 8 2 9 8 0 6 9 8 3 3 5 4 7 7 7 6 0 0 2 & l t ; / i d & g t ; & l t ; r i n g & g t ; x w 9 r r l n k q E w J _ 0 G 8 6 D 0 o d h h E - c w G g E 8 p B i j D x 9 K s l C w 9 B 7 G 0 D z q B n g B r z C n x D 4 H 7 I & l t ; / r i n g & g t ; & l t ; / r p o l y g o n s & g t ; & l t ; r p o l y g o n s & g t ; & l t ; i d & g t ; 8 2 9 8 0 6 9 8 6 7 9 0 7 5 1 4 3 6 9 & l t ; / i d & g t ; & l t ; r i n g & g t ; x q 6 8 k m w k q E 5 h B x l C 9 u B p L y E x I w M l S o e w j B 4 B g m C 2 o B j g B 3 J _ B j B k D w B j C & l t ; / r i n g & g t ; & l t ; / r p o l y g o n s & g t ; & l t ; r p o l y g o n s & g t ; & l t ; i d & g t ; 8 2 9 8 0 6 9 9 0 2 2 6 7 2 5 2 7 3 7 & l t ; / i d & g t ; & l t ; r i n g & g t ; z u r 0 0 5 j l q E p g E 2 y C 4 r B x L 6 C j D m C u Y z 0 G 3 h C r a t C - D z Y & l t ; / r i n g & g t ; & l t ; / r p o l y g o n s & g t ; & l t ; r p o l y g o n s & g t ; & l t ; i d & g t ; 8 2 9 8 4 4 5 8 3 2 1 6 4 7 3 7 0 2 5 & l t ; / i d & g t ; & l t ; r i n g & g t ; q y i 2 m - w 0 q E 9 6 z H s u O x j 0 C o i P j i 4 H m 1 q B 5 l V l 2 o B x 7 j E & l t ; / r i n g & g t ; & l t ; / r p o l y g o n s & g t ; & l t ; r p o l y g o n s & g t ; & l t ; i d & g t ; 8 2 9 8 4 4 5 8 3 2 1 6 4 7 3 7 0 2 6 & l t ; / i d & g t ; & l t ; r i n g & g t ; 5 s r 9 _ k 7 0 q E w m E s V i z C r I n F m G 0 w G v j C 0 p B i L u D 4 F r G 1 w B 5 3 B u W 3 U i F _ C & l t ; / r i n g & g t ; & l t ; / r p o l y g o n s & g t ; & l t ; r p o l y g o n s & g t ; & l t ; i d & g t ; 8 2 9 8 4 4 5 8 3 2 1 6 4 7 3 7 0 2 7 & l t ; / i d & g t ; & l t ; r i n g & g t ; 9 h w 4 t 4 q 0 q E 3 g E h g G - O 4 C q C m G z G k x S x E t C h E 8 E & l t ; / r i n g & g t ; & l t ; / r p o l y g o n s & g t ; & l t ; r p o l y g o n s & g t ; & l t ; i d & g t ; 8 2 9 8 4 4 5 8 3 2 1 6 4 7 3 7 0 2 8 & l t ; / i d & g t ; & l t ; r i n g & g t ; x t 1 r u - p z q E v 0 4 u B 1 u g M y z n 8 C l k r D 5 9 n Q & l t ; / r i n g & g t ; & l t ; / r p o l y g o n s & g t ; & l t ; r p o l y g o n s & g t ; & l t ; i d & g t ; 8 2 9 8 4 4 5 9 0 0 8 8 4 2 1 3 7 6 1 & l t ; / i d & g t ; & l t ; r i n g & g t ; u s 7 2 m i w 1 q E t 4 R r L z D 1 B x H 6 P l b _ 3 B 6 I 1 G u X 6 g E y o B 0 D k D p G _ N z j B u g B & l t ; / r i n g & g t ; & l t ; / r p o l y g o n s & g t ; & l t ; r p o l y g o n s & g t ; & l t ; i d & g t ; 8 2 9 8 4 4 5 9 0 0 8 8 4 2 1 3 7 6 2 & l t ; / i d & g t ; & l t ; r i n g & g t ; 0 k 8 p - y g 2 q E 3 1 B 3 u B q f o a 9 o B 2 Q m V _ G k H j T m V l T 7 o B p F i B h F 9 E s Y 9 M 7 y B 8 O s j B z N 8 h B 4 O - G v G 4 F r G j H t V r N t Q 1 C 2 B p G 7 D & l t ; / r i n g & g t ; & l t ; / r p o l y g o n s & g t ; & l t ; r p o l y g o n s & g t ; & l t ; i d & g t ; 8 2 9 8 4 4 5 9 0 0 8 8 4 2 1 3 7 6 3 & l t ; / i d & g t ; & l t ; r i n g & g t ; y s m 3 q v v 0 q E 8 m 9 Q r x u B y l k l B u y p 0 L 8 5 o 2 S & l t ; / r i n g & g t ; & l t ; / r p o l y g o n s & g t ; & l t ; r p o l y g o n s & g t ; & l t ; i d & g t ; 8 2 9 8 4 4 7 2 7 5 2 7 3 7 4 8 4 8 1 & l t ; / i d & g t ; & l t ; r i n g & g t ; 5 n 8 o i 1 o j r E g h 2 B l m 2 I 9 6 G l o c o - d j 0 a - j 4 H 2 3 l B n q Z & l t ; / r i n g & g t ; & l t ; / r p o l y g o n s & g t ; & l t ; r p o l y g o n s & g t ; & l t ; i d & g t ; 8 2 9 8 4 4 7 2 7 5 2 7 3 7 4 8 4 8 2 & l t ; / i d & g t ; & l t ; r i n g & g t ; s y n 6 h g y k r E 4 p C m V p I m E x W _ d t B t f 2 o B 9 J k D n C z P & l t ; / r i n g & g t ; & l t ; / r p o l y g o n s & g t ; & l t ; r p o l y g o n s & g t ; & l t ; i d & g t ; 8 2 9 8 4 4 7 2 7 5 2 7 3 7 4 8 4 8 3 & l t ; / i d & g t ; & l t ; r i n g & g t ; t 7 y p 1 u 3 i r E r g E j I p I 3 D x K l K r h C 3 G v E 2 D k F 7 D & l t ; / r i n g & g t ; & l t ; / r p o l y g o n s & g t ; & l t ; r p o l y g o n s & g t ; & l t ; i d & g t ; 8 2 9 8 4 4 7 2 7 5 2 7 3 7 4 8 4 8 4 & l t ; / i d & g t ; & l t ; r i n g & g t ; _ 8 2 3 y z g j r E t - F _ l D u E z D h C j D h S l O m H 2 8 C t P q G _ d _ n B m s X j - E 1 Q 0 F n E n G p w B 7 P s S - I l 5 C & l t ; / r i n g & g t ; & l t ; / r p o l y g o n s & g t ; & l t ; r p o l y g o n s & g t ; & l t ; i d & g t ; 8 2 9 8 4 4 8 5 4 6 5 8 4 0 6 8 0 9 7 & l t ; / i d & g t ; & l t ; r i n g & g t ; z m 4 m s 7 z 0 r E n 9 B - S n T - u B x k F p o B m m D 2 l B j 3 B o a 1 i B h C l D h D r H n h C o r D 1 m h B z i I m 3 C u D 3 C j B h E w B 1 w J g F C t f h H p C i D 7 T & l t ; / r i n g & g t ; & l t ; / r p o l y g o n s & g t ; & l t ; r p o l y g o n s & g t ; & l t ; i d & g t ; 8 2 9 8 4 4 8 5 4 6 5 8 4 0 6 8 0 9 8 & l t ; / i d & g t ; & l t ; r i n g & g t ; t p 4 k k i j 1 r E q 5 B 3 g D 1 X 6 J p i B i N w E t I m E j S 2 p B 6 6 I 0 6 H 3 Q 9 G - G J h B o S g O 1 w B l j D & l t ; / r i n g & g t ; & l t ; / r p o l y g o n s & g t ; & l t ; r p o l y g o n s & g t ; & l t ; i d & g t ; 8 2 9 8 4 4 9 3 0 2 4 9 8 3 1 2 1 9 3 & l t ; / i d & g t ; & l t ; r i n g & g t ; 7 6 n t v 6 q 2 r E 6 m K 4 x E n I 2 E 5 W h F - V 9 s B y d 6 S n m D 3 J 0 D l E - D _ C & l t ; / r i n g & g t ; & l t ; / r p o l y g o n s & g t ; & l t ; r p o l y g o n s & g t ; & l t ; i d & g t ; 8 2 9 8 4 4 9 3 0 2 4 9 8 3 1 2 1 9 4 & l t ; / i d & g t ; & l t ; r i n g & g t ; j h n 0 r w g 2 r E 7 t C 5 8 O n I 3 D i E m M 3 R m 0 g B m L 0 F 0 D h E 8 _ C - T p j B & l t ; / r i n g & g t ; & l t ; / r p o l y g o n s & g t ; & l t ; r p o l y g o n s & g t ; & l t ; i d & g t ; 8 2 9 8 4 4 9 3 0 2 4 9 8 3 1 2 1 9 5 & l t ; / i d & g t ; & l t ; r i n g & g t ; 4 7 _ 3 9 p l 2 r E 4 M h u C p I 4 E o G 3 N y O u X q L 2 D r G 8 E & l t ; / r i n g & g t ; & l t ; / r p o l y g o n s & g t ; & l t ; r p o l y g o n s & g t ; & l t ; i d & g t ; 8 2 9 8 4 4 9 3 7 1 2 1 7 7 8 8 9 2 9 & l t ; / i d & g t ; & l t ; r i n g & g t ; y 2 l o p o x 2 r E p D m V 5 F s G i G 2 O 6 B y D m D h E 8 C & l t ; / r i n g & g t ; & l t ; / r p o l y g o n s & g t ; & l t ; r p o l y g o n s & g t ; & l t ; i d & g t ; 8 2 9 8 4 4 9 3 7 1 2 1 7 7 8 8 9 3 0 & l t ; / i d & g t ; & l t ; r i n g & g t ; g 7 5 v 6 z p 2 r E 3 x F n I r T 9 l C 3 - F y y C h T 4 C s C g E 9 C j z I l 0 G _ 6 H 6 l C y D 8 F o T t C i D 7 D j t D & l t ; / r i n g & g t ; & l t ; / r p o l y g o n s & g t ; & l t ; r p o l y g o n s & g t ; & l t ; i d & g t ; 8 2 9 8 4 4 9 6 1 1 7 3 5 9 5 7 5 0 5 & l t ; / i d & g t ; & l t ; r i n g & g t ; r y 6 j u - w 7 r E z 0 k L i 0 - B p - o H 6 9 l D g _ m N w o u B x 6 p B i 3 a p 8 x U q 4 7 B & l t ; / r i n g & g t ; & l t ; / r p o l y g o n s & g t ; & l t ; r p o l y g o n s & g t ; & l t ; i d & g t ; 8 2 9 8 4 4 9 6 1 1 7 3 5 9 5 7 5 0 6 & l t ; / i d & g t ; & l t ; r i n g & g t ; l y 6 3 5 0 g 7 r E u m G h r H 8 x O 7 m O 9 - Q 5 q D - u B h 2 D v X 4 v D k y B s y B g z H 8 G 1 D q G t H r 9 K 0 q D y c u s J i y F 2 c q h D 4 g E 1 r R l 9 D n j C i 9 B i o B l m D h z B h N 0 D 0 B n G u B & l t ; / r i n g & g t ; & l t ; / r p o l y g o n s & g t ; & l t ; r p o l y g o n s & g t ; & l t ; i d & g t ; 8 2 9 8 4 4 9 6 4 6 0 9 5 6 9 5 8 7 3 & l t ; / i d & g t ; & l t ; r i n g & g t ; p l x j k j 6 9 r E w o 3 F r - z G n o W i v 2 G 1 y M s m o B 0 _ K & l t ; / r i n g & g t ; & l t ; / r p o l y g o n s & g t ; & l t ; r p o l y g o n s & g t ; & l t ; i d & g t ; 8 2 9 8 4 4 9 6 4 6 0 9 5 6 9 5 8 7 4 & l t ; / i d & g t ; & l t ; r i n g & g t ; n - t 9 r s k 8 r E r l C g r K k 1 J r y P m B h 3 C y 7 C m 7 B u 7 B y R t 1 L q r F j g R 4 n j B _ Z 1 F h C 1 B h D l W 6 i E 3 _ q B k u C 9 i H o 0 K m g E 2 k F _ n B l n N 1 q F n j C 8 v C g i L - - L o I l E w H k o D 5 0 F & l t ; / r i n g & g t ; & l t ; / r p o l y g o n s & g t ; & l t ; r p o l y g o n s & g t ; & l t ; i d & g t ; 8 2 9 8 4 4 9 6 4 6 0 9 5 6 9 5 8 7 5 & l t ; / i d & g t ; & l t ; r i n g & g t ; 5 s 9 2 8 x v 8 r E z 1 B 6 7 C _ 0 G 1 F 2 E j D _ D _ n B o g R 3 Q u D 1 E 0 H w B i b & l t ; / r i n g & g t ; & l t ; / r p o l y g o n s & g t ; & l t ; r p o l y g o n s & g t ; & l t ; i d & g t ; 8 2 9 8 4 5 0 2 3 0 2 1 1 2 4 8 1 2 9 & l t ; / i d & g t ; & l t ; r i n g & g t ; r y q h r i 2 m r E h 1 D r o B y E s C q G i M r 0 B v j C m - B 3 G x E t C y 0 B o D k D g D 7 p B & l t ; / r i n g & g t ; & l t ; / r p o l y g o n s & g t ; & l t ; r p o l y g o n s & g t ; & l t ; i d & g t ; 8 2 9 8 4 5 0 2 3 0 2 1 1 2 4 8 1 3 0 & l t ; / i d & g t ; & l t ; r i n g & g t ; 1 4 4 k i t n m r E s p C u x O s r B r i B p y F 1 F 6 C q C x K 9 2 H g 6 C 0 Y - a 5 Z j y E h 4 F w D h H p Q g D r v E 2 K k v B 3 C m D w H x O & l t ; / r i n g & g t ; & l t ; / r p o l y g o n s & g t ; & l t ; r p o l y g o n s & g t ; & l t ; i d & g t ; 8 2 9 8 4 5 2 6 0 1 0 3 3 1 9 5 5 2 1 & l t ; / i d & g t ; & l t ; r i n g & g t ; 6 m o x 3 h p - r E t D z X p 8 I 1 2 L _ G p F h D 9 C 9 0 G r 5 B g M s D 2 F u P k d 3 l B 2 H u H & l t ; / r i n g & g t ; & l t ; / r p o l y g o n s & g t ; & l t ; r p o l y g o n s & g t ; & l t ; i d & g t ; 8 2 9 8 4 5 2 6 0 1 0 3 3 1 9 5 5 2 2 & l t ; / i d & g t ; & l t ; r i n g & g t ; j x r j g x t - r E t D 0 C z D s C h F 4 P x b w E 2 E i E - E 5 Z l j C 4 q D y y F - G m F u H l i l B & l t ; / r i n g & g t ; & l t ; / r p o l y g o n s & g t ; & l t ; r p o l y g o n s & g t ; & l t ; i d & g t ; 8 2 9 8 4 5 2 6 0 1 0 3 3 1 9 5 5 2 3 & l t ; / i d & g t ; & l t ; r i n g & g t ; l u 6 0 v p 7 _ r E t X l l F g 2 J s y E y y B 9 9 B - u B g s b 9 g 4 B 4 J 3 D o G 9 C q 1 D p f j w D w Y l f z o V k l C - Z q y F o r H y 4 E j a 1 5 B u D r B j B k D 9 D 3 T _ E t M o P i T 3 C t G g D u B & l t ; / r i n g & g t ; & l t ; / r p o l y g o n s & g t ; & l t ; r p o l y g o n s & g t ; & l t ; i d & g t ; 8 2 9 8 4 5 2 6 0 1 0 3 3 1 9 5 5 2 4 & l t ; / i d & g t ; & l t ; r i n g & g t ; v 6 7 8 8 t p 9 r E 6 k B i l B n I 3 D q G r H p l D j V z C 1 E 0 H _ C y R & l t ; / r i n g & g t ; & l t ; / r p o l y g o n s & g t ; & l t ; r p o l y g o n s & g t ; & l t ; i d & g t ; 8 2 9 8 4 5 2 6 0 1 0 3 3 1 9 5 5 2 5 & l t ; / i d & g t ; & l t ; r i n g & g t ; x - r 3 n t z - r E k h C 2 5 B i l J v 5 E 1 D k E _ D 4 D t r B 4 5 c 1 f 1 E 0 B p C h U & l t ; / r i n g & g t ; & l t ; / r p o l y g o n s & g t ; & l t ; r p o l y g o n s & g t ; & l t ; i d & g t ; 8 2 9 8 4 5 2 6 0 1 0 3 3 1 9 5 5 2 6 & l t ; / i d & g t ; & l t ; r i n g & g t ; i l t _ _ m k - r E 4 Z k l B o V u J o b 7 P j L v i B 6 C s G p T x F 3 q D l I w E n d m y B r 5 C j o B 7 1 D 3 F 6 C g E - C q k F r h C 3 7 C - r 3 B t 8 C - G s v B r B r C i D 8 C & l t ; / r i n g & g t ; & l t ; / r p o l y g o n s & g t ; & l t ; r p o l y g o n s & g t ; & l t ; i d & g t ; 8 2 9 8 4 5 2 6 6 9 7 5 2 6 7 2 2 5 7 & l t ; / i d & g t ; & l t ; r i n g & g t ; u o w 8 w h m - r E y p C x c 3 u B n g E t 6 H h w K u E q z E k H k J g M - n V x l D 7 x E w v K 7 y I 1 m G 9 G 2 B p C j U r - B h u M & l t ; / r i n g & g t ; & l t ; / r p o l y g o n s & g t ; & l t ; r p o l y g o n s & g t ; & l t ; i d & g t ; 8 2 9 8 4 5 2 9 4 4 6 3 0 5 7 9 2 0 1 & l t ; / i d & g t ; & l t ; r i n g & g t ; l 1 m 8 1 j r j s E y J 1 F 6 C 1 H p v F w w B q w B 6 h B i l F 7 G 3 C 2 B i F 2 m B i b m 0 U & l t ; / r i n g & g t ; & l t ; / r p o l y g o n s & g t ; & l t ; r p o l y g o n s & g t ; & l t ; i d & g t ; 8 2 9 8 4 5 3 7 0 0 5 4 4 8 2 3 2 9 7 & l t ; / i d & g t ; & l t ; r i n g & g t ; k w o x u 8 i o s E r c 3 X - X m y B r I u G - E o t D u l C h 6 B t V _ B j B k D l C l j D & l t ; / r i n g & g t ; & l t ; / r p o l y g o n s & g t ; & l t ; r p o l y g o n s & g t ; & l t ; i d & g t ; 8 2 9 8 4 5 3 7 0 0 5 4 4 8 2 3 2 9 8 & l t ; / i d & g t ; & l t ; r i n g & g t ; l 0 i u o o - n s E w C v D z D s C j D i q B 6 T 3 p C z C _ B l E w H w m B h 9 B & l t ; / r i n g & g t ; & l t ; / r p o l y g o n s & g t ; & l t ; r p o l y g o n s & g t ; & l t ; i d & g t ; 8 2 9 8 4 5 3 9 7 5 4 2 2 7 3 0 2 4 1 & l t ; / i d & g t ; & l t ; r i n g & g t ; 4 j h 3 g y t t s E l o B i a r I u G k G q X p l B x E t C h E 7 D & l t ; / r i n g & g t ; & l t ; / r p o l y g o n s & g t ; & l t ; r p o l y g o n s & g t ; & l t ; i d & g t ; 8 2 9 8 4 5 3 9 7 5 4 2 2 7 3 0 2 4 2 & l t ; / i d & g t ; & l t ; r i n g & g t ; 4 i s i 5 5 4 r s E 5 u B u y B 0 C r I n D n 8 B 8 D z G i v B r N h a 1 C 0 D k F 9 D 0 R & l t ; / r i n g & g t ; & l t ; / r p o l y g o n s & g t ; & l t ; r p o l y g o n s & g t ; & l t ; i d & g t ; 8 2 9 8 4 5 4 0 4 4 1 4 2 2 0 6 9 7 7 & l t ; / i d & g t ; & l t ; r i n g & g t ; 2 9 9 _ i h u u s E 8 l D - c - B l D h F 7 C x y E 1 C 2 D i F 7 D & l t ; / r i n g & g t ; & l t ; / r p o l y g o n s & g t ; & l t ; r p o l y g o n s & g t ; & l t ; i d & g t ; 8 2 9 8 4 5 4 0 4 4 1 4 2 2 0 6 9 7 8 & l t ; / i d & g t ; & l t ; r i n g & g t ; w _ 8 r q m 6 t s E k r B t D k N 4 l B 6 C q C m G g I - M q - F 7 G r B r C p G 9 D l w B & l t ; / r i n g & g t ; & l t ; / r p o l y g o n s & g t ; & l t ; r p o l y g o n s & g t ; & l t ; i d & g t ; 8 2 9 8 4 5 4 0 4 4 1 4 2 2 0 6 9 7 9 & l t ; / i d & g t ; & l t ; r i n g & g t ; 3 5 _ v 6 j u t s E u J n I 1 D m J p I z D s C g E - C l y C j l B v E 6 F y H m 3 H & l t ; / r i n g & g t ; & l t ; / r p o l y g o n s & g t ; & l t ; r p o l y g o n s & g t ; & l t ; i d & g t ; 8 2 9 8 4 5 4 0 4 4 1 4 2 2 0 6 9 8 0 & l t ; / i d & g t ; & l t ; r i n g & g t ; g x h k u q o t s E o E 3 k F r L 9 F x H n K 8 x F v E 2 D k F 8 E & l t ; / r i n g & g t ; & l t ; / r p o l y g o n s & g t ; & l t ; r p o l y g o n s & g t ; & l t ; i d & g t ; 8 2 9 8 4 5 4 0 7 8 5 0 1 9 4 5 3 4 5 & l t ; / i d & g t ; & l t ; r i n g & g t ; y 5 z 3 p 2 n u r E 4 7 C n 2 B 0 E s C g E v B y O 4 1 B z r B 4 F t G _ E y G & l t ; / r i n g & g t ; & l t ; / r p o l y g o n s & g t ; & l t ; r p o l y g o n s & g t ; & l t ; i d & g t ; 8 2 9 8 4 5 4 0 7 8 5 0 1 9 4 5 3 4 6 & l t ; / i d & g t ; & l t ; r i n g & g t ; i n 3 n i i g u r E 5 2 u P 1 3 P t 3 2 B 9 j 1 C 2 i v B z 9 1 J & l t ; / r i n g & g t ; & l t ; / r p o l y g o n s & g t ; & l t ; r p o l y g o n s & g t ; & l t ; i d & g t ; 8 2 9 8 4 5 4 0 7 8 5 0 1 9 4 5 3 4 7 & l t ; / i d & g t ; & l t ; r i n g & g t ; - v t 9 7 o 2 u r E _ 6 D l w K 9 h B p I 2 E q C _ D w _ H w w G y i G 0 m L 9 C s D w D t C h E o 0 B 9 j B w 2 I i n B 8 r C & l t ; / r i n g & g t ; & l t ; / r p o l y g o n s & g t ; & l t ; r p o l y g o n s & g t ; & l t ; i d & g t ; 8 2 9 8 4 5 4 0 7 8 5 0 1 9 4 5 3 4 8 & l t ; / i d & g t ; & l t ; r i n g & g t ; _ h p 6 - - - v r E 7 2 C 8 Q - B h C j O 8 D m w B v r B 9 G t G g D 4 R & l t ; / r i n g & g t ; & l t ; / r p o l y g o n s & g t ; & l t ; r p o l y g o n s & g t ; & l t ; i d & g t ; 8 2 9 8 4 5 4 0 7 8 5 0 1 9 4 5 3 4 9 & l t ; / i d & g t ; & l t ; r i n g & g t ; m 2 6 i 4 p h w r E m h C _ G 4 E o C - C 6 L 4 S v E o D h E _ E & l t ; / r i n g & g t ; & l t ; / r p o l y g o n s & g t ; & l t ; r p o l y g o n s & g t ; & l t ; i d & g t ; 8 2 9 8 4 5 4 0 7 8 5 0 1 9 4 5 3 5 0 & l t ; / i d & g t ; & l t ; r i n g & g t ; n 3 0 r i s 5 v r E 6 l G o V 2 C s B i E _ D u 3 B 2 p Z 4 r J s D y D o F u H 5 - G 7 1 S & l t ; / r i n g & g t ; & l t ; / r p o l y g o n s & g t ; & l t ; r p o l y g o n s & g t ; & l t ; i d & g t ; 8 2 9 8 4 5 4 0 7 8 5 0 1 9 4 5 3 5 1 & l t ; / i d & g t ; & l t ; r i n g & g t ; x r - x n 1 h w r E v x N w E 5 F h d 9 F o G w j B z 6 D t i I 6 g D z C p B o F w H x w J & l t ; / r i n g & g t ; & l t ; / r p o l y g o n s & g t ; & l t ; r p o l y g o n s & g t ; & l t ; i d & g t ; 8 2 9 8 4 5 4 0 7 8 5 0 1 9 4 5 3 5 2 & l t ; / i d & g t ; & l t ; r i n g & g t ; g 3 k v k 5 m w r E 1 S y J p I p F h D v B y d 4 B 0 F o D y K _ C & l t ; / r i n g & g t ; & l t ; / r p o l y g o n s & g t ; & l t ; r p o l y g o n s & g t ; & l t ; i d & g t ; 8 2 9 8 4 5 4 0 7 8 5 0 1 9 4 5 3 5 3 & l t ; / i d & g t ; & l t ; r i n g & g t ; s n u 5 y m k v r E _ z l K j g L 1 - a q g 2 B 6 a y _ j P m 3 - C q h 2 I - 2 y D t v Q r 2 d 2 8 B q k M 4 r l B 4 q 2 B 6 u s B & l t ; / r i n g & g t ; & l t ; / r p o l y g o n s & g t ; & l t ; r p o l y g o n s & g t ; & l t ; i d & g t ; 8 2 9 8 4 5 4 0 7 8 5 0 1 9 4 5 3 5 4 & l t ; / i d & g t ; & l t ; r i n g & g t ; x n p j u 8 _ u r E v g D p I 3 D z H y j B y u E q l C z C 3 C l E w H q 2 H & l t ; / r i n g & g t ; & l t ; / r p o l y g o n s & g t ; & l t ; r p o l y g o n s & g t ; & l t ; i d & g t ; 8 2 9 8 4 5 4 1 1 2 8 6 1 6 8 3 7 1 3 & l t ; / i d & g t ; & l t ; r i n g & g t ; 2 y 2 5 0 8 v x r E r l C 6 J m E o q B x j C i L u F 9 Q u X 2 F o F j M 3 u E & l t ; / r i n g & g t ; & l t ; / r p o l y g o n s & g t ; & l t ; r p o l y g o n s & g t ; & l t ; i d & g t ; 8 2 9 8 4 5 4 1 1 2 8 6 1 6 8 3 7 1 4 & l t ; / i d & g t ; & l t ; r i n g & g t ; o 0 q j s g 4 w r E 8 M 6 Q - n B 0 0 C - s D r g E o w D 5 S 7 O t X w E 2 E q G 7 N z r C x 7 C r y C 8 9 J 7 6 D 2 c x J 2 F 8 F n G h G & l t ; / r i n g & g t ; & l t ; / r p o l y g o n s & g t ; & l t ; r p o l y g o n s & g t ; & l t ; i d & g t ; 8 2 9 8 4 5 4 1 1 2 8 6 1 6 8 3 7 1 5 & l t ; / i d & g t ; & l t ; r i n g & g t ; 9 v v v h 4 r x r E 4 l E s r B 2 7 C 8 x B 0 y H l I 7 F q C g E q w B n 7 B 4 q H g T p l D w c 8 O v E 2 D i F 7 D & l t ; / r i n g & g t ; & l t ; / r p o l y g o n s & g t ; & l t ; r p o l y g o n s & g t ; & l t ; i d & g t ; 8 2 9 8 4 5 4 1 1 2 8 6 1 6 8 3 7 1 6 & l t ; / i d & g t ; & l t ; r i n g & g t ; 5 7 o x i s k x r E 2 Q t L 5 F 1 H m C y P i L v E 1 E t M _ E 1 I & l t ; / r i n g & g t ; & l t ; / r p o l y g o n s & g t ; & l t ; r p o l y g o n s & g t ; & l t ; i d & g t ; 8 2 9 8 4 5 4 1 1 2 8 6 1 6 8 3 7 1 7 & l t ; / i d & g t ; & l t ; r i n g & g t ; 4 s h u r 0 y x r E j 9 B 8 G 4 E o G _ T h W m L q I l E g F o K & l t ; / r i n g & g t ; & l t ; / r p o l y g o n s & g t ; & l t ; r p o l y g o n s & g t ; & l t ; i d & g t ; 8 2 9 8 4 5 4 1 1 2 8 6 1 6 8 3 7 1 8 & l t ; / i d & g t ; & l t ; r i n g & g t ; v u 0 6 k 2 v w r E 4 G t I 1 H i G w F 1 E r G s H & l t ; / r i n g & g t ; & l t ; / r p o l y g o n s & g t ; & l t ; r p o l y g o n s & g t ; & l t ; i d & g t ; 8 2 9 8 4 5 4 1 1 2 8 6 1 6 8 3 7 1 9 & l t ; / i d & g t ; & l t ; r i n g & g t ; r 3 u r n z u y r E v x 4 t F l p w T x 2 k B y 8 u D g h p D - 0 - C q s n B k i 7 N y i Y 4 q 6 7 D y l y G v m h P 0 4 0 D t t 5 e r i k G x t 8 L j w 2 B y g 3 d 4 s j E - 5 h C m z 1 N w h 4 B 6 m 0 n C j v l O q x 8 L _ 8 3 X m p 4 Y p n 8 z C _ 7 g B 0 _ g D 6 h w O p 8 l q B 9 _ 1 I w t i W & l t ; / r i n g & g t ; & l t ; / r p o l y g o n s & g t ; & l t ; r p o l y g o n s & g t ; & l t ; i d & g t ; 8 2 9 8 4 5 4 1 1 2 8 6 1 6 8 3 7 2 0 & l t ; / i d & g t ; & l t ; r i n g & g t ; l - p 0 m v w w r E n q I o r F q l D 2 z B 0 5 B w E 1 D q C h F w 5 C x p C x 5 B 8 i E 9 r R 4 B w D 3 E y H q 7 B & l t ; / r i n g & g t ; & l t ; / r p o l y g o n s & g t ; & l t ; r p o l y g o n s & g t ; & l t ; i d & g t ; 8 2 9 8 4 5 4 1 1 2 8 6 1 6 8 3 7 2 1 & l t ; / i d & g t ; & l t ; r i n g & g t ; 3 - 5 9 i w 7 w r E i m G n I 4 E j D _ D r m B p 7 B z Q 1 Q o I o D y H r 5 C & l t ; / r i n g & g t ; & l t ; / r p o l y g o n s & g t ; & l t ; r p o l y g o n s & g t ; & l t ; i d & g t ; 8 2 9 8 4 5 4 1 1 2 8 6 1 6 8 3 7 2 2 & l t ; / i d & g t ; & l t ; r i n g & g t ; x 0 2 t z i y x r E v x F z F 7 F z H l t B 9 9 C x Q t E p R 0 B i D 3 P g W & l t ; / r i n g & g t ; & l t ; / r p o l y g o n s & g t ; & l t ; r p o l y g o n s & g t ; & l t ; i d & g t ; 8 2 9 8 4 5 4 1 1 2 8 6 1 6 8 3 7 2 3 & l t ; / i d & g t ; & l t ; r i n g & g t ; - 4 p u 4 h i w r E 7 S k N 5 F 1 H 6 0 K 1 m B 1 R 6 r E y _ H 5 M z C _ B j B p C _ g B - d i o D 9 D i F g D y Q k l B u J 4 7 F r j B & l t ; / r i n g & g t ; & l t ; / r p o l y g o n s & g t ; & l t ; r p o l y g o n s & g t ; & l t ; i d & g t ; 8 2 9 8 4 5 4 1 1 2 8 6 1 6 8 3 7 2 4 & l t ; / i d & g t ; & l t ; r i n g & g t ; g 5 s 5 0 n p x r E _ q F n I 4 E i E - C 0 P _ s D o 9 B o I n E w H u y D & l t ; / r i n g & g t ; & l t ; / r p o l y g o n s & g t ; & l t ; r p o l y g o n s & g t ; & l t ; i d & g t ; 8 2 9 8 4 5 4 1 1 2 8 6 1 6 8 3 7 2 5 & l t ; / i d & g t ; & l t ; r i n g & g t ; s v s w o 6 i y r E y J w E 1 D l F - E 4 T l B 6 B h H 0 H j G 9 L & l t ; / r i n g & g t ; & l t ; / r p o l y g o n s & g t ; & l t ; r p o l y g o n s & g t ; & l t ; i d & g t ; 8 2 9 8 4 5 4 1 1 2 8 6 1 6 8 3 7 2 6 & l t ; / i d & g t ; & l t ; r i n g & g t ; 9 l l z 3 q o y r E h 3 C 7 S 4 J p F o G 3 u F n r B w c v E 1 f 2 B 0 B j M q 9 D & l t ; / r i n g & g t ; & l t ; / r p o l y g o n s & g t ; & l t ; r p o l y g o n s & g t ; & l t ; i d & g t ; 8 2 9 8 4 5 4 1 1 2 8 6 1 6 8 3 7 2 7 & l t ; / i d & g t ; & l t ; r i n g & g t ; x w y 1 u g v x r E i V q V i i C 0 J 3 q H z c 3 F 6 C j D m C z 2 H w 7 E 1 H t i B q N 0 J x D 4 E o G z g B p 0 B 8 d y P g I k I r 5 B 9 G l E i D 5 Y m S q I 7 Q 3 C j B p G m t B t M l H 0 H p V i i B y D n E n C 7 I 8 n D 6 R 7 T & l t ; / r i n g & g t ; & l t ; / r p o l y g o n s & g t ; & l t ; r p o l y g o n s & g t ; & l t ; i d & g t ; 8 2 9 8 4 5 4 1 1 2 8 6 1 6 8 3 7 2 8 & l t ; / i d & g t ; & l t ; r i n g & g t ; r g v z 7 r 4 w r E 6 k B 9 h B n o B 6 G _ k B - x F z F 4 E j D h D r H z N 8 d 1 N o k F u F y F p E 4 2 C m o B v E 0 D k D j 4 B o b - L i W & l t ; / r i n g & g t ; & l t ; / r p o l y g o n s & g t ; & l t ; r p o l y g o n s & g t ; & l t ; i d & g t ; 8 2 9 8 4 5 4 1 1 2 8 6 1 6 8 3 7 2 9 & l t ; / i d & g t ; & l t ; r i n g & g t ; j u h u j 8 l x r E t 7 I g z M h t G p 8 G 5 r E z r O m j H l _ J k 1 J n I 2 E q G k G z m j B u l a m 9 M 2 l C 5 0 C x j J k 4 R 2 X u x F 7 Z 6 B 1 C r B k D 9 I 4 s N & l t ; / r i n g & g t ; & l t ; / r p o l y g o n s & g t ; & l t ; r p o l y g o n s & g t ; & l t ; i d & g t ; 8 2 9 8 4 5 4 1 1 2 8 6 1 6 8 3 7 3 0 & l t ; / i d & g t ; & l t ; r i n g & g t ; 4 o i 0 0 1 l w r E - h B 8 l D m i C 4 C l D h F v g B x R j m E g - B 2 d 8 n B r b 7 s B 2 S z C _ B t C n G 1 p B p Q l G _ U w Q u g B 6 N r 3 B 4 r C & l t ; / r i n g & g t ; & l t ; / r p o l y g o n s & g t ; & l t ; r p o l y g o n s & g t ; & l t ; i d & g t ; 8 2 9 8 4 5 4 1 1 2 8 6 1 6 8 3 7 3 1 & l t ; / i d & g t ; & l t ; r i n g & g t ; r m 2 i q 6 0 x r E 7 n B s y C _ k B m V 2 0 Q h r D 5 k F 7 c z D n D k Q l 5 G v h F r y D 1 6 D v j H r m E x r B i u C 4 s E 0 D r G 6 F r C g D 1 5 C u K 5 d g b & l t ; / r i n g & g t ; & l t ; / r p o l y g o n s & g t ; & l t ; r p o l y g o n s & g t ; & l t ; i d & g t ; 8 2 9 8 4 5 4 1 4 7 2 2 1 4 2 2 0 8 1 & l t ; / i d & g t ; & l t ; r i n g & g t ; 0 x r - z p j x r E 2 v o E 5 0 D p 2 6 H 0 g 4 B j g C x q y C o v g B & l t ; / r i n g & g t ; & l t ; / r p o l y g o n s & g t ; & l t ; r p o l y g o n s & g t ; & l t ; i d & g t ; 8 2 9 8 4 5 4 1 4 7 2 2 1 4 2 2 0 8 2 & l t ; / i d & g t ; & l t ; r i n g & g t ; p w 9 g j 9 u w r E v 1 B x l C 8 G 2 E q C _ D v m B 3 l D m I 1 E k F j G & l t ; / r i n g & g t ; & l t ; / r p o l y g o n s & g t ; & l t ; r p o l y g o n s & g t ; & l t ; i d & g t ; 8 2 9 8 4 5 4 1 4 7 2 2 1 4 2 2 0 8 3 & l t ; / i d & g t ; & l t ; r i n g & g t ; w y n _ 0 y i x r E r v h m C _ 9 _ C 1 x _ T 7 7 v E n 7 - g B j 8 I o - H 0 8 n C s s s B 9 h K p 9 4 L z w v I v 5 g K - v q B n q 6 B 8 _ z L 1 0 h Q 1 g 8 l B 9 x f w 4 r J 6 z h N k v 3 O 3 i h D - r k E l 1 9 G 2 5 2 X p q z 8 B l 4 3 1 B 3 u 7 j C & l t ; / r i n g & g t ; & l t ; / r p o l y g o n s & g t ; & l t ; r p o l y g o n s & g t ; & l t ; i d & g t ; 8 2 9 8 4 5 4 1 4 7 2 2 1 4 2 2 0 8 4 & l t ; / i d & g t ; & l t ; r i n g & g t ; p 5 2 8 z - o y r E 9 7 x E p 7 b v i 6 E 1 s u C n - N 4 1 U & l t ; / r i n g & g t ; & l t ; / r p o l y g o n s & g t ; & l t ; r p o l y g o n s & g t ; & l t ; i d & g t ; 8 2 9 8 4 5 4 1 4 7 2 2 1 4 2 2 0 8 5 & l t ; / i d & g t ; & l t ; r i n g & g t ; 1 7 l k s t - w r E i r B t X 7 B 3 F 3 D j F g U 2 d j y B o L h H p G g D x j B & l t ; / r i n g & g t ; & l t ; / r p o l y g o n s & g t ; & l t ; r p o l y g o n s & g t ; & l t ; i d & g t ; 8 2 9 8 4 5 4 1 8 1 5 8 1 1 6 0 4 4 9 & l t ; / i d & g t ; & l t ; r i n g & g t ; 6 l 0 w r s g z r E s p 3 F s s 3 B 6 l H n w 2 D 6 w J 1 8 _ C z 5 N & l t ; / r i n g & g t ; & l t ; / r p o l y g o n s & g t ; & l t ; r p o l y g o n s & g t ; & l t ; i d & g t ; 8 2 9 8 4 5 4 1 8 1 5 8 1 1 6 0 4 5 0 & l t ; / i d & g t ; & l t ; r i n g & g t ; 0 w 2 s w i 8 y r E 7 v K 4 p C y R 6 M l I k R k a z D h C j F i M y p B v p C v r B - l D 5 r F y D t C i F _ C & l t ; / r i n g & g t ; & l t ; / r p o l y g o n s & g t ; & l t ; r p o l y g o n s & g t ; & l t ; i d & g t ; 8 2 9 8 4 5 4 1 8 1 5 8 1 1 6 0 4 5 1 & l t ; / i d & g t ; & l t ; r i n g & g t ; v 0 s l g _ 2 z r E 9 p q F p 5 c 3 9 F 5 4 7 C 6 4 L m h s C - 4 P & l t ; / r i n g & g t ; & l t ; / r p o l y g o n s & g t ; & l t ; r p o l y g o n s & g t ; & l t ; i d & g t ; 8 2 9 8 4 5 4 1 8 1 5 8 1 1 6 0 4 5 2 & l t ; / i d & g t ; & l t ; r i n g & g t ; - 6 6 k j 6 q y r E j I - X 6 h C i H q G 6 I t g B 5 Z 9 l D 2 X y D j B k D 7 P s p C 7 d & l t ; / r i n g & g t ; & l t ; / r p o l y g o n s & g t ; & l t ; r p o l y g o n s & g t ; & l t ; i d & g t ; 8 2 9 8 4 5 4 1 8 1 5 8 1 1 6 0 4 5 3 & l t ; / i d & g t ; & l t ; r i n g & g t ; 0 6 r 2 h l y y r E h L K r 9 B 7 - F 7 1 B 4 J q J j D m C z R s 9 B l V 3 p C l B q 3 C o L z C 3 E y H u B n c & l t ; / r i n g & g t ; & l t ; / r p o l y g o n s & g t ; & l t ; r p o l y g o n s & g t ; & l t ; i d & g t ; 8 2 9 8 4 5 4 1 8 1 5 8 1 1 6 0 4 5 4 & l t ; / i d & g t ; & l t ; r i n g & g t ; q h 6 l 9 w z y r E - r E 7 g E i V 4 J 4 E g E 8 D v h C 3 M 3 N j O h F 5 E w D 5 f l H y L t G n C j C & l t ; / r i n g & g t ; & l t ; / r p o l y g o n s & g t ; & l t ; r p o l y g o n s & g t ; & l t ; i d & g t ; 8 2 9 8 4 5 4 1 8 1 5 8 1 1 6 0 4 5 5 & l t ; / i d & g t ; & l t ; r i n g & g t ; 7 6 7 3 g z l y r E o 0 p L 7 t v B g p N r 6 J g q k B x z 2 M h z E h s 2 C n h H & l t ; / r i n g & g t ; & l t ; / r p o l y g o n s & g t ; & l t ; r p o l y g o n s & g t ; & l t ; i d & g t ; 8 2 9 8 4 5 4 1 8 1 5 8 1 1 6 0 4 5 6 & l t ; / i d & g t ; & l t ; r i n g & g t ; n z q - _ s q z r E s 6 D t t G x 7 I h T 7 F i E _ D n 9 D l b j n H 5 z B h m I o X 6 B k C t J v 5 B p y B 2 q D u D 3 C r C h E 2 R g y B m y O x p B 5 d - I t Q 0 H s 7 B & l t ; / r i n g & g t ; & l t ; / r p o l y g o n s & g t ; & l t ; r p o l y g o n s & g t ; & l t ; i d & g t ; 8 2 9 8 4 5 4 1 8 1 5 8 1 1 6 0 4 5 7 & l t ; / i d & g t ; & l t ; r i n g & g t ; x 2 _ 5 n 5 6 z r E p w 6 C q l 8 F i r i C y 0 p J j x h D 6 s 2 C q k M q t j B q 5 _ B n 0 9 I n r R y 3 W y - Z _ x S 8 u h B 9 n p F 4 j U 7 6 2 C t x n B y k 0 E y p x B & l t ; / r i n g & g t ; & l t ; / r p o l y g o n s & g t ; & l t ; r p o l y g o n s & g t ; & l t ; i d & g t ; 8 2 9 8 4 5 4 1 8 1 5 8 1 1 6 0 4 5 8 & l t ; / i d & g t ; & l t ; r i n g & g t ; 1 8 z k 8 z 4 0 r E p 0 z D q h w C s s 6 D h 2 k D i q Q 6 o 5 C 8 w q I h 2 r F y n m D & l t ; / r i n g & g t ; & l t ; / r p o l y g o n s & g t ; & l t ; r p o l y g o n s & g t ; & l t ; i d & g t ; 8 2 9 8 4 5 4 1 8 1 5 8 1 1 6 0 4 5 9 & l t ; / i d & g t ; & l t ; r i n g & g t ; m 5 l i n i w y r E 0 4 K q 0 Q n v W 4 5 B x D 4 C 1 H 8 D m u Q z t U n 9 W i P 3 E w H 2 N & l t ; / r i n g & g t ; & l t ; / r p o l y g o n s & g t ; & l t ; r p o l y g o n s & g t ; & l t ; i d & g t ; 8 2 9 8 4 5 4 1 8 1 5 8 1 1 6 0 4 6 0 & l t ; / i d & g t ; & l t ; r i n g & g t ; - u x 2 z g p 0 r E 7 h B t p M g a 3 F 6 C g J g G o g E 4 O 2 q H 3 G w D 3 E y H n w C & l t ; / r i n g & g t ; & l t ; / r p o l y g o n s & g t ; & l t ; r p o l y g o n s & g t ; & l t ; i d & g t ; 8 2 9 8 4 5 4 1 8 1 5 8 1 1 6 0 4 6 1 & l t ; / i d & g t ; & l t ; r i n g & g t ; 4 m r 5 4 j 4 x r E h h U l o B V y 9 K w j J j t D s p C u w D h u C w E 1 D l D h D 6 p B v m B q w B j h F n 9 K 8 t C 4 1 B g T L o 2 B 3 G 0 I w n C g 3 C _ 1 B w D 3 C r C - D j C & l t ; / r i n g & g t ; & l t ; / r p o l y g o n s & g t ; & l t ; r p o l y g o n s & g t ; & l t ; i d & g t ; 8 2 9 8 4 5 4 1 8 1 5 8 1 1 6 0 4 6 2 & l t ; / i d & g t ; & l t ; r i n g & g t ; s q r l u _ i y r E z y 0 l B k h p E s 9 2 T 9 g 8 C h 2 r T k g 9 G i s s B h 6 9 u E o 1 j B o k 2 E z h X 9 4 h E u r 8 R 6 z t B 2 n r J & l t ; / r i n g & g t ; & l t ; / r p o l y g o n s & g t ; & l t ; r p o l y g o n s & g t ; & l t ; i d & g t ; 8 2 9 8 4 5 4 1 8 1 5 8 1 1 6 0 4 6 3 & l t ; / i d & g t ; & l t ; r i n g & g t ; m _ g h 8 g y y r E z 5 9 J q l E p n P 4 q M 8 3 h I 9 m v C 3 8 F q h - I 2 s C w r R 5 8 r B 2 p 6 B & l t ; / r i n g & g t ; & l t ; / r p o l y g o n s & g t ; & l t ; r p o l y g o n s & g t ; & l t ; i d & g t ; 8 2 9 8 4 5 4 1 8 1 5 8 1 1 6 0 4 6 4 & l t ; / i d & g t ; & l t ; r i n g & g t ; y 7 i 7 w v n 0 r E x O 2 J - B 1 B l S v B n H 5 G u I 2 B i F 8 C & l t ; / r i n g & g t ; & l t ; / r p o l y g o n s & g t ; & l t ; r p o l y g o n s & g t ; & l t ; i d & g t ; 8 2 9 8 4 5 4 1 8 1 5 8 1 1 6 0 4 6 5 & l t ; / i d & g t ; & l t ; r i n g & g t ; k 7 1 u r 1 4 z r E 2 6 z L v p w B x 2 V i j G l 4 L w 0 K _ 7 z G u m S 6 1 1 N u 6 J & l t ; / r i n g & g t ; & l t ; / r p o l y g o n s & g t ; & l t ; r p o l y g o n s & g t ; & l t ; i d & g t ; 8 2 9 8 4 5 4 1 8 1 5 8 1 1 6 0 4 6 6 & l t ; / i d & g t ; & l t ; r i n g & g t ; 7 m 4 l j i 0 z r E 8 3 m C g v k E 3 z D r 0 a - h G 4 x n C 4 v T n 6 - B u o Y n u z B 9 s t B n 6 C x h 0 D l 4 h B 5 x 1 C v t D s x 9 B & l t ; / r i n g & g t ; & l t ; / r p o l y g o n s & g t ; & l t ; r p o l y g o n s & g t ; & l t ; i d & g t ; 8 2 9 8 4 5 4 2 1 5 9 4 0 8 9 8 8 1 7 & l t ; / i d & g t ; & l t ; r i n g & g t ; 0 5 n 8 8 p x y r E 1 o Q x F i H 1 H 7 R n D j D _ D r H _ 9 J 3 G i P 2 D h Q 5 I & l t ; / r i n g & g t ; & l t ; / r p o l y g o n s & g t ; & l t ; r p o l y g o n s & g t ; & l t ; i d & g t ; 8 2 9 8 4 5 4 2 1 5 9 4 0 8 9 8 8 1 8 & l t ; / i d & g t ; & l t ; r i n g & g t ; y g 2 5 4 k m y r E v c 6 k B _ k B 7 S s E k V 4 x E 5 S h T g K q C h D p _ C p 5 B r r B s l C 6 g D u h D z E m D g D _ C & l t ; / r i n g & g t ; & l t ; / r p o l y g o n s & g t ; & l t ; r p o l y g o n s & g t ; & l t ; i d & g t ; 8 2 9 8 4 5 4 2 1 5 9 4 0 8 9 8 8 1 9 & l t ; / i d & g t ; & l t ; r i n g & g t ; - - s 4 _ i g z r E j L z F 2 E 1 H 2 I w F 8 B _ B r C i F j C & l t ; / r i n g & g t ; & l t ; / r p o l y g o n s & g t ; & l t ; r p o l y g o n s & g t ; & l t ; i d & g t ; 8 2 9 8 4 5 4 2 5 0 3 0 0 6 3 7 1 8 5 & l t ; / i d & g t ; & l t ; r i n g & g t ; q n n - w p - 2 r E 5 g D 1 X - c - S x 9 B l t J p I p F h F x m B k M n K 8 t C 6 S t f - v D w u C 3 0 G 4 X 2 B 0 B j e _ y D 8 z B t Y & l t ; / r i n g & g t ; & l t ; / r p o l y g o n s & g t ; & l t ; r p o l y g o n s & g t ; & l t ; i d & g t ; 8 2 9 8 4 5 4 2 5 0 3 0 0 6 3 7 1 8 6 & l t ; / i d & g t ; & l t ; r i n g & g t ; q q i _ 4 h u 3 r E l u C v D t i B i R z D t P n O _ D 9 9 C w x X l B g 2 D s n C v 5 B g h E 2 F l E g F _ r C m W l i L K D n 5 C m o D s g B & l t ; / r i n g & g t ; & l t ; / r p o l y g o n s & g t ; & l t ; r p o l y g o n s & g t ; & l t ; i d & g t ; 8 2 9 8 4 5 4 2 5 0 3 0 0 6 3 7 1 8 7 & l t ; / i d & g t ; & l t ; r i n g & g t ; r r w q 0 h w 2 r E 1 h U 8 Q z D 1 B i E - C y O w p B l r B - 6 D 5 J o D 9 Y 7 D & l t ; / r i n g & g t ; & l t ; / r p o l y g o n s & g t ; & l t ; r p o l y g o n s & g t ; & l t ; i d & g t ; 8 2 9 8 4 5 4 2 5 0 3 0 0 6 3 7 1 8 8 & l t ; / i d & g t ; & l t ; r i n g & g t ; 4 n y p j v t 2 r E s f m r F 2 y C 6 Q l T g V g b 1 1 B u w D w y B r i B u 4 F p I 3 D j D - C p 7 B k - I h _ E 9 x E 1 h C u i B 1 E h B H g F 8 H h V 9 x B s D 8 B y D g P u I u O - D j C & l t ; / r i n g & g t ; & l t ; / r p o l y g o n s & g t ; & l t ; r p o l y g o n s & g t ; & l t ; i d & g t ; 8 2 9 8 4 5 4 2 5 0 3 0 0 6 3 7 1 8 9 & l t ; / i d & g t ; & l t ; r i n g & g t ; 8 p x 2 r 1 w 3 r E g y B q m E 6 r B 9 2 C v y N 2 9 N x 3 C x D h C n S t I m E h F 9 C 3 _ E 5 R y d q j L 0 3 C 2 F 1 E m D k i B l f y n C 2 d z G W p y B o T v G s P j E l M p j B D y H 7 D & l t ; / r i n g & g t ; & l t ; / r p o l y g o n s & g t ; & l t ; r p o l y g o n s & g t ; & l t ; i d & g t ; 8 2 9 8 4 5 4 3 1 9 0 2 0 1 1 3 9 2 1 & l t ; / i d & g t ; & l t ; r i n g & g t ; 1 6 - x v 6 9 4 r E - w r B 8 m o d q l H 8 h V 2 h k D v 2 6 C m - p E v x j J u u J m _ J 4 k v B 6 w f r u i B 8 k 0 B 4 h L & l t ; / r i n g & g t ; & l t ; / r p o l y g o n s & g t ; & l t ; r p o l y g o n s & g t ; & l t ; i d & g t ; 8 2 9 8 4 5 4 3 1 9 0 2 0 1 1 3 9 2 2 & l t ; / i d & g t ; & l t ; r i n g & g t ; y 6 z 8 1 z p 3 r E 8 U o y B 5 O 0 f 1 D 1 B g E 9 C s - F l V 9 G t C p G 5 I & l t ; / r i n g & g t ; & l t ; / r p o l y g o n s & g t ; & l t ; r p o l y g o n s & g t ; & l t ; i d & g t ; 8 2 9 8 4 5 4 3 5 3 3 7 9 8 5 2 2 8 9 & l t ; / i d & g t ; & l t ; r i n g & g t ; l i _ g 4 4 o z r E i - 3 H _ k S j 3 E _ o 2 L z q - J l w I v h r I & l t ; / r i n g & g t ; & l t ; / r p o l y g o n s & g t ; & l t ; r p o l y g o n s & g t ; & l t ; i d & g t ; 8 2 9 8 4 5 4 3 5 3 3 7 9 8 5 2 2 9 0 & l t ; / i d & g t ; & l t ; r i n g & g t ; 8 m 6 x l t _ z r E u 5 B _ G p F _ I v r C 9 U 7 G 3 E w H r n C & l t ; / r i n g & g t ; & l t ; / r p o l y g o n s & g t ; & l t ; r p o l y g o n s & g t ; & l t ; i d & g t ; 8 2 9 8 4 5 4 3 5 3 3 7 9 8 5 2 2 9 1 & l t ; / i d & g t ; & l t ; r i n g & g t ; 7 2 0 i s 9 w 0 r E l - F n I 7 F j D _ D _ s D q k F z C w D o F w H x Y t u B & l t ; / r i n g & g t ; & l t ; / r p o l y g o n s & g t ; & l t ; r p o l y g o n s & g t ; & l t ; i d & g t ; 8 2 9 8 4 5 4 3 5 3 3 7 9 8 5 2 2 9 2 & l t ; / i d & g t ; & l t ; r i n g & g t ; t y s y 9 3 j z r E n X s E p I n F j D v B 0 9 d y 1 B u D 0 D 2 H h M m w L 8 o E & l t ; / r i n g & g t ; & l t ; / r p o l y g o n s & g t ; & l t ; r p o l y g o n s & g t ; & l t ; i d & g t ; 8 2 9 8 4 5 4 3 5 3 3 7 9 8 5 2 2 9 3 & l t ; / i d & g t ; & l t ; r i n g & g t ; 4 3 r q k 7 m z r E q r B 2 5 B k a 6 Q q 0 Q 8 Z 4 r B 2 C h C z K x j C p t B 2 d 6 n C 0 P - E 2 I h r F o o B 2 c v E l 8 D v x B 2 D p C 6 m B y R & l t ; / r i n g & g t ; & l t ; / r p o l y g o n s & g t ; & l t ; r p o l y g o n s & g t ; & l t ; i d & g t ; 8 2 9 8 4 5 4 3 5 3 3 7 9 8 5 2 2 9 4 & l t ; / i d & g t ; & l t ; r i n g & g t ; m s 3 k w q i 0 r E j s J 5 l C y E h C q G 6 D l 8 N w c - G t G 9 D 2 N & l t ; / r i n g & g t ; & l t ; / r p o l y g o n s & g t ; & l t ; r p o l y g o n s & g t ; & l t ; i d & g t ; 8 2 9 8 4 5 4 3 8 7 7 3 9 5 9 0 6 5 7 & l t ; / i d & g t ; & l t ; r i n g & g t ; 5 h u h q i z 0 r E 2 7 C 4 l D 6 5 B x u C y E m E g E 5 g B 7 s B x R 6 k F z C - 5 F m D - D m W & l t ; / r i n g & g t ; & l t ; / r p o l y g o n s & g t ; & l t ; r p o l y g o n s & g t ; & l t ; i d & g t ; 8 2 9 8 4 5 4 3 8 7 7 3 9 5 9 0 6 5 8 & l t ; / i d & g t ; & l t ; r i n g & g t ; g j 8 x g o s 0 r E z 1 B p I 4 E x H 0 P _ F 0 O u D 4 F r G 9 D m K & l t ; / r i n g & g t ; & l t ; / r p o l y g o n s & g t ; & l t ; r p o l y g o n s & g t ; & l t ; i d & g t ; 8 2 9 8 4 5 4 3 8 7 7 3 9 5 9 0 6 5 9 & l t ; / i d & g t ; & l t ; r i n g & g t ; r 1 z _ 3 0 n 0 r E 8 r 3 L 9 4 e t y n D y 3 - M u w h B i t s B & l t ; / r i n g & g t ; & l t ; / r p o l y g o n s & g t ; & l t ; r p o l y g o n s & g t ; & l t ; i d & g t ; 8 2 9 8 4 5 4 3 8 7 7 3 9 5 9 0 6 6 0 & l t ; / i d & g t ; & l t ; r i n g & g t ; p 3 6 v y 8 3 1 r E z i L q y C i n K 3 - F r y F 0 l B 2 E q G - C 8 T 2 S _ 1 L 5 r b p 8 C l 7 D y D t C i F j C & l t ; / r i n g & g t ; & l t ; / r p o l y g o n s & g t ; & l t ; r p o l y g o n s & g t ; & l t ; i d & g t ; 8 2 9 8 4 5 4 3 8 7 7 3 9 5 9 0 6 6 1 & l t ; / i d & g t ; & l t ; r i n g & g t ; p y k h n p 7 1 r E v x F y 5 B m w D 9 - F s V 1 D l F k 6 B 4 C s C g E v B n h C 1 z B q c x r B h z C j m D y 9 B t h C j a x E o F w H 9 L _ 9 C & l t ; / r i n g & g t ; & l t ; / r p o l y g o n s & g t ; & l t ; r p o l y g o n s & g t ; & l t ; i d & g t ; 8 2 9 8 4 5 4 4 2 2 0 9 9 3 2 9 0 2 5 & l t ; / i d & g t ; & l t ; r i n g & g t ; k o - 1 l p 2 2 r E 7 h B m y E h 2 B j s E q 4 F s f r i B v 4 E j u C k m E t 1 L s _ E u E x D y N q C - C w P g G v 3 I h b j r B 8 O 5 l B g T 2 l C o X _ F _ L z G 5 h C h y B 1 Q o v B h y O y c 1 J q I h z C 5 C r C g F j C & l t ; / r i n g & g t ; & l t ; / r p o l y g o n s & g t ; & l t ; r p o l y g o n s & g t ; & l t ; i d & g t ; 8 2 9 8 4 5 4 4 2 2 0 9 9 3 2 9 0 2 6 & l t ; / i d & g t ; & l t ; r i n g & g t ; 5 v 2 u y x 7 1 r E _ i H z O i N 3 O r c x c o 1 G v c g N l T n Y y V y 7 D 0 E s C j D k C 4 1 B m X t u F w 1 B 2 q D - 9 E 6 S x E 2 L w L z f s u C u L l n D t G 5 P w 9 D & l t ; / r i n g & g t ; & l t ; / r p o l y g o n s & g t ; & l t ; r p o l y g o n s & g t ; & l t ; i d & g t ; 8 2 9 8 4 5 4 4 2 2 0 9 9 3 2 9 0 2 7 & l t ; / i d & g t ; & l t ; r i n g & g t ; s j 3 7 y q k 2 r E 1 q X 8 4 X 7 u B w E 6 C q C h D n s C 0 Y l y B _ k F w o B r r B m l C z y C j a x E 2 B p C 7 I & l t ; / r i n g & g t ; & l t ; / r p o l y g o n s & g t ; & l t ; r p o l y g o n s & g t ; & l t ; i d & g t ; 8 2 9 8 4 5 4 4 2 2 0 9 9 3 2 9 0 2 8 & l t ; / i d & g t ; & l t ; r i n g & g t ; k n s m s p p 2 r E y x E t t G y z I q l B 1 F 3 D j D 8 D 0 O 7 l G 8 2 C m r D s r D z E t C h E 7 D & l t ; / r i n g & g t ; & l t ; / r p o l y g o n s & g t ; & l t ; r p o l y g o n s & g t ; & l t ; i d & g t ; 8 2 9 8 4 5 4 4 2 2 0 9 9 3 2 9 0 2 9 & l t ; / i d & g t ; & l t ; r i n g & g t ; 8 k x 5 h 1 x 1 r E y 2 0 B t 1 D v c h o B m f x X 2 C 4 C q C o C 9 F r O _ I p b _ 2 C i I u c 9 k B 3 Z h t B - v D w X q l C 0 7 G u c 6 O 1 y B z E l E w H q H _ e k o D & l t ; / r i n g & g t ; & l t ; / r p o l y g o n s & g t ; & l t ; r p o l y g o n s & g t ; & l t ; i d & g t ; 8 2 9 8 4 5 4 4 2 2 0 9 9 3 2 9 0 3 0 & l t ; / i d & g t ; & l t ; r i n g & g t ; l k p _ r n u 1 r E 9 n 8 C x 1 v V 6 z v J 4 k S 0 n D p 3 5 J o n s D t j _ B m 1 8 I 9 q 3 E q p o B 3 4 8 E 2 q O & l t ; / r i n g & g t ; & l t ; / r p o l y g o n s & g t ; & l t ; r p o l y g o n s & g t ; & l t ; i d & g t ; 8 2 9 8 4 5 4 4 2 2 0 9 9 3 2 9 0 3 1 & l t ; / i d & g t ; & l t ; r i n g & g t ; 3 9 4 - m 2 6 2 r E q r b 3 o Y 8 s a v 2 f _ 2 G l k z D p r c o s q F k g D y q 6 B & l t ; / r i n g & g t ; & l t ; / r p o l y g o n s & g t ; & l t ; r p o l y g o n s & g t ; & l t ; i d & g t ; 8 2 9 8 4 5 4 4 2 2 0 9 9 3 2 9 0 3 2 & l t ; / i d & g t ; & l t ; r i n g & g t ; u 0 6 _ v 0 1 1 r E m p 7 V - 2 v C r r x M _ j h o G 7 h w K 3 m z M 5 2 _ b 4 g 7 v B _ z w d & l t ; / r i n g & g t ; & l t ; / r p o l y g o n s & g t ; & l t ; r p o l y g o n s & g t ; & l t ; i d & g t ; 8 2 9 8 4 5 4 4 2 2 0 9 9 3 2 9 0 3 3 & l t ; / i d & g t ; & l t ; r i n g & g t ; 3 h n g m 3 v 2 r E n 2 2 B y 2 6 I 0 r 3 L 2 - 1 B p r T n o p B y n f 8 o t B 7 y 6 C q _ 9 M h j p C y i j C k 1 1 B 0 1 r H h _ N r j z C 9 7 s P 9 u g E j 9 g D y w N 1 w m B s t I g m 2 F 1 w Q & l t ; / r i n g & g t ; & l t ; / r p o l y g o n s & g t ; & l t ; r p o l y g o n s & g t ; & l t ; i d & g t ; 8 2 9 8 4 5 4 4 2 2 0 9 9 3 2 9 0 3 4 & l t ; / i d & g t ; & l t ; r i n g & g t ; u 4 g g z h 4 2 r E 6 n t V t t 9 F h 5 g B v r 8 D s l 4 j B _ 0 B & l t ; / r i n g & g t ; & l t ; / r p o l y g o n s & g t ; & l t ; r p o l y g o n s & g t ; & l t ; i d & g t ; 8 2 9 8 4 5 4 4 2 2 0 9 9 3 2 9 0 3 5 & l t ; / i d & g t ; & l t ; r i n g & g t ; z v y _ 1 m i 2 r E 7 h B l 9 O o l B j y F 1 8 G z l C - S 3 u C p h D w 1 J n o B i j C j U z p B 3 O o l B - 1 B 1 F 9 F _ I 3 M j f s C q n G z D b i B g E 5 R y p B q X t r B k I w 3 C v m G q o B i T 9 J 3 E 7 G v h C s t G 6 1 D n v U z k J r V t a w i B g C r C g D j C & l t ; / r i n g & g t ; & l t ; / r p o l y g o n s & g t ; & l t ; r p o l y g o n s & g t ; & l t ; i d & g t ; 8 2 9 8 4 5 4 4 2 2 0 9 9 3 2 9 0 3 6 & l t ; / i d & g t ; & l t ; r i n g & g t ; 0 v i s 9 n - 0 r E w 6 D p c u 5 B v X w f h P v u C i x D p L v I s V 3 F h C n F m M k C 8 o Q 5 6 D 4 B k u C r 1 Q - G p Z w I w i B g C j E 9 p B x n F & l t ; / r i n g & g t ; & l t ; / r p o l y g o n s & g t ; & l t ; r p o l y g o n s & g t ; & l t ; i d & g t ; 8 2 9 8 4 5 4 4 5 6 4 5 9 0 6 7 3 9 3 & l t ; / i d & g t ; & l t ; r i n g & g t ; l w - q 0 m l 3 r E _ U y 2 o B 7 1 D 6 J m E o G l W 8 2 C g 3 C l y E 0 u C x y E w D 2 D p G t j B & l t ; / r i n g & g t ; & l t ; / r p o l y g o n s & g t ; & l t ; r p o l y g o n s & g t ; & l t ; i d & g t ; 8 2 9 8 4 5 4 5 2 5 1 7 8 5 4 4 1 2 9 & l t ; / i d & g t ; & l t ; r i n g & g t ; n 8 5 n o - g 7 r E j 6 u Q k _ - I 3 1 7 E _ x S 8 h - B h n u B & l t ; / r i n g & g t ; & l t ; / r p o l y g o n s & g t ; & l t ; r p o l y g o n s & g t ; & l t ; i d & g t ; 8 2 9 8 4 5 4 5 2 5 1 7 8 5 4 4 1 3 0 & l t ; / i d & g t ; & l t ; r i n g & g t ; z n w y y 2 n 7 r E k n N 2 r r C t l n C o o 8 C q q T k g h D & l t ; / r i n g & g t ; & l t ; / r p o l y g o n s & g t ; & l t ; r p o l y g o n s & g t ; & l t ; i d & g t ; 8 2 9 8 4 5 4 5 9 3 8 9 8 0 2 0 8 6 5 & l t ; / i d & g t ; & l t ; r i n g & g t ; p j v 7 r w v 9 r E r 0 q K n y j D o 3 i O k q s B 2 l - Q 9 s 4 G 5 - v R k i p D l i 5 k B u - 0 J t p z M q y _ c & l t ; / r i n g & g t ; & l t ; / r p o l y g o n s & g t ; & l t ; r p o l y g o n s & g t ; & l t ; i d & g t ; 8 2 9 8 4 5 4 5 9 3 8 9 8 0 2 0 8 6 6 & l t ; / i d & g t ; & l t ; r i n g & g t ; i k 9 o k - p 8 r E y x 1 O y t u j H t m o N q j 0 M 7 6 _ Y 1 3 o K z 7 h B 8 0 6 C _ 4 q B 6 n g C g j t C h s m K 3 j _ a h 7 2 J 5 - y J y z q L i v w B x r 7 R - j v D r 8 9 E x k O w 5 m D g u n O m - k B 2 u 4 M 4 5 i H 0 h N j l w F 1 g v J & l t ; / r i n g & g t ; & l t ; / r p o l y g o n s & g t ; & l t ; r p o l y g o n s & g t ; & l t ; i d & g t ; 8 2 9 8 4 5 4 6 2 8 2 5 7 7 5 9 2 3 3 & l t ; / i d & g t ; & l t ; r i n g & g t ; v i l 6 k 8 0 3 r E h 2 L 4 Z h 2 B n I o r B q f n I 3 D j F 9 E h O k G g L j f n 7 D q 3 C j a p f w c w L o F _ N 1 I & l t ; / r i n g & g t ; & l t ; / r p o l y g o n s & g t ; & l t ; r p o l y g o n s & g t ; & l t ; i d & g t ; 8 2 9 8 4 5 4 6 2 8 2 5 7 7 5 9 2 3 4 & l t ; / i d & g t ; & l t ; r i n g & g t ; r 9 z v h 5 8 4 r E 2 j S p 4 I w 4 T - 4 J n q c z k R 9 4 R x 2 E t u V j q N g x G y _ a h u U z g F t n q G r q U & l t ; / r i n g & g t ; & l t ; / r p o l y g o n s & g t ; & l t ; r p o l y g o n s & g t ; & l t ; i d & g t ; 8 2 9 8 4 5 4 6 2 8 2 5 7 7 5 9 2 3 5 & l t ; / i d & g t ; & l t ; r i n g & g t ; 2 i 7 3 5 3 2 2 r E s E w E h C k E x B 2 Y t B x C 4 F r G h U h G & l t ; / r i n g & g t ; & l t ; / r p o l y g o n s & g t ; & l t ; r p o l y g o n s & g t ; & l t ; i d & g t ; 8 2 9 8 4 5 4 6 2 8 2 5 7 7 5 9 2 3 6 & l t ; / i d & g t ; & l t ; r i n g & g t ; w 0 h 4 j q _ 3 r E q E u E 5 F l D k U s M o C p K s D - G m F l M k O h U & l t ; / r i n g & g t ; & l t ; / r p o l y g o n s & g t ; & l t ; r p o l y g o n s & g t ; & l t ; i d & g t ; 8 2 9 8 4 5 4 6 2 8 2 5 7 7 5 9 2 3 7 & l t ; / i d & g t ; & l t ; r i n g & g t ; q r v q 4 7 z 3 r E 6 t z B 6 j 8 F n t T - y n D w 3 - L w i f 1 6 Y z l j B s 7 I p q N w p W m 2 J 7 7 a z n u E & l t ; / r i n g & g t ; & l t ; / r p o l y g o n s & g t ; & l t ; r p o l y g o n s & g t ; & l t ; i d & g t ; 8 2 9 8 4 5 4 6 2 8 2 5 7 7 5 9 2 3 8 & l t ; / i d & g t ; & l t ; r i n g & g t ; 2 z 3 q 6 k j 5 r E 6 M z F i H i J 0 E 7 O 3 F 5 H g Z 8 I 6 D u g D v K n F _ I 5 N u Y k o B y X w i B s I 5 C j J p J y K x Y x g D 5 q D 2 M j e o D p C 7 I & l t ; / r i n g & g t ; & l t ; / r p o l y g o n s & g t ; & l t ; r p o l y g o n s & g t ; & l t ; i d & g t ; 8 2 9 8 4 5 4 6 2 8 2 5 7 7 5 9 2 3 9 & l t ; / i d & g t ; & l t ; r i n g & g t ; 1 j _ i v v h 4 r E j I 5 F o Z o G 4 I p H 4 S v E 2 D 0 H o b t w B & l t ; / r i n g & g t ; & l t ; / r p o l y g o n s & g t ; & l t ; r p o l y g o n s & g t ; & l t ; i d & g t ; 8 2 9 8 4 5 4 6 2 8 2 5 7 7 5 9 2 4 0 & l t ; / i d & g t ; & l t ; r i n g & g t ; y h r y n 3 n 2 r E i h C 4 i I i a q f 1 F 3 D j D m C g v I 0 P _ n B z C t V k v B i P q F k F - D 6 N & l t ; / r i n g & g t ; & l t ; / r p o l y g o n s & g t ; & l t ; r p o l y g o n s & g t ; & l t ; i d & g t ; 8 2 9 8 4 5 4 6 2 8 2 5 7 7 5 9 2 4 1 & l t ; / i d & g t ; & l t ; r i n g & g t ; n t 8 1 5 - 4 3 r E 0 Q 8 Q r I m H i E 6 I z B 4 E j F 5 N z Q 7 G o D r G - D g 1 B g D _ C & l t ; / r i n g & g t ; & l t ; / r p o l y g o n s & g t ; & l t ; r p o l y g o n s & g t ; & l t ; i d & g t ; 8 2 9 8 4 5 4 6 2 8 2 5 7 7 5 9 2 4 2 & l t ; / i d & g t ; & l t ; r i n g & g t ; 2 t y g n y 4 3 r E 5 2 C p l C m w D i 6 K t g E v D 2 C s B l D - c 9 1 D z D m E i Q 8 j B 2 p B n 7 B 2 q D p f o s H 0 c g i B j h C k i N i L 7 G k p B k c 1 J y D m D i D z j B 6 z B 6 3 G & l t ; / r i n g & g t ; & l t ; / r p o l y g o n s & g t ; & l t ; r p o l y g o n s & g t ; & l t ; i d & g t ; 8 2 9 8 4 5 4 6 2 8 2 5 7 7 5 9 2 4 3 & l t ; / i d & g t ; & l t ; r i n g & g t ; s x p 3 n j - 4 r E l o Y v 0 7 G j 1 K g 7 C p r i G 1 g j L 3 i C o - z C p u t B & l t ; / r i n g & g t ; & l t ; / r p o l y g o n s & g t ; & l t ; r p o l y g o n s & g t ; & l t ; i d & g t ; 8 2 9 8 4 5 4 6 2 8 2 5 7 7 5 9 2 4 4 & l t ; / i d & g t ; & l t ; r i n g & g t ; 4 7 0 k - m z 2 r E 1 q D 8 G 4 E o C h D 7 o E z g B 4 B z C 6 F p G s 0 B v Y & l t ; / r i n g & g t ; & l t ; / r p o l y g o n s & g t ; & l t ; r p o l y g o n s & g t ; & l t ; i d & g t ; 8 2 9 8 4 5 4 6 2 8 2 5 7 7 5 9 2 4 5 & l t ; / i d & g t ; & l t ; r i n g & g t ; k 4 4 w r 7 6 3 r E x 9 B 4 M 3 O n 2 B g R 0 m E h i B _ G m E j D 4 j B 7 r C 1 G v E 2 D 2 K 9 k B u i G 4 B h R 1 E 9 G g I z C _ B j B 0 H 3 P k D g D _ E 5 T & l t ; / r i n g & g t ; & l t ; / r p o l y g o n s & g t ; & l t ; r p o l y g o n s & g t ; & l t ; i d & g t ; 8 2 9 8 4 5 4 6 2 8 2 5 7 7 5 9 2 4 6 & l t ; / i d & g t ; & l t ; r i n g & g t ; - 8 4 - x _ 0 1 r E _ U - u B p L p I m E x H 9 C 0 P i U o G k C u u B y g D q i B x E l E w H n t D 7 P 6 r C & l t ; / r i n g & g t ; & l t ; / r p o l y g o n s & g t ; & l t ; r p o l y g o n s & g t ; & l t ; i d & g t ; 8 2 9 8 4 5 4 6 2 8 2 5 7 7 5 9 2 4 7 & l t ; / i d & g t ; & l t ; r i n g & g t ; o k _ p 9 2 x 2 r E - 3 E 6 s B h 4 E 5 h N 1 u B o y E z F 0 E l F 9 N 0 u E y 1 B 2 T 9 y D g L 3 h C w g D 8 w g C y Y 4 u B z C _ B n E p C 5 Y 7 n U 9 h K & l t ; / r i n g & g t ; & l t ; / r p o l y g o n s & g t ; & l t ; r p o l y g o n s & g t ; & l t ; i d & g t ; 8 2 9 8 4 5 4 6 2 8 2 5 7 7 5 9 2 4 8 & l t ; / i d & g t ; & l t ; r i n g & g t ; o 6 u n o t z 5 r E 2 Q l j L y 6 D 7 d r D n I x I y f y a n D o C h D 1 Z y Y g q B i w C k L o I _ 1 B 5 7 D j V u j B w F 1 C j H 2 H 3 j B 9 I k D g D x P & l t ; / r i n g & g t ; & l t ; / r p o l y g o n s & g t ; & l t ; r p o l y g o n s & g t ; & l t ; i d & g t ; 8 2 9 8 4 5 4 6 2 8 2 5 7 7 5 9 2 4 9 & l t ; / i d & g t ; & l t ; r i n g & g t ; 3 g l 3 t s 5 2 r E y Q m y B w y I w J l I 7 F j D _ D s j B i 1 F m 5 C t p C p E x C 3 C t C r 4 B _ R v Y & l t ; / r i n g & g t ; & l t ; / r p o l y g o n s & g t ; & l t ; r p o l y g o n s & g t ; & l t ; i d & g t ; 8 2 9 8 4 5 4 6 2 8 2 5 7 7 5 9 2 5 0 & l t ; / i d & g t ; & l t ; r i n g & g t ; t i t r _ i x 3 r E x u B 4 k B x 1 D _ G 1 D g J w - B q j B o w C o M i e n 1 E t 0 C s D 8 B j n D 2 B i F 3 P z 3 B 8 g B p w C 2 z B & l t ; / r i n g & g t ; & l t ; / r p o l y g o n s & g t ; & l t ; r p o l y g o n s & g t ; & l t ; i d & g t ; 8 2 9 8 4 5 4 6 2 8 2 5 7 7 5 9 2 5 1 & l t ; / i d & g t ; & l t ; r i n g & g t ; 8 q 1 i 6 r l 4 r E r D n I 9 X h C l D x H 6 D r E 5 G x E 2 B v M n G 7 D & l t ; / r i n g & g t ; & l t ; / r p o l y g o n s & g t ; & l t ; r p o l y g o n s & g t ; & l t ; i d & g t ; 8 2 9 8 4 5 4 6 2 8 2 5 7 7 5 9 2 5 2 & l t ; / i d & g t ; & l t ; r i n g & g t ; 8 0 q 6 t x m 4 r E 6 6 D p I p F o G - s B 2 I z Q w D 4 F 2 D r C w H 0 N & l t ; / r i n g & g t ; & l t ; / r p o l y g o n s & g t ; & l t ; r p o l y g o n s & g t ; & l t ; i d & g t ; 8 2 9 8 4 5 4 6 2 8 2 5 7 7 5 9 2 5 3 & l t ; / i d & g t ; & l t ; r i n g & g t ; g g - r o u r 5 r E z O 3 c r I s G 8 I 7 U 5 M 7 Q 4 F 0 H s H 7 L & l t ; / r i n g & g t ; & l t ; / r p o l y g o n s & g t ; & l t ; r p o l y g o n s & g t ; & l t ; i d & g t ; 8 2 9 8 4 5 4 6 2 8 2 5 7 7 5 9 2 5 4 & l t ; / i d & g t ; & l t ; r i n g & g t ; y 9 j 5 - 8 _ 2 r E 5 n p B o 4 T o n R k 3 J u 7 q F j k 6 B 7 6 n G & l t ; / r i n g & g t ; & l t ; / r p o l y g o n s & g t ; & l t ; r p o l y g o n s & g t ; & l t ; i d & g t ; 8 2 9 8 4 5 4 6 2 8 2 5 7 7 5 9 2 5 5 & l t ; / i d & g t ; & l t ; r i n g & g t ; w r y 8 4 k z 4 r E x F h m C s N s C h D 4 I 0 O 6 g E 2 F o D y H s J w m B & l t ; / r i n g & g t ; & l t ; / r p o l y g o n s & g t ; & l t ; r p o l y g o n s & g t ; & l t ; i d & g t ; 8 2 9 8 4 5 4 6 2 8 2 5 7 7 5 9 2 5 6 & l t ; / i d & g t ; & l t ; r i n g & g t ; l 4 w p s n 0 5 r E 0 G u f w y C 0 C y E p F x H j b x R u F u L t l B 3 C j B h E h M & l t ; / r i n g & g t ; & l t ; / r p o l y g o n s & g t ; & l t ; r p o l y g o n s & g t ; & l t ; i d & g t ; 8 2 9 8 4 5 4 6 2 8 2 5 7 7 5 9 2 5 7 & l t ; / i d & g t ; & l t ; r i n g & g t ; h 9 u 6 8 9 1 1 r E 4 4 0 P 8 u 8 D 4 v O j 4 q X r 1 G o 9 J g v h D n - 2 B y R & l t ; / r i n g & g t ; & l t ; / r p o l y g o n s & g t ; & l t ; r p o l y g o n s & g t ; & l t ; i d & g t ; 8 2 9 8 4 5 4 6 2 8 2 5 7 7 5 9 2 5 8 & l t ; / i d & g t ; & l t ; r i n g & g t ; u 7 6 z y g j 4 r E 3 B w E 2 C s C i E i M k J _ D p H w c l l B 2 F o F l G 1 w G & l t ; / r i n g & g t ; & l t ; / r p o l y g o n s & g t ; & l t ; r p o l y g o n s & g t ; & l t ; i d & g t ; 8 2 9 8 4 5 4 6 2 8 2 5 7 7 5 9 2 5 9 & l t ; / i d & g t ; & l t ; r i n g & g t ; 5 4 t r _ i x 3 r E 2 i j v C h s w J p h 7 F 9 l 4 V z z o C r l y V g x 2 e 5 4 _ o C 0 o p I p - y k B o 5 t E p z 4 L 6 u u J i t k R 2 u l E t g x I s _ m M 6 m o H 2 6 x E r h q h C _ j p 4 B s m k q B _ g j H v i - O j - l D & l t ; / r i n g & g t ; & l t ; / r p o l y g o n s & g t ; & l t ; r p o l y g o n s & g t ; & l t ; i d & g t ; 8 2 9 8 4 5 4 6 2 8 2 5 7 7 5 9 2 6 0 & l t ; / i d & g t ; & l t ; r i n g & g t ; j l o w g - m 4 r E 7 h B z - F t D r I w N n L i y B 9 1 B 9 O g H 1 B 5 W z b k o C _ v C 5 Z i 2 B s L 9 Z 1 Z w n C - v D p y C l V l N g C k D q t B y S k D 9 D 4 m I x i G & l t ; / r i n g & g t ; & l t ; / r p o l y g o n s & g t ; & l t ; r p o l y g o n s & g t ; & l t ; i d & g t ; 8 2 9 8 4 5 4 6 6 2 6 1 7 4 9 7 6 0 1 & l t ; / i d & g t ; & l t ; r i n g & g t ; k - i y p 5 3 5 r E w C v D 4 C s B 3 y F 5 F 1 H r K o X 5 6 D v E 0 D j E u t B j J w K s H & l t ; / r i n g & g t ; & l t ; / r p o l y g o n s & g t ; & l t ; r p o l y g o n s & g t ; & l t ; i d & g t ; 8 2 9 8 4 5 4 6 6 2 6 1 7 4 9 7 6 0 2 & l t ; / i d & g t ; & l t ; r i n g & g t ; v t 7 i g q z 4 r E w C w E 3 L g J n H 7 G 2 D i S 7 D & l t ; / r i n g & g t ; & l t ; / r p o l y g o n s & g t ; & l t ; r p o l y g o n s & g t ; & l t ; i d & g t ; 8 2 9 8 4 5 4 6 6 2 6 1 7 4 9 7 6 0 3 & l t ; / i d & g t ; & l t ; r i n g & g t ; 6 m 0 j 0 9 6 5 r E q 5 B p L 8 J n 3 B 5 F 7 c z D h C j F 6 d i e n 7 B s t D 7 s B l 4 Z _ H y F 3 C k D h g C m F w H 4 j C k h F m _ C 3 w B s O h Q 9 I n e 3 P & l t ; / r i n g & g t ; & l t ; / r p o l y g o n s & g t ; & l t ; r p o l y g o n s & g t ; & l t ; i d & g t ; 8 2 9 8 4 5 4 6 6 2 6 1 7 4 9 7 6 0 4 & l t ; / i d & g t ; & l t ; r i n g & g t ; z t - 4 w _ 3 5 r E z 7 G 7 B 5 F s V 4 E i J 8 I _ i D 1 g B 4 O w X w o B 6 F p G 7 5 C s J & l t ; / r i n g & g t ; & l t ; / r p o l y g o n s & g t ; & l t ; r p o l y g o n s & g t ; & l t ; i d & g t ; 8 2 9 8 4 5 4 6 6 2 6 1 7 4 9 7 6 0 5 & l t ; / i d & g t ; & l t ; r i n g & g t ; n 3 w o r 8 n 5 r E g - S g s 3 B w 6 9 B 9 1 i C 3 g 4 H k v M 4 m p B _ s x D 7 0 P n j o B 5 n F q p I h 6 j E & l t ; / r i n g & g t ; & l t ; / r p o l y g o n s & g t ; & l t ; r p o l y g o n s & g t ; & l t ; i d & g t ; 8 2 9 8 4 5 4 6 6 2 6 1 7 4 9 7 6 0 6 & l t ; / i d & g t ; & l t ; r i n g & g t ; r y m 4 q x 4 5 r E n 9 B r x F 0 Q 6 G 7 F q C g Q r v P t 7 B 6 T y O 6 B 8 B x N i d o h D 1 C j B k F u s C i F l C 0 Z & l t ; / r i n g & g t ; & l t ; / r p o l y g o n s & g t ; & l t ; r p o l y g o n s & g t ; & l t ; i d & g t ; 8 2 9 8 4 5 4 6 6 2 6 1 7 4 9 7 6 0 7 & l t ; / i d & g t ; & l t ; r i n g & g t ; 0 z k l q x z 4 r E s f 1 F h C s C h D y Y t E h H n Q - D u B & l t ; / r i n g & g t ; & l t ; / r p o l y g o n s & g t ; & l t ; r p o l y g o n s & g t ; & l t ; i d & g t ; 8 2 9 8 4 5 4 6 6 2 6 1 7 4 9 7 6 0 8 & l t ; / i d & g t ; & l t ; r i n g & g t ; l u 1 8 p w n 7 r E i 5 K u f y E h C j D m C w j B j t B n H 6 1 B o I i p B 0 H s H & l t ; / r i n g & g t ; & l t ; / r p o l y g o n s & g t ; & l t ; r p o l y g o n s & g t ; & l t ; i d & g t ; 8 2 9 8 4 5 4 6 6 2 6 1 7 4 9 7 6 0 9 & l t ; / i d & g t ; & l t ; r i n g & g t ; 2 _ t 8 z 9 9 4 r E q y C 4 G 3 F u G q N n F t H 2 S 7 U 6 I _ P k C u D _ B r B 6 K r k B _ N 2 N & l t ; / r i n g & g t ; & l t ; / r p o l y g o n s & g t ; & l t ; r p o l y g o n s & g t ; & l t ; i d & g t ; 8 2 9 8 4 5 4 6 6 2 6 1 7 4 9 7 6 1 0 & l t ; / i d & g t ; & l t ; r i n g & g t ; w o p 5 v 2 - 6 r E 4 G j 2 B l L g N i R 4 C q C m M x m B 1 R w F 1 C t R x a 4 K 7 I & l t ; / r i n g & g t ; & l t ; / r p o l y g o n s & g t ; & l t ; r p o l y g o n s & g t ; & l t ; i d & g t ; 8 2 9 8 4 5 4 6 6 2 6 1 7 4 9 7 6 1 1 & l t ; / i d & g t ; & l t ; r i n g & g t ; j - 5 - h g 2 6 r E g f 3 g D 4 5 B y E 6 C j F 8 D 5 v D z 5 B 8 O 2 F t G 7 I & l t ; / r i n g & g t ; & l t ; / r p o l y g o n s & g t ; & l t ; r p o l y g o n s & g t ; & l t ; i d & g t ; 8 2 9 8 4 5 4 6 9 6 9 7 7 2 3 5 9 6 9 & l t ; / i d & g t ; & l t ; r i n g & g t ; i i h 2 1 l o 4 r E 6 l E m l B y E 6 C j D m C t m B - z B h S 8 p B q 5 C 3 Q v E 0 D j E 1 w B h k B p 7 E & l t ; / r i n g & g t ; & l t ; / r p o l y g o n s & g t ; & l t ; r p o l y g o n s & g t ; & l t ; i d & g t ; 8 2 9 8 4 5 4 6 9 6 9 7 7 2 3 5 9 7 0 & l t ; / i d & g t ; & l t ; r i n g & g t ; 6 r u 5 n r w 6 r E 3 S v X _ G p F v H i w C v r B v E n E y H o 7 B & l t ; / r i n g & g t ; & l t ; / r p o l y g o n s & g t ; & l t ; r p o l y g o n s & g t ; & l t ; i d & g t ; 8 2 9 8 4 5 4 6 9 6 9 7 7 2 3 5 9 7 1 & l t ; / i d & g t ; & l t ; r i n g & g t ; x g o m k _ 4 6 r E i t g 6 C 1 3 z C _ j u G y _ 0 E - h 9 B n m V q 4 2 E x v h E r n v j B x y p K o 7 s J 9 2 q s C 7 0 g J l 5 6 D s 2 5 U i j y E 2 z 1 h B 8 u n k F z t m C m k r V 3 z g G & l t ; / r i n g & g t ; & l t ; / r p o l y g o n s & g t ; & l t ; r p o l y g o n s & g t ; & l t ; i d & g t ; 8 2 9 8 4 5 4 6 9 6 9 7 7 2 3 5 9 7 2 & l t ; / i d & g t ; & l t ; r i n g & g t ; 2 p p _ r p 5 5 r E g z _ F j w G g u m B z x K l 0 b n - J m g S i h 2 J l 5 O i j o B 5 4 1 D h z t D 4 j - B 1 n d m v q B 3 1 8 B 6 z r h B _ 0 a l h M 0 5 Z 2 v m B t t 0 B i 6 K _ g h D 3 g U w y j B n _ t B - u H r 5 5 B 0 3 r H w r Y h v H & l t ; / r i n g & g t ; & l t ; / r p o l y g o n s & g t ; & l t ; r p o l y g o n s & g t ; & l t ; i d & g t ; 8 2 9 8 4 5 4 6 9 6 9 7 7 2 3 5 9 7 3 & l t ; / i d & g t ; & l t ; r i n g & g t ; l 1 l z 6 n 9 5 r E 9 6 g K r u S n 4 h B 1 p E i p Q 3 k Q 8 u l E o x X 3 1 C 2 t i C 9 r x B - 7 - B h p 8 C 8 2 F w 4 P r z C u p x F 7 l H 0 h 9 B y 3 i B z h M 9 3 m C p v i B i 2 f r r u B g j _ B 3 k r K k _ T s s q B 7 9 S u j t E & l t ; / r i n g & g t ; & l t ; / r p o l y g o n s & g t ; & l t ; r p o l y g o n s & g t ; & l t ; i d & g t ; 8 2 9 8 4 5 4 6 9 6 9 7 7 2 3 5 9 7 4 & l t ; / i d & g t ; & l t ; r i n g & g t ; 6 p u i 9 i j 6 r E s r B z q D m f v D j P 3 X z D s C g E 6 P 7 9 C n 6 B 3 p C w D q T g C p G 7 D & l t ; / r i n g & g t ; & l t ; / r p o l y g o n s & g t ; & l t ; r p o l y g o n s & g t ; & l t ; i d & g t ; 8 2 9 8 4 5 4 6 9 6 9 7 7 2 3 5 9 7 5 & l t ; / i d & g t ; & l t ; r i n g & g t ; g 0 6 j n - _ 5 r E s y B k z C o s B k E g E - c _ 0 G 5 1 B w Q t L h C 1 B _ D 7 N - t h B s l C z 0 C p m B l o D s Y r E z E r C p C 9 I k n H _ n D - p B g S t G h H 2 B m 8 B i y F x E g C r G j 4 B s m B & l t ; / r i n g & g t ; & l t ; / r p o l y g o n s & g t ; & l t ; r p o l y g o n s & g t ; & l t ; i d & g t ; 8 2 9 8 4 5 4 6 9 6 9 7 7 2 3 5 9 7 6 & l t ; / i d & g t ; & l t ; r i n g & g t ; n p 4 i 8 z h 6 r E g y B h i B _ 5 B n i B 5 S y 0 E l I 4 E l D v W m Z k U 5 R s c y F y L y _ M 0 u B - M z E m D - D 8 E & l t ; / r i n g & g t ; & l t ; / r p o l y g o n s & g t ; & l t ; r p o l y g o n s & g t ; & l t ; i d & g t ; 8 2 9 8 4 5 4 6 9 6 9 7 7 2 3 5 9 7 7 & l t ; / i d & g t ; & l t ; r i n g & g t ; 1 g p s 3 _ t 5 r E y G 5 u B v D x L - 8 G o N 3 D 5 b m E j D 8 I s q D l 0 B - N 5 E z C 1 C m D j g C z 8 C _ B 2 B h E 5 P w 0 B z E t C i D 7 D & l t ; / r i n g & g t ; & l t ; / r p o l y g o n s & g t ; & l t ; r p o l y g o n s & g t ; & l t ; i d & g t ; 8 2 9 8 4 5 4 7 3 1 3 3 6 9 7 4 3 3 7 & l t ; / i d & g t ; & l t ; r i n g & g t ; 0 z k 8 o z 3 6 r E 6 Z 4 5 B 8 G p F x H 2 I j V r f x E 5 C i F _ E & l t ; / r i n g & g t ; & l t ; / r p o l y g o n s & g t ; & l t ; r p o l y g o n s & g t ; & l t ; i d & g t ; 8 2 9 8 4 5 4 7 3 1 3 3 6 9 7 4 3 3 8 & l t ; / i d & g t ; & l t ; r i n g & g t ; 8 v n x o h 5 6 r E 2 p C i m D y E n D h S p S t H 0 S 2 c 2 O r g B r E 6 B 9 G 3 C j E i F j e - T g W & l t ; / r i n g & g t ; & l t ; / r p o l y g o n s & g t ; & l t ; r p o l y g o n s & g t ; & l t ; i d & g t ; 8 2 9 8 4 5 4 7 3 1 3 3 6 9 7 4 3 3 9 & l t ; / i d & g t ; & l t ; r i n g & g t ; 2 m 2 o l 4 9 7 r E h o B p I m E - m B 5 R w u B 4 1 B 8 S 9 G t G l G k 2 H & l t ; / r i n g & g t ; & l t ; / r p o l y g o n s & g t ; & l t ; r p o l y g o n s & g t ; & l t ; i d & g t ; 8 2 9 8 4 5 4 7 3 1 3 3 6 9 7 4 3 4 0 & l t ; / i d & g t ; & l t ; r i n g & g t ; k 2 i 7 4 z t 7 r E g l i H p l s D l o s D r 6 O - 7 q H 5 9 0 F l s _ D t u R 2 p J r 8 f & l t ; / r i n g & g t ; & l t ; / r p o l y g o n s & g t ; & l t ; r p o l y g o n s & g t ; & l t ; i d & g t ; 8 2 9 8 4 5 4 7 3 1 3 3 6 9 7 4 3 4 1 & l t ; / i d & g t ; & l t ; r i n g & g t ; s k k 7 s h t 8 r E 5 8 O - 1 D l P 6 C s M 6 Y 1 F 6 C 2 J _ G 1 D i E t K j W t 5 B k i B z C 3 C j B p C 9 D 0 I u F 6 D u D q I 2 D 0 K 6 N v E 5 C l l B w L r B k D n C k t B & l t ; / r i n g & g t ; & l t ; / r p o l y g o n s & g t ; & l t ; r p o l y g o n s & g t ; & l t ; i d & g t ; 8 2 9 8 4 5 4 7 3 1 3 3 6 9 7 4 3 4 2 & l t ; / i d & g t ; & l t ; r i n g & g t ; 5 3 8 l 0 4 r 8 r E l L v D 5 F l D 4 - B p H x C 1 C 6 F m F s b o K & l t ; / r i n g & g t ; & l t ; / r p o l y g o n s & g t ; & l t ; r p o l y g o n s & g t ; & l t ; i d & g t ; 8 2 9 8 4 5 4 7 3 1 3 3 6 9 7 4 3 4 3 & l t ; / i d & g t ; & l t ; r i n g & g t ; q y r o 4 h z 8 r E 3 S - q D p I 4 E x H 8 d j W 3 M 3 7 C 6 O w D 3 E - I 4 R k _ C & l t ; / r i n g & g t ; & l t ; / r p o l y g o n s & g t ; & l t ; r p o l y g o n s & g t ; & l t ; i d & g t ; 8 2 9 8 4 5 4 7 3 1 3 3 6 9 7 4 3 4 4 & l t ; / i d & g t ; & l t ; r i n g & g t ; 9 h g l p 8 i 8 r E 9 h m C 0 - 7 D o u s C k 2 g B y w f 4 j T j - c 8 4 O & l t ; / r i n g & g t ; & l t ; / r p o l y g o n s & g t ; & l t ; r p o l y g o n s & g t ; & l t ; i d & g t ; 8 2 9 8 4 5 4 7 3 1 3 3 6 9 7 4 3 4 5 & l t ; / i d & g t ; & l t ; r i n g & g t ; t 5 h i z y 3 7 r E w J y C y E n D j F w g H w s B n F - C 3 g B s G _ I 7 N r E y D t C m O g S x k B r U i h B 5 - B v - B & l t ; / r i n g & g t ; & l t ; / r p o l y g o n s & g t ; & l t ; r p o l y g o n s & g t ; & l t ; i d & g t ; 8 2 9 8 4 5 4 7 3 1 3 3 6 9 7 4 3 4 6 & l t ; / i d & g t ; & l t ; r i n g & g t ; m z 8 8 m j p 6 r E n j 4 E i g 2 C i 5 c 7 k D 9 - h C 8 7 Q 0 0 P t j g D & l t ; / r i n g & g t ; & l t ; / r p o l y g o n s & g t ; & l t ; r p o l y g o n s & g t ; & l t ; i d & g t ; 8 2 9 8 4 5 4 7 6 5 6 9 6 7 1 2 7 0 5 & l t ; / i d & g t ; & l t ; r i n g & g t ; r y k t 6 t l 8 r E l L j m C i H q G - C h h C 5 G 6 F 4 b y K 6 E & l t ; / r i n g & g t ; & l t ; / r p o l y g o n s & g t ; & l t ; r p o l y g o n s & g t ; & l t ; i d & g t ; 8 2 9 8 4 5 4 7 6 5 6 9 6 7 1 2 7 0 6 & l t ; / i d & g t ; & l t ; r i n g & g t ; - 3 9 1 r - n 8 r E y G 4 5 B v g E n I p F z K p W g J 9 N x g B _ h B t B q L 0 F 5 C k F 2 F 2 B r q B 5 I u B & l t ; / r i n g & g t ; & l t ; / r p o l y g o n s & g t ; & l t ; r p o l y g o n s & g t ; & l t ; i d & g t ; 8 2 9 8 4 5 4 7 6 5 6 9 6 7 1 2 7 0 7 & l t ; / i d & g t ; & l t ; r i n g & g t ; p q _ m 4 u 9 7 r E - H p I 6 C r S j P 4 C s C o C 9 E 9 v D i i B v E 1 E h J m z D _ z B & l t ; / r i n g & g t ; & l t ; / r p o l y g o n s & g t ; & l t ; r p o l y g o n s & g t ; & l t ; i d & g t ; 8 2 9 8 4 5 4 7 6 5 6 9 6 7 1 2 7 0 8 & l t ; / i d & g t ; & l t ; r i n g & g t ; 6 k v 6 v k p 9 r E j 0 g b k 0 O - 1 k G 8 2 G 1 4 G o r - D q 2 W 7 _ q B l r o C u g p H r 1 I & l t ; / r i n g & g t ; & l t ; / r p o l y g o n s & g t ; & l t ; r p o l y g o n s & g t ; & l t ; i d & g t ; 8 2 9 8 4 5 4 7 6 5 6 9 6 7 1 2 7 0 9 & l t ; / i d & g t ; & l t ; r i n g & g t ; i 7 j j 6 p 7 9 r E g m e y y H l I i H 1 H 4 n C 8 v H w o F - z B u 7 I 7 G 6 F _ 2 E k 3 B h E _ E & l t ; / r i n g & g t ; & l t ; / r p o l y g o n s & g t ; & l t ; r p o l y g o n s & g t ; & l t ; i d & g t ; 8 2 9 8 4 5 4 7 6 5 6 9 6 7 1 2 7 1 0 & l t ; / i d & g t ; & l t ; r i n g & g t ; k z n 8 8 1 6 7 r E 9 n B k j I 8 G 4 E o G w v E 4 n C u Y 3 Z 3 l D 2 X 7 r B _ B p J h E g D t 5 C 2 o E & l t ; / r i n g & g t ; & l t ; / r p o l y g o n s & g t ; & l t ; r p o l y g o n s & g t ; & l t ; i d & g t ; 8 2 9 8 4 5 4 8 0 0 0 5 6 4 5 1 0 7 3 & l t ; / i d & g t ; & l t ; r i n g & g t ; r v h h 9 j m _ r E 7 q D _ G p F o C 9 C o c 7 Q 0 F o D i F 7 D & l t ; / r i n g & g t ; & l t ; / r p o l y g o n s & g t ; & l t ; r p o l y g o n s & g t ; & l t ; i d & g t ; 8 2 9 8 4 5 4 8 0 0 0 5 6 4 5 1 0 7 4 & l t ; / i d & g t ; & l t ; r i n g & g t ; p h o 4 s n 7 _ r E 4 g 4 C 5 n g C 0 8 K 6 5 b - 7 Q r 5 0 C h w b & l t ; / r i n g & g t ; & l t ; / r p o l y g o n s & g t ; & l t ; r p o l y g o n s & g t ; & l t ; i d & g t ; 8 2 9 8 4 5 4 8 0 0 0 5 6 4 5 1 0 7 5 & l t ; / i d & g t ; & l t ; r i n g & g t ; t t h 6 x 9 j - r E 2 j 4 H 6 1 H 5 6 r I k n w B j x G & l t ; / r i n g & g t ; & l t ; / r p o l y g o n s & g t ; & l t ; r p o l y g o n s & g t ; & l t ; i d & g t ; 8 2 9 8 4 5 4 8 0 0 0 5 6 4 5 1 0 7 6 & l t ; / i d & g t ; & l t ; r i n g & g t ; 6 9 q v n 5 n _ r E v l C n o B p I p F g E 9 C w - F 0 F 5 C p G 7 D & l t ; / r i n g & g t ; & l t ; / r p o l y g o n s & g t ; & l t ; r p o l y g o n s & g t ; & l t ; i d & g t ; 8 2 9 8 4 5 4 8 0 0 0 5 6 4 5 1 0 7 7 & l t ; / i d & g t ; & l t ; r i n g & g t ; o u u 0 6 z - 9 r E y 7 C 4 l G 9 s E l o B 9 n B 4 7 C - x F 3 n O 8 G 3 D i E t H 3 s B - t U - q F y g E r 7 D 4 7 G w c 0 o B 0 D l E k O 1 p B & l t ; / r i n g & g t ; & l t ; / r p o l y g o n s & g t ; & l t ; r p o l y g o n s & g t ; & l t ; i d & g t ; 8 2 9 8 4 5 4 8 0 0 0 5 6 4 5 1 0 7 8 & l t ; / i d & g t ; & l t ; r i n g & g t ; 5 u 9 u l 4 v 8 r E m B q 5 B t p M l 2 B 4 l D l 2 i B 5 8 O z F 5 F i J g e j _ C h _ E 5 n P j 8 S 5 i I t m E n B z C g Y r G j G & l t ; / r i n g & g t ; & l t ; / r p o l y g o n s & g t ; & l t ; r p o l y g o n s & g t ; & l t ; i d & g t ; 8 2 9 8 4 5 4 8 3 4 4 1 6 1 8 9 4 4 1 & l t ; / i d & g t ; & l t ; r i n g & g t ; k w m r _ 3 o 9 r E 0 Q 9 O t L 3 D i E x K n v F 6 I n H j a r y B x E 5 C k D o _ D k b 6 z B & l t ; / r i n g & g t ; & l t ; / r p o l y g o n s & g t ; & l t ; r p o l y g o n s & g t ; & l t ; i d & g t ; 8 2 9 8 4 5 4 8 3 4 4 1 6 1 8 9 4 4 2 & l t ; / i d & g t ; & l t ; r i n g & g t ; k t v r q 4 u 9 r E h w 3 J q i v D 9 _ Q _ r t B x 4 t B t x R _ r q F o t w B 1 9 E 4 y 3 D n 3 K p h V q - l B - r Z & l t ; / r i n g & g t ; & l t ; / r p o l y g o n s & g t ; & l t ; r p o l y g o n s & g t ; & l t ; i d & g t ; 8 2 9 8 4 5 4 8 3 4 4 1 6 1 8 9 4 4 3 & l t ; / i d & g t ; & l t ; r i n g & g t ; 5 s r t j 9 y 9 r E x g E _ G p F g E 4 P o o B 7 Q 4 F 2 H j G & l t ; / r i n g & g t ; & l t ; / r p o l y g o n s & g t ; & l t ; r p o l y g o n s & g t ; & l t ; i d & g t ; 8 2 9 8 4 5 4 8 3 4 4 1 6 1 8 9 4 4 4 & l t ; / i d & g t ; & l t ; r i n g & g t ; 8 q 5 i n _ o 9 r E r 9 B q f 1 X u V m H s U o R m H l S x 1 C y 5 C _ u H r m B t 5 B 9 M s i B o T - 6 B j Q _ R 9 - B 6 g B x j B h q B 7 d 9 v C & l t ; / r i n g & g t ; & l t ; / r p o l y g o n s & g t ; & l t ; r p o l y g o n s & g t ; & l t ; i d & g t ; 8 2 9 8 4 5 4 8 3 4 4 1 6 1 8 9 4 4 5 & l t ; / i d & g t ; & l t ; r i n g & g t ; 5 7 r 4 2 l 1 8 r E t X q q C 6 J m E j D v K l s K v g B 2 S v r B 2 9 B 5 Q 9 G t C p G s q G p j B 8 U y y D & l t ; / r i n g & g t ; & l t ; / r p o l y g o n s & g t ; & l t ; r p o l y g o n s & g t ; & l t ; i d & g t ; 8 2 9 8 4 5 4 8 3 4 4 1 6 1 8 9 4 4 6 & l t ; / i d & g t ; & l t ; r i n g & g t ; y s 8 v t 2 x 9 r E q h C r I m E h D m C w u B s D 2 F l E i F q H & l t ; / r i n g & g t ; & l t ; / r p o l y g o n s & g t ; & l t ; r p o l y g o n s & g t ; & l t ; i d & g t ; 8 2 9 8 4 5 4 8 3 4 4 1 6 1 8 9 4 4 7 & l t ; / i d & g t ; & l t ; r i n g & g t ; o 6 9 7 4 h n g s E v F t I s G k G k I 1 E r G 8 E & l t ; / r i n g & g t ; & l t ; / r p o l y g o n s & g t ; & l t ; r p o l y g o n s & g t ; & l t ; i d & g t ; 8 2 9 8 4 5 4 8 3 4 4 1 6 1 8 9 4 4 8 & l t ; / i d & g t ; & l t ; r i n g & g t ; v o l - k v k g s E z i L 4 J 3 D z H p K z R r h C l l B 9 G 2 B k D g D 8 C & l t ; / r i n g & g t ; & l t ; / r p o l y g o n s & g t ; & l t ; r p o l y g o n s & g t ; & l t ; i d & g t ; 8 2 9 8 4 5 4 9 0 3 1 3 5 6 6 6 1 7 7 & l t ; / i d & g t ; & l t ; r i n g & g t ; 3 _ 3 5 - g s 8 r E j I v L v i B z D s C z H _ I 4 I 5 E p V y D 6 F v M g h B 7 D & l t ; / r i n g & g t ; & l t ; / r p o l y g o n s & g t ; & l t ; r p o l y g o n s & g t ; & l t ; i d & g t ; 8 2 9 8 4 5 4 9 0 3 1 3 5 6 6 6 1 7 8 & l t ; / i d & g t ; & l t ; r i n g & g t ; z w v p u i t 8 r E 2 l D t k F n I 2 E i E m C - V _ d 9 y I 9 G n E w b 7 D & l t ; / r i n g & g t ; & l t ; / r p o l y g o n s & g t ; & l t ; r p o l y g o n s & g t ; & l t ; i d & g t ; 8 2 9 8 4 5 4 9 0 3 1 3 5 6 6 6 1 7 9 & l t ; / i d & g t ; & l t ; r i n g & g t ; j m v t 7 0 6 7 r E 0 0 x I 3 5 j B w m _ B v 5 L u 3 S - r 7 C _ y G l 1 a 8 3 x S 3 p j B r 4 w B w x r G & l t ; / r i n g & g t ; & l t ; / r p o l y g o n s & g t ; & l t ; r p o l y g o n s & g t ; & l t ; i d & g t ; 8 2 9 8 4 5 4 9 0 3 1 3 5 6 6 6 1 8 0 & l t ; / i d & g t ; & l t ; r i n g & g t ; 7 6 3 i z o s 6 r E y p C 0 5 B 8 5 B u z C i H n D i k B 7 m B u e q U - C 5 0 C 7 9 C 8 6 E 5 9 K l B z C 3 C w O 5 V o T 2 B i D 2 m B k s C 9 Y q O y H w B q o D 0 y D 8 x B & l t ; / r i n g & g t ; & l t ; / r p o l y g o n s & g t ; & l t ; r p o l y g o n s & g t ; & l t ; i d & g t ; 8 2 9 8 4 5 4 9 0 3 1 3 5 6 6 6 1 8 1 & l t ; / i d & g t ; & l t ; r i n g & g t ; i u r 6 7 5 9 6 r E g k l N r g x C p g 9 D 9 p d 4 4 M r 0 E 8 1 7 X y p 0 B 6 1 p I & l t ; / r i n g & g t ; & l t ; / r p o l y g o n s & g t ; & l t ; r p o l y g o n s & g t ; & l t ; i d & g t ; 8 2 9 8 4 5 4 9 0 3 1 3 5 6 6 6 1 8 2 & l t ; / i d & g t ; & l t ; r i n g & g t ; 0 i r i 7 3 7 8 r E 6 Q w E 3 D z H k C 1 G s D 1 C t C k D g D 5 D & l t ; / r i n g & g t ; & l t ; / r p o l y g o n s & g t ; & l t ; r p o l y g o n s & g t ; & l t ; i d & g t ; 8 2 9 8 4 5 4 9 0 3 1 3 5 6 6 6 1 8 3 & l t ; / i d & g t ; & l t ; r i n g & g t ; t s i _ z w x 8 r E q p i E m u b l k T v w h M p o G y y M 2 9 - B & l t ; / r i n g & g t ; & l t ; / r p o l y g o n s & g t ; & l t ; r p o l y g o n s & g t ; & l t ; i d & g t ; 8 2 9 8 4 5 4 9 0 3 1 3 5 6 6 6 1 8 4 & l t ; / i d & g t ; & l t ; r i n g & g t ; 6 0 x w i o 8 7 r E x u B o y B t u C 3 F n D z B - C z N - k B o o B t f x E 2 B p C n C u B & l t ; / r i n g & g t ; & l t ; / r p o l y g o n s & g t ; & l t ; r p o l y g o n s & g t ; & l t ; i d & g t ; 8 2 9 8 4 5 4 9 0 3 1 3 5 6 6 6 1 8 5 & l t ; / i d & g t ; & l t ; r i n g & g t ; x 0 9 6 g s _ 7 r E z 1 B y J p I 3 D j F k C v l D m I 2 D h J 6 E & l t ; / r i n g & g t ; & l t ; / r p o l y g o n s & g t ; & l t ; r p o l y g o n s & g t ; & l t ; i d & g t ; 8 2 9 8 4 5 4 9 3 7 4 9 5 4 0 4 5 4 5 & l t ; / i d & g t ; & l t ; r i n g & g t ; u j - k w l j - r E 6 M m N j I s V 5 F 5 H w E 8 y C h I v D 7 F s M 3 i B 5 o B n 4 C 2 E j F k M n K _ _ Z 7 G q r I g T r a n a z C 8 S j z E 9 l B t C - D k b v Y 9 3 E 0 R p w C o b o K & l t ; / r i n g & g t ; & l t ; / r p o l y g o n s & g t ; & l t ; r p o l y g o n s & g t ; & l t ; i d & g t ; 8 2 9 8 4 5 4 9 3 7 4 9 5 4 0 4 5 4 6 & l t ; / i d & g t ; & l t ; r i n g & g t ; g k x s l w w - r E v F y E 3 D h F u w B i I w D 3 E y H 4 z B & l t ; / r i n g & g t ; & l t ; / r p o l y g o n s & g t ; & l t ; r p o l y g o n s & g t ; & l t ; i d & g t ; 8 2 9 8 4 5 4 9 3 7 4 9 5 4 0 4 5 4 7 & l t ; / i d & g t ; & l t ; r i n g & g t ; 0 h q 0 9 p k g s E _ U _ Z y y B _ G k H s a 0 f o 6 B 1 D i E h D t B w 1 D 2 4 E p 1 Q o I n E 0 W k D g D z P 5 h B 3 T & l t ; / r i n g & g t ; & l t ; / r p o l y g o n s & g t ; & l t ; r p o l y g o n s & g t ; & l t ; i d & g t ; 8 2 9 8 4 5 4 9 3 7 4 9 5 4 0 4 5 4 8 & l t ; / i d & g t ; & l t ; r i n g & g t ; g x x h 9 3 x - r E s E 3 F t P q G - E z G k i B u D 3 E p G 6 0 C & l t ; / r i n g & g t ; & l t ; / r p o l y g o n s & g t ; & l t ; r p o l y g o n s & g t ; & l t ; i d & g t ; 8 2 9 8 4 5 4 9 3 7 4 9 5 4 0 4 5 4 9 & l t ; / i d & g t ; & l t ; r i n g & g t ; 7 7 p w v y 6 _ r E p 9 B s m B t D 0 C 4 C s C z H _ J n F h D 6 D - l D t p C t E _ B t C p e 9 D m K & l t ; / r i n g & g t ; & l t ; / r p o l y g o n s & g t ; & l t ; r p o l y g o n s & g t ; & l t ; i d & g t ; 8 2 9 8 4 5 4 9 3 7 4 9 5 4 0 4 5 5 0 & l t ; / i d & g t ; & l t ; r i n g & g t ; 6 6 _ 2 p g 0 _ r E v y 6 C t t C _ j 4 C 7 1 4 F i j 4 C t 8 B j v j B 5 6 Z h v a s w J 0 z V m 0 5 B l 2 I 8 z 5 B - 0 H r u T g 5 E p w 2 D u p w D w w 4 C k 7 d 3 2 l F _ 3 H & l t ; / r i n g & g t ; & l t ; / r p o l y g o n s & g t ; & l t ; r p o l y g o n s & g t ; & l t ; i d & g t ; 8 2 9 8 4 5 4 9 3 7 4 9 5 4 0 4 5 5 1 & l t ; / i d & g t ; & l t ; r i n g & g t ; v z 0 p _ _ 5 9 r E - H 7 O u a h C i E i G l y B u D 3 C m D h Q j G & l t ; / r i n g & g t ; & l t ; / r p o l y g o n s & g t ; & l t ; r p o l y g o n s & g t ; & l t ; i d & g t ; 8 2 9 8 4 5 4 9 3 7 4 9 5 4 0 4 5 5 2 & l t ; / i d & g t ; & l t ; r i n g & g t ; u s k n 4 3 s g s E w l D q r B x X u f p I z D u G g Q _ I y j B 2 u B g r I r f 4 F 0 H 3 P - Y 6 N & l t ; / r i n g & g t ; & l t ; / r p o l y g o n s & g t ; & l t ; r p o l y g o n s & g t ; & l t ; i d & g t ; 8 2 9 8 4 5 4 9 3 7 4 9 5 4 0 4 5 5 3 & l t ; / i d & g t ; & l t ; r i n g & g t ; 2 z 5 z g o - _ r E j l C 4 J 4 E o G 5 R j y B v E 2 D k F 8 E & l t ; / r i n g & g t ; & l t ; / r p o l y g o n s & g t ; & l t ; r p o l y g o n s & g t ; & l t ; i d & g t ; 8 2 9 8 4 5 4 9 3 7 4 9 5 4 0 4 5 5 4 & l t ; / i d & g t ; & l t ; r i n g & g t ; i x x r x z i g s E z O 7 S 3 X 4 C s C h D 9 C u 1 D 2 F t C i F h G & l t ; / r i n g & g t ; & l t ; / r p o l y g o n s & g t ; & l t ; r p o l y g o n s & g t ; & l t ; i d & g t ; 8 2 9 8 4 5 4 9 3 7 4 9 5 4 0 4 5 5 5 & l t ; / i d & g t ; & l t ; r i n g & g t ; _ 6 p _ _ g p _ r E x l 8 I 3 7 a 4 g Q k h j C i z k O 1 p a h - c & l t ; / r i n g & g t ; & l t ; / r p o l y g o n s & g t ; & l t ; r p o l y g o n s & g t ; & l t ; i d & g t ; 8 2 9 8 4 5 4 9 3 7 4 9 5 4 0 4 5 5 6 & l t ; / i d & g t ; & l t ; r i n g & g t ; 6 u 6 2 3 x - 9 r E m y C 7 r E p p M - u B x D 1 D l O 6 Y l 7 B 0 w J t 7 B t g B q - F j a k P l E n C 5 - B o O w K x p B & l t ; / r i n g & g t ; & l t ; / r p o l y g o n s & g t ; & l t ; r p o l y g o n s & g t ; & l t ; i d & g t ; 8 2 9 8 4 5 4 9 3 7 4 9 5 4 0 4 5 5 7 & l t ; / i d & g t ; & l t ; r i n g & g t ; v n 4 8 3 z g g s E m V y E n D z K 6 g H o j D 9 E 6 u H s D w D 5 C h E h o C w 4 G n C q s C i t B 0 R & l t ; / r i n g & g t ; & l t ; / r p o l y g o n s & g t ; & l t ; r p o l y g o n s & g t ; & l t ; i d & g t ; 8 2 9 8 4 5 4 9 7 1 8 5 5 1 4 2 9 1 3 & l t ; / i d & g t ; & l t ; r i n g & g t ; - w 8 5 2 j i 9 r E 7 j o B t z S n 1 w S s w 9 D 3 m L w p - C n r p C & l t ; / r i n g & g t ; & l t ; / r p o l y g o n s & g t ; & l t ; r p o l y g o n s & g t ; & l t ; i d & g t ; 8 2 9 8 4 5 4 9 7 1 8 5 5 1 4 2 9 1 4 & l t ; / i d & g t ; & l t ; r i n g & g t ; w j 1 v 3 z 9 _ r E m l B 6 Z 7 h B _ a 2 M 6 5 B y E 3 D i J m M o t D 1 B z F 0 E l D g E 6 T 7 Z q c w X h R 0 X p a 6 B z E m D n G r C n C j M u m B & l t ; / r i n g & g t ; & l t ; / r p o l y g o n s & g t ; & l t ; r p o l y g o n s & g t ; & l t ; i d & g t ; 8 2 9 8 4 5 4 9 7 1 8 5 5 1 4 2 9 1 5 & l t ; / i d & g t ; & l t ; r i n g & g t ; j p 0 p 5 i - _ r E n 1 L 8 7 L p w p E 5 r h D l q D _ w 4 D q g z E s w U y 4 9 B 1 i I s z 3 O 5 1 M h t o E - o j I n 9 E z 7 a o - o B & l t ; / r i n g & g t ; & l t ; / r p o l y g o n s & g t ; & l t ; r p o l y g o n s & g t ; & l t ; i d & g t ; 8 2 9 8 4 5 4 9 7 1 8 5 5 1 4 2 9 1 6 & l t ; / i d & g t ; & l t ; r i n g & g t ; p 1 q r 7 - m - r E - h 5 G r m F 4 k 9 C 8 - S u 3 N 3 n e s r j E p h d n o c 1 1 I _ 2 f 8 4 G & l t ; / r i n g & g t ; & l t ; / r p o l y g o n s & g t ; & l t ; r p o l y g o n s & g t ; & l t ; i d & g t ; 8 2 9 8 4 5 4 9 7 1 8 5 5 1 4 2 9 1 7 & l t ; / i d & g t ; & l t ; r i n g & g t ; g 5 _ u 7 s p 9 r E h z o D 1 6 i B _ 9 k C g g t B 5 l f v s l D 9 t a w 6 a 4 j Q & l t ; / r i n g & g t ; & l t ; / r p o l y g o n s & g t ; & l t ; r p o l y g o n s & g t ; & l t ; i d & g t ; 8 2 9 8 4 5 5 0 0 6 2 1 4 8 8 1 2 8 1 & l t ; / i d & g t ; & l t ; r i n g & g t ; w g k 0 6 v y g s E y s g I w v 4 D l 3 E y _ R j z W 0 q r C p v G r 4 i C 5 p 6 B g x E 1 4 d 8 9 k D w 6 O z 7 v H x v T y 8 s B 4 t y C n k l B & l t ; / r i n g & g t ; & l t ; / r p o l y g o n s & g t ; & l t ; r p o l y g o n s & g t ; & l t ; i d & g t ; 8 2 9 8 4 5 5 0 0 6 2 1 4 8 8 1 2 8 2 & l t ; / i d & g t ; & l t ; r i n g & g t ; l 2 5 2 2 l r - r E m v U h r G v k - B 2 m i B p q Y 2 u I n p j B 4 5 P j l u D g - F j 9 0 C p r i D n w T l z H s _ D & l t ; / r i n g & g t ; & l t ; / r p o l y g o n s & g t ; & l t ; r p o l y g o n s & g t ; & l t ; i d & g t ; 8 2 9 8 4 5 5 0 0 6 2 1 4 8 8 1 2 8 3 & l t ; / i d & g t ; & l t ; r i n g & g t ; j 9 6 z s m o i s E t 7 I w E 2 E 2 C 3 D o G 9 C 5 5 K x E 2 D k F 7 D & l t ; / r i n g & g t ; & l t ; / r p o l y g o n s & g t ; & l t ; r p o l y g o n s & g t ; & l t ; i d & g t ; 8 2 9 8 4 5 5 0 0 6 2 1 4 8 8 1 2 8 4 & l t ; / i d & g t ; & l t ; r i n g & g t ; q x g v y i 1 - r E m r B m f v D 4 C w G g E t b 7 N 2 u B o I j g B h J 3 I & l t ; / r i n g & g t ; & l t ; / r p o l y g o n s & g t ; & l t ; r p o l y g o n s & g t ; & l t ; i d & g t ; 8 2 9 8 4 5 5 0 0 6 2 1 4 8 8 1 2 8 5 & l t ; / i d & g t ; & l t ; r i n g & g t ; l u 5 6 s l t i s E 9 q I n r I z y F 0 E n D o G p H r j H _ k F h 2 J w D 3 E y H i t B & l t ; / r i n g & g t ; & l t ; / r p o l y g o n s & g t ; & l t ; r p o l y g o n s & g t ; & l t ; i d & g t ; 8 2 9 8 4 5 5 0 0 6 2 1 4 8 8 1 2 8 6 & l t ; / i d & g t ; & l t ; r i n g & g t ; m y _ i v 8 y i s E j 3 C v g D i V 8 G 2 E q M 8 D o 9 M 7 Q 4 F m F 7 I & l t ; / r i n g & g t ; & l t ; / r p o l y g o n s & g t ; & l t ; r p o l y g o n s & g t ; & l t ; i d & g t ; 8 2 9 8 4 5 5 0 0 6 2 1 4 8 8 1 2 8 7 & l t ; / i d & g t ; & l t ; r i n g & g t ; _ 2 j s z 1 u - r E m n d g r l C y o l B z k s C 8 w k C x l W 4 o p B 3 r o C s q x B & l t ; / r i n g & g t ; & l t ; / r p o l y g o n s & g t ; & l t ; r p o l y g o n s & g t ; & l t ; i d & g t ; 8 2 9 8 4 5 5 0 4 0 5 7 4 6 1 9 6 4 9 & l t ; / i d & g t ; & l t ; r i n g & g t ; 5 l _ l w k w h s E r x N l I 5 F i E _ D 6 w G n r B 7 Z y F 4 F r G 9 D - K & l t ; / r i n g & g t ; & l t ; / r p o l y g o n s & g t ; & l t ; r p o l y g o n s & g t ; & l t ; i d & g t ; 8 2 9 8 4 5 5 0 4 0 5 7 4 6 1 9 6 5 0 & l t ; / i d & g t ; & l t ; r i n g & g t ; p x 3 m 5 g 2 h s E _ Z 8 Q y E 6 C o q C 1 D l D h F 8 3 B 8 j B j W 1 l D 6 B 8 B 5 C p C g D 0 0 C h M t G s L h N 4 F k D - D 7 T & l t ; / r i n g & g t ; & l t ; / r p o l y g o n s & g t ; & l t ; r p o l y g o n s & g t ; & l t ; i d & g t ; 8 2 9 8 4 5 5 0 4 0 5 7 4 6 1 9 6 5 1 & l t ; / i d & g t ; & l t ; r i n g & g t ; 6 2 1 y x v q h s E t 9 J p l C h 2 D 2 C h C i E i 4 B v b 4 V q G - C r n d i r D s T 2 H - T n M 2 K l G i W & l t ; / r i n g & g t ; & l t ; / r p o l y g o n s & g t ; & l t ; r p o l y g o n s & g t ; & l t ; i d & g t ; 8 2 9 8 4 5 5 0 4 0 5 7 4 6 1 9 6 5 2 & l t ; / i d & g t ; & l t ; r i n g & g t ; - h n h v 0 4 h s E t k F n I 7 F q C m C j W 0 w B w w G u F w D n E y H g W p v E & l t ; / r i n g & g t ; & l t ; / r p o l y g o n s & g t ; & l t ; r p o l y g o n s & g t ; & l t ; i d & g t ; 8 2 9 8 4 5 5 0 4 0 5 7 4 6 1 9 6 5 3 & l t ; / i d & g t ; & l t ; r i n g & g t ; k t _ z 9 8 p - r E m f 5 9 J l h D z 1 D m N k H g J y Y y - Q p h C v k J w D g C j B n M 3 3 B 9 I 2 N & l t ; / r i n g & g t ; & l t ; / r p o l y g o n s & g t ; & l t ; r p o l y g o n s & g t ; & l t ; i d & g t ; 8 2 9 8 4 5 5 0 4 0 5 7 4 6 1 9 6 5 4 & l t ; / i d & g t ; & l t ; r i n g & g t ; 3 7 l 9 w j 6 g s E y 3 - K s j m I h 8 I m w H l 6 u Q i r K q u 9 D 7 1 p G t 9 4 C 9 5 O o 2 Q m v W 5 i 2 B t k g B u l r J y _ q V w z y F r r u C _ g J _ h Z t x M g z k C q i _ B l j 4 H 7 w I & l t ; / r i n g & g t ; & l t ; / r p o l y g o n s & g t ; & l t ; r p o l y g o n s & g t ; & l t ; i d & g t ; 8 2 9 8 4 5 5 0 4 0 5 7 4 6 1 9 6 5 5 & l t ; / i d & g t ; & l t ; r i n g & g t ; h k i _ z j 1 - r E k V z D h C 3 t B t H 5 E 7 G n E y W t G s H & l t ; / r i n g & g t ; & l t ; / r p o l y g o n s & g t ; & l t ; r p o l y g o n s & g t ; & l t ; i d & g t ; 8 2 9 8 4 5 5 0 4 0 5 7 4 6 1 9 6 5 6 & l t ; / i d & g t ; & l t ; r i n g & g t ; 2 h o w 3 9 k h s E i h C 8 - L s o V 1 l C k N 6 J x y N 1 F 2 E z H g G 5 Z 1 r C r r B 0 l C v w D r l B l R y p Q l V s 1 D 0 F t C k F 7 D & l t ; / r i n g & g t ; & l t ; / r p o l y g o n s & g t ; & l t ; r p o l y g o n s & g t ; & l t ; i d & g t ; 8 2 9 8 4 5 5 0 4 0 5 7 4 6 1 9 6 5 7 & l t ; / i d & g t ; & l t ; r i n g & g t ; p r q n x z s h s E p g D r l C y C 1 F 2 E l F - C 7 U 5 p G o j B u F 7 G 1 E 0 H 6 g B y g B & l t ; / r i n g & g t ; & l t ; / r p o l y g o n s & g t ; & l t ; r p o l y g o n s & g t ; & l t ; i d & g t ; 8 2 9 8 4 5 5 0 4 0 5 7 4 6 1 9 6 5 8 & l t ; / i d & g t ; & l t ; r i n g & g t ; s u k j 9 7 i g s E 3 S z l C p I p F o G 4 D 2 S 8 u B w D 2 D p G 7 D & l t ; / r i n g & g t ; & l t ; / r p o l y g o n s & g t ; & l t ; r p o l y g o n s & g t ; & l t ; i d & g t ; 8 2 9 8 4 5 5 0 4 0 5 7 4 6 1 9 6 5 9 & l t ; / i d & g t ; & l t ; r i n g & g t ; x k 0 t n z 6 h s E u 4 0 B w 3 Z r u 9 B h l R n 4 i B y k h B x u K 6 5 v B j j 9 C 8 z k C r j S - 6 X h o r D x g q B & l t ; / r i n g & g t ; & l t ; / r p o l y g o n s & g t ; & l t ; r p o l y g o n s & g t ; & l t ; i d & g t ; 8 2 9 8 4 5 5 0 4 0 5 7 4 6 1 9 6 6 0 & l t ; / i d & g t ; & l t ; r i n g & g t ; u g y u z i u h s E h o B l o B 0 J _ G h C 5 H n S v W i e 1 y D p y D s q D 6 c i P t C h E 5 I 9 Y k S _ N s K j 5 C 0 r C & l t ; / r i n g & g t ; & l t ; / r p o l y g o n s & g t ; & l t ; r p o l y g o n s & g t ; & l t ; i d & g t ; 8 2 9 8 4 5 5 0 4 0 5 7 4 6 1 9 6 6 1 & l t ; / i d & g t ; & l t ; r i n g & g t ; z 0 w m 9 u t - r E i V m N i H z H v B 4 T y u B r E x E n E w K h M 5 h B & l t ; / r i n g & g t ; & l t ; / r p o l y g o n s & g t ; & l t ; r p o l y g o n s & g t ; & l t ; i d & g t ; 8 2 9 8 4 5 5 0 4 0 5 7 4 6 1 9 6 6 2 & l t ; / i d & g t ; & l t ; r i n g & g t ; t 6 s n t n j g s E - 3 E t p M r 8 a n - F 5 q I o 5 p C s _ E v 1 B - t C z F 5 F l D _ D s w B w u E t s o G z n P 5 4 F v y O q _ J x r B x E o F n G m u F & l t ; / r i n g & g t ; & l t ; / r p o l y g o n s & g t ; & l t ; r p o l y g o n s & g t ; & l t ; i d & g t ; 8 2 9 8 4 5 5 0 4 0 5 7 4 6 1 9 6 6 3 & l t ; / i d & g t ; & l t ; r i n g & g t ; i 9 h j g s k i s E 4 Z 4 p C n l C s h C x D z D l D i J y E n D o G 9 C y c _ 3 E 5 7 C w X q I q P j E w H w Q & l t ; / r i n g & g t ; & l t ; / r p o l y g o n s & g t ; & l t ; r p o l y g o n s & g t ; & l t ; i d & g t ; 8 2 9 8 4 5 5 0 7 4 9 3 4 3 5 8 0 1 7 & l t ; / i d & g t ; & l t ; r i n g & g t ; n w g _ z y g h s E s 0 G p X x l C i z C l o B 2 p C 9 O 7 F l D m C j W z Q - U s 3 C 5 x O o r D 8 B g C r C - D j C & l t ; / r i n g & g t ; & l t ; / r p o l y g o n s & g t ; & l t ; r p o l y g o n s & g t ; & l t ; i d & g t ; 8 2 9 8 4 5 5 0 7 4 9 3 4 3 5 8 0 1 8 & l t ; / i d & g t ; & l t ; r i n g & g t ; 6 n w p 5 6 9 h s E 6 Z _ l D p I p F g E 9 C 0 g D 8 S o I 3 E p G 3 I & l t ; / r i n g & g t ; & l t ; / r p o l y g o n s & g t ; & l t ; r p o l y g o n s & g t ; & l t ; i d & g t ; 8 2 9 8 4 5 5 0 7 4 9 3 4 3 5 8 0 1 9 & l t ; / i d & g t ; & l t ; r i n g & g t ; 2 0 4 z 8 p p h s E y Q 2 5 B 3 n g C u j J _ k B 4 h C z D h C j D h D v 9 K 1 9 D 7 7 F 7 0 J v h C k v B y t E q 2 B j H p J 0 H u H u B & l t ; / r i n g & g t ; & l t ; / r p o l y g o n s & g t ; & l t ; r p o l y g o n s & g t ; & l t ; i d & g t ; 8 2 9 8 4 5 5 1 0 9 2 9 4 0 9 6 3 8 5 & l t ; / i d & g t ; & l t ; r i n g & g t ; 9 _ z m s 2 w i s E 1 0 r H 6 j z E q r l B k p h B r j q B 9 4 v B g s G 5 5 n B w x q C 7 p 1 E 7 x G & l t ; / r i n g & g t ; & l t ; / r p o l y g o n s & g t ; & l t ; r p o l y g o n s & g t ; & l t ; i d & g t ; 8 2 9 8 4 5 5 1 0 9 2 9 4 0 9 6 3 8 6 & l t ; / i d & g t ; & l t ; r i n g & g t ; q t _ u 4 y s j s E 0 G o 7 D r 9 B 4 x E i a 8 J s G o C 0 P 6 P p F s l B u _ E - q D t o B _ G 6 C q G _ P o 7 D u 1 G p I u G i q B 0 P w p M s h D w I n J o g G 1 j H w 9 B r t R j 6 K 9 G o F n G 3 B r X v p B 9 L - Y 7 D & l t ; / r i n g & g t ; & l t ; / r p o l y g o n s & g t ; & l t ; r p o l y g o n s & g t ; & l t ; i d & g t ; 8 2 9 8 4 5 5 1 0 9 2 9 4 0 9 6 3 8 7 & l t ; / i d & g t ; & l t ; r i n g & g t ; y v 6 q r 0 m j s E o n K z 1 B 2 i I 5 - F 0 l f i a z D s B i E _ D w j B 3 t U 7 p C l n P _ g E _ k F 4 c 1 h C x E n E n G r j B v w B & l t ; / r i n g & g t ; & l t ; / r p o l y g o n s & g t ; & l t ; r p o l y g o n s & g t ; & l t ; i d & g t ; 8 2 9 8 4 5 5 1 0 9 2 9 4 0 9 6 3 8 8 & l t ; / i d & g t ; & l t ; r i n g & g t ; _ 3 n i w i h j s E 1 r E 4 7 C 2 y C n h D k N 3 D l D 8 w B w j B o 9 B i 1 D s c y u C 7 f 8 F t G - I 4 N & l t ; / r i n g & g t ; & l t ; / r p o l y g o n s & g t ; & l t ; r p o l y g o n s & g t ; & l t ; i d & g t ; 8 2 9 8 4 5 5 1 0 9 2 9 4 0 9 6 3 8 9 & l t ; / i d & g t ; & l t ; r i n g & g t ; g 7 r l 3 s t i s E 0 G 6 G 2 E 1 H x j C h W m I 3 E y H i 0 B 9 L & l t ; / r i n g & g t ; & l t ; / r p o l y g o n s & g t ; & l t ; r p o l y g o n s & g t ; & l t ; i d & g t ; 8 2 9 8 4 5 5 1 0 9 2 9 4 0 9 6 3 9 0 & l t ; / i d & g t ; & l t ; r i n g & g t ; h 1 9 7 t 8 v j s E 9 t C 2 0 G 0 m G t 9 B o 8 C y E 6 C i E m C z r C w t G _ u B _ O 3 5 B _ x F 2 F t C i F _ C & l t ; / r i n g & g t ; & l t ; / r p o l y g o n s & g t ; & l t ; r p o l y g o n s & g t ; & l t ; i d & g t ; 8 2 9 8 4 5 5 1 0 9 2 9 4 0 9 6 3 9 1 & l t ; / i d & g t ; & l t ; r i n g & g t ; u i w l i g j i s E 7 t C 2 h C y E 3 D _ I 1 N _ k F v E 2 D p G 7 D & l t ; / r i n g & g t ; & l t ; / r p o l y g o n s & g t ; & l t ; r p o l y g o n s & g t ; & l t ; i d & g t ; 8 2 9 8 4 5 5 1 7 8 0 1 3 5 7 3 1 2 1 & l t ; / i d & g t ; & l t ; r i n g & g t ; - h u 0 6 - o 3 r E 9 n B s h C r D g N z D h C i E 9 E q D n m G k I 4 F r G j G & l t ; / r i n g & g t ; & l t ; / r p o l y g o n s & g t ; & l t ; r p o l y g o n s & g t ; & l t ; i d & g t ; 8 2 9 8 4 5 5 1 7 8 0 1 3 5 7 3 1 2 2 & l t ; / i d & g t ; & l t ; r i n g & g t ; 9 h 5 2 7 v 6 3 r E - n B m y B 8 J u G t I l D m G _ F 6 k F 8 h B 7 G 2 D p G v t D & l t ; / r i n g & g t ; & l t ; / r p o l y g o n s & g t ; & l t ; r p o l y g o n s & g t ; & l t ; i d & g t ; 8 2 9 8 4 5 5 1 7 8 0 1 3 5 7 3 1 2 3 & l t ; / i d & g t ; & l t ; r i n g & g t ; l 8 9 o m 0 t 3 r E g y O 8 G 4 E j F 9 C v 4 F 1 5 B 0 F 5 C p G 8 E & l t ; / r i n g & g t ; & l t ; / r p o l y g o n s & g t ; & l t ; r p o l y g o n s & g t ; & l t ; i d & g t ; 8 2 9 8 4 5 5 1 7 8 0 1 3 5 7 3 1 2 4 & l t ; / i d & g t ; & l t ; r i n g & g t ; k i 2 2 2 5 j 3 r E i s R 8 p C i r B v l C t 3 C o f i j C 5 1 B v 2 L 4 7 C V z F 0 V m N 7 F z H 6 D u F q X w w K y r O 5 x E 4 t G l N - M - v D y P i I 1 f r l B _ H - a 4 Y 2 T u c 9 G o D - I r w B z O _ r C 1 d & l t ; / r i n g & g t ; & l t ; / r p o l y g o n s & g t ; & l t ; r p o l y g o n s & g t ; & l t ; i d & g t ; 8 2 9 8 4 5 5 1 7 8 0 1 3 5 7 3 1 2 5 & l t ; / i d & g t ; & l t ; r i n g & g t ; y o 4 4 y 3 z 4 r E 2 y H 4 _ N z 8 T 7 l k J - - f j v 0 G & l t ; / r i n g & g t ; & l t ; / r p o l y g o n s & g t ; & l t ; r p o l y g o n s & g t ; & l t ; i d & g t ; 8 2 9 8 4 5 5 1 7 8 0 1 3 5 7 3 1 2 6 & l t ; / i d & g t ; & l t ; r i n g & g t ; _ p 5 j w n i 4 r E t c 2 0 E 9 H p 3 C q 0 G t r D s _ E w E 2 E q C _ D 5 r C 3 Z - k B r g B - k B n y E t 5 B n z H w D 1 E p G 7 D & l t ; / r i n g & g t ; & l t ; / r p o l y g o n s & g t ; & l t ; r p o l y g o n s & g t ; & l t ; i d & g t ; 8 2 9 8 4 5 5 1 7 8 0 1 3 5 7 3 1 2 7 & l t ; / i d & g t ; & l t ; r i n g & g t ; 9 _ 3 - 1 r q 4 r E o y r F o k j B h 4 m B 7 7 x D n i Y 4 0 e i n n G g i 9 B k 2 E _ l o B q 9 Q 9 _ s C u z l C & l t ; / r i n g & g t ; & l t ; / r p o l y g o n s & g t ; & l t ; r p o l y g o n s & g t ; & l t ; i d & g t ; 8 2 9 8 4 5 5 1 7 8 0 1 3 5 7 3 1 2 8 & l t ; / i d & g t ; & l t ; r i n g & g t ; - z j j g n u 3 r E g q b v 3 c _ 9 P p I 3 D x D h C l F 9 E i s E q l C h W _ T l r B k g R u c 8 2 C s g E r E x E t C i F 7 D & l t ; / r i n g & g t ; & l t ; / r p o l y g o n s & g t ; & l t ; r p o l y g o n s & g t ; & l t ; i d & g t ; 8 2 9 8 4 5 5 1 7 8 0 1 3 5 7 3 1 2 9 & l t ; / i d & g t ; & l t ; r i n g & g t ; 4 z k _ i y 1 3 r E n - F 4 J 3 D z H 8 d u c x r B x E g C p C - D u B & l t ; / r i n g & g t ; & l t ; / r p o l y g o n s & g t ; & l t ; r p o l y g o n s & g t ; & l t ; i d & g t ; 8 2 9 8 4 5 5 1 7 8 0 1 3 5 7 3 1 3 0 & l t ; / i d & g t ; & l t ; r i n g & g t ; - i g r - l m 3 r E 2 M 6 7 C 8 G 7 F g E 8 D h h C 8 S 0 F 0 D p G 7 D & l t ; / r i n g & g t ; & l t ; / r p o l y g o n s & g t ; & l t ; r p o l y g o n s & g t ; & l t ; i d & g t ; 8 2 9 8 4 5 5 2 4 6 7 3 3 0 4 9 8 5 7 & l t ; / i d & g t ; & l t ; r i n g & g t ; x u 2 4 i 8 _ 5 r E 7 h B u E z D h C q C v s C 5 R 2 S 5 G t g B 0 S w F y D o F w H k 3 I 2 M & l t ; / r i n g & g t ; & l t ; / r p o l y g o n s & g t ; & l t ; r p o l y g o n s & g t ; & l t ; i d & g t ; 8 2 9 8 4 5 5 2 4 6 7 3 3 0 4 9 8 5 8 & l t ; / i d & g t ; & l t ; r i n g & g t ; o r v 1 s 2 o 4 r E o 8 S 1 6 z O y r 7 N y z h M p - v D s o r C i g B 8 z 6 K x l g B i _ F 1 2 4 B 0 x - M 5 0 Y v z E 4 s - C 5 6 y c l k N o 0 l B & l t ; / r i n g & g t ; & l t ; / r p o l y g o n s & g t ; & l t ; r p o l y g o n s & g t ; & l t ; i d & g t ; 8 2 9 8 4 5 5 2 4 6 7 3 3 0 4 9 8 5 9 & l t ; / i d & g t ; & l t ; r i n g & g t ; z 7 k p s z l 6 r E v c x F g H n F _ D 3 N r g B _ n B u D 1 C 2 B h E 8 R 9 v C & l t ; / r i n g & g t ; & l t ; / r p o l y g o n s & g t ; & l t ; r p o l y g o n s & g t ; & l t ; i d & g t ; 8 2 9 8 4 5 5 2 4 6 7 3 3 0 4 9 8 6 0 & l t ; / i d & g t ; & l t ; r i n g & g t ; 1 - 7 9 g 4 u 6 r E 6 Q x L i J 8 Y 5 R h b x C j N 2 D y H 5 Y m b 0 N & l t ; / r i n g & g t ; & l t ; / r p o l y g o n s & g t ; & l t ; r p o l y g o n s & g t ; & l t ; i d & g t ; 8 2 9 8 4 5 5 2 4 6 7 3 3 0 4 9 8 6 1 & l t ; / i d & g t ; & l t ; r i n g & g t ; s - k r m j j 7 r E r D x D 1 D l F k G p K i M v H 1 R g L y c - G l E l G h n L & l t ; / r i n g & g t ; & l t ; / r p o l y g o n s & g t ; & l t ; r p o l y g o n s & g t ; & l t ; i d & g t ; 8 2 9 8 4 5 5 2 4 6 7 3 3 0 4 9 8 6 2 & l t ; / i d & g t ; & l t ; r i n g & g t ; 3 r z 5 - h z 6 r E m y B 0 h C _ G p F h F 3 h F v j C q w B 8 n B z J z f 4 L 4 H i D s b 1 p B s 7 F & l t ; / r i n g & g t ; & l t ; / r p o l y g o n s & g t ; & l t ; r p o l y g o n s & g t ; & l t ; i d & g t ; 8 2 9 8 4 5 5 2 4 6 7 3 3 0 4 9 8 6 3 & l t ; / i d & g t ; & l t ; r i n g & g t ; h n i h 0 s w 7 r E 5 w q C p j p C 2 x g Q u 8 S m g F 1 4 u d 6 6 o J s 7 y L 7 g F t 7 j E t 1 H 2 i z C p v T r h e 4 3 L k t N & l t ; / r i n g & g t ; & l t ; / r p o l y g o n s & g t ; & l t ; r p o l y g o n s & g t ; & l t ; i d & g t ; 8 2 9 8 4 5 5 2 4 6 7 3 3 0 4 9 8 6 4 & l t ; / i d & g t ; & l t ; r i n g & g t ; h 8 o 4 k 5 j 7 r E 7 t C u E z D u G _ j B q x B o G t B i I 5 J h N 1 p C 8 O y D 0 D p C i D _ E n - B 4 k B & l t ; / r i n g & g t ; & l t ; / r p o l y g o n s & g t ; & l t ; r p o l y g o n s & g t ; & l t ; i d & g t ; 8 2 9 8 4 5 5 2 4 6 7 3 3 0 4 9 8 6 5 & l t ; / i d & g t ; & l t ; r i n g & g t ; x 4 n v x h g 5 r E i h C 2 6 D q m E 0 p C V i 5 K h u C t 9 B w h C p i B z D h C i E 8 D 3 l E t 0 a 7 s B 6 r E p n K o t J q D z C 3 E p G q H s 0 B z Y & l t ; / r i n g & g t ; & l t ; / r p o l y g o n s & g t ; & l t ; r p o l y g o n s & g t ; & l t ; i d & g t ; 8 2 9 8 4 5 5 3 1 5 4 5 2 5 2 6 5 9 3 & l t ; / i d & g t ; & l t ; r i n g & g t ; k p u s 1 5 j _ r E 4 G g s B q l B 0 y C v D x D h C 5 b - E _ i E v 7 C g 3 C m 3 C o i B x E - q B p C 9 D m 5 B m f x O 3 d 7 P 3 I & l t ; / r i n g & g t ; & l t ; / r p o l y g o n s & g t ; & l t ; r p o l y g o n s & g t ; & l t ; i d & g t ; 8 2 9 8 4 5 5 3 1 5 4 5 2 5 2 6 5 9 4 & l t ; / i d & g t ; & l t ; r i n g & g t ; n w 6 q l 3 h 9 r E - 2 C 6 x Z n I 4 E l S v W p K 2 1 B h V j r B u 1 S q 3 B r 5 K o 3 R t E 0 D 2 B - D 8 F r C - D 8 E l w B 7 r E p j B x - I 3 T 3 S v c 2 M y G 1 3 B & l t ; / r i n g & g t ; & l t ; / r p o l y g o n s & g t ; & l t ; r p o l y g o n s & g t ; & l t ; i d & g t ; 8 2 9 8 4 5 5 3 4 9 8 1 2 2 6 4 9 6 1 & l t ; / i d & g t ; & l t ; r i n g & g t ; 9 i 7 1 5 4 s g s E i r B p 9 B - u B 1 F s C j S s C z B _ T 8 Y y p B - x B u D 0 D 1 e r N 2 B y H k W & l t ; / r i n g & g t ; & l t ; / r p o l y g o n s & g t ; & l t ; r p o l y g o n s & g t ; & l t ; i d & g t ; 8 2 9 8 4 5 5 3 4 9 8 1 2 2 6 4 9 6 2 & l t ; / i d & g t ; & l t ; r i n g & g t ; z v 4 7 5 v m 9 r E x p T _ n c r v Q 0 y O y l i B 6 _ p B 8 x o B l 8 I v u E - 5 s C r 8 X 2 2 q B 7 1 2 V m w i B 8 1 D 1 v y B w h R v 7 0 K & l t ; / r i n g & g t ; & l t ; / r p o l y g o n s & g t ; & l t ; r p o l y g o n s & g t ; & l t ; i d & g t ; 8 2 9 8 4 5 5 3 4 9 8 1 2 2 6 4 9 6 3 & l t ; / i d & g t ; & l t ; r i n g & g t ; _ 8 k o 6 3 8 9 r E 3 1 B o a q l B _ v D 9 l C z D n D l O 2 - B q 3 B 0 k F 9 s R 0 F n E y H g h C 3 j D _ C & l t ; / r i n g & g t ; & l t ; / r p o l y g o n s & g t ; & l t ; r p o l y g o n s & g t ; & l t ; i d & g t ; 8 2 9 8 4 5 5 3 4 9 8 1 2 2 6 4 9 6 4 & l t ; / i d & g t ; & l t ; r i n g & g t ; k 0 k 2 0 4 _ 9 r E n g E 8 G 3 D i E - C z 6 D y F 2 D k F 8 E & l t ; / r i n g & g t ; & l t ; / r p o l y g o n s & g t ; & l t ; r p o l y g o n s & g t ; & l t ; i d & g t ; 8 2 9 8 4 5 5 3 4 9 8 1 2 2 6 4 9 6 5 & l t ; / i d & g t ; & l t ; r i n g & g t ; 1 6 7 6 2 y x 8 r E i 6 p B w p s B u 1 Y w m S q k N s 0 2 B s q F i r X 1 o H q w x d 8 1 6 B 6 v - E t k W 7 g k B z x I 2 6 H s q 9 E x x U 0 v W - 3 - L o u s B g - q B 9 v E q w S _ r T 4 - t G s 3 v B t 3 y C r w S s y t D & l t ; / r i n g & g t ; & l t ; / r p o l y g o n s & g t ; & l t ; r p o l y g o n s & g t ; & l t ; i d & g t ; 8 2 9 8 4 5 5 3 4 9 8 1 2 2 6 4 9 6 6 & l t ; / i d & g t ; & l t ; r i n g & g t ; 2 v j 1 k u o _ r E 2 0 G y r B 7 h B 7 T _ e h h D m y H v D x D s C 3 K p T n D q C - C 5 s B t H g 1 L 8 h B w c z Q h _ C _ T 5 s B 5 R 3 o E y O 6 O p j H 2 d 6 B y D g C p C m s C v U w H q E j v B y Q p w C 5 h B _ 9 D k W g n B 8 C & l t ; / r i n g & g t ; & l t ; / r p o l y g o n s & g t ; & l t ; r p o l y g o n s & g t ; & l t ; i d & g t ; 8 2 9 8 4 5 5 3 4 9 8 1 2 2 6 4 9 6 7 & l t ; / i d & g t ; & l t ; r i n g & g t ; r o w 9 n t - _ r E 0 4 y r E r u v Y h r 2 S 1 y _ K p 0 4 W m q 1 F q g m u B m l o I z z 7 H 2 7 m U p r 9 x B v 9 n Q h q 9 E x j g B 0 l 3 g C v 7 6 L n x l L t y 6 P l l 2 B x q 5 C 5 v l Y p 5 t R 6 l _ J m l n C & l t ; / r i n g & g t ; & l t ; / r p o l y g o n s & g t ; & l t ; r p o l y g o n s & g t ; & l t ; i d & g t ; 8 2 9 8 4 5 5 3 8 4 1 7 2 0 0 3 3 2 9 & l t ; / i d & g t ; & l t ; r i n g & g t ; s g t l q 8 _ - r E u h C i q C x D 4 C k J h F 7 j Q z 7 B 7 w L i w J y 9 M z C _ B 2 B p C s 0 B g y R p l C - u Q 3 u H & l t ; / r i n g & g t ; & l t ; / r p o l y g o n s & g t ; & l t ; r p o l y g o n s & g t ; & l t ; i d & g t ; 8 2 9 8 4 5 5 3 8 4 1 7 2 0 0 3 3 3 0 & l t ; / i d & g t ; & l t ; r i n g & g t ; v v t w t n x _ r E k y B y C _ G 7 H o a 4 8 N r I m E _ I 3 0 B _ D z R _ k F 4 3 C 7 y C h H r G r l B x E o D n G j G u m B & l t ; / r i n g & g t ; & l t ; / r p o l y g o n s & g t ; & l t ; r p o l y g o n s & g t ; & l t ; i d & g t ; 8 2 9 8 4 5 5 3 8 4 1 7 2 0 0 3 3 3 1 & l t ; / i d & g t ; & l t ; r i n g & g t ; 6 h _ 2 5 v s _ r E 5 7 G 4 G r c n I 7 F g J 8 L 8 j E p b j W n y C 6 B 2 F t C p C _ E t G u K 8 W n G y G & l t ; / r i n g & g t ; & l t ; / r p o l y g o n s & g t ; & l t ; r p o l y g o n s & g t ; & l t ; i d & g t ; 8 2 9 8 4 5 5 3 8 4 1 7 2 0 0 3 3 3 2 & l t ; / i d & g t ; & l t ; r i n g & g t ; 3 u m _ t s z _ r E 8 r l B 4 g w B 2 t _ D o t P 6 p s B o 1 Y g w E 5 4 p F - g 6 B k r 7 D n p r B 3 p k B 4 3 d l i M y r X 8 g Y o 2 m B u u N 5 t s C & l t ; / r i n g & g t ; & l t ; / r p o l y g o n s & g t ; & l t ; r p o l y g o n s & g t ; & l t ; i d & g t ; 8 2 9 8 4 5 5 3 8 4 1 7 2 0 0 3 3 3 3 & l t ; / i d & g t ; & l t ; r i n g & g t ; q 6 q z 1 n l _ r E 0 J - c 4 E o G k C s D z l B 2 B r C g D j C & l t ; / r i n g & g t ; & l t ; / r p o l y g o n s & g t ; & l t ; r p o l y g o n s & g t ; & l t ; i d & g t ; 8 2 9 8 4 5 5 3 8 4 1 7 2 0 0 3 3 3 4 & l t ; / i d & g t ; & l t ; r i n g & g t ; 4 6 l t v p g - r E 2 5 p B 8 x 4 B 5 h 2 D q t C i 5 5 C 9 k g B 3 0 D i 6 L 4 o L j m y B 4 h H z 7 p D o s n E g v 0 B 7 s 8 D 2 q T r i _ B 5 t c r v I v o 5 C p g 2 I 4 9 8 J & l t ; / r i n g & g t ; & l t ; / r p o l y g o n s & g t ; & l t ; r p o l y g o n s & g t ; & l t ; i d & g t ; 8 2 9 8 4 5 5 4 1 8 5 3 1 7 4 1 6 9 7 & l t ; / i d & g t ; & l t ; r i n g & g t ; q - 9 0 8 - u h s E s y H g q C y E 6 C i E 9 E k 7 I u c y F 2 D 0 H 7 D & l t ; / r i n g & g t ; & l t ; / r p o l y g o n s & g t ; & l t ; r p o l y g o n s & g t ; & l t ; i d & g t ; 8 2 9 8 4 5 5 4 1 8 5 3 1 7 4 1 6 9 8 & l t ; / i d & g t ; & l t ; r i n g & g t ; h 2 - 2 l 4 t g s E m j H z 1 D u l B j h D 1 r D 9 O z D n D g E k C g - B t p C 0 u B t _ E y 1 D n z C z V t C h E s b u 7 B & l t ; / r i n g & g t ; & l t ; / r p o l y g o n s & g t ; & l t ; r p o l y g o n s & g t ; & l t ; i d & g t ; 8 2 9 8 4 5 5 4 1 8 5 3 1 7 4 1 6 9 9 & l t ; / i d & g t ; & l t ; r i n g & g t ; s m 4 o i 3 l - r E - _ F 2 J 7 F i E 8 D 4 u H t 6 D x m B l j C 4 B n B w v B t G j G 3 S 4 Q 7 h B 9 d 3 u E & l t ; / r i n g & g t ; & l t ; / r p o l y g o n s & g t ; & l t ; r p o l y g o n s & g t ; & l t ; i d & g t ; 8 2 9 8 4 5 5 4 1 8 5 3 1 7 4 1 7 0 0 & l t ; / i d & g t ; & l t ; r i n g & g t ; 8 4 - 2 q p v g s E i f 4 r B n T v 1 D 0 q F y r C _ z B y R 6 Q 2 C s B 1 B g E l 8 F o 1 L r H g y G l t B n 5 B 8 6 H z Q p H i U v K s F z w D 0 l C - y B t G l G n X z P o b p n C r c r - B h e 5 d & l t ; / r i n g & g t ; & l t ; / r p o l y g o n s & g t ; & l t ; r p o l y g o n s & g t ; & l t ; i d & g t ; 8 2 9 8 4 5 5 4 1 8 5 3 1 7 4 1 7 0 1 & l t ; / i d & g t ; & l t ; r i n g & g t ; r g 9 8 m x p h s E 2 5 l D w 9 L s s o B o l v B - - X n l f s m M w 6 p D & l t ; / r i n g & g t ; & l t ; / r p o l y g o n s & g t ; & l t ; r p o l y g o n s & g t ; & l t ; i d & g t ; 8 2 9 8 4 5 5 4 1 8 5 3 1 7 4 1 7 0 2 & l t ; / i d & g t ; & l t ; r i n g & g t ; r w 8 p u j m g s E 6 U l I _ G 5 H o C v B 9 a x C 2 F o F h E 7 D & l t ; / r i n g & g t ; & l t ; / r p o l y g o n s & g t ; & l t ; r p o l y g o n s & g t ; & l t ; i d & g t ; 8 2 9 8 4 5 5 4 1 8 5 3 1 7 4 1 7 0 3 & l t ; / i d & g t ; & l t ; r i n g & g t ; 0 6 z x i 4 j h s E r o B y E p F q f p 4 E n i B _ G p F h D v B h h C 2 d 6 5 C s j B y c z C 0 D x M 3 p C 3 J l H y H o _ C j Q 9 D x p B & l t ; / r i n g & g t ; & l t ; / r p o l y g o n s & g t ; & l t ; r p o l y g o n s & g t ; & l t ; i d & g t ; 8 2 9 8 4 5 5 4 1 8 5 3 1 7 4 1 7 0 4 & l t ; / i d & g t ; & l t ; r i n g & g t ; h 8 - w i w 6 g s E u p i D p k U 5 i v B m n D h w _ B 6 0 V v i e r q 3 B 3 x u B x g C 4 m H & l t ; / r i n g & g t ; & l t ; / r p o l y g o n s & g t ; & l t ; r p o l y g o n s & g t ; & l t ; i d & g t ; 8 2 9 8 4 5 5 4 1 8 5 3 1 7 4 1 7 0 5 & l t ; / i d & g t ; & l t ; r i n g & g t ; 0 - i t g h 5 g s E h i B l 9 B 3 p B 3 S 1 3 C y E s B i J 2 Y z p G 1 G y F u I j w D v E 6 F p G _ C - K & l t ; / r i n g & g t ; & l t ; / r p o l y g o n s & g t ; & l t ; r p o l y g o n s & g t ; & l t ; i d & g t ; 8 2 9 8 4 5 5 4 1 8 5 3 1 7 4 1 7 0 6 & l t ; / i d & g t ; & l t ; r i n g & g t ; m s z n 5 t 8 g s E s E k N 6 C l F 8 D 1 Z 5 G 1 E 0 H l C i W & l t ; / r i n g & g t ; & l t ; / r p o l y g o n s & g t ; & l t ; r p o l y g o n s & g t ; & l t ; i d & g t ; 8 2 9 8 4 5 5 4 1 8 5 3 1 7 4 1 7 0 7 & l t ; / i d & g t ; & l t ; r i n g & g t ; o i x v 3 u j g s E m V y E n D g J 1 R 4 B 0 F n E 9 Y 7 D & l t ; / r i n g & g t ; & l t ; / r p o l y g o n s & g t ; & l t ; r p o l y g o n s & g t ; & l t ; i d & g t ; 8 2 9 8 4 5 5 4 1 8 5 3 1 7 4 1 7 0 8 & l t ; / i d & g t ; & l t ; r i n g & g t ; x w 4 8 y t _ g s E 3 u B 3 F u G 7 7 B 6 T j l B v E 3 E p G v t D & l t ; / r i n g & g t ; & l t ; / r p o l y g o n s & g t ; & l t ; r p o l y g o n s & g t ; & l t ; i d & g t ; 8 2 9 8 4 5 5 4 1 8 5 3 1 7 4 1 7 0 9 & l t ; / i d & g t ; & l t ; r i n g & g t ; g 5 6 - k p s i s E 6 U u 5 B q p C l I i H i J 4 n C n w L s D y D w I 2 H u K 3 d & l t ; / r i n g & g t ; & l t ; / r p o l y g o n s & g t ; & l t ; r p o l y g o n s & g t ; & l t ; i d & g t ; 8 2 9 8 4 5 5 4 1 8 5 3 1 7 4 1 7 1 0 & l t ; / i d & g t ; & l t ; r i n g & g t ; q q 3 o 7 3 g h s E 9 - z C 6 7 - D 5 5 H m 4 z N 2 0 5 E 6 q p C u 4 e y u n E - 5 v M p r L n x x B z g d & l t ; / r i n g & g t ; & l t ; / r p o l y g o n s & g t ; & l t ; r p o l y g o n s & g t ; & l t ; i d & g t ; 8 2 9 8 4 5 5 4 5 2 8 9 1 4 8 0 0 6 5 & l t ; / i d & g t ; & l t ; r i n g & g t ; 8 6 u r h - q 9 r E t X 0 J g H 3 H p W 7 E t E _ B r R p G 7 D & l t ; / r i n g & g t ; & l t ; / r p o l y g o n s & g t ; & l t ; r p o l y g o n s & g t ; & l t ; i d & g t ; 8 2 9 8 4 5 5 4 5 2 8 9 1 4 8 0 0 6 6 & l t ; / i d & g t ; & l t ; r i n g & g t ; l 1 1 q i 0 8 8 r E n X g w D n I 2 E i E m C 7 E t H y P j m E z C - G r G u K 7 T & l t ; / r i n g & g t ; & l t ; / r p o l y g o n s & g t ; & l t ; r p o l y g o n s & g t ; & l t ; i d & g t ; 8 2 9 8 4 5 5 4 5 2 8 9 1 4 8 0 0 6 7 & l t ; / i d & g t ; & l t ; r i n g & g t ; 6 3 u 6 5 k 5 9 r E i f 7 1 B m 5 B r X _ s B 3 S g m D 3 T 3 d i h C 7 g D o r B o l B t i B x _ J w E 1 D q G 8 D z p C 0 S 3 R 1 v D u Y m 1 D h j C h f m w K w g D i I q X l 7 D 6 B h l B q L n E 0 H - D s H z P K g W & l t ; / r i n g & g t ; & l t ; / r p o l y g o n s & g t ; & l t ; r p o l y g o n s & g t ; & l t ; i d & g t ; 8 2 9 8 4 5 5 4 5 2 8 9 1 4 8 0 0 6 8 & l t ; / i d & g t ; & l t ; r i n g & g t ; m u 4 w h 6 t 7 r E v u B s E h u C n I 7 F g J 4 I 4 P 4 D 7 k B 2 1 B 2 F o F l G 0 K q H & l t ; / r i n g & g t ; & l t ; / r p o l y g o n s & g t ; & l t ; r p o l y g o n s & g t ; & l t ; i d & g t ; 8 2 9 8 4 5 5 4 5 2 8 9 1 4 8 0 0 6 9 & l t ; / i d & g t ; & l t ; r i n g & g t ; n x 1 3 8 6 l 9 r E 4 G 2 C h C l F 6 Y q - B 7 M 9 G o D - I s u F & l t ; / r i n g & g t ; & l t ; / r p o l y g o n s & g t ; & l t ; r p o l y g o n s & g t ; & l t ; i d & g t ; 8 2 9 8 4 5 5 4 5 2 8 9 1 4 8 0 0 7 0 & l t ; / i d & g t ; & l t ; r i n g & g t ; k n u 6 j x - 8 r E h o B r o B t o B p h E 4 C n D k U w n C 4 6 E y l C 2 F l E n G 7 T 9 I j Q s I o D - D 7 D & l t ; / r i n g & g t ; & l t ; / r p o l y g o n s & g t ; & l t ; r p o l y g o n s & g t ; & l t ; i d & g t ; 8 2 9 8 4 5 5 4 5 2 8 9 1 4 8 0 0 7 1 & l t ; / i d & g t ; & l t ; r i n g & g t ; s 1 l r i 2 9 7 r E l X r 9 M 1 1 B s r B y E 4 C i E _ P i J p F x H i w C h 3 I 7 4 J _ 2 C q w B h y B p m B n h C o L x E l E p e z j B 2 N o r B 9 i D l X w g B v - H v Y & l t ; / r i n g & g t ; & l t ; / r p o l y g o n s & g t ; & l t ; r p o l y g o n s & g t ; & l t ; i d & g t ; 8 2 9 8 4 5 5 4 5 2 8 9 1 4 8 0 0 7 2 & l t ; / i d & g t ; & l t ; r i n g & g t ; - 8 9 9 2 2 u 8 r E n g E 9 h B 4 G v D z D s Z p L v F 9 H t w B j u C 8 E 5 P 9 L z l C z u B _ Z h T k H q C h D y 3 B k - G 3 0 E 8 2 C 2 u B g g E m I w 2 B 8 1 B 8 B 3 C j B i D j U y 0 B s H & l t ; / r i n g & g t ; & l t ; / r p o l y g o n s & g t ; & l t ; r p o l y g o n s & g t ; & l t ; i d & g t ; 8 2 9 8 4 5 5 4 5 2 8 9 1 4 8 0 0 7 3 & l t ; / i d & g t ; & l t ; r i n g & g t ; g g 4 g t u p 8 r E z 1 B _ 6 D h o B 4 J 7 H u y B y E 6 C h h B s C g E h t B 8 j B - a x J z C _ B r C h E 2 B 8 F n R i P t l B x C x E 2 B p C n C j C & l t ; / r i n g & g t ; & l t ; / r p o l y g o n s & g t ; & l t ; r p o l y g o n s & g t ; & l t ; i d & g t ; 8 2 9 8 4 5 5 4 5 2 8 9 1 4 8 0 0 7 4 & l t ; / i d & g t ; & l t ; r i n g & g t ; 0 - 5 _ j y k 9 r E r g E 6 n D w l D 6 G i H i J p K i j E l h C l f y 9 B y D m D h E 7 D & l t ; / r i n g & g t ; & l t ; / r p o l y g o n s & g t ; & l t ; r p o l y g o n s & g t ; & l t ; i d & g t ; 8 2 9 8 4 5 5 4 5 2 8 9 1 4 8 0 0 7 5 & l t ; / i d & g t ; & l t ; r i n g & g t ; i k l _ n - - 7 r E n X s _ E l 7 I x c v D z D h C j D h C 5 O 3 g D p I 3 D j D _ D j h F v o c s _ J 7 J m F l G 2 M s H n G U 9 G 2 B i F 7 D & l t ; / r i n g & g t ; & l t ; / r p o l y g o n s & g t ; & l t ; r p o l y g o n s & g t ; & l t ; i d & g t ; 8 2 9 8 4 5 5 4 5 2 8 9 1 4 8 0 0 7 6 & l t ; / i d & g t ; & l t ; r i n g & g t ; q z o 2 v - m 9 r E i _ o e 0 3 n D k 5 u B 1 2 L j j 9 B n j _ L 0 j K w o d t y 0 D j m M x 0 Q 7 n y B u k U 9 r l E 8 n I 4 4 u L 5 a n t 8 L i v u B 8 7 m M 8 o H 6 4 R o 8 F & l t ; / r i n g & g t ; & l t ; / r p o l y g o n s & g t ; & l t ; r p o l y g o n s & g t ; & l t ; i d & g t ; 8 2 9 8 4 5 5 4 5 2 8 9 1 4 8 0 0 7 7 & l t ; / i d & g t ; & l t ; r i n g & g t ; u h y _ 5 z 6 7 r E x u B j w S v 7 G q r B 4 Q w E 4 C h X j F 8 D 2 7 G n m G v y H 6 L s u C l N 7 J o D i F l C - K & l t ; / r i n g & g t ; & l t ; / r p o l y g o n s & g t ; & l t ; r p o l y g o n s & g t ; & l t ; i d & g t ; 8 2 9 8 4 5 5 4 5 2 8 9 1 4 8 0 0 7 8 & l t ; / i d & g t ; & l t ; r i n g & g t ; 8 8 3 k 7 j z 8 r E 2 7 C j s E _ 0 T n I 2 E l D - C t g B m 9 B 3 p C 6 O 4 t C _ h B 6 S 9 Q g C k D n C 7 D & l t ; / r i n g & g t ; & l t ; / r p o l y g o n s & g t ; & l t ; r p o l y g o n s & g t ; & l t ; i d & g t ; 8 2 9 8 4 5 5 4 5 2 8 9 1 4 8 0 0 7 9 & l t ; / i d & g t ; & l t ; r i n g & g t ; l g u 6 g s _ 7 r E 7 n B s E p I 3 D j D k G i E - C n H 4 S 6 O s I 2 H 9 D 0 R & l t ; / r i n g & g t ; & l t ; / r p o l y g o n s & g t ; & l t ; r p o l y g o n s & g t ; & l t ; i d & g t ; 8 2 9 8 4 5 5 4 5 2 8 9 1 4 8 0 0 8 0 & l t ; / i d & g t ; & l t ; r i n g & g t ; s u 7 x s 3 - 8 r E u l D n I 4 E j D - C l h F w F 4 F t G x w B & l t ; / r i n g & g t ; & l t ; / r p o l y g o n s & g t ; & l t ; r p o l y g o n s & g t ; & l t ; i d & g t ; 8 2 9 8 4 5 5 4 5 2 8 9 1 4 8 0 0 8 1 & l t ; / i d & g t ; & l t ; r i n g & g t ; o u - 7 j 2 h 9 r E 7 h B r c o V z D 1 B i E k G s - B 2 i G t p C w X x E t C k D 4 7 B v u I & l t ; / r i n g & g t ; & l t ; / r p o l y g o n s & g t ; & l t ; r p o l y g o n s & g t ; & l t ; i d & g t ; 8 2 9 8 4 5 5 4 8 7 2 5 1 2 1 8 4 3 3 & l t ; / i d & g t ; & l t ; r i n g & g t ; 1 3 i y q o - 9 r E w C r L _ x E l v B 1 D n F h F 0 Y i w C - x B l b 6 h B s u C x J 9 G l E w H _ n D n M 3 Y 4 z B & l t ; / r i n g & g t ; & l t ; / r p o l y g o n s & g t ; & l t ; r p o l y g o n s & g t ; & l t ; i d & g t ; 8 2 9 8 4 5 5 4 8 7 2 5 1 2 1 8 4 3 4 & l t ; / i d & g t ; & l t ; r i n g & g t ; x r y 5 3 r z 9 r E q E v D _ G n D j D - E y j B k w C u c 2 c - G t G l G t Y q y C u m B & l t ; / r i n g & g t ; & l t ; / r p o l y g o n s & g t ; & l t ; r p o l y g o n s & g t ; & l t ; i d & g t ; 8 2 9 8 4 5 5 5 2 1 6 1 0 9 5 6 8 0 1 & l t ; / i d & g t ; & l t ; r i n g & g t ; 5 h r w z 8 g _ r E v g D r t G u h C 4 Q q w D h r I h i B z 9 B 4 r B m N 9 8 G - c k t L y E n D j F 4 I 7 p C z 5 B v m E g r H l m D x r B y t G t E w j L 5 x Z w L o I 5 C p C u H i r B & l t ; / r i n g & g t ; & l t ; / r p o l y g o n s & g t ; & l t ; r p o l y g o n s & g t ; & l t ; i d & g t ; 8 2 9 8 4 5 5 5 2 1 6 1 0 9 5 6 8 0 2 & l t ; / i d & g t ; & l t ; r i n g & g t ; 4 k u u n 5 n _ r E i y E p I m E o G 3 N 1 l D o I n E i F - L & l t ; / r i n g & g t ; & l t ; / r p o l y g o n s & g t ; & l t ; r p o l y g o n s & g t ; & l t ; i d & g t ; 8 2 9 8 4 5 5 5 2 1 6 1 0 9 5 6 8 0 3 & l t ; / i d & g t ; & l t ; r i n g & g t ; - t p m i 3 q - r E j I k h C 4 Q 8 G 4 E j D - C u 3 B 1 G u o B 1 C g C p C n C _ C & l t ; / r i n g & g t ; & l t ; / r p o l y g o n s & g t ; & l t ; r p o l y g o n s & g t ; & l t ; i d & g t ; 8 2 9 8 4 5 5 5 2 1 6 1 0 9 5 6 8 0 4 & l t ; / i d & g t ; & l t ; r i n g & g t ; - g z - u s p _ r E r F m V y Q k W m l B z u B 5 B x D 4 C l D o C r K h W _ D _ G u y B 0 E n F h F 6 d - a 6 1 L r f x y C w o B 1 C o D y H 7 i D 2 N 4 _ C j C & l t ; / r i n g & g t ; & l t ; / r p o l y g o n s & g t ; & l t ; r p o l y g o n s & g t ; & l t ; i d & g t ; 8 2 9 8 4 5 5 5 2 1 6 1 0 9 5 6 8 0 5 & l t ; / i d & g t ; & l t ; r i n g & g t ; t 4 k t x v i - r E z u B 1 c s a w G h D 8 n C 5 R l 7 B - e t E y D m D r e q O i F o W 7 n B & l t ; / r i n g & g t ; & l t ; / r p o l y g o n s & g t ; & l t ; r p o l y g o n s & g t ; & l t ; i d & g t ; 8 2 9 8 4 5 5 5 2 1 6 1 0 9 5 6 8 0 6 & l t ; / i d & g t ; & l t ; r i n g & g t ; u g l 5 y 8 l _ r E 6 k h B i z M m 8 S n 3 C n g E h r H t g D t l C 0 5 B 2 m H r 1 D k l B 6 G 5 F l D o C 7 9 D 8 n B v y H t 6 D s 1 h B l y E 8 S j N m L 0 u B y O 3 G r l B j V m q I p H _ I p H 7 r L j y E 5 G 8 B 3 E y H p - B & l t ; / r i n g & g t ; & l t ; / r p o l y g o n s & g t ; & l t ; r p o l y g o n s & g t ; & l t ; i d & g t ; 8 2 9 8 4 5 5 5 2 1 6 1 0 9 5 6 8 0 7 & l t ; / i d & g t ; & l t ; r i n g & g t ; 7 9 _ m _ p t _ r E i 0 G h i B t 3 C 1 F h C i E m C o j D l F k N 5 F l F - E 0 1 B s g E u 2 L v E 2 D y H h U 9 L w K 6 N 2 M & l t ; / r i n g & g t ; & l t ; / r p o l y g o n s & g t ; & l t ; r p o l y g o n s & g t ; & l t ; i d & g t ; 8 2 9 8 4 5 5 5 2 1 6 1 0 9 5 6 8 0 8 & l t ; / i d & g t ; & l t ; r i n g & g t ; h u m i s 5 3 - r E 7 S v D i H l F - C i C k I x C 0 D r C - D Q d & l t ; / r i n g & g t ; & l t ; / r p o l y g o n s & g t ; & l t ; r p o l y g o n s & g t ; & l t ; i d & g t ; 8 2 9 8 4 5 5 5 2 1 6 1 0 9 5 6 8 0 9 & l t ; / i d & g t ; & l t ; r i n g & g t ; 0 j p x t s 4 _ r E n L 8 h C j d i N 5 F q G p F 6 5 B q E z p B 6 k B k 8 C _ G m E h D r K 6 j B g M u j B i _ H h W 4 S r m E u g E 7 0 J x C q I 3 E 0 H 5 P 4 N w j C q 1 C - Y t e - D 2 l E u m B & l t ; / r i n g & g t ; & l t ; / r p o l y g o n s & g t ; & l t ; r p o l y g o n s & g t ; & l t ; i d & g t ; 8 2 9 8 4 5 5 5 2 1 6 1 0 9 5 6 8 1 0 & l t ; / i d & g t ; & l t ; r i n g & g t ; v 4 5 r q 4 o - r E - s 1 B t i c y o j B i 1 g F _ k J r n p B r - t B x n I j 2 5 F h q 5 b 6 4 2 B 8 n - C & l t ; / r i n g & g t ; & l t ; / r p o l y g o n s & g t ; & l t ; r p o l y g o n s & g t ; & l t ; i d & g t ; 8 2 9 8 4 5 5 5 2 1 6 1 0 9 5 6 8 1 1 & l t ; / i d & g t ; & l t ; r i n g & g t ; p _ w n o - z _ r E 2 M 9 S 2 J 2 C r d r L 2 C h C i E m C c r h C o L z E l H r C u L r B r G j G & l t ; / r i n g & g t ; & l t ; / r p o l y g o n s & g t ; & l t ; r p o l y g o n s & g t ; & l t ; i d & g t ; 8 2 9 8 4 5 5 5 2 1 6 1 0 9 5 6 8 1 2 & l t ; / i d & g t ; & l t ; r i n g & g t ; r n 5 k g 0 n _ r E 0 y C v 3 C 2 Q w r C 4 v D 9 k F 4 y H 5 q D 9 u B g N y E h C l F 8 D 6 i D w u B 4 x N z 0 G - 9 E n m E r V r s B p N t G u H & l t ; / r i n g & g t ; & l t ; / r p o l y g o n s & g t ; & l t ; r p o l y g o n s & g t ; & l t ; i d & g t ; 8 2 9 8 4 5 5 5 5 5 9 7 0 6 9 5 1 6 9 & l t ; / i d & g t ; & l t ; r i n g & g t ; y g k 2 h t 3 _ r E 3 x j H h 7 l E x u 5 D p 7 r D 9 o t C 8 1 i B 6 h c 1 7 s P n - 4 B i m y E l 4 1 M & l t ; / r i n g & g t ; & l t ; / r p o l y g o n s & g t ; & l t ; r p o l y g o n s & g t ; & l t ; i d & g t ; 8 2 9 8 4 5 5 5 5 5 9 7 0 6 9 5 1 7 0 & l t ; / i d & g t ; & l t ; r i n g & g t ; k s x q 2 g 4 - r E m 5 l D y 3 T - 3 3 B 3 q w C k 1 g B 1 _ N 9 _ V u i 1 B & l t ; / r i n g & g t ; & l t ; / r p o l y g o n s & g t ; & l t ; r p o l y g o n s & g t ; & l t ; i d & g t ; 8 2 9 8 4 5 5 5 5 5 9 7 0 6 9 5 1 7 1 & l t ; / i d & g t ; & l t ; r i n g & g t ; y _ - 3 _ n 9 h s E v 1 L z n l J o y l B i _ g B h 3 v B k g t B x x r F t y g C r z X w 7 y B v j i B 9 l n D & l t ; / r i n g & g t ; & l t ; / r p o l y g o n s & g t ; & l t ; r p o l y g o n s & g t ; & l t ; i d & g t ; 8 2 9 8 4 5 5 5 9 0 3 3 0 4 3 3 5 3 7 & l t ; / i d & g t ; & l t ; r i n g & g t ; 5 7 k 9 r 3 r i s E o k f 7 2 C y C 0 C z m C h C p 8 B j v F q 5 C j y E l j H w s J u D 3 C r C k 8 B 2 o J & l t ; / r i n g & g t ; & l t ; / r p o l y g o n s & g t ; & l t ; r p o l y g o n s & g t ; & l t ; i d & g t ; 8 2 9 8 4 5 5 5 9 0 3 3 0 4 3 3 5 3 8 & l t ; / i d & g t ; & l t ; r i n g & g t ; g r j o o i 3 g s E y p C v r D r o B _ G n F j D v B - 3 F 4 B 3 y B m L z E r C p C 9 j B 7 D & l t ; / r i n g & g t ; & l t ; / r p o l y g o n s & g t ; & l t ; r p o l y g o n s & g t ; & l t ; i d & g t ; 8 2 9 8 4 5 5 6 2 4 6 9 0 1 7 1 9 0 5 & l t ; / i d & g t ; & l t ; r i n g & g t ; 7 m y 1 p o 0 h s E 4 G y V 0 M l F k e - C i u C u D 1 E 0 H v j G j C & l t ; / r i n g & g t ; & l t ; / r p o l y g o n s & g t ; & l t ; r p o l y g o n s & g t ; & l t ; i d & g t ; 8 2 9 8 4 5 5 6 2 4 6 9 0 1 7 1 9 0 6 & l t ; / i d & g t ; & l t ; r i n g & g t ; s 1 - 6 l x k h s E x j s C h m 9 B p p c g v Y j q g C 6 _ H 3 y k F 1 i J h 9 j E x z Q _ n r B & l t ; / r i n g & g t ; & l t ; / r p o l y g o n s & g t ; & l t ; r p o l y g o n s & g t ; & l t ; i d & g t ; 8 2 9 8 4 5 5 6 2 4 6 9 0 1 7 1 9 0 7 & l t ; / i d & g t ; & l t ; r i n g & g t ; 2 k 8 r r q v h s E x t h E j y 7 D 6 v I 5 1 k F o 6 6 B 6 8 O m r h C & l t ; / r i n g & g t ; & l t ; / r p o l y g o n s & g t ; & l t ; r p o l y g o n s & g t ; & l t ; i d & g t ; 8 2 9 8 4 5 5 6 2 4 6 9 0 1 7 1 9 0 8 & l t ; / i d & g t ; & l t ; r i n g & g t ; 3 v p 4 w x 2 h s E p 9 B 1 F w G h F u 5 C 1 m B 2 - G j r B 6 B y D 2 B h E o 0 B u 4 G 5 3 D & l t ; / r i n g & g t ; & l t ; / r p o l y g o n s & g t ; & l t ; r p o l y g o n s & g t ; & l t ; i d & g t ; 8 2 9 8 4 5 5 6 2 4 6 9 0 1 7 1 9 0 9 & l t ; / i d & g t ; & l t ; r i n g & g t ; 8 4 r m x 4 p h s E 7 r E r - F p 1 D 9 I 0 g B n n C y C x D z T l D l 2 E o k B g E 8 3 D z 6 D 0 l C t y B q 2 D r m D 0 D j E - Y 8 C & l t ; / r i n g & g t ; & l t ; / r p o l y g o n s & g t ; & l t ; r p o l y g o n s & g t ; & l t ; i d & g t ; 8 2 9 8 4 5 5 6 2 4 6 9 0 1 7 1 9 1 0 & l t ; / i d & g t ; & l t ; r i n g & g t ; _ x r z s x z i s E q y I l I i H i E _ D 9 o E 6 h N n r B u D 3 C l E 9 I i W m 2 H & l t ; / r i n g & g t ; & l t ; / r p o l y g o n s & g t ; & l t ; r p o l y g o n s & g t ; & l t ; i d & g t ; 8 2 9 8 4 5 5 6 5 9 0 4 9 9 1 0 2 7 3 & l t ; / i d & g t ; & l t ; r i n g & g t ; h j w 1 u h w i s E 4 Q _ m E z D m E 1 K 7 R - 0 E 0 q I w F 1 C 2 D y H z n C j M w b i o D & l t ; / r i n g & g t ; & l t ; / r p o l y g o n s & g t ; & l t ; r p o l y g o n s & g t ; & l t ; i d & g t ; 8 2 9 8 4 5 5 6 9 3 4 0 9 6 4 8 6 4 1 & l t ; / i d & g t ; & l t ; r i n g & g t ; p 2 x w s k m n s E n q X p 9 B o l B p t G u E 3 F 1 9 B x D 2 E l v B x 9 B y E 6 C q C B o C - s B 0 u E 7 p C y - F r 7 D 1 l D t h C 4 x F 8 g E x E o D y H g _ C & l t ; / r i n g & g t ; & l t ; / r p o l y g o n s & g t ; & l t ; r p o l y g o n s & g t ; & l t ; i d & g t ; 8 2 9 8 4 5 5 6 9 3 4 0 9 6 4 8 6 4 2 & l t ; / i d & g t ; & l t ; r i n g & g t ; r 8 w r 8 u s k s E 8 M x D - B s G _ j B 9 z B 6 h B - Z 9 G o F l G x w J & l t ; / r i n g & g t ; & l t ; / r p o l y g o n s & g t ; & l t ; r p o l y g o n s & g t ; & l t ; i d & g t ; 8 2 9 8 4 5 5 7 2 7 7 6 9 3 8 7 0 0 9 & l t ; / i d & g t ; & l t ; r i n g & g t ; h g w w y u 0 h s E s E 1 F q g B 3 u C y 6 K i H 1 H 8 D k L 0 9 B w y F 8 c 0 2 B w S y b m W & l t ; / r i n g & g t ; & l t ; / r p o l y g o n s & g t ; & l t ; r p o l y g o n s & g t ; & l t ; i d & g t ; 8 2 9 8 4 5 5 7 2 7 7 6 9 3 8 7 0 1 0 & l t ; / i d & g t ; & l t ; r i n g & g t ; i 3 5 g h _ s g s E l 9 B h 3 C r I v O 6 J n F x H h W k i B g u C 8 S p a g C r C g F g 0 B & l t ; / r i n g & g t ; & l t ; / r p o l y g o n s & g t ; & l t ; r p o l y g o n s & g t ; & l t ; i d & g t ; 8 2 9 8 4 5 5 7 2 7 7 6 9 3 8 7 0 1 1 & l t ; / i d & g t ; & l t ; r i n g & g t ; 1 7 v s 5 h s g s E 6 7 1 K s u t B 6 _ R u - x J n h 3 D g i v F 9 w Q w v t D 8 2 t D k 1 N w s N & l t ; / r i n g & g t ; & l t ; / r p o l y g o n s & g t ; & l t ; r p o l y g o n s & g t ; & l t ; i d & g t ; 8 2 9 8 4 5 5 7 2 7 7 6 9 3 8 7 0 1 2 & l t ; / i d & g t ; & l t ; r i n g & g t ; k j 0 8 x h k g s E t D v D 4 C s C x H g G 4 B 9 G o F g F 3 I & l t ; / r i n g & g t ; & l t ; / r p o l y g o n s & g t ; & l t ; r p o l y g o n s & g t ; & l t ; i d & g t ; 8 2 9 8 4 5 5 7 2 7 7 6 9 3 8 7 0 1 3 & l t ; / i d & g t ; & l t ; r i n g & g t ; 0 i s 4 x l r g s E 0 j 8 F w p N s p j E k v Y m n W w k s D 8 o U y i s C m q J k 6 j C y w N 9 u U j w 0 B _ - 0 D & l t ; / r i n g & g t ; & l t ; / r p o l y g o n s & g t ; & l t ; r p o l y g o n s & g t ; & l t ; i d & g t ; 8 2 9 8 4 5 5 7 2 7 7 6 9 3 8 7 0 1 4 & l t ; / i d & g t ; & l t ; r i n g & g t ; 4 y 4 n 7 1 l g s E u n K 8 r F 0 E m E h F 2 P x H - B 5 1 B k r B 8 Z z X z D n D x K 3 1 C 6 C o y B v D g H s G m C g g H p l D 6 u B v E 3 l B g C m F t 7 D z 0 M i i D o - D g D 5 d o b g W & l t ; / r i n g & g t ; & l t ; / r p o l y g o n s & g t ; & l t ; r p o l y g o n s & g t ; & l t ; i d & g t ; 8 2 9 8 4 5 5 7 2 7 7 6 9 3 8 7 0 1 5 & l t ; / i d & g t ; & l t ; r i n g & g t ; h g q n y - 8 g s E s 7 v J y - 5 B y v p D r - M h 3 3 B 8 s 2 G 8 x 3 D h u V 9 0 i O g 6 I z 6 9 F 2 r 6 B & l t ; / r i n g & g t ; & l t ; / r p o l y g o n s & g t ; & l t ; r p o l y g o n s & g t ; & l t ; i d & g t ; 8 2 9 8 4 5 5 7 2 7 7 6 9 3 8 7 0 1 6 & l t ; / i d & g t ; & l t ; r i n g & g t ; w m 6 q 6 s y - r E t v S 1 2 g B v 1 d 1 k D 2 i I t 6 c z 3 t E p n s D z y u F y j b k o G s m Y p s w C w i d 9 u V - 9 9 E t n _ B y w 1 D i g m B l k B g 1 T 9 4 y C z 9 t B u s t B q q i F _ q y X l _ r B & l t ; / r i n g & g t ; & l t ; / r p o l y g o n s & g t ; & l t ; r p o l y g o n s & g t ; & l t ; i d & g t ; 8 2 9 8 4 5 5 7 6 2 1 2 9 1 2 5 3 7 7 & l t ; / i d & g t ; & l t ; r i n g & g t ; i v _ 4 9 u 3 i s E z i L t c 6 r C v 9 B u E _ J x y F x D 6 C g J g G v D 4 C h C j D - C 4 T j 1 Q t E j j I h H 2 H g 2 B 0 F r B k D i D j C & l t ; / r i n g & g t ; & l t ; / r p o l y g o n s & g t ; & l t ; r p o l y g o n s & g t ; & l t ; i d & g t ; 8 2 9 8 4 5 5 7 6 2 1 2 9 1 2 5 3 7 8 & l t ; / i d & g t ; & l t ; r i n g & g t ; v 8 r p o u k j s E 0 l D 8 l D p I 4 E _ I w P n h C u X o L z E p J g D j C & l t ; / r i n g & g t ; & l t ; / r p o l y g o n s & g t ; & l t ; r p o l y g o n s & g t ; & l t ; i d & g t ; 8 2 9 8 4 5 5 7 9 6 4 8 8 8 6 3 7 4 5 & l t ; / i d & g t ; & l t ; r i n g & g t ; z n k x p l j i s E s E _ G n Y k J h D 0 P y P x J 8 B 4 F 0 H w B z P m O g D o K & l t ; / r i n g & g t ; & l t ; / r p o l y g o n s & g t ; & l t ; r p o l y g o n s & g t ; & l t ; i d & g t ; 8 2 9 8 4 5 5 7 9 6 4 8 8 8 6 3 7 4 6 & l t ; / i d & g t ; & l t ; r i n g & g t ; k 3 4 y q m o h s E m y B z F z D n D u U t O 1 L l S g q B y i K 5 v D 2 O v E 5 C r C n C - d k S w k C - D o 0 B o _ C 2 z B & l t ; / r i n g & g t ; & l t ; / r p o l y g o n s & g t ; & l t ; r p o l y g o n s & g t ; & l t ; i d & g t ; 8 2 9 8 4 5 5 7 9 6 4 8 8 8 6 3 7 4 7 & l t ; / i d & g t ; & l t ; r i n g & g t ; l y 8 _ v j 1 h s E i f 2 r B _ r B y 5 B m V o N s B q G g K - S t X 6 J 1 D l D v T k J h D 3 R m 9 B t 5 K v y H z C h 6 B w 9 B _ v K t y D q x B 0 j B s 9 B - 5 B y D l E g F j C 6 Z w g B o D p G 3 d 9 n C 4 s B t 6 H m W n X 2 N l Z u W v t D & l t ; / r i n g & g t ; & l t ; / r p o l y g o n s & g t ; & l t ; r p o l y g o n s & g t ; & l t ; i d & g t ; 8 2 9 8 4 5 5 8 3 0 8 4 8 6 0 2 1 1 3 & l t ; / i d & g t ; & l t ; r i n g & g t ; t m r g h 2 o n s E l X m l B 8 5 B j 2 B 1 F F n D g J n K 9 k B 6 u B - V 2 O l f - p C 9 G t G l G r l C p - B & l t ; / r i n g & g t ; & l t ; / r p o l y g o n s & g t ; & l t ; r p o l y g o n s & g t ; & l t ; i d & g t ; 8 2 9 8 4 5 5 8 3 0 8 4 8 6 0 2 1 1 4 & l t ; / i d & g t ; & l t ; r i n g & g t ; 9 5 u m 1 l v m s E w C x D z D n D l 2 E x B k 6 C 7 k M 2 t D g g H _ n C 4 Y g j D h n I n K - y I x 5 B t p C 5 h C u L m D 0 H 0 j C l U m o D l j E 5 S z 8 G m _ E k b 6 _ C k S 3 Y u o D 2 w c g z D 1 j B & l t ; / r i n g & g t ; & l t ; / r p o l y g o n s & g t ; & l t ; r p o l y g o n s & g t ; & l t ; i d & g t ; 8 2 9 8 4 5 5 8 3 0 8 4 8 6 0 2 1 1 5 & l t ; / i d & g t ; & l t ; r i n g & g t ; 3 p o 2 3 j z l s E i 1 Q 8 G 4 E j D - C 4 r E 8 g E 8 B 0 D r C - D j C & l t ; / r i n g & g t ; & l t ; / r p o l y g o n s & g t ; & l t ; r p o l y g o n s & g t ; & l t ; i d & g t ; 8 2 9 8 4 5 5 8 3 0 8 4 8 6 0 2 1 1 6 & l t ; / i d & g t ; & l t ; r i n g & g t ; o i o 4 g 5 8 k s E s 5 B t o B p I 3 D j F 7 E 7 k B k u C y F 6 F k F 7 D 0 N & l t ; / r i n g & g t ; & l t ; / r p o l y g o n s & g t ; & l t ; r p o l y g o n s & g t ; & l t ; i d & g t ; 8 2 9 8 4 5 5 8 3 0 8 4 8 6 0 2 1 1 7 & l t ; / i d & g t ; & l t ; r i n g & g t ; w g s v p l i k s E m h C 8 Z p L w f g - P _ G m E h F 9 C n w D 9 7 C B n y B t y C 9 G j B k D x a r G s H & l t ; / r i n g & g t ; & l t ; / r p o l y g o n s & g t ; & l t ; r p o l y g o n s & g t ; & l t ; i d & g t ; 8 2 9 8 4 5 5 8 3 0 8 4 8 6 0 2 1 1 8 & l t ; / i d & g t ; & l t ; r i n g & g t ; j t x 6 w v w m s E 4 h M n x q K n w F u 6 k B 2 7 u L i t C y w c & l t ; / r i n g & g t ; & l t ; / r p o l y g o n s & g t ; & l t ; r p o l y g o n s & g t ; & l t ; i d & g t ; 8 2 9 8 4 5 5 8 3 0 8 4 8 6 0 2 1 1 9 & l t ; / i d & g t ; & l t ; r i n g & g t ; 4 t 7 n _ - 6 l s E 1 u B r I u G m C k C - x B t E 4 F r G 9 D s J & l t ; / r i n g & g t ; & l t ; / r p o l y g o n s & g t ; & l t ; r p o l y g o n s & g t ; & l t ; i d & g t ; 8 2 9 8 4 5 5 8 3 0 8 4 8 6 0 2 1 2 0 & l t ; / i d & g t ; & l t ; r i n g & g t ; - 1 y 9 i q t k s E y J j t J _ o P x D 0 E 5 H o G p K i j E p S v H 6 1 B g T u L v G n G q H _ E y H 8 K 5 J w o B q 2 B 5 C 0 B i D 7 D & l t ; / r i n g & g t ; & l t ; / r p o l y g o n s & g t ; & l t ; r p o l y g o n s & g t ; & l t ; i d & g t ; 8 2 9 8 4 5 5 8 6 5 2 0 8 3 4 0 4 8 1 & l t ; / i d & g t ; & l t ; r i n g & g t ; r j w 3 2 i g l s E n - F i N 4 C s B j F 8 D 3 6 D 9 M y F 2 D p G 7 D & l t ; / r i n g & g t ; & l t ; / r p o l y g o n s & g t ; & l t ; r p o l y g o n s & g t ; & l t ; i d & g t ; 8 2 9 8 4 5 5 8 6 5 2 0 8 3 4 0 4 8 2 & l t ; / i d & g t ; & l t ; r i n g & g t ; - 4 z 3 - 6 9 l s E n X 9 1 B m N x T n F o C k C r j H x C 1 C 5 C m D k F - D 9 d & l t ; / r i n g & g t ; & l t ; / r p o l y g o n s & g t ; & l t ; r p o l y g o n s & g t ; & l t ; i d & g t ; 8 2 9 8 4 5 5 8 6 5 2 0 8 3 4 0 4 8 3 & l t ; / i d & g t ; & l t ; r i n g & g t ; k 1 3 6 9 r 2 k s E u r l q C 7 x l E y 4 z L 7 w 0 J i j 6 a m v w 1 B z y u H g 7 2 T 5 p o I w m v D t x 0 O - p x G v v o M h 5 h B 3 w g D 2 p i H r s i K 6 x 8 G 1 3 s K y - y 5 B x h p Y 2 z 4 p C w 5 v 7 B o h 7 9 H s 0 q L g 8 m C y w l H 6 k l N y 0 x F 6 3 w F & l t ; / r i n g & g t ; & l t ; / r p o l y g o n s & g t ; & l t ; r p o l y g o n s & g t ; & l t ; i d & g t ; 8 2 9 8 4 5 5 8 6 5 2 0 8 3 4 0 4 8 4 & l t ; / i d & g t ; & l t ; r i n g & g t ; v p 2 9 w 7 l k s E 4 M 9 S 2 l B 4 C i E h D i C w l C z C h R 3 E - I m K & l t ; / r i n g & g t ; & l t ; / r p o l y g o n s & g t ; & l t ; r p o l y g o n s & g t ; & l t ; i d & g t ; 8 2 9 8 4 5 5 8 6 5 2 0 8 3 4 0 4 8 5 & l t ; / i d & g t ; & l t ; r i n g & g t ; k r 5 w j - y k s E s J w m G 4 5 K 6 m E 9 1 L 4 J 3 D j F 8 P 7 q F 6 s J 4 c z r B 9 k B j l B j q C h R g C m F - D j C & l t ; / r i n g & g t ; & l t ; / r p o l y g o n s & g t ; & l t ; r p o l y g o n s & g t ; & l t ; i d & g t ; 8 2 9 8 4 5 5 8 6 5 2 0 8 3 4 0 4 8 6 & l t ; / i d & g t ; & l t ; r i n g & g t ; 7 h v m m 5 6 k s E s 4 F w o P r 9 B z r D z D s C g E - C 9 x B y k F z 8 N t w D 1 C 6 F 0 B i D s 1 C _ C & l t ; / r i n g & g t ; & l t ; / r p o l y g o n s & g t ; & l t ; r p o l y g o n s & g t ; & l t ; i d & g t ; 8 2 9 8 4 5 5 9 3 3 9 2 7 8 1 7 2 1 7 & l t ; / i d & g t ; & l t ; r i n g & g t ; 2 z 5 u 4 j m m s E 7 h B i V k a o z H 2 y B z D s C g E k C 3 6 D _ S r h C z r F 2 F o F - D 3 Y & l t ; / r i n g & g t ; & l t ; / r p o l y g o n s & g t ; & l t ; r p o l y g o n s & g t ; & l t ; i d & g t ; 8 2 9 8 4 5 5 9 3 3 9 2 7 8 1 7 2 1 8 & l t ; / i d & g t ; & l t ; r i n g & g t ; k t r g 1 m 9 m s E z - F 6 1 J w l B z D 6 C 3 W z 0 B 4 w C w j D 0 S 6 B 1 C g C u O h Q x G q L j z B p a 3 C 1 e - D _ C & l t ; / r i n g & g t ; & l t ; / r p o l y g o n s & g t ; & l t ; r p o l y g o n s & g t ; & l t ; i d & g t ; 8 2 9 8 4 5 5 9 3 3 9 2 7 8 1 7 2 1 9 & l t ; / i d & g t ; & l t ; r i n g & g t ; q 7 h 5 y k 2 m s E h I t L 1 D 7 K s i C s C g E r K - e 1 y C l l B z C 3 E p G 5 5 C - n C 7 L & l t ; / r i n g & g t ; & l t ; / r p o l y g o n s & g t ; & l t ; r p o l y g o n s & g t ; & l t ; i d & g t ; 8 2 9 8 4 5 5 9 3 3 9 2 7 8 1 7 2 2 0 & l t ; / i d & g t ; & l t ; r i n g & g t ; y 6 8 r 4 5 u n s E 0 l 2 B 9 2 1 B s w a l v n E x q J _ r O v y n B y 8 u P i h K y 2 7 B & l t ; / r i n g & g t ; & l t ; / r p o l y g o n s & g t ; & l t ; r p o l y g o n s & g t ; & l t ; i d & g t ; 8 2 9 8 4 5 6 0 0 2 6 4 7 2 9 3 9 5 3 & l t ; / i d & g t ; & l t ; r i n g & g t ; 2 v 1 k v u z j s E 4 k B h i B 6 G 4 E q G 4 P s s O t B v E 3 E p G 4 7 B g 1 C & l t ; / r i n g & g t ; & l t ; / r p o l y g o n s & g t ; & l t ; r p o l y g o n s & g t ; & l t ; i d & g t ; 8 2 9 8 4 5 6 0 0 2 6 4 7 2 9 3 9 5 4 & l t ; / i d & g t ; & l t ; r i n g & g t ; i v x _ 9 m s l s E _ 5 0 B t u Q v o R x 3 w C 0 o D q v a j 3 m D q p h C h 0 C 7 h U z 3 L v m n G m j P i 7 k B 8 5 S j 6 Q 9 h R i 7 w E s s B r 0 7 E q y g C g h s C y k l B 7 7 J 2 4 m Q o k L o w i B g r u H y s X 7 _ e 3 2 J - 1 5 B & l t ; / r i n g & g t ; & l t ; / r p o l y g o n s & g t ; & l t ; r p o l y g o n s & g t ; & l t ; i d & g t ; 8 2 9 8 4 5 6 0 0 2 6 4 7 2 9 3 9 5 5 & l t ; / i d & g t ; & l t ; r i n g & g t ; 9 0 1 w 2 h s l s E r F t D y E 7 F 1 B j D n b g G 6 t C k i B q I l E w H 2 m H & l t ; / r i n g & g t ; & l t ; / r p o l y g o n s & g t ; & l t ; r p o l y g o n s & g t ; & l t ; i d & g t ; 8 2 9 8 4 5 6 0 0 2 6 4 7 2 9 3 9 5 6 & l t ; / i d & g t ; & l t ; r i n g & g t ; - 8 - m z p l m s E t c z 9 B - 1 L _ p C i q C y m D 4 C s C g E i M 8 n B w l C - q k B r V 9 f t G 7 I & l t ; / r i n g & g t ; & l t ; / r p o l y g o n s & g t ; & l t ; r p o l y g o n s & g t ; & l t ; i d & g t ; 8 2 9 8 4 5 6 0 0 2 6 4 7 2 9 3 9 5 7 & l t ; / i d & g t ; & l t ; r i n g & g t ; 0 o m h m l 1 m s E 2 p C 8 4 F 4 J m E x H j W 0 S j 8 C x l B 3 C t G s H & l t ; / r i n g & g t ; & l t ; / r p o l y g o n s & g t ; & l t ; r p o l y g o n s & g t ; & l t ; i d & g t ; 8 2 9 8 4 5 6 0 0 2 6 4 7 2 9 3 9 5 8 & l t ; / i d & g t ; & l t ; r i n g & g t ; 3 - o 6 0 n w l s E n - F n I 4 E j F p W _ h B u c v E w I r G 8 E & l t ; / r i n g & g t ; & l t ; / r p o l y g o n s & g t ; & l t ; r p o l y g o n s & g t ; & l t ; i d & g t ; 8 2 9 8 4 5 6 0 3 7 0 0 7 0 3 2 3 2 1 & l t ; / i d & g t ; & l t ; r i n g & g t ; m n y q 6 n l o s E t D x D 1 D l F z F z D s G v H j l B z C _ B m D g F r M w H j C & l t ; / r i n g & g t ; & l t ; / r p o l y g o n s & g t ; & l t ; r p o l y g o n s & g t ; & l t ; i d & g t ; 8 2 9 8 4 5 6 0 3 7 0 0 7 0 3 2 3 2 2 & l t ; / i d & g t ; & l t ; r i n g & g t ; _ k 2 u _ 9 j o s E p X x c 2 Q 2 g B 4 Z 2 r B 4 Q 1 F 6 C j O t H p K 8 v C g U q X 2 l C 3 m E x E o D - I h - B & l t ; / r i n g & g t ; & l t ; / r p o l y g o n s & g t ; & l t ; r p o l y g o n s & g t ; & l t ; i d & g t ; 8 2 9 8 4 5 6 0 3 7 0 0 7 0 3 2 3 2 3 & l t ; / i d & g t ; & l t ; r i n g & g t ; h v - 6 8 o z o s E i q 8 D p n Y t y 3 D w i J 0 9 N y - 9 K r 2 - G l q F 2 9 K & l t ; / r i n g & g t ; & l t ; / r p o l y g o n s & g t ; & l t ; r p o l y g o n s & g t ; & l t ; i d & g t ; 8 2 9 8 4 5 6 0 3 7 0 0 7 0 3 2 3 2 4 & l t ; / i d & g t ; & l t ; r i n g & g t ; 1 s 5 8 w 0 u n s E z g E r t G 3 7 I x F x X 0 V n D j F 9 C r E o 1 L s - F z C p N 9 m G x E o D n G p w B & l t ; / r i n g & g t ; & l t ; / r p o l y g o n s & g t ; & l t ; r p o l y g o n s & g t ; & l t ; i d & g t ; 8 2 9 8 4 5 6 0 3 7 0 0 7 0 3 2 3 2 5 & l t ; / i d & g t ; & l t ; r i n g & g t ; t 3 y l g i j n s E - H 9 1 B h v B w E 1 D 5 b v H 1 Q 0 F 2 D i h D z E m D i D 7 D & l t ; / r i n g & g t ; & l t ; / r p o l y g o n s & g t ; & l t ; r p o l y g o n s & g t ; & l t ; i d & g t ; 8 2 9 8 4 5 6 0 3 7 0 0 7 0 3 2 3 2 6 & l t ; / i d & g t ; & l t ; r i n g & g t ; y o 2 o 4 8 p n s E 1 z x B k i _ B w 0 - B 5 4 a t 5 8 D k w W u 8 J 5 9 S s z s B & l t ; / r i n g & g t ; & l t ; / r p o l y g o n s & g t ; & l t ; r p o l y g o n s & g t ; & l t ; i d & g t ; 8 2 9 8 4 5 6 0 3 7 0 0 7 0 3 2 3 2 7 & l t ; / i d & g t ; & l t ; r i n g & g t ; w u - r k s m m s E i h 6 B 7 6 c q _ L _ - G 2 m s D q x 6 B & l t ; / r i n g & g t ; & l t ; / r p o l y g o n s & g t ; & l t ; r p o l y g o n s & g t ; & l t ; i d & g t ; 8 2 9 8 4 5 6 0 3 7 0 0 7 0 3 2 3 2 8 & l t ; / i d & g t ; & l t ; r i n g & g t ; o 8 m s 1 3 u n s E u J k m D r s E p 1 D v D z D y U x H k j D 5 j C s 6 C 8 I 7 E k u C i 4 R 0 u C r r B p f o I t C h E p Q 9 I 6 E t l C h w C h 4 D x j B 2 m B & l t ; / r i n g & g t ; & l t ; / r p o l y g o n s & g t ; & l t ; r p o l y g o n s & g t ; & l t ; i d & g t ; 8 2 9 8 4 5 6 0 3 7 0 0 7 0 3 2 3 2 9 & l t ; / i d & g t ; & l t ; r i n g & g t ; 9 w - r s h g o s E 2 l D 5 u B t D z D 6 C j D 3 m B 9 m B l S m E 9 c z D m J k M 5 2 I 1 Z 2 s J 8 B v z C 2 B 0 B i k C m s C _ s B o W v p B l 4 D & l t ; / r i n g & g t ; & l t ; / r p o l y g o n s & g t ; & l t ; r p o l y g o n s & g t ; & l t ; i d & g t ; 8 2 9 8 4 5 6 0 3 7 0 0 7 0 3 2 3 3 0 & l t ; / i d & g t ; & l t ; r i n g & g t ; g z q 1 r 3 5 n s E n g 0 R 2 h O z x M n i V n 9 4 C w 7 Y n 0 3 O 7 0 S 2 3 g O 6 9 e z o c 6 o L 2 6 7 D - s 2 C s 3 g B w r 4 E s 6 x D v k j D m y u F & l t ; / r i n g & g t ; & l t ; / r p o l y g o n s & g t ; & l t ; r p o l y g o n s & g t ; & l t ; i d & g t ; 8 2 9 8 4 5 6 0 3 7 0 0 7 0 3 2 3 3 1 & l t ; / i d & g t ; & l t ; r i n g & g t ; 8 u 5 o m 8 0 o s E 1 1 B w r B m 8 C 8 U 3 c z 9 B _ x B v D z D r O j F 5 N - R 4 p B w 1 B 1 6 D - l D h 5 F t V t C r G 6 m B y W q K & l t ; / r i n g & g t ; & l t ; / r p o l y g o n s & g t ; & l t ; r p o l y g o n s & g t ; & l t ; i d & g t ; 8 2 9 8 4 5 6 0 3 7 0 0 7 0 3 2 3 3 2 & l t ; / i d & g t ; & l t ; r i n g & g t ; 9 t v 3 - 5 w m s E 6 s 2 C r 9 y B 4 h H 5 z 2 M t i r B _ l l F & l t ; / r i n g & g t ; & l t ; / r p o l y g o n s & g t ; & l t ; r p o l y g o n s & g t ; & l t ; i d & g t ; 8 2 9 8 4 5 6 0 3 7 0 0 7 0 3 2 3 3 3 & l t ; / i d & g t ; & l t ; r i n g & g t ; 1 k 8 6 - _ u n s E 3 S y y B g H n D m G - a q C p F h F 4 D t l B 8 g D y F _ B o D w H 3 B i l B s J 7 I p G 8 C & l t ; / r i n g & g t ; & l t ; / r p o l y g o n s & g t ; & l t ; r p o l y g o n s & g t ; & l t ; i d & g t ; 8 2 9 8 4 5 6 0 7 1 3 6 6 7 7 0 6 8 9 & l t ; / i d & g t ; & l t ; r i n g & g t ; _ j 5 0 5 2 _ m s E n 9 B p I p F j D v B i - I v C x E n E w H p - B 3 T & l t ; / r i n g & g t ; & l t ; / r p o l y g o n s & g t ; & l t ; r p o l y g o n s & g t ; & l t ; i d & g t ; 8 2 9 8 4 5 6 1 0 5 7 2 6 5 0 9 0 5 7 & l t ; / i d & g t ; & l t ; r i n g & g t ; 0 w p v g y w o s E s E 1 F 6 C q C _ D 3 R 3 G 4 F r G 7 I o K & l t ; / r i n g & g t ; & l t ; / r p o l y g o n s & g t ; & l t ; r p o l y g o n s & g t ; & l t ; i d & g t ; 8 2 9 8 4 5 6 1 0 5 7 2 6 5 0 9 0 5 8 & l t ; / i d & g t ; & l t ; r i n g & g t ; u i l p j 4 w q s E 9 n B w _ E g 0 I y E m E g E k C p h C h F p I 3 D j F k C q 9 B k u C 1 J 1 C 5 C k D j G x u B 2 B q l F _ B m D - D _ C & l t ; / r i n g & g t ; & l t ; / r p o l y g o n s & g t ; & l t ; r p o l y g o n s & g t ; & l t ; i d & g t ; 8 2 9 8 4 5 6 1 0 5 7 2 6 5 0 9 0 5 9 & l t ; / i d & g t ; & l t ; r i n g & g t ; j p 3 8 m j y o s E y o V 8 G 3 D j F 9 N z m I c o I g C k D n R g T 3 C o F g D u B & l t ; / r i n g & g t ; & l t ; / r p o l y g o n s & g t ; & l t ; r p o l y g o n s & g t ; & l t ; i d & g t ; 8 2 9 8 4 5 6 1 0 5 7 2 6 5 0 9 0 6 0 & l t ; / i d & g t ; & l t ; r i n g & g t ; n 6 n y 1 8 8 o s E p 3 i 2 B t 9 c j t 8 e 4 u _ G 2 g _ M 7 9 x K 1 p i l B o 3 s D l 8 x D 7 r n J z x g J s 8 s O 3 w r 3 C 1 6 6 K 8 q p C r h v G n z m 9 B y g 6 I i z p M 8 7 x g B g t s H q - z b 6 w p C 9 - y P w y 0 T p y q K u z o B _ z 0 D s x s B s _ 5 t B 7 h Q y w s l C h x j Z m v v I 3 5 2 P x q L w 9 g C x 3 o Z y - x J 9 p 4 S g t 9 C 0 2 1 T 9 t o h D m p 2 B x 6 v M 6 s - n B 2 2 t M 8 j j s J p x 5 C l w u u B 1 1 m C w l l s E 8 5 5 D 9 2 y Q 7 g v Z & l t ; / r i n g & g t ; & l t ; / r p o l y g o n s & g t ; & l t ; r p o l y g o n s & g t ; & l t ; i d & g t ; 8 2 9 8 4 5 6 7 2 4 2 0 1 7 9 9 6 8 1 & l t ; / i d & g t ; & l t ; r i n g & g t ; g h s i 2 w k s s E o r B x w S z k F x c w E m R 7 i B 6 h C h 2 B 3 F n D o G v o D o w C 8 L r 0 G r 1 J n B y D 4 H h E 6 g B 0 H 1 U 3 r B w c n V 3 f h H r G h M & l t ; / r i n g & g t ; & l t ; / r p o l y g o n s & g t ; & l t ; r p o l y g o n s & g t ; & l t ; i d & g t ; 8 2 9 8 4 5 6 7 5 8 5 6 1 5 3 8 0 4 9 & l t ; / i d & g t ; & l t ; r i n g & g t ; v _ 1 8 6 p g t s E 2 w Z i z I n L 2 C h C z B j D 3 N 7 m K s 7 U y F 1 E r G 8 E & l t ; / r i n g & g t ; & l t ; / r p o l y g o n s & g t ; & l t ; r p o l y g o n s & g t ; & l t ; i d & g t ; 8 2 9 8 4 5 6 7 5 8 5 6 1 5 3 8 0 5 0 & l t ; / i d & g t ; & l t ; r i n g & g t ; 3 x p y 0 l 9 t s E p g 9 N t h I 7 1 i B p g G y o U w g F v s s B i 0 p G 8 r p B & l t ; / r i n g & g t ; & l t ; / r p o l y g o n s & g t ; & l t ; r p o l y g o n s & g t ; & l t ; i d & g t ; 8 2 9 8 4 5 6 7 5 8 5 6 1 5 3 8 0 5 1 & l t ; / i d & g t ; & l t ; r i n g & g t ; k u m m l j w q s E x x r E 9 _ l B t z 8 F q y 6 C w h B 5 s 0 B & l t ; / r i n g & g t ; & l t ; / r p o l y g o n s & g t ; & l t ; r p o l y g o n s & g t ; & l t ; i d & g t ; 8 2 9 8 4 5 6 8 6 1 6 4 0 7 5 3 1 5 3 & l t ; / i d & g t ; & l t ; r i n g & g t ; 6 u t 2 5 t 3 r s E 9 9 O h 9 n B 9 n T k y t D 5 n M y 9 S v t z B 3 5 i C y h k B w _ c l 4 w B m h o B n 3 q B & l t ; / r i n g & g t ; & l t ; / r p o l y g o n s & g t ; & l t ; r p o l y g o n s & g t ; & l t ; i d & g t ; 8 2 9 8 4 5 6 8 6 1 6 4 0 7 5 3 1 5 4 & l t ; / i d & g t ; & l t ; r i n g & g t ; l 5 1 s i 9 t r s E 5 _ F 6 p C x D 1 D l F i 4 B 1 R x x E g o B _ S o I 2 D y H 2 9 D & l t ; / r i n g & g t ; & l t ; / r p o l y g o n s & g t ; & l t ; r p o l y g o n s & g t ; & l t ; i d & g t ; 8 2 9 8 4 5 6 8 6 1 6 4 0 7 5 3 1 5 5 & l t ; / i d & g t ; & l t ; r i n g & g t ; l 9 o 5 o s - r s E g w D j T 3 F h C s C h D s 4 D 4 I i i B z w D 1 C n E y H k t B p j B & l t ; / r i n g & g t ; & l t ; / r p o l y g o n s & g t ; & l t ; r p o l y g o n s & g t ; & l t ; i d & g t ; 8 2 9 8 4 5 6 8 6 1 6 4 0 7 5 3 1 5 6 & l t ; / i d & g t ; & l t ; r i n g & g t ; _ x r o o i y s s E 4 0 G l h E u z I v D z D 4 C s C x H u w B h f y t G - x B z R 9 z B v C 8 c 2 B j E 9 j B r x C z n C & l t ; / r i n g & g t ; & l t ; / r p o l y g o n s & g t ; & l t ; r p o l y g o n s & g t ; & l t ; i d & g t ; 8 2 9 8 4 5 7 1 0 2 1 5 8 9 2 1 7 2 9 & l t ; / i d & g t ; & l t ; r i n g & g t ; 6 8 i m l 3 3 u s E 3 p M j 9 G l d 0 M l D v H 1 o E w 1 L k 1 D k 3 C s D w n C q 1 F m 9 B z C 1 C l E 0 K q p E p x C g F q 3 I D w h T & l t ; / r i n g & g t ; & l t ; / r p o l y g o n s & g t ; & l t ; r p o l y g o n s & g t ; & l t ; i d & g t ; 8 2 9 8 4 5 7 1 7 0 8 7 8 3 9 8 4 6 5 & l t ; / i d & g t ; & l t ; r i n g & g t ; _ n v 8 p 8 q x s E l L z F 4 E z H 1 R 6 h B i I x E o F g F w 0 C & l t ; / r i n g & g t ; & l t ; / r p o l y g o n s & g t ; & l t ; r p o l y g o n s & g t ; & l t ; i d & g t ; 8 2 9 8 4 5 7 1 7 0 8 7 8 3 9 8 4 6 6 & l t ; / i d & g t ; & l t ; r i n g & g t ; h v 1 w u n j w s E v x 9 D k m i C x j 3 R 4 h Z x 0 g D 4 4 Z p k 2 C v 8 P 4 0 r D - 1 K g 0 o C & l t ; / r i n g & g t ; & l t ; / r p o l y g o n s & g t ; & l t ; r p o l y g o n s & g t ; & l t ; i d & g t ; 8 2 9 8 4 5 7 1 7 0 8 7 8 3 9 8 4 6 7 & l t ; / i d & g t ; & l t ; r i n g & g t ; s 3 4 w r 7 j w s E u J 2 h C 7 S 8 G p F g E k C w g D 4 Y k J k G v g B w F 4 F r G r V _ B 2 B h E 7 D k 4 G & l t ; / r i n g & g t ; & l t ; / r p o l y g o n s & g t ; & l t ; r p o l y g o n s & g t ; & l t ; i d & g t ; 8 2 9 8 4 5 7 1 7 0 8 7 8 3 9 8 4 6 8 & l t ; / i d & g t ; & l t ; r i n g & g t ; s n q u y n s w s E v u B j y F o 8 C m N 4 E g E k C j r F z 7 C 2 p B 4 B 9 G n E 2 z D j G & l t ; / r i n g & g t ; & l t ; / r p o l y g o n s & g t ; & l t ; r p o l y g o n s & g t ; & l t ; i d & g t ; 8 2 9 8 4 5 7 1 7 0 8 7 8 3 9 8 4 6 9 & l t ; / i d & g t ; & l t ; r i n g & g t ; n o 0 5 4 t u w s E 3 g 8 B g k V z - l B i _ R n v N 1 w 9 B _ w Z o 7 F r 5 _ D 2 0 z F 0 i j T o s D m j q C x h M o g y C m 7 G _ k _ B 2 i w B t - 1 C & l t ; / r i n g & g t ; & l t ; / r p o l y g o n s & g t ; & l t ; r p o l y g o n s & g t ; & l t ; i d & g t ; 8 2 9 8 4 5 7 1 7 0 8 7 8 3 9 8 4 7 0 & l t ; / i d & g t ; & l t ; r i n g & g t ; _ s u 3 q s r w s E _ U - S r I n F v H 2 T y u B 6 B 8 B 3 E p G 8 z B & l t ; / r i n g & g t ; & l t ; / r p o l y g o n s & g t ; & l t ; r p o l y g o n s & g t ; & l t ; i d & g t ; 8 2 9 8 4 5 7 1 7 0 8 7 8 3 9 8 4 7 1 & l t ; / i d & g t ; & l t ; r i n g & g t ; o s g 4 x r l w s E o r B 1 P g V j T - B s B z H 2 Y q U t H 7 C 0 c 4 c z J 0 F o D y K 5 d & l t ; / r i n g & g t ; & l t ; / r p o l y g o n s & g t ; & l t ; r p o l y g o n s & g t ; & l t ; i d & g t ; 8 2 9 8 4 5 7 1 7 0 8 7 8 3 9 8 4 7 2 & l t ; / i d & g t ; & l t ; r i n g & g t ; g y 2 y q g q w s E 7 q D 2 6 D r 1 D l I h 1 F l X 8 p C y w D 3 F 5 L q C _ j B 5 m B y j B j b 2 S r y B j p E h f r m B - 2 I l W v _ E 2 c r r B v E 1 E 0 H u t B q 3 H 7 - B 6 9 D & l t ; / r i n g & g t ; & l t ; / r p o l y g o n s & g t ; & l t ; r p o l y g o n s & g t ; & l t ; i d & g t ; 8 2 9 8 4 5 7 1 7 0 8 7 8 3 9 8 4 7 3 & l t ; / i d & g t ; & l t ; r i n g & g t ; 6 1 t u t l m x s E - K x l C m k H 5 F k E g o C 6 G 2 C h C i E 8 D z N _ t C v y B 4 X _ B 2 B m 0 D p G 7 D & l t ; / r i n g & g t ; & l t ; / r p o l y g o n s & g t ; & l t ; r p o l y g o n s & g t ; & l t ; i d & g t ; 8 2 9 8 4 5 7 3 0 8 3 1 7 3 5 1 9 3 7 & l t ; / i d & g t ; & l t ; r i n g & g t ; r j x 4 4 n 1 2 s E n t u H t g p B n 4 f m x j H 9 q 3 E 0 7 T 4 t m B p 4 P 4 i R 0 u F & l t ; / r i n g & g t ; & l t ; / r p o l y g o n s & g t ; & l t ; r p o l y g o n s & g t ; & l t ; i d & g t ; 8 2 9 8 4 5 7 5 1 4 4 7 5 7 8 2 1 4 5 & l t ; / i d & g t ; & l t ; r i n g & g t ; 7 w 4 x o _ z t s E y 4 F u - E - i B t 8 B 9 F j F k C 3 2 O v 0 C s s J 8 S 0 t G o L y D l E l k B 3 7 E 7 i G 8 n J o 9 D & l t ; / r i n g & g t ; & l t ; / r p o l y g o n s & g t ; & l t ; r p o l y g o n s & g t ; & l t ; i d & g t ; 8 2 9 8 4 5 7 5 1 4 4 7 5 7 8 2 1 4 6 & l t ; / i d & g t ; & l t ; r i n g & g t ; t 0 k j - t o u s E 3 3 2 B y j P m 4 h F u 6 _ B q 6 u C h 6 h D & l t ; / r i n g & g t ; & l t ; / r p o l y g o n s & g t ; & l t ; r p o l y g o n s & g t ; & l t ; i d & g t ; 8 2 9 8 4 5 7 5 1 4 4 7 5 7 8 2 1 4 7 & l t ; / i d & g t ; & l t ; r i n g & g t ; l r 2 i - i _ t s E 5 B y w D 1 F v I n D h D r b m Q o a g m D h P 1 D n O h h B r H o 9 B m u C - r B v n D 0 v B p k B o D i D g D - v C & l t ; / r i n g & g t ; & l t ; / r p o l y g o n s & g t ; & l t ; r p o l y g o n s & g t ; & l t ; i d & g t ; 8 2 9 8 4 5 7 5 1 4 4 7 5 7 8 2 1 4 8 & l t ; / i d & g t ; & l t ; r i n g & g t ; 8 6 _ x p k v t s E x r 9 D 7 9 y B v 5 2 C 5 3 p C 8 9 n B r m H & l t ; / r i n g & g t ; & l t ; / r p o l y g o n s & g t ; & l t ; r p o l y g o n s & g t ; & l t ; i d & g t ; 8 2 9 8 4 5 7 5 1 4 4 7 5 7 8 2 1 4 9 & l t ; / i d & g t ; & l t ; r i n g & g t ; 9 5 h z 3 h 2 u s E 7 r J 3 X t P j F r t B u v Q w j D _ n C 0 u H s q I w g m C g 2 L w D 3 C j E g D w g B i k s B p 1 L j j E w h F q o J i p E & l t ; / r i n g & g t ; & l t ; / r p o l y g o n s & g t ; & l t ; r p o l y g o n s & g t ; & l t ; i d & g t ; 8 2 9 8 4 5 7 5 1 4 4 7 5 7 8 2 1 5 0 & l t ; / i d & g t ; & l t ; r i n g & g t ; 3 7 3 u r l j w s E 7 6 I 9 1 L 2 i I w l h B x 0 e z 1 B _ 7 C 7 8 M 7 q H 7 1 B 7 S 3 l C h T i H 1 H p t B 6 w B 3 z B p 5 B 0 1 h B j 6 p B k - F 0 k F m L i I k o B 8 h B 0 r E p l h B 4 k F s i B j H k F h U 1 3 B & l t ; / r i n g & g t ; & l t ; / r p o l y g o n s & g t ; & l t ; r p o l y g o n s & g t ; & l t ; i d & g t ; 8 2 9 8 4 5 7 5 1 4 4 7 5 7 8 2 1 5 1 & l t ; / i d & g t ; & l t ; r i n g & g t ; g l p z z r j u s E u J V k i C n o B _ G u G - E m w C B i 7 E l h F 2 O 7 G n E p k B n G 0 2 H 4 y D & l t ; / r i n g & g t ; & l t ; / r p o l y g o n s & g t ; & l t ; r p o l y g o n s & g t ; & l t ; i d & g t ; 8 2 9 8 4 5 7 5 4 8 8 3 5 5 2 0 5 1 3 & l t ; / i d & g t ; & l t ; r i n g & g t ; z v q p 7 u r v s E h 7 I x - F p 3 C 1 F 1 D j F v H 7 9 C p - L 9 j H o I o D y H l w B & l t ; / r i n g & g t ; & l t ; / r p o l y g o n s & g t ; & l t ; r p o l y g o n s & g t ; & l t ; i d & g t ; 8 2 9 8 4 5 7 5 4 8 8 3 5 5 2 0 5 1 4 & l t ; / i d & g t ; & l t ; r i n g & g t ; z j q z y 9 q u s E x F D _ J i E B - E m H q C m C n K v E 1 E 7 k B 6 B _ B n E w H m u F & l t ; / r i n g & g t ; & l t ; / r p o l y g o n s & g t ; & l t ; r p o l y g o n s & g t ; & l t ; i d & g t ; 8 2 9 8 4 5 7 5 8 3 1 9 5 2 5 8 8 8 1 & l t ; / i d & g t ; & l t ; r i n g & g t ; s 5 s q o 4 v y s E 3 1 e 4 5 K h _ J t 6 H i j H 6 G 5 F l F 8 I z 7 F t 0 T i p M _ l Y 2 O p m G u D s I t C 6 W m 8 B _ C w r C u C & l t ; / r i n g & g t ; & l t ; / r p o l y g o n s & g t ; & l t ; r p o l y g o n s & g t ; & l t ; i d & g t ; 8 2 9 8 4 5 7 8 2 3 7 1 3 4 2 7 4 5 7 & l t ; / i d & g t ; & l t ; r i n g & g t ; 4 m t l 5 8 z 2 s E 8 p C g H 3 H - E o c - Z 4 F t G 9 D 2 N & l t ; / r i n g & g t ; & l t ; / r p o l y g o n s & g t ; & l t ; r p o l y g o n s & g t ; & l t ; i d & g t ; 8 2 9 8 4 5 7 8 2 3 7 1 3 4 2 7 4 5 8 & l t ; / i d & g t ; & l t ; r i n g & g t ; - w i o h k 4 2 s E q y C w 5 K n I 2 E i E x B x m B p h C v l D l V p R j B k D g D u B & l t ; / r i n g & g t ; & l t ; / r p o l y g o n s & g t ; & l t ; r p o l y g o n s & g t ; & l t ; i d & g t ; 8 2 9 8 4 5 7 8 9 2 4 3 2 9 0 4 1 9 3 & l t ; / i d & g t ; & l t ; r i n g & g t ; 5 2 7 g i 1 i 4 s E r 1 D _ G 4 E g E 9 C g L 4 u B 2 F 5 C h E 8 E & l t ; / r i n g & g t ; & l t ; / r p o l y g o n s & g t ; & l t ; r p o l y g o n s & g t ; & l t ; i d & g t ; 8 2 9 8 4 5 7 8 9 2 4 3 2 9 0 4 1 9 4 & l t ; / i d & g t ; & l t ; r i n g & g t ; 0 2 7 p 1 g - 3 s E - 0 D 2 h C z D p P x o B h 8 I p u C l g E 4 y C 3 X h C u G l P 9 n Y - c 2 C l D j D k C u c v k J s y F - 4 F 5 0 G w w K 5 _ W z m E j q C 2 F t G l G t i G & l t ; / r i n g & g t ; & l t ; / r p o l y g o n s & g t ; & l t ; r p o l y g o n s & g t ; & l t ; i d & g t ; 8 2 9 8 4 5 7 8 9 2 4 3 2 9 0 4 1 9 5 & l t ; / i d & g t ; & l t ; r i n g & g t ; h 7 o t u m _ 3 s E m h C t D h d s C 1 K _ D 1 R q j B 7 m G 9 G m F w H 1 3 D & l t ; / r i n g & g t ; & l t ; / r p o l y g o n s & g t ; & l t ; r p o l y g o n s & g t ; & l t ; i d & g t ; 8 2 9 8 4 5 7 8 9 2 4 3 2 9 0 4 1 9 6 & l t ; / i d & g t ; & l t ; r i n g & g t ; 3 z r _ 2 z 1 3 s E o j S y C y E r S 9 7 k B z u B j u C 2 r B h h D o y B 8 G 3 D j F 9 E 5 w Z _ q I v m i B 3 y C v E v V 7 _ E q I o F _ R x n C & l t ; / r i n g & g t ; & l t ; / r p o l y g o n s & g t ; & l t ; r p o l y g o n s & g t ; & l t ; i d & g t ; 8 2 9 8 4 5 7 9 2 6 7 9 2 6 4 2 5 6 1 & l t ; / i d & g t ; & l t ; r i n g & g t ; r s 7 w 0 o x x s E 2 7 C 0 y C o h C x 1 B q m G 6 v D w x E 8 p C _ G 4 C s G h D v 7 B u Q 5 L i E v H 8 3 D l 9 D h _ E v 1 Q t o V v y B 8 B 3 C r J w t B 1 i K & l t ; / r i n g & g t ; & l t ; / r p o l y g o n s & g t ; & l t ; r p o l y g o n s & g t ; & l t ; i d & g t ; 8 2 9 8 4 5 7 9 2 6 7 9 2 6 4 2 5 6 2 & l t ; / i d & g t ; & l t ; r i n g & g t ; x g _ n m i 1 x s E 2 y I 6 x E x 7 G l I 5 F q G 7 j C u n C 0 r E s F t i W 9 Z 5 J t C p C 7 P o 9 D & l t ; / r i n g & g t ; & l t ; / r p o l y g o n s & g t ; & l t ; r p o l y g o n s & g t ; & l t ; i d & g t ; 8 2 9 8 4 5 8 0 6 4 2 3 1 5 9 6 0 3 3 & l t ; / i d & g t ; & l t ; r i n g & g t ; n 6 4 s 4 o y 3 s E 2 v D 4 r L y j H r i B z D s B 1 H 0 j B n 7 B g w K 4 p Q 2 F m D i F h G & l t ; / r i n g & g t ; & l t ; / r p o l y g o n s & g t ; & l t ; r p o l y g o n s & g t ; & l t ; i d & g t ; 8 2 9 8 4 5 8 0 6 4 2 3 1 5 9 6 0 3 4 & l t ; / i d & g t ; & l t ; r i n g & g t ; v h 4 m l y 0 3 s E t t G k 8 S n I 2 E x c w 9 P 3 7 U i z n B 6 n P 4 y C w E 6 C q G 9 E n 9 W p s L n z I x n K r 5 K q 4 E 3 p r C 7 G 2 D p G 7 D & l t ; / r i n g & g t ; & l t ; / r p o l y g o n s & g t ; & l t ; r p o l y g o n s & g t ; & l t ; i d & g t ; 8 2 9 8 4 5 8 0 6 4 2 3 1 5 9 6 0 3 5 & l t ; / i d & g t ; & l t ; r i n g & g t ; o n 1 h h p k 3 s E z 1 L g 6 B 2 C s C j F 7 7 B 4 u H l m I z Q x C y o B g C m D y H r t D - n C v n C & l t ; / r i n g & g t ; & l t ; / r p o l y g o n s & g t ; & l t ; r p o l y g o n s & g t ; & l t ; i d & g t ; 8 2 9 8 4 5 8 0 6 4 2 3 1 5 9 6 0 3 6 & l t ; / i d & g t ; & l t ; r i n g & g t ; 3 k i 2 q 0 w 3 s E w C i a m w D p D 2 m B 9 H q r B z F p T 7 O 0 p C z d h - F r o T x p M t o B y E h C q C _ I u j D q - B h _ C 6 h B j n K 4 8 O 3 n d k _ M 5 h C 1 C 3 E y K u B s g B & l t ; / r i n g & g t ; & l t ; / r p o l y g o n s & g t ; & l t ; r p o l y g o n s & g t ; & l t ; i d & g t ; 8 2 9 8 4 5 8 1 3 2 9 5 1 0 7 2 7 6 9 & l t ; / i d & g t ; & l t ; r i n g & g t ; 8 w 0 u _ m i 5 s E 9 m j D 2 y O x k 0 B o y E 1 _ J r _ M 1 j j C 1 c 3 o B p i B m r F l i B w - E t g E 9 n O v i U m n e 4 5 B 2 7 s C v 9 O j 8 U v r H 0 m G - O 9 F o G 1 R h m E u z x B r 7 l D 1 _ E n y 2 D 1 n K m h R g o O z y E n k J r 0 M 6 s J x _ E r 2 Y u s E j 1 Q 7 r F 4 t G w r I 7 7 j C 0 X z E r C p C l C j C & l t ; / r i n g & g t ; & l t ; / r p o l y g o n s & g t ; & l t ; r p o l y g o n s & g t ; & l t ; i d & g t ; 8 2 9 8 4 5 8 1 3 2 9 5 1 0 7 2 7 7 0 & l t ; / i d & g t ; & l t ; r i n g & g t ; n 0 2 t 6 8 u 5 s E k h C 3 l C r t G 7 O 8 6 D 6 y C p i B 5 c - n B h 2 D 1 2 B m E i E 9 C s Y _ t C 8 1 B 7 6 D s o B 3 0 G 8 B 1 f i L 6 i D 6 t C _ O r B r C j Z t U n M _ N j C & l t ; / r i n g & g t ; & l t ; / r p o l y g o n s & g t ; & l t ; r p o l y g o n s & g t ; & l t ; i d & g t ; 8 2 9 8 4 5 8 2 0 1 6 7 0 5 4 9 5 0 5 & l t ; / i d & g t ; & l t ; r i n g & g t ; g g j g q x 6 1 s E j 1 D v g E j l F r I 6 C j D x H 6 0 F 6 q I 6 u B z C g C _ W - D 1 Y & l t ; / r i n g & g t ; & l t ; / r p o l y g o n s & g t ; & l t ; r p o l y g o n s & g t ; & l t ; i d & g t ; 8 2 9 8 4 5 8 2 0 1 6 7 0 5 4 9 5 0 6 & l t ; / i d & g t ; & l t ; r i n g & g t ; 3 g k - 2 y 4 2 s E 9 n B o l B 8 G 4 E h F - C _ r E v E 2 D 0 K 8 E & l t ; / r i n g & g t ; & l t ; / r p o l y g o n s & g t ; & l t ; r p o l y g o n s & g t ; & l t ; i d & g t ; 8 2 9 8 4 5 8 2 0 1 6 7 0 5 4 9 5 0 7 & l t ; / i d & g t ; & l t ; r i n g & g t ; 3 j j 6 n 7 r 3 s E 9 2 t E 9 9 n B u i 0 B z m s B x g I s p W & l t ; / r i n g & g t ; & l t ; / r p o l y g o n s & g t ; & l t ; r p o l y g o n s & g t ; & l t ; i d & g t ; 8 2 9 8 4 5 8 2 0 1 6 7 0 5 4 9 5 0 8 & l t ; / i d & g t ; & l t ; r i n g & g t ; g l y 1 z 1 k 3 s E z 3 R 1 s D 1 v n C j n v C 5 l 0 B 3 i F m j L 3 x R 0 x k C 5 n e p v c q 2 6 B z k V _ j q B & l t ; / r i n g & g t ; & l t ; / r p o l y g o n s & g t ; & l t ; r p o l y g o n s & g t ; & l t ; i d & g t ; 8 2 9 8 4 5 8 2 0 1 6 7 0 5 4 9 5 0 9 & l t ; / i d & g t ; & l t ; r i n g & g t ; s s g 2 g s 8 1 s E g r t B l h 8 M 0 s F p h z F p _ s H o q Q m r h C & l t ; / r i n g & g t ; & l t ; / r p o l y g o n s & g t ; & l t ; r p o l y g o n s & g t ; & l t ; i d & g t ; 8 2 9 8 4 5 8 2 0 1 6 7 0 5 4 9 5 1 0 & l t ; / i d & g t ; & l t ; r i n g & g t ; x i i 0 s j m 2 s E n t x F 4 0 U 5 5 u P - 5 s B x 1 i C g _ k D v l G o _ h B 4 8 l B _ r 0 J v i C r h t B & l t ; / r i n g & g t ; & l t ; / r p o l y g o n s & g t ; & l t ; r p o l y g o n s & g t ; & l t ; i d & g t ; 8 2 9 8 4 5 8 4 7 6 5 4 8 4 5 6 4 4 9 & l t ; / i d & g t ; & l t ; r i n g & g t ; 2 z 8 o n j t h s E k V 7 X m w D g N r I u G v H z N 8 S g i B 9 Z - G j a h H p C - D 3 p B & l t ; / r i n g & g t ; & l t ; / r p o l y g o n s & g t ; & l t ; r p o l y g o n s & g t ; & l t ; i d & g t ; 8 2 9 8 4 5 8 4 7 6 5 4 8 4 5 6 4 5 0 & l t ; / i d & g t ; & l t ; r i n g & g t ; 9 v r z 8 6 s g s E - h B t D x 2 B 6 C i E k G h m G u X x E 8 F y H v w B 6 U & l t ; / r i n g & g t ; & l t ; / r p o l y g o n s & g t ; & l t ; r p o l y g o n s & g t ; & l t ; i d & g t ; 8 2 9 8 4 5 8 4 7 6 5 4 8 4 5 6 4 5 1 & l t ; / i d & g t ; & l t ; r i n g & g t ; n q _ t o k _ - r E u m 2 B o w 0 B o 5 b u q J 0 4 d h 5 u C 7 w u B q n B g s R h y H 7 k 4 K & l t ; / r i n g & g t ; & l t ; / r p o l y g o n s & g t ; & l t ; r p o l y g o n s & g t ; & l t ; i d & g t ; 8 2 9 8 4 5 8 4 7 6 5 4 8 4 5 6 4 5 2 & l t ; / i d & g t ; & l t ; r i n g & g t ; 8 k x 8 4 2 7 g s E s l D 8 Z 8 Q z D h C m g C 9 F i E p t B x u F 1 7 B 6 d 1 r C j b 8 L y 1 B m I r B r C p q B t M y t B _ g B 7 t D r j D w m B r 3 B & l t ; / r i n g & g t ; & l t ; / r p o l y g o n s & g t ; & l t ; r p o l y g o n s & g t ; & l t ; i d & g t ; 8 2 9 8 4 5 8 4 7 6 5 4 8 4 5 6 4 5 3 & l t ; / i d & g t ; & l t ; r i n g & g t ; m x u g z y 7 g s E s p C n I 4 E g J i 4 D 7 m H u n C o c z C _ B o F l G s j Q 0 r C & l t ; / r i n g & g t ; & l t ; / r p o l y g o n s & g t ; & l t ; r p o l y g o n s & g t ; & l t ; i d & g t ; 8 2 9 8 4 5 8 4 7 6 5 4 8 4 5 6 4 5 4 & l t ; / i d & g t ; & l t ; r i n g & g t ; 1 k _ 2 v 3 p h s E n s J j o B 1 c 7 c 9 S j 8 G j g E t F 1 9 B k N n 3 C n X q m E - O 7 F z H 1 g B 4 3 D w Y k 9 B 9 Z 5 J - Z k o B 1 J t 5 B y F 9 G 4 O 0 g D m L i i B x r B 3 r B x J v E 1 E x E 2 B k F 8 E & l t ; / r i n g & g t ; & l t ; / r p o l y g o n s & g t ; & l t ; r p o l y g o n s & g t ; & l t ; i d & g t ; 8 2 9 8 4 5 8 5 1 0 9 0 8 1 9 4 8 1 7 & l t ; / i d & g t ; & l t ; r i n g & g t ; h w 2 n _ p 6 i s E k 4 4 B 5 i V h i u J _ x g J v s T q 0 Y 8 k h B h 2 f o v 3 B 1 r 6 B g t 9 B n 8 T s g c t q x B u x N 2 k L x t 8 K t v 7 B s - v O _ 8 J o u 4 C & l t ; / r i n g & g t ; & l t ; / r p o l y g o n s & g t ; & l t ; r p o l y g o n s & g t ; & l t ; i d & g t ; 8 2 9 8 4 5 8 5 1 0 9 0 8 1 9 4 8 1 8 & l t ; / i d & g t ; & l t ; r i n g & g t ; 5 0 n i x n 8 h s E 0 Q t D g H n F _ I r _ C m w B 6 d 2 t D 4 B 0 g E z C _ B t C i F 5 d 6 7 C g W _ g B 1 Y u y D & l t ; / r i n g & g t ; & l t ; / r p o l y g o n s & g t ; & l t ; r p o l y g o n s & g t ; & l t ; i d & g t ; 8 2 9 8 4 5 8 5 1 0 9 0 8 1 9 4 8 1 9 & l t ; / i d & g t ; & l t ; r i n g & g t ; v i 7 z 0 t l j s E v 1 B u i I v Y y C 0 C m H l F k G h C j D n b x H z N t K l n H 8 d r E g v B u L 4 H u W m S - Y 8 N 3 I & l t ; / r i n g & g t ; & l t ; / r p o l y g o n s & g t ; & l t ; r p o l y g o n s & g t ; & l t ; i d & g t ; 8 2 9 8 4 5 8 5 1 0 9 0 8 1 9 4 8 2 0 & l t ; / i d & g t ; & l t ; r i n g & g t ; x 6 _ x 7 z 9 j s E 3 u B p I m E g E 9 _ K 1 5 n B s D y D u S h x B q _ C h g k B & l t ; / r i n g & g t ; & l t ; / r p o l y g o n s & g t ; & l t ; r p o l y g o n s & g t ; & l t ; i d & g t ; 8 2 9 8 4 5 8 5 7 9 6 2 7 6 7 1 5 5 3 & l t ; / i d & g t ; & l t ; r i n g & g t ; 0 y 9 2 m n v l s E l L 8 n D n L 2 C h C q C _ D 9 C t J 1 K 8 D 0 O y F h V y P 7 G 3 E h J t 3 B & l t ; / r i n g & g t ; & l t ; / r p o l y g o n s & g t ; & l t ; r p o l y g o n s & g t ; & l t ; i d & g t ; 8 2 9 8 4 5 8 5 7 9 6 2 7 6 7 1 5 5 4 & l t ; / i d & g t ; & l t ; r i n g & g t ; 5 - n u 2 8 i l s E q j H 7 1 B n I 7 F j D _ D 9 9 C 4 q I m L w D n E y H j C _ e & l t ; / r i n g & g t ; & l t ; / r p o l y g o n s & g t ; & l t ; r p o l y g o n s & g t ; & l t ; i d & g t ; 8 2 9 8 4 5 8 5 7 9 6 2 7 6 7 1 5 5 5 & l t ; / i d & g t ; & l t ; r i n g & g t ; m 4 9 t 1 v p k s E k 4 F o _ E - S x D h C i E - p E t 6 J 8 T t m B r g B 6 r E s r H 6 l C 7 p C 8 B _ B l E n G o W w h F q h F _ t F 1 I & l t ; / r i n g & g t ; & l t ; / r p o l y g o n s & g t ; & l t ; r p o l y g o n s & g t ; & l t ; i d & g t ; 8 2 9 8 4 5 8 5 7 9 6 2 7 6 7 1 5 5 6 & l t ; / i d & g t ; & l t ; r i n g & g t ; 2 z w k 6 9 7 k s E u J j s E 0 h C _ r B n I 3 o B 8 J s N t L s B l D k G t m B 5 n D g o B l 2 H g I z J - G x G w D x J o j B 6 n F g L p f 2 c y D m D i F y R s H p C w O i D _ C w p G 9 t C 7 h B 7 u H & l t ; / r i n g & g t ; & l t ; / r p o l y g o n s & g t ; & l t ; r p o l y g o n s & g t ; & l t ; i d & g t ; 8 2 9 8 4 5 8 6 1 3 9 8 7 4 0 9 9 2 1 & l t ; / i d & g t ; & l t ; r i n g & g t ; 0 r 2 m h i 7 l s E z O 3 c 6 J u G _ D p K l r B z J 1 C r B r M u K 1 I & l t ; / r i n g & g t ; & l t ; / r p o l y g o n s & g t ; & l t ; r p o l y g o n s & g t ; & l t ; i d & g t ; 8 2 9 8 4 5 8 6 1 3 9 8 7 4 0 9 9 2 2 & l t ; / i d & g t ; & l t ; r i n g & g t ; 6 7 6 8 s 5 o j s E s 6 X y j M 8 j W m 3 G 7 s 2 B y m s D 2 4 m B v r k B 4 - D 3 _ q C & l t ; / r i n g & g t ; & l t ; / r p o l y g o n s & g t ; & l t ; r p o l y g o n s & g t ; & l t ; i d & g t ; 8 2 9 8 4 5 8 6 4 8 3 4 7 1 4 8 2 8 9 & l t ; / i d & g t ; & l t ; r i n g & g t ; w 5 3 - 5 q r n s E 1 1 B 2 5 B 4 m E 3 F n D h F _ T m g E r y B p l B s L 2 D 0 B g F h M 1 I & l t ; / r i n g & g t ; & l t ; / r p o l y g o n s & g t ; & l t ; r p o l y g o n s & g t ; & l t ; i d & g t ; 8 2 9 8 4 5 8 6 8 2 7 0 6 8 8 6 6 5 7 & l t ; / i d & g t ; & l t ; r i n g & g t ; z i g t t _ h n s E y q j B x t K v 3 7 B g y x B 8 k 5 B o r w C & l t ; / r i n g & g t ; & l t ; / r p o l y g o n s & g t ; & l t ; r p o l y g o n s & g t ; & l t ; i d & g t ; 8 2 9 8 4 5 8 7 1 7 0 6 6 6 2 5 0 2 5 & l t ; / i d & g t ; & l t ; r i n g & g t ; l - 5 5 k r 2 q s E w g m G l 0 r T y j - C 9 p 4 K h n r P 4 y x k C v r 6 Z x 8 6 D k u j B 9 4 t L g 6 2 H 7 1 x b w j 8 F 4 g g C & l t ; / r i n g & g t ; & l t ; / r p o l y g o n s & g t ; & l t ; r p o l y g o n s & g t ; & l t ; i d & g t ; 8 2 9 8 4 5 8 7 1 7 0 6 6 6 2 5 0 2 6 & l t ; / i d & g t ; & l t ; r i n g & g t ; l _ z y u z v q s E t D 3 8 U s a n D l n B h - C y Z q o C p j C k 4 E u D 5 f 4 c p m B q o B m g E 7 G l H h E y 8 F m s K i v F u y D & l t ; / r i n g & g t ; & l t ; / r p o l y g o n s & g t ; & l t ; r p o l y g o n s & g t ; & l t ; i d & g t ; 8 2 9 8 4 5 8 7 5 1 4 2 6 3 6 3 3 9 3 & l t ; / i d & g t ; & l t ; r i n g & g t ; x g z 8 y x 3 m s E p - h J o z y G 5 g G 8 n t I t q S r k t L 6 m C r k z B & l t ; / r i n g & g t ; & l t ; / r p o l y g o n s & g t ; & l t ; r p o l y g o n s & g t ; & l t ; i d & g t ; 8 2 9 8 4 5 8 7 8 5 7 8 6 1 0 1 7 7 0 & l t ; / i d & g t ; & l t ; r i n g & g t ; 6 _ g o 5 9 q p s E w J j v B 5 F 3 H 8 D w P p l B 0 D m D y H 5 I & l t ; / r i n g & g t ; & l t ; / r p o l y g o n s & g t ; & l t ; r p o l y g o n s & g t ; & l t ; i d & g t ; 8 2 9 8 4 5 8 7 8 5 7 8 6 1 0 1 7 7 1 & l t ; / i d & g t ; & l t ; r i n g & g t ; h 7 5 g v v v o s E w C 9 y N u J y C z D - S w E h C i z E 1 D l D m M i L 6 B 7 J s X u 2 B l l B t h C 5 J _ B u D 1 C w D s T t C i D l C 5 D & l t ; / r i n g & g t ; & l t ; / r p o l y g o n s & g t ; & l t ; r p o l y g o n s & g t ; & l t ; i d & g t ; 8 2 9 8 4 5 8 7 8 5 7 8 6 1 0 1 7 7 2 & l t ; / i d & g t ; & l t ; r i n g & g t ; p o 5 p 8 - u l s E 4 G 8 J 1 D l F m C s - B t B z C 4 F r G v 4 D & l t ; / r i n g & g t ; & l t ; / r p o l y g o n s & g t ; & l t ; r p o l y g o n s & g t ; & l t ; i d & g t ; 8 2 9 8 4 5 8 7 8 5 7 8 6 1 0 1 7 7 3 & l t ; / i d & g t ; & l t ; r i n g & g t ; r w z j 8 _ x p s E z 1 B 5 O y V n D v I k E t t B 0 S x C u L 1 a k P l J s H & l t ; / r i n g & g t ; & l t ; / r p o l y g o n s & g t ; & l t ; r p o l y g o n s & g t ; & l t ; i d & g t ; 8 2 9 8 4 5 8 7 8 5 7 8 6 1 0 1 7 7 4 & l t ; / i d & g t ; & l t ; r i n g & g t ; 4 0 - q v 1 6 l s E 5 g D 9 n B z F _ J - 7 I _ G 5 H j D k C r p C u D 3 l B s 4 R y F 2 D p G l C v Y & l t ; / r i n g & g t ; & l t ; / r p o l y g o n s & g t ; & l t ; r p o l y g o n s & g t ; & l t ; i d & g t ; 8 2 9 8 4 5 8 7 8 5 7 8 6 1 0 1 7 7 5 & l t ; / i d & g t ; & l t ; r i n g & g t ; u z 1 5 u w x l s E w C 0 C z D s B j F 6 Y k V w E 2 E q G s n L x Q y F 2 D 0 H u B x P k s C l k D z Y & l t ; / r i n g & g t ; & l t ; / r p o l y g o n s & g t ; & l t ; r p o l y g o n s & g t ; & l t ; i d & g t ; 8 2 9 8 4 5 8 7 8 5 7 8 6 1 0 1 7 7 6 & l t ; / i d & g t ; & l t ; r i n g & g t ; _ _ 5 j v o 5 o s E 2 r u C u 3 Q t x 1 D 7 - _ B l p z G q l 5 G l t f 5 p z B v 2 d 6 l 8 B - _ K s 8 G t 4 W & l t ; / r i n g & g t ; & l t ; / r p o l y g o n s & g t ; & l t ; r p o l y g o n s & g t ; & l t ; i d & g t ; 8 2 9 8 4 5 8 7 8 5 7 8 6 1 0 1 7 7 7 & l t ; / i d & g t ; & l t ; r i n g & g t ; n g r x n v h p s E v F _ G n D i J 6 d g I v E 2 D 0 H j C m K s H & l t ; / r i n g & g t ; & l t ; / r p o l y g o n s & g t ; & l t ; r p o l y g o n s & g t ; & l t ; i d & g t ; 8 2 9 8 4 5 8 8 5 4 5 0 5 5 7 8 4 9 8 & l t ; / i d & g t ; & l t ; r i n g & g t ; j w u i q t 9 p s E t g D 4 Q g 6 B g 8 C x F r I n F n h E 0 q C z 3 C x i B j d p d l v B r _ B 1 D i E h D 3 m I 7 Z q I u S 0 F z G j V x E 2 B y c w i B 9 Z y D w I m r D 1 C t N 1 J y D v Z 5 J s D z C 0 D r G 6 O 2 F 2 B p G g D 3 B y H 7 D & l t ; / r i n g & g t ; & l t ; / r p o l y g o n s & g t ; & l t ; r p o l y g o n s & g t ; & l t ; i d & g t ; 8 2 9 8 4 5 8 8 5 4 5 0 5 5 7 8 4 9 9 & l t ; / i d & g t ; & l t ; r i n g & g t ; u v r p p 8 w q s E k p s N 6 7 w 4 B 2 v - D q g z b 2 r z I p 8 y Q p 5 w W 9 9 p I 4 8 9 H 5 n l P s g n C k l 5 F _ 8 o H i - p 9 E y 4 k B 2 s u i B 5 k 6 B t t v V z s d & l t ; / r i n g & g t ; & l t ; / r p o l y g o n s & g t ; & l t ; r p o l y g o n s & g t ; & l t ; i d & g t ; 8 2 9 8 4 5 8 8 8 8 8 6 5 3 1 6 8 6 5 & l t ; / i d & g t ; & l t ; r i n g & g t ; 1 9 s 1 8 u 3 o s E 4 p C u C _ M 3 B z F w H 1 I _ C 1 S p I w G g R 4 E 4 G 6 E v F _ G m E g E s C o C k G 4 B 7 y E 3 G 2 i B v C z C h D 5 j C 0 S k M 6 T l B 7 G u _ B o D w H o b 9 H & l t ; / r i n g & g t ; & l t ; / r p o l y g o n s & g t ; & l t ; r p o l y g o n s & g t ; & l t ; i d & g t ; 8 2 9 8 4 5 8 8 8 8 8 6 5 3 1 6 8 6 6 & l t ; / i d & g t ; & l t ; r i n g & g t ; _ 3 s n h t q p s E 0 0 0 D 8 3 T _ x O h 2 u F w 0 2 G g n R - j I x 3 r C u h b g n j B l o W z 9 g B & l t ; / r i n g & g t ; & l t ; / r p o l y g o n s & g t ; & l t ; r p o l y g o n s & g t ; & l t ; i d & g t ; 8 2 9 8 4 5 8 9 2 3 2 2 5 0 5 5 2 3 3 & l t ; / i d & g t ; & l t ; r i n g & g t ; 6 - g i 4 q n s s E i _ E 5 i D y p C 2 7 D - c 3 D j F i U t 7 B 2 3 D y 1 V j a 3 Z 0 F o D p G 4 N 3 Y v 5 C & l t ; / r i n g & g t ; & l t ; / r p o l y g o n s & g t ; & l t ; r p o l y g o n s & g t ; & l t ; i d & g t ; 8 2 9 8 4 5 8 9 2 3 2 2 5 0 5 5 2 3 4 & l t ; / i d & g t ; & l t ; r i n g & g t ; s 7 h 5 8 _ 6 r s E 0 Q s l B r k F x 3 B k y B z X r I 6 C l S h O - 0 C h O l W m l C z J - G 1 J _ 2 C w c m I 2 D o S q _ D 8 C & l t ; / r i n g & g t ; & l t ; / r p o l y g o n s & g t ; & l t ; r p o l y g o n s & g t ; & l t ; i d & g t ; 8 2 9 8 4 5 8 9 2 3 2 2 5 0 5 5 2 3 5 & l t ; / i d & g t ; & l t ; r i n g & g t ; n k s 2 3 n 8 r s E q E 1 X 2 E 1 H - C - U 5 G 0 D k D - D 5 I & l t ; / r i n g & g t ; & l t ; / r p o l y g o n s & g t ; & l t ; r p o l y g o n s & g t ; & l t ; i d & g t ; 8 2 9 8 4 5 9 0 2 6 3 0 4 2 7 0 3 3 7 & l t ; / i d & g t ; & l t ; r i n g & g t ; 8 7 _ 1 i x 5 n s E l X v X p I 4 E _ P 4 P n 9 D 5 G 3 C 2 B y b r - B & l t ; / r i n g & g t ; & l t ; / r p o l y g o n s & g t ; & l t ; r p o l y g o n s & g t ; & l t ; i d & g t ; 8 2 9 8 4 5 9 0 2 6 3 0 4 2 7 0 3 3 8 & l t ; / i d & g t ; & l t ; r i n g & g t ; g z 4 h z n _ o s E y 5 x O 0 j r C z i y L 6 8 s E 5 n 3 h B o i 3 F t p o R - h r d 4 z 5 B 5 8 1 N 9 7 8 G g 6 2 F j v i K z 6 g E 1 l g C o r U 0 s r N u x 5 9 F - 6 h D k l 1 6 B y 4 v D m _ 7 M u q r w C v v w C h w l H q 1 x C v 7 5 K 6 z o D t u l I 1 0 - N k z s j C & l t ; / r i n g & g t ; & l t ; / r p o l y g o n s & g t ; & l t ; r p o l y g o n s & g t ; & l t ; i d & g t ; 8 2 9 8 4 5 9 0 2 6 3 0 4 2 7 0 3 3 9 & l t ; / i d & g t ; & l t ; r i n g & g t ; l x 0 9 o u x o s E 6 k B m y B y w D 9 1 B 0 - L j T 7 F i E 8 D j y B 6 q D r y B 0 i L z 5 B o L 4 F m F - D m b & l t ; / r i n g & g t ; & l t ; / r p o l y g o n s & g t ; & l t ; r p o l y g o n s & g t ; & l t ; i d & g t ; 8 2 9 8 4 5 9 0 6 0 6 6 4 0 0 8 7 0 5 & l t ; / i d & g t ; & l t ; r i n g & g t ; h _ w o u 0 4 q s E t y P 5 r E 9 x F 8 G 6 C l F 8 D _ H 7 7 C - 9 C B 1 m K 6 g D m I 2 D 0 H u B 3 T & l t ; / r i n g & g t ; & l t ; / r p o l y g o n s & g t ; & l t ; r p o l y g o n s & g t ; & l t ; i d & g t ; 8 2 9 8 4 5 9 0 9 5 0 2 3 7 4 7 0 7 3 & l t ; / i d & g t ; & l t ; r i n g & g t ; 5 r _ 9 i g 3 q s E - h B 0 J _ G p F h D k C 6 3 D 4 t Y p t B 2 t C z J 2 F l E n G 2 k X x 9 R & l t ; / r i n g & g t ; & l t ; / r p o l y g o n s & g t ; & l t ; r p o l y g o n s & g t ; & l t ; i d & g t ; 8 2 9 8 4 5 9 0 9 5 0 2 3 7 4 7 0 7 4 & l t ; / i d & g t ; & l t ; r i n g & g t ; 1 8 4 s x g o q s E 5 y 6 E m 2 v B 2 m _ B h t C 9 n l F z s W - 0 u E 4 4 x D 2 j T w t s B _ x m D & l t ; / r i n g & g t ; & l t ; / r p o l y g o n s & g t ; & l t ; r p o l y g o n s & g t ; & l t ; i d & g t ; 8 2 9 8 4 5 9 3 0 1 1 8 2 1 7 7 2 8 1 & l t ; / i d & g t ; & l t ; r i n g & g t ; t z _ 6 6 r z u s E 4 - W x 4 m B x h L o v H u 2 z D q k q B o u E _ 0 r C & l t ; / r i n g & g t ; & l t ; / r p o l y g o n s & g t ; & l t ; r p o l y g o n s & g t ; & l t ; i d & g t ; 8 2 9 8 4 5 9 3 0 1 1 8 2 1 7 7 2 8 2 & l t ; / i d & g t ; & l t ; r i n g & g t ; q g y m l 7 2 s s E x O 6 Q 1 F 4 E h F i j N n 0 B h O 2 V q E 6 G x D p F x H z G 0 F 1 E v C 4 9 B - p C 4 r D l E n G t t D 6 R 3 I q f - F 4 N k W 9 I 2 R & l t ; / r i n g & g t ; & l t ; / r p o l y g o n s & g t ; & l t ; r p o l y g o n s & g t ; & l t ; i d & g t ; 8 2 9 8 4 5 9 3 0 1 1 8 2 1 7 7 2 8 3 & l t ; / i d & g t ; & l t ; r i n g & g t ; 5 0 j x w h y t s E v 2 i B k i Q 3 l t C 0 3 m D 0 q E s 7 6 D & l t ; / r i n g & g t ; & l t ; / r p o l y g o n s & g t ; & l t ; r p o l y g o n s & g t ; & l t ; i d & g t ; 8 2 9 8 4 5 9 3 0 1 1 8 2 1 7 7 2 8 4 & l t ; / i d & g t ; & l t ; r i n g & g t ; 7 m 3 - n 2 2 t s E 5 8 G j 7 w F u l V h u P t o i B w 5 y B l v i B 6 s y C 7 r Z t j l B _ g n X & l t ; / r i n g & g t ; & l t ; / r p o l y g o n s & g t ; & l t ; r p o l y g o n s & g t ; & l t ; i d & g t ; 8 2 9 8 4 5 9 3 6 9 9 0 1 6 5 4 0 1 7 & l t ; / i d & g t ; & l t ; r i n g & g t ; 6 8 t z t h y v s E _ i X 9 - m B 5 g d w y I 5 v g B v k R n 3 m D 8 h o D r 1 e 1 t x M 1 2 P p 8 _ B 8 _ q C 9 y K i o 3 C x j _ O 1 7 _ C 6 4 5 Y t 3 k F 0 _ Q z q _ C & l t ; / r i n g & g t ; & l t ; / r p o l y g o n s & g t ; & l t ; r p o l y g o n s & g t ; & l t ; i d & g t ; 8 2 9 8 4 5 9 5 7 6 0 6 0 0 8 4 2 2 5 & l t ; / i d & g t ; & l t ; r i n g & g t ; q g 6 r y l s r s E 3 1 B 1 l C v 9 B 4 J 4 E o G R 4 3 B o s O v y D s - B 8 p B v 9 D v C w o B 1 C o D x q B o O 4 j C 5 _ i B y g B & l t ; / r i n g & g t ; & l t ; / r p o l y g o n s & g t ; & l t ; r p o l y g o n s & g t ; & l t ; i d & g t ; 8 2 9 8 4 5 9 6 1 0 4 1 9 8 2 2 5 9 3 & l t ; / i d & g t ; & l t ; r i n g & g t ; 5 l k y q o p q s E y 5 s C s x u B 8 G 7 F p - C h 2 B y E n D i E 8 D n n N y 6 b o _ l B 2 r I 3 C m D n G _ C & l t ; / r i n g & g t ; & l t ; / r p o l y g o n s & g t ; & l t ; r p o l y g o n s & g t ; & l t ; i d & g t ; 8 2 9 8 4 5 9 6 4 4 7 7 9 5 6 0 9 6 1 & l t ; / i d & g t ; & l t ; r i n g & g t ; o l z 7 o n - s s E 7 y K y w z E o u t B 0 5 0 P h 4 m M r q O 7 6 3 F _ q Q 5 u - B 7 4 0 B g w k C r o K x n r B m h 5 G 1 7 p C t l K z 6 k B 2 u h B & l t ; / r i n g & g t ; & l t ; / r p o l y g o n s & g t ; & l t ; r p o l y g o n s & g t ; & l t ; i d & g t ; 8 2 9 8 4 5 9 7 8 2 2 1 8 5 1 4 4 3 3 & l t ; / i d & g t ; & l t ; r i n g & g t ; m i l l 7 p t x s E q 5 K q r F z 1 D w n N 4 p C 2 5 B v D 3 F n D g J 2 C h C o G 7 E 1 z M 0 8 G - k B m q I n r B 5 h C t m D 5 C r C - D j C & l t ; / r i n g & g t ; & l t ; / r p o l y g o n s & g t ; & l t ; r p o l y g o n s & g t ; & l t ; i d & g t ; 8 2 9 8 4 5 9 8 1 6 5 7 8 2 5 2 8 0 1 & l t ; / i d & g t ; & l t ; r i n g & g t ; 0 g h q v n _ y s E 2 0 G q 8 N 5 s J 8 h C g l B 8 1 Q n 3 C z x N q f 1 F 2 E j D _ D l W 7 0 E w q I t w D 0 3 C 9 1 J u 1 D h 0 B r _ E 6 1 D 0 x F 1 l D 0 X 8 B 5 C p C u b 4 R 2 z B & l t ; / r i n g & g t ; & l t ; / r p o l y g o n s & g t ; & l t ; r p o l y g o n s & g t ; & l t ; i d & g t ; 8 2 9 8 4 5 9 8 5 0 9 3 7 9 9 1 1 6 9 & l t ; / i d & g t ; & l t ; r i n g & g t ; k l m 1 2 k v u s E - 0 6 b p 4 g B q i 8 F t z 1 D 7 s 9 v C 1 m w F r h M 5 r l D & l t ; / r i n g & g t ; & l t ; / r p o l y g o n s & g t ; & l t ; r p o l y g o n s & g t ; & l t ; i d & g t ; 8 2 9 8 4 5 9 8 5 0 9 3 7 9 9 1 1 7 0 & l t ; / i d & g t ; & l t ; r i n g & g t ; z l s 3 y n 2 t s E 0 0 4 B _ q p F _ l R 4 9 l B l i _ B j 1 4 B t w m B 4 v d n 6 n C & l t ; / r i n g & g t ; & l t ; / r p o l y g o n s & g t ; & l t ; r p o l y g o n s & g t ; & l t ; i d & g t ; 8 2 9 8 4 5 9 8 5 0 9 3 7 9 9 1 1 7 1 & l t ; / i d & g t ; & l t ; r i n g & g t ; l z u q 4 5 t u s E 9 _ _ I 2 s 6 M v r 8 H r z j B t h r E i m r U _ l - Q 1 p e m j z F & l t ; / r i n g & g t ; & l t ; / r p o l y g o n s & g t ; & l t ; r p o l y g o n s & g t ; & l t ; i d & g t ; 8 2 9 8 4 5 9 8 8 5 2 9 7 7 2 9 5 3 7 & l t ; / i d & g t ; & l t ; r i n g & g t ; v 0 s w q 9 v v s E g l B s m D p p B 5 o B v I y V 7 F n D q q B y j B s g D - Z n q C p f m T v y B h 7 D z J y D o F g F l 5 C r v E 6 r K & l t ; / r i n g & g t ; & l t ; / r p o l y g o n s & g t ; & l t ; r p o l y g o n s & g t ; & l t ; i d & g t ; 8 2 9 8 4 5 9 8 8 5 2 9 7 7 2 9 5 3 8 & l t ; / i d & g t ; & l t ; r i n g & g t ; 6 m h o x w w x s E 3 6 m D o m y D q r 1 B 1 6 X z y G j h 5 F & l t ; / r i n g & g t ; & l t ; / r p o l y g o n s & g t ; & l t ; r p o l y g o n s & g t ; & l t ; i d & g t ; 8 2 9 8 4 5 9 8 8 5 2 9 7 7 2 9 5 3 9 & l t ; / i d & g t ; & l t ; r i n g & g t ; k y i p 9 2 h x s E k r F n h D 9 S h o B n I 4 E j F r H p y H j _ C 4 T u c q I t G g D h G u W 1 C r B 2 H _ E - L & l t ; / r i n g & g t ; & l t ; / r p o l y g o n s & g t ; & l t ; r p o l y g o n s & g t ; & l t ; i d & g t ; 8 2 9 8 4 5 9 8 8 5 2 9 7 7 2 9 5 4 0 & l t ; / i d & g t ; & l t ; r i n g & g t ; n 7 r 5 8 2 p w s E k j 9 C 3 u B z F 0 E s C u e s N p i B i V 1 F 3 D o C h D w p B 4 q D q s E m 8 U 3 z I _ 1 D x E 5 C i F 7 D & l t ; / r i n g & g t ; & l t ; / r p o l y g o n s & g t ; & l t ; r p o l y g o n s & g t ; & l t ; i d & g t ; 8 2 9 8 4 5 9 8 8 5 2 9 7 7 2 9 5 4 1 & l t ; / i d & g t ; & l t ; r i n g & g t ; 2 q l s 1 g h v s E 0 s w L j n s D p o q B y h u C h n i H 9 j h C w 3 6 B 3 4 B j 4 P & l t ; / r i n g & g t ; & l t ; / r p o l y g o n s & g t ; & l t ; r p o l y g o n s & g t ; & l t ; i d & g t ; 8 2 9 8 4 5 9 8 8 5 2 9 7 7 2 9 5 4 2 & l t ; / i d & g t ; & l t ; r i n g & g t ; _ 8 7 j v s m v s E s 5 B 5 1 B 4 0 J x l C u p C 1 O 1 9 B y E h C l D _ D - a 7 k B j j C x m K l f q x F 1 Q q I t G 4 F j E 9 P 3 d & l t ; / r i n g & g t ; & l t ; / r p o l y g o n s & g t ; & l t ; r p o l y g o n s & g t ; & l t ; i d & g t ; 8 2 9 8 4 5 9 9 5 4 0 1 7 2 0 6 2 7 3 & l t ; / i d & g t ; & l t ; r i n g & g t ; 1 x v j - 6 7 y s E 4 p C i 4 F n L t l C 3 c 5 S v D r I 3 D g H n T 3 D 5 t B 6 v E p W u j B w p B s g D _ O 9 M - e 7 M 7 Q x 5 B 9 G o D i F 7 D k F w I 1 f 2 B p C - D x Y h e h o C 9 L & l t ; / r i n g & g t ; & l t ; / r p o l y g o n s & g t ; & l t ; r p o l y g o n s & g t ; & l t ; i d & g t ; 8 2 9 8 4 5 9 9 5 4 0 1 7 2 0 6 2 7 4 & l t ; / i d & g t ; & l t ; r i n g & g t ; 2 _ t z k 4 k y s E n 9 B - 1 e 1 o B 3 i B i N 0 E 1 B j D m C s 3 B 6 q D z m G o 9 B 4 1 D 6 l C 6 F p G 6 m B x Y & l t ; / r i n g & g t ; & l t ; / r p o l y g o n s & g t ; & l t ; r p o l y g o n s & g t ; & l t ; i d & g t ; 8 2 9 8 4 5 9 9 5 4 0 1 7 2 0 6 2 7 5 & l t ; / i d & g t ; & l t ; r i n g & g t ; r z h 2 w i 2 y s E 5 p x G o 3 F h z p K 8 k 2 E l p P z l N 8 _ 5 B o 2 8 F & l t ; / r i n g & g t ; & l t ; / r p o l y g o n s & g t ; & l t ; r p o l y g o n s & g t ; & l t ; i d & g t ; 8 2 9 8 4 5 9 9 5 4 0 1 7 2 0 6 2 7 6 & l t ; / i d & g t ; & l t ; r i n g & g t ; g v y v y 2 y y s E q h h G j q O x o W 1 5 H r j S h 7 5 C q w 2 B & l t ; / r i n g & g t ; & l t ; / r p o l y g o n s & g t ; & l t ; r p o l y g o n s & g t ; & l t ; i d & g t ; 8 2 9 8 4 5 9 9 5 4 0 1 7 2 0 6 2 7 7 & l t ; / i d & g t ; & l t ; r i n g & g t ; 1 t 4 6 t n o x s E 5 S 3 X 5 2 B 6 J n D j F v B 5 E x h C u i B q i B 2 D 0 H 2 g B 1 P & l t ; / r i n g & g t ; & l t ; / r p o l y g o n s & g t ; & l t ; r p o l y g o n s & g t ; & l t ; i d & g t ; 8 2 9 8 4 5 9 9 5 4 0 1 7 2 0 6 2 7 8 & l t ; / i d & g t ; & l t ; r i n g & g t ; w x 8 p g j 3 y s E o - w B l t I 8 k h B 7 m u B 0 4 X r h 0 B 1 9 q H _ 5 i B g 4 q D r 4 v B m 6 I 3 9 q D o 8 Y & l t ; / r i n g & g t ; & l t ; / r p o l y g o n s & g t ; & l t ; r p o l y g o n s & g t ; & l t ; i d & g t ; 8 2 9 8 4 5 9 9 5 4 0 1 7 2 0 6 2 7 9 & l t ; / i d & g t ; & l t ; r i n g & g t ; g l 2 w h 7 o z s E 2 7 C 0 l D 5 u B n I 4 E j F t K _ P r K 8 5 L k j E 3 G 3 C 2 B j J j E - I m i F s g B & l t ; / r i n g & g t ; & l t ; / r p o l y g o n s & g t ; & l t ; r p o l y g o n s & g t ; & l t ; i d & g t ; 8 2 9 8 4 5 9 9 8 8 3 7 6 9 4 4 6 4 1 & l t ; / i d & g t ; & l t ; r i n g & g t ; x g 1 _ l 4 x y s E u h 2 R l m k K i s r D q p i E 6 r g E t y W 8 - 2 B 6 p 5 B p 9 8 G z 0 9 H q o y j B n q i B u j q B & l t ; / r i n g & g t ; & l t ; / r p o l y g o n s & g t ; & l t ; r p o l y g o n s & g t ; & l t ; i d & g t ; 8 2 9 8 4 6 0 0 2 2 7 3 6 6 8 3 0 0 9 & l t ; / i d & g t ; & l t ; r i n g & g t ; y x q - w i l 0 s E 4 o c x 4 E 7 9 J 0 h C n 2 B k 6 K 1 F 6 C q G 6 D y - F w i Z t _ E 9 k B k i B r z H 8 9 B j V w D 1 E p G l C y R & l t ; / r i n g & g t ; & l t ; / r p o l y g o n s & g t ; & l t ; r p o l y g o n s & g t ; & l t ; i d & g t ; 8 2 9 8 4 6 0 1 9 4 5 3 5 3 7 4 8 4 9 & l t ; / i d & g t ; & l t ; r i n g & g t ; 5 w _ z p j q 2 s E q j W 2 8 8 B r 1 k G u 2 G 3 l L w 0 K 4 2 Q t o J o j 6 B - z s I y y x B m l u E l v i K 7 9 x U j u L z 5 j B j m J h 6 p C q o H h s L l _ p B z - i B x u q B 0 x R g y 4 D 7 q 8 B k 5 Y o k t L m w 4 G 7 u 3 B h 4 W 3 w R & l t ; / r i n g & g t ; & l t ; / r p o l y g o n s & g t ; & l t ; r p o l y g o n s & g t ; & l t ; i d & g t ; 8 2 9 8 4 6 0 4 0 0 6 9 3 8 0 5 0 5 7 & l t ; / i d & g t ; & l t ; r i n g & g t ; s 4 g n s l j 3 s E t n Y v n M i z p B n l 0 B x - D 7 q i C 6 9 e 7 t R 1 3 D 1 s B w 0 T 9 5 v B - 2 c z q c n 2 s D & l t ; / r i n g & g t ; & l t ; / r p o l y g o n s & g t ; & l t ; r p o l y g o n s & g t ; & l t ; i d & g t ; 8 2 9 8 4 6 0 4 0 0 6 9 3 8 0 5 0 5 8 & l t ; / i d & g t ; & l t ; r i n g & g t ; 3 p j t g _ r 2 s E y y C 1 l C p I m E g E 9 C 6 u B 0 u B j V 2 F o F l G r F & l t ; / r i n g & g t ; & l t ; / r p o l y g o n s & g t ; & l t ; r p o l y g o n s & g t ; & l t ; i d & g t ; 8 2 9 8 4 6 0 4 0 0 6 9 3 8 0 5 0 5 9 & l t ; / i d & g t ; & l t ; r i n g & g t ; 9 i i k 6 4 p 2 s E l L 0 w D r I 2 C h C g B T 8 D p E z 5 B 7 G z E s P p G j G & l t ; / r i n g & g t ; & l t ; / r p o l y g o n s & g t ; & l t ; r p o l y g o n s & g t ; & l t ; i d & g t ; 8 2 9 8 4 6 1 6 0 3 2 8 4 6 4 7 9 3 7 & l t ; / i d & g t ; & l t ; r i n g & g t ; u g 0 l j 3 i j t E 3 O 9 9 B x D z L 4 E i E p 0 B 2 n F 6 0 K x r C z - X u u B 6 1 B u g G q z P w D 3 C r C n C _ C u C 1 g D 2 5 B j o B q p E 2 o E r 1 D g a u j Q 4 9 D - u E & l t ; / r i n g & g t ; & l t ; / r p o l y g o n s & g t ; & l t ; r p o l y g o n s & g t ; & l t ; i d & g t ; 8 2 9 8 4 6 1 7 4 0 7 2 3 6 0 1 4 0 9 & l t ; / i d & g t ; & l t ; r i n g & g t ; y 2 k p x 3 3 p t E o 5 B t s J - 6 H m 1 G 8 G p F j D 9 R 3 b m a m f p l C 7 x F 7 3 C x L n D o G l b g g E z s R 5 Z 5 7 F y P w 9 B 7 J j B k D - D 0 _ C i O x E q 4 E 1 7 D s I 8 c w I j B k D h M & l t ; / r i n g & g t ; & l t ; / r p o l y g o n s & g t ; & l t ; r p o l y g o n s & g t ; & l t ; i d & g t ; 8 2 9 8 4 6 1 7 4 0 7 2 3 6 0 1 4 1 0 & l t ; / i d & g t ; & l t ; r i n g & g t ; g 4 2 0 j 8 - p t E z o Q 3 x F n I 6 J 1 D i J 7 N o 8 g B 1 0 E l l B k u C q I 2 B h E o W g o D 9 i E & l t ; / r i n g & g t ; & l t ; / r p o l y g o n s & g t ; & l t ; r p o l y g o n s & g t ; & l t ; i d & g t ; 8 2 9 8 4 6 1 7 4 0 7 2 3 6 0 1 4 1 1 & l t ; / i d & g t ; & l t ; r i n g & g t ; 7 n 1 k x j s r t E v F Z 9 B g K 1 H 9 E 9 k B m I 2 D 0 H 8 z B & l t ; / r i n g & g t ; & l t ; / r p o l y g o n s & g t ; & l t ; r p o l y g o n s & g t ; & l t ; i d & g t ; 8 2 9 8 4 6 1 7 4 0 7 2 3 6 0 1 4 1 2 & l t ; / i d & g t ; & l t ; r i n g & g t ; 7 6 j n v 2 t q t E w m K 3 5 b 4 Q 7 B y E 4 E q G g q B x 9 K t r B _ S u X 9 y M l k M 5 s B 0 Y l F v H n r B 6 B - G o D g F 8 C h I - L f p J w K 3 3 E 5 d o b 3 p B 9 v C & l t ; / r i n g & g t ; & l t ; / r p o l y g o n s & g t ; & l t ; r p o l y g o n s & g t ; & l t ; i d & g t ; 8 2 9 8 4 6 1 7 4 0 7 2 3 6 0 1 4 1 3 & l t ; / i d & g t ; & l t ; r i n g & g t ; m h v n 9 m 7 p t E y r B v D 3 2 D p I 3 D j F m C q D n k H h R _ B n E j E - P 2 N & l t ; / r i n g & g t ; & l t ; / r p o l y g o n s & g t ; & l t ; r p o l y g o n s & g t ; & l t ; i d & g t ; 8 2 9 8 4 6 1 7 4 0 7 2 3 6 0 1 4 1 4 & l t ; / i d & g t ; & l t ; r i n g & g t ; i w i q n i y q t E w 6 D n I 7 F 1 K 5 g B 7 o E k 9 B s w B i e v m B 2 o Q t E z E m D w H 2 s N y Q - h B n c j j D o o D & l t ; / r i n g & g t ; & l t ; / r p o l y g o n s & g t ; & l t ; r p o l y g o n s & g t ; & l t ; i d & g t ; 8 2 9 8 4 6 1 9 8 1 2 4 1 7 6 9 9 8 5 & l t ; / i d & g t ; & l t ; r i n g & g t ; y g _ - u 2 0 j t E x 1 z F r 0 4 M z i R 0 k u J 8 h 0 C u 9 v D 8 1 C & l t ; / r i n g & g t ; & l t ; / r p o l y g o n s & g t ; & l t ; r p o l y g o n s & g t ; & l t ; i d & g t ; 8 2 9 8 4 6 2 1 1 8 6 8 0 7 2 3 4 5 7 & l t ; / i d & g t ; & l t ; r i n g & g t ; 9 4 t 5 j v 0 j t E q q - k B l t H v 7 z B p k g B - u 4 C 1 8 9 E 6 w q K - x z B x y j C Q y 3 v B o o x D & l t ; / r i n g & g t ; & l t ; / r p o l y g o n s & g t ; & l t ; r p o l y g o n s & g t ; & l t ; i d & g t ; 8 2 9 8 4 6 2 1 8 7 4 0 0 2 0 0 1 9 3 & l t ; / i d & g t ; & l t ; r i n g & g t ; 9 _ u 4 j u 2 j t E g 5 _ C 6 v m B 6 0 0 C s l 8 H h i 6 B 4 8 H _ 9 8 D & l t ; / r i n g & g t ; & l t ; / r p o l y g o n s & g t ; & l t ; r p o l y g o n s & g t ; & l t ; i d & g t ; 8 2 9 8 4 6 2 2 5 6 1 1 9 6 7 6 9 2 9 & l t ; / i d & g t ; & l t ; r i n g & g t ; z 5 g 9 q j l n t E q q 8 K i p g F 6 2 l F j n h P r g C k - X & l t ; / r i n g & g t ; & l t ; / r p o l y g o n s & g t ; & l t ; r p o l y g o n s & g t ; & l t ; i d & g t ; 8 2 9 8 4 6 2 2 5 6 1 1 9 6 7 6 9 3 0 & l t ; / i d & g t ; & l t ; r i n g & g t ; j v 7 z 6 y s n t E u m G _ 7 L t s I 2 p k E g w 2 C r - D h 8 4 D k k G r w m B h 9 W g _ U l k d i h Y & l t ; / r i n g & g t ; & l t ; / r p o l y g o n s & g t ; & l t ; r p o l y g o n s & g t ; & l t ; i d & g t ; 8 2 9 8 4 6 2 4 9 6 6 3 7 8 4 5 5 0 5 & l t ; / i d & g t ; & l t ; r i n g & g t ; _ u i 6 m t x q t E s r B o o K 9 B h C u G F 1 H g U 0 I w g D s w B l q G 6 k F 0 F 3 E h J 2 g B n j E 6 o D w W 1 w B u B & l t ; / r i n g & g t ; & l t ; / r p o l y g o n s & g t ; & l t ; r p o l y g o n s & g t ; & l t ; i d & g t ; 8 2 9 8 4 6 2 4 9 6 6 3 7 8 4 5 5 0 6 & l t ; / i d & g t ; & l t ; r i n g & g t ; l y 4 i 3 _ n s t E s E l 9 G u 8 C u z C o a 9 8 G m m D h t E y j I w 9 N r I s G h F x R q N 6 C z H 4 D 9 l D v o P i 2 D x w D p 8 C 9 p C w i B 7 J t C l J g D q K _ k B 6 E l M w u C 6 o B o 2 B 1 7 D 3 f g C m F s H & l t ; / r i n g & g t ; & l t ; / r p o l y g o n s & g t ; & l t ; r p o l y g o n s & g t ; & l t ; i d & g t ; 8 2 9 8 4 6 2 4 9 6 6 3 7 8 4 5 5 0 7 & l t ; / i d & g t ; & l t ; r i n g & g t ; m m t p k o 6 s t E _ x B 3 9 B o f 6 J i K y m D 0 V y u l B 3 4 E h 4 C u y B 8 y H 0 m E l 2 B y 1 J o f n 9 B 2 v D o 5 K v D 2 C 6 C j F k N p F x H 5 E r - q B v 1 J 9 - L g x S 1 _ P 4 l C u i B y X - f 6 X 1 l B r V 7 y B 4 F 0 X z E r Q p 7 D 6 u B 6 B 0 D 2 B - D _ C & l t ; / r i n g & g t ; & l t ; / r p o l y g o n s & g t ; & l t ; r p o l y g o n s & g t ; & l t ; i d & g t ; 8 2 9 8 4 6 2 4 9 6 6 3 7 8 4 5 5 0 8 & l t ; / i d & g t ; & l t ; r i n g & g t ; v 3 m x y q g t t E 0 p C 1 9 B j v B i n E q s F 1 u C 9 u C 3 2 B j P l g G m 6 B z D 8 f n _ B h C k E m C t B 3 y C 7 r B t N n N p B k T p q C y u C i 2 B q I y I _ y F 7 j I 8 c n N 3 7 D _ B r C i D _ C & l t ; / r i n g & g t ; & l t ; / r p o l y g o n s & g t ; & l t ; r p o l y g o n s & g t ; & l t ; i d & g t ; 8 2 9 8 4 6 2 4 9 6 6 3 7 8 4 5 5 0 9 & l t ; / i d & g t ; & l t ; r i n g & g t ; h v j z y o 8 r t E x 9 B x o B z D k H 7 3 C k s B 7 i B h C q G _ Y i G 8 S n l J j s B 3 w D s P o F i D j M _ a & l t ; / r i n g & g t ; & l t ; / r p o l y g o n s & g t ; & l t ; r p o l y g o n s & g t ; & l t ; i d & g t ; 8 2 9 8 4 6 2 4 9 6 6 3 7 8 4 5 5 1 0 & l t ; / i d & g t ; & l t ; r i n g & g t ; 7 y 7 i 2 k u r t E 4 Q n z N w z H z D s C j S q R n _ B k 0 C g x D r 2 B i K s M p W s Y p y C 5 G 0 D k D i D s K 0 D j E 5 j B o t E w _ B w h R w D j o G p Z v G i D 8 C & l t ; / r i n g & g t ; & l t ; / r p o l y g o n s & g t ; & l t ; r p o l y g o n s & g t ; & l t ; i d & g t ; 8 2 9 8 4 6 2 4 9 6 6 3 7 8 4 5 5 1 1 & l t ; / i d & g t ; & l t ; r i n g & g t ; 5 m m n 3 u v r t E x u B v c w E M 7 F x K 8 L i 3 C 7 G 2 B J p G 7 D & l t ; / r i n g & g t ; & l t ; / r p o l y g o n s & g t ; & l t ; r p o l y g o n s & g t ; & l t ; i d & g t ; 8 2 9 8 4 6 2 4 9 6 6 3 7 8 4 5 5 1 2 & l t ; / i d & g t ; & l t ; r i n g & g t ; 3 1 v i s k 8 r t E r X g - P r v B 7 9 B q w U v h D r t J 8 r B k z E v 5 E u s B 5 K 4 Y 7 U 6 q H q 9 B x C 6 X 8 m C l 8 D y r D _ t G 0 5 E u i B 3 l B k 5 E 3 j I 9 G 2 D y H j G n - B & l t ; / r i n g & g t ; & l t ; / r p o l y g o n s & g t ; & l t ; r p o l y g o n s & g t ; & l t ; i d & g t ; 8 2 9 8 4 6 2 4 9 6 6 3 7 8 4 5 5 1 3 & l t ; / i d & g t ; & l t ; r i n g & g t ; 8 t r 1 r 3 n s t E s E 3 u C s p N 4 f h C i E 8 D q D 5 z H i v C g 4 C g C k D n C j C & l t ; / r i n g & g t ; & l t ; / r p o l y g o n s & g t ; & l t ; r p o l y g o n s & g t ; & l t ; i d & g t ; 8 2 9 8 4 6 2 4 9 6 6 3 7 8 4 5 5 1 4 & l t ; / i d & g t ; & l t ; r i n g & g t ; 9 2 z 5 8 _ v t t E 8 Z p i B p u C m f x c l 2 B 3 F 6 C g E 9 C 9 l E n r B i u C 7 p C 9 G j B 0 B j e l Q 8 E & l t ; / r i n g & g t ; & l t ; / r p o l y g o n s & g t ; & l t ; r p o l y g o n s & g t ; & l t ; i d & g t ; 8 2 9 8 4 6 2 4 9 6 6 3 7 8 4 5 5 1 5 & l t ; / i d & g t ; & l t ; r i n g & g t ; k i r q x j g s t E w C v D z D l D j D - C _ H 9 G o F w H o E & l t ; / r i n g & g t ; & l t ; / r p o l y g o n s & g t ; & l t ; r p o l y g o n s & g t ; & l t ; i d & g t ; 8 2 9 8 4 6 2 4 9 6 6 3 7 8 4 5 5 1 6 & l t ; / i d & g t ; & l t ; r i n g & g t ; _ y t y 9 k _ q t E x 1 B 0 p C 6 G v D 6 J - B h C g J c _ L p s N 8 T z G 7 Z q u C q I 2 B i D 5 Y 7 0 F w r C & l t ; / r i n g & g t ; & l t ; / r p o l y g o n s & g t ; & l t ; r p o l y g o n s & g t ; & l t ; i d & g t ; 8 2 9 8 4 6 2 4 9 6 6 3 7 8 4 5 5 1 7 & l t ; / i d & g t ; & l t ; r i n g & g t ; 4 l i y k 6 i r t E t D z F 4 C h C g E - C 6 w B 2 n C v J o L w D 5 C h E 4 o D _ n D & l t ; / r i n g & g t ; & l t ; / r p o l y g o n s & g t ; & l t ; r p o l y g o n s & g t ; & l t ; i d & g t ; 8 2 9 8 4 6 2 4 9 6 6 3 7 8 4 5 5 1 8 & l t ; / i d & g t ; & l t ; r i n g & g t ; v s m h 1 u 5 q t E 9 v 1 B 8 g H n l e 4 k 4 D 1 j Q w 5 a - 2 w B 0 s W 2 u h B & l t ; / r i n g & g t ; & l t ; / r p o l y g o n s & g t ; & l t ; r p o l y g o n s & g t ; & l t ; i d & g t ; 8 2 9 8 4 6 2 4 9 6 6 3 7 8 4 5 5 1 9 & l t ; / i d & g t ; & l t ; r i n g & g t ; r y 4 _ 0 6 s r t E w C 3 X w a w n E h 3 B 9 9 G m E g E 4 D l a j z B _ i B w 9 B 0 O 8 B u L 2 B k D u t B i 3 B r M j G & l t ; / r i n g & g t ; & l t ; / r p o l y g o n s & g t ; & l t ; r p o l y g o n s & g t ; & l t ; i d & g t ; 8 2 9 8 4 6 2 4 9 6 6 3 7 8 4 5 5 2 0 & l t ; / i d & g t ; & l t ; r i n g & g t ; 8 6 y g u g 0 s t E 9 h B 2 5 B n 2 B 4 C 1 B 1 b 5 K 9 i B l D o C 8 D h l B z 5 B 0 F _ B 8 H m O 4 H 4 i B 2 B k F j G & l t ; / r i n g & g t ; & l t ; / r p o l y g o n s & g t ; & l t ; r p o l y g o n s & g t ; & l t ; i d & g t ; 8 2 9 8 4 6 2 4 9 6 6 3 7 8 4 5 5 2 1 & l t ; / i d & g t ; & l t ; r i n g & g t ; y 6 x l q 8 5 q t E m l B j P m H o k B - m B 5 t B _ P 9 N s Y 3 Q z E x G m O v k E y W - n C 3 I & l t ; / r i n g & g t ; & l t ; / r p o l y g o n s & g t ; & l t ; r p o l y g o n s & g t ; & l t ; i d & g t ; 8 2 9 8 4 6 2 4 9 6 6 3 7 8 4 5 5 2 2 & l t ; / i d & g t ; & l t ; r i n g & g t ; 7 y u k p k 3 s t E k V w E 7 F o G _ L z C o I g C r C - D j C & l t ; / r i n g & g t ; & l t ; / r p o l y g o n s & g t ; & l t ; r p o l y g o n s & g t ; & l t ; i d & g t ; 8 2 9 8 4 6 2 4 9 6 6 3 7 8 4 5 5 2 3 & l t ; / i d & g t ; & l t ; r i n g & g t ; m 4 s 6 r w k s t E 0 G 0 _ E n 2 B z D k E m M z Q i 8 I v E t C k F 8 E & l t ; / r i n g & g t ; & l t ; / r p o l y g o n s & g t ; & l t ; r p o l y g o n s & g t ; & l t ; i d & g t ; 8 2 9 8 4 6 2 4 9 6 6 3 7 8 4 5 5 2 4 & l t ; / i d & g t ; & l t ; r i n g & g t ; 1 1 v _ y k g s t E m 8 C j m C _ f 7 H 2 q C n D j F k C 4 B y y F 7 z C - 8 C j B p C 7 I & l t ; / r i n g & g t ; & l t ; / r p o l y g o n s & g t ; & l t ; r p o l y g o n s & g t ; & l t ; i d & g t ; 8 2 9 8 4 6 2 4 9 6 6 3 7 8 4 5 5 2 5 & l t ; / i d & g t ; & l t ; r i n g & g t ; o n _ v 4 i 4 s t E 3 S 9 k F k a - u C 6 V 8 J 1 u C m H j O x T 9 u C 8 J 4 C q G i q B 3 D h F - C u F r E w D j H v Q t N h n E 1 C 4 s D r N x E n y B z f l H 5 C 8 H H h E 7 D & l t ; / r i n g & g t ; & l t ; / r p o l y g o n s & g t ; & l t ; r p o l y g o n s & g t ; & l t ; i d & g t ; 8 2 9 8 4 6 2 5 6 5 3 5 7 3 2 2 2 4 1 & l t ; / i d & g t ; & l t ; r i n g & g t ; z r r v s x j u t E - t C 4 Q p I 4 E _ P s C g E 0 j B p E 9 G x M y D r E 2 F 4 H 7 I & l t ; / r i n g & g t ; & l t ; / r p o l y g o n s & g t ; & l t ; r p o l y g o n s & g t ; & l t ; i d & g t ; 8 2 9 8 4 6 2 5 6 5 3 5 7 3 2 2 2 4 2 & l t ; / i d & g t ; & l t ; r i n g & g t ; 6 l 4 s t y 6 t t E 9 S s l B o z C x L s G m G p W x H i C z C i P x G k P i p B 2 H j G & l t ; / r i n g & g t ; & l t ; / r p o l y g o n s & g t ; & l t ; r p o l y g o n s & g t ; & l t ; i d & g t ; 8 2 9 8 4 6 2 5 6 5 3 5 7 3 2 2 2 4 3 & l t ; / i d & g t ; & l t ; r i n g & g t ; u 8 7 n q l p t t E g V i N 8 r B v I s a _ Q u V 3 s E w E n d p Y j D m C i C y F w M n 1 B z H k C s D 3 5 F j 2 G 2 2 B j n D _ t B h H _ K i F 7 D & l t ; / r i n g & g t ; & l t ; / r p o l y g o n s & g t ; & l t ; r p o l y g o n s & g t ; & l t ; i d & g t ; 8 2 9 8 4 6 2 5 6 5 3 5 7 3 2 2 2 4 4 & l t ; / i d & g t ; & l t ; r i n g & g t ; o k v w t n p t t E l L _ y C 7 c 8 J 4 8 D j 5 E w 6 B z o B 3 2 B g s B h t E s R u G g E l b 7 Z - Q t l J r n E t 3 Q u T u 1 B 8 h E 2 H j G & l t ; / r i n g & g t ; & l t ; / r p o l y g o n s & g t ; & l t ; r p o l y g o n s & g t ; & l t ; i d & g t ; 8 2 9 8 4 6 2 5 6 5 3 5 7 3 2 2 2 4 5 & l t ; / i d & g t ; & l t ; r i n g & g t ; n o 8 7 2 _ m u t E 5 7 v E z u S z 6 n T 6 r 5 B t v D u _ 2 P 7 1 M o 2 U _ m v B w p E & l t ; / r i n g & g t ; & l t ; / r p o l y g o n s & g t ; & l t ; r p o l y g o n s & g t ; & l t ; i d & g t ; 8 2 9 8 4 6 2 5 6 5 3 5 7 3 2 2 2 4 6 & l t ; / i d & g t ; & l t ; r i n g & g t ; l p l _ u t w u t E 5 S p r I y y B g z B k s B k K s C 3 0 B 4 a s a h C n F 8 Y k C 2 S n h C j l B l z C _ 2 D - z E 3 h J n C _ C & l t ; / r i n g & g t ; & l t ; / r p o l y g o n s & g t ; & l t ; r p o l y g o n s & g t ; & l t ; i d & g t ; 8 2 9 8 4 6 2 5 6 5 3 5 7 3 2 2 2 4 7 & l t ; / i d & g t ; & l t ; r i n g & g t ; 9 5 8 v 8 3 s t t E v 9 B 8 Q v i B m N h p B 0 f 0 V g 6 B u C 7 g D u f 6 J 3 H _ Y o - B 7 G p s B 9 G q w B v C m I w X g P h a x l B r m D t V t V p R m D w H _ n D & l t ; / r i n g & g t ; & l t ; / r p o l y g o n s & g t ; & l t ; r p o l y g o n s & g t ; & l t ; i d & g t ; 8 2 9 8 4 6 2 5 6 5 3 5 7 3 2 2 2 4 8 & l t ; / i d & g t ; & l t ; r i n g & g t ; 4 w 0 4 3 z g v t E l I 3 g G m r C 3 W 7 m B l t B y d v E 3 C z x C j m B l R o D i D j M u j C & l t ; / r i n g & g t ; & l t ; / r p o l y g o n s & g t ; & l t ; r p o l y g o n s & g t ; & l t ; i d & g t ; 8 2 9 8 4 6 2 5 6 5 3 5 7 3 2 2 2 4 9 & l t ; / i d & g t ; & l t ; r i n g & g t ; p 0 5 w o 2 5 s t E l L 6 G o z B y n G y E 0 C 1 s H 8 n E x h D 1 i B 8 q C 0 7 D y V p m C t I 6 n G 2 E k J k N 0 r B m q C o 0 H z u C v h E 2 l B t 2 B z L z v B 4 E z H 6 D 2 O h a t l B o - M 7 f 2 9 B y D 2 B h 6 B i v C 5 j I o m C 3 V o 1 B - k H 5 z C 1 m D 8 g G o 4 C k i E 3 1 G y i B q I z Z i D s H & l t ; / r i n g & g t ; & l t ; / r p o l y g o n s & g t ; & l t ; r p o l y g o n s & g t ; & l t ; i d & g t ; 8 2 9 8 4 6 2 5 6 5 3 5 7 3 2 2 2 5 0 & l t ; / i d & g t ; & l t ; r i n g & g t ; p v u k g _ j u t E x g D m l B r L 4 E j F 9 C z 5 B l h C 7 G 3 E i F s H & l t ; / r i n g & g t ; & l t ; / r p o l y g o n s & g t ; & l t ; r p o l y g o n s & g t ; & l t ; i d & g t ; 8 2 9 8 4 6 2 5 6 5 3 5 7 3 2 2 2 5 1 & l t ; / i d & g t ; & l t ; r i n g & g t ; v w u k - t 4 u t E z 4 3 K s p L i 4 h B n n d 3 x y D & l t ; / r i n g & g t ; & l t ; / r p o l y g o n s & g t ; & l t ; r p o l y g o n s & g t ; & l t ; i d & g t ; 8 2 9 8 4 6 2 5 6 5 3 5 7 3 2 2 2 5 2 & l t ; / i d & g t ; & l t ; r i n g & g t ; t 4 g y t 3 t t t E q m E 0 f z 2 B 8 V t O i g C k C x C z n G 2 m C 7 l B 2 H j G & l t ; / r i n g & g t ; & l t ; / r p o l y g o n s & g t ; & l t ; r p o l y g o n s & g t ; & l t ; i d & g t ; 8 2 9 8 4 6 2 5 6 5 3 5 7 3 2 2 2 5 3 & l t ; / i d & g t ; & l t ; r i n g & g t ; 6 r - t 1 g 8 t t E o y E 7 O i N t _ B s R p T 3 3 C 1 F 2 E i E p t B 2 d z G y X 1 C 2 B 0 K s h B j R _ O 1 _ E 0 F v G - P 1 E m D - D _ C & l t ; / r i n g & g t ; & l t ; / r p o l y g o n s & g t ; & l t ; r p o l y g o n s & g t ; & l t ; i d & g t ; 8 2 9 8 4 6 2 5 6 5 3 5 7 3 2 2 2 5 4 & l t ; / i d & g t ; & l t ; r i n g & g t ; 7 9 w z 4 2 l u t E 3 O - O 1 D v n B w a 0 m D 1 D p 1 B 3 v N q x B 9 j C v i O g w C 2 O w D 3 C 0 B i D j j N u 0 B t e i t C j Z y 0 B _ W s v C r C y H m F 5 i C 0 H 7 D & l t ; / r i n g & g t ; & l t ; / r p o l y g o n s & g t ; & l t ; r p o l y g o n s & g t ; & l t ; i d & g t ; 8 2 9 8 4 6 2 5 6 5 3 5 7 3 2 2 2 5 5 & l t ; / i d & g t ; & l t ; r i n g & g t ; m 0 k o n q j t t E s f s l B s q C g K s G k G u F r l B 0 o B 0 i B _ B 2 H j G & l t ; / r i n g & g t ; & l t ; / r p o l y g o n s & g t ; & l t ; r p o l y g o n s & g t ; & l t ; i d & g t ; 8 2 9 8 4 6 2 5 6 5 3 5 7 3 2 2 2 5 6 & l t ; / i d & g t ; & l t ; r i n g & g t ; t 3 _ v x n 0 t t E p 8 G _ 0 7 C n _ y P n k p C v u I w - C 7 l C h 1 n C 6 4 B 7 j M 5 z 9 B h x 0 K 5 o h B m w K l l G m q T 3 8 F i h D n o 9 C i 7 1 D k v j N 6 z n E o i D z n L m 5 2 B j 7 P & l t ; / r i n g & g t ; & l t ; / r p o l y g o n s & g t ; & l t ; r p o l y g o n s & g t ; & l t ; i d & g t ; 8 2 9 8 4 6 2 5 6 5 3 5 7 3 2 2 2 5 7 & l t ; / i d & g t ; & l t ; r i n g & g t ; 4 2 v - _ 4 _ t t E t u B z 7 I j t J g R o l B g N q E w l B h Y 8 G 7 o B 7 c l T 1 X h j B m V x D 4 E q U 1 T w E _ J x T v 2 B i m D n I 5 F z h B 2 E w E g N k l B 1 F 4 E i Z v P k k B - C _ H k i B l a 9 1 G 3 C y T 3 U k D l M _ c w o B t f k v B 0 D l E o P 5 J s o B - v D m I 6 l C 8 9 B q T 3 f 7 p C n V 4 c w L x 8 C t a 3 8 C 8 H l Q 7 j B q 7 B & l t ; / r i n g & g t ; & l t ; / r p o l y g o n s & g t ; & l t ; r p o l y g o n s & g t ; & l t ; i d & g t ; 8 2 9 8 4 6 2 5 6 5 3 5 7 3 2 2 2 5 8 & l t ; / i d & g t ; & l t ; r i n g & g t ; m m n o 7 9 9 s t E 7 k F _ 1 T 3 3 C n v B w a v P q C g E k C l l B i L 1 R 5 g B 6 j B y P z G w i R v R l J p J l z B r G j G & l t ; / r i n g & g t ; & l t ; / r p o l y g o n s & g t ; & l t ; r p o l y g o n s & g t ; & l t ; i d & g t ; 8 2 9 8 4 6 2 5 6 5 3 5 7 3 2 2 2 5 9 & l t ; / i d & g t ; & l t ; r i n g & g t ; 8 7 j z s r l t t E j z r B y 9 n D m t r C s n N w 8 B 9 l 2 B 7 y t C w 6 G _ q y B r 9 H p n r B 3 5 f s n U o 7 _ F h 0 g D g x p E 1 u R x m v D 7 2 g B s u d 1 s c q p T 4 3 l E & l t ; / r i n g & g t ; & l t ; / r p o l y g o n s & g t ; & l t ; r p o l y g o n s & g t ; & l t ; i d & g t ; 8 2 9 8 4 6 2 5 6 5 3 5 7 3 2 2 2 6 0 & l t ; / i d & g t ; & l t ; r i n g & g t ; j _ o k 8 7 6 t t E j i U s x I p 0 W w o c q x 4 D p i b 7 z b v k S p s j B z 0 U o v 7 D j q e - t 8 B h y M & l t ; / r i n g & g t ; & l t ; / r p o l y g o n s & g t ; & l t ; r p o l y g o n s & g t ; & l t ; i d & g t ; 8 2 9 8 4 6 2 5 6 5 3 5 7 3 2 2 2 6 1 & l t ; / i d & g t ; & l t ; r i n g & g t ; y t n n 3 - 5 s t E g a 2 r B 3 F s G - E 5 E z J 9 Q 5 J t C k F 8 E & l t ; / r i n g & g t ; & l t ; / r p o l y g o n s & g t ; & l t ; r p o l y g o n s & g t ; & l t ; i d & g t ; 8 2 9 8 4 6 2 5 6 5 3 5 7 3 2 2 2 6 2 & l t ; / i d & g t ; & l t ; r i n g & g t ; 9 3 0 q n z 2 t t E - H i V i N s E y C l I l T v I k E m G 5 E g G 9 9 E s D h R - G 8 H p C S i D s H v j B & l t ; / r i n g & g t ; & l t ; / r p o l y g o n s & g t ; & l t ; r p o l y g o n s & g t ; & l t ; i d & g t ; 8 2 9 8 4 6 2 5 6 5 3 5 7 3 2 2 2 6 3 & l t ; / i d & g t ; & l t ; r i n g & g t ; k 1 1 i s h - t t E 1 q D l s E 0 h C 9 c u h C 3 l C p I x I o V p v B r i B x D x I l D _ D p E t l B p n B u R h P o V 5 i B g z C g 6 B 9 r H 3 X 7 8 H 5 o B v T 7 9 B _ G 2 r B y V o q C 0 E k E 6 f 1 3 C 1 D l F z I q z I k a 1 c j d t d z H 6 D i M z D n v B r d t h E x o B x L 7 c 2 E l F n t B l D o C t B q D g 5 E o d j a r r F i T 8 X w x K _ u B q L n s B j g B i m C 1 8 C j z C _ w K 4 F u S s L u c - G t G l o C 0 B 0 D y h D w 2 B t G k k C - M - U g G x C 1 C o D p C h Q 4 F 0 X y O x C 1 C 3 E _ X g 0 P 9 7 D z 0 H _ z F 4 H n C j C & l t ; / r i n g & g t ; & l t ; / r p o l y g o n s & g t ; & l t ; r p o l y g o n s & g t ; & l t ; i d & g t ; 8 2 9 8 4 6 2 5 6 5 3 5 7 3 2 2 2 6 4 & l t ; / i d & g t ; & l t ; r i n g & g t ; r s 1 r l j r u t E y 1 4 B h 8 k L m q P p w V 3 4 h B m 6 q B 4 o M _ x 1 B 8 s 5 B t n D l i L _ - D 7 v K 9 - z N & l t ; / r i n g & g t ; & l t ; / r p o l y g o n s & g t ; & l t ; r p o l y g o n s & g t ; & l t ; i d & g t ; 8 2 9 8 4 6 2 5 6 5 3 5 7 3 2 2 2 6 5 & l t ; / i d & g t ; & l t ; r i n g & g t ; q _ t h q 3 0 t t E t F n L z F _ f m J g E 9 C 3 Q - M 1 C 6 F q O i F 8 C & l t ; / r i n g & g t ; & l t ; / r p o l y g o n s & g t ; & l t ; r p o l y g o n s & g t ; & l t ; i d & g t ; 8 2 9 8 4 6 2 5 6 5 3 5 7 3 2 2 2 6 6 & l t ; / i d & g t ; & l t ; r i n g & g t ; - x 8 1 v v 1 t t E 6 i r B t h P r 9 _ B 8 x C j p h B 5 v h B 6 o h B r - K p 4 5 E p r K o 6 i B y 9 P 1 w E & l t ; / r i n g & g t ; & l t ; / r p o l y g o n s & g t ; & l t ; r p o l y g o n s & g t ; & l t ; i d & g t ; 8 2 9 8 4 6 2 7 3 7 1 5 6 0 1 4 0 8 1 & l t ; / i d & g t ; & l t ; r i n g & g t ; x 0 i z m v j v t E 8 Z 2 5 B x i B k R 0 6 B 8 z H 7 F k E - E q D p 7 D 9 z I l 8 D h g B 4 H j G & l t ; / r i n g & g t ; & l t ; / r p o l y g o n s & g t ; & l t ; r p o l y g o n s & g t ; & l t ; i d & g t ; 8 2 9 8 4 6 2 7 3 7 1 5 6 0 1 4 0 8 2 & l t ; / i d & g t ; & l t ; r i n g & g t ; v 1 3 _ 8 4 u u t E 5 B l I 8 r B s R r Y s G g Z - C q m R i M t B z C y D m D y 0 B r v M w O 2 b u B 0 R & l t ; / r i n g & g t ; & l t ; / r p o l y g o n s & g t ; & l t ; r p o l y g o n s & g t ; & l t ; i d & g t ; 8 2 9 8 4 6 2 7 3 7 1 5 6 0 1 4 0 8 3 & l t ; / i d & g t ; & l t ; r i n g & g t ; 7 - t 4 i u q v t E z c 6 G z D 3 D o w E 1 j C 4 D 9 G o D y H h q B m u B i F _ C & l t ; / r i n g & g t ; & l t ; / r p o l y g o n s & g t ; & l t ; r p o l y g o n s & g t ; & l t ; i d & g t ; 8 2 9 8 4 6 2 7 3 7 1 5 6 0 1 4 0 8 4 & l t ; / i d & g t ; & l t ; r i n g & g t ; w 5 9 6 v t p v t E w C w E q N s B w M i J _ D 7 C 6 B 7 G 3 E x q B n G _ C & l t ; / r i n g & g t ; & l t ; / r p o l y g o n s & g t ; & l t ; r p o l y g o n s & g t ; & l t ; i d & g t ; 8 2 9 8 4 6 2 7 3 7 1 5 6 0 1 4 0 8 5 & l t ; / i d & g t ; & l t ; r i n g & g t ; r 1 - 0 q 0 h v t E 9 H t X y g M u l B m R h C w M z b - N _ p B _ L 2 T 4 O n V s T 4 L p R _ X r s B l J i D _ C 2 M & l t ; / r i n g & g t ; & l t ; / r p o l y g o n s & g t ; & l t ; r p o l y g o n s & g t ; & l t ; i d & g t ; 8 2 9 8 4 6 2 7 3 7 1 5 6 0 1 4 0 8 6 & l t ; / i d & g t ; & l t ; r i n g & g t ; 1 z g q _ u - u t E o f 4 J v P s G h D 6 D o L 5 f 3 E 0 B - D _ C & l t ; / r i n g & g t ; & l t ; / r p o l y g o n s & g t ; & l t ; r p o l y g o n s & g t ; & l t ; i d & g t ; 8 2 9 8 4 6 2 7 3 7 1 5 6 0 1 4 0 8 7 & l t ; / i d & g t ; & l t ; r i n g & g t ; 4 r 2 o p p p v t E v x 8 L 5 t - E l _ o D n u - B 8 p _ D r q o B x 2 o F x t m N w x o E 4 l 6 C w t m E 7 s 6 P j 3 - N h o 7 B v m 6 F 8 5 u G - n k F h 1 s r D i q l F & l t ; / r i n g & g t ; & l t ; / r p o l y g o n s & g t ; & l t ; r p o l y g o n s & g t ; & l t ; i d & g t ; 8 2 9 8 4 6 2 7 7 1 5 1 5 7 5 2 4 4 9 & l t ; / i d & g t ; & l t ; r i n g & g t ; - - 5 w g 3 p u t E 3 h n B p v 3 C g h 3 B x z c 7 6 Y i 3 g B j o T s y e 3 h i C x o S 1 r L n j P & l t ; / r i n g & g t ; & l t ; / r p o l y g o n s & g t ; & l t ; r p o l y g o n s & g t ; & l t ; i d & g t ; 8 2 9 8 4 6 2 7 7 1 5 1 5 7 5 2 4 5 0 & l t ; / i d & g t ; & l t ; r i n g & g t ; 3 j v 9 t u 3 u t E r D x D z D k E - N 7 C r E 2 F o F 9 D 4 N & l t ; / r i n g & g t ; & l t ; / r p o l y g o n s & g t ; & l t ; r p o l y g o n s & g t ; & l t ; i d & g t ; 8 2 9 8 4 6 2 7 7 1 5 1 5 7 5 2 4 5 1 & l t ; / i d & g t ; & l t ; r i n g & g t ; p 8 7 8 t k - u t E y J j u G k R j _ B 6 C l D - E 4 6 E l b 0 S x C z E m D n M x w E v G g D _ C & l t ; / r i n g & g t ; & l t ; / r p o l y g o n s & g t ; & l t ; r p o l y g o n s & g t ; & l t ; i d & g t ; 8 2 9 8 4 6 2 7 7 1 5 1 5 7 5 2 4 5 2 & l t ; / i d & g t ; & l t ; r i n g & g t ; j - g 4 3 q - u t E 6 Z 4 Q 8 v D 0 r L i l B v F m l B v D p z F g K 8 g C o G 3 N 5 k B s D 1 G n V j s B r V m i B z 1 G n V h l B 9 a 0 n F x g B s D v E 5 C h E q 0 B 9 p B m 7 B & l t ; / r i n g & g t ; & l t ; / r p o l y g o n s & g t ; & l t ; r p o l y g o n s & g t ; & l t ; i d & g t ; 8 2 9 8 4 6 2 8 0 5 8 7 5 4 9 0 8 1 7 & l t ; / i d & g t ; & l t ; r i n g & g t ; 1 4 s 6 i z 2 v t E r u C 2 J 3 F 5 H x 5 G _ d 0 S z C 3 C x k B 2 b 7 w B 2 K 7 D & l t ; / r i n g & g t ; & l t ; / r p o l y g o n s & g t ; & l t ; r p o l y g o n s & g t ; & l t ; i d & g t ; 8 2 9 8 4 6 2 8 0 5 8 7 5 4 9 0 8 1 8 & l t ; / i d & g t ; & l t ; r i n g & g t ; s t 5 2 3 - m w t E r l C p I 3 D o G l W 2 - B i C z C y D 6 F r C j Q m b & l t ; / r i n g & g t ; & l t ; / r p o l y g o n s & g t ; & l t ; r p o l y g o n s & g t ; & l t ; i d & g t ; 8 2 9 8 4 6 2 8 0 5 8 7 5 4 9 0 8 1 9 & l t ; / i d & g t ; & l t ; r i n g & g t ; i m z x 7 v t v t E 9 u 5 B w - V z y l E 9 9 t B r _ F - 7 S 1 2 n D 3 y m E x i M y 8 Q j 7 H 3 l P & l t ; / r i n g & g t ; & l t ; / r p o l y g o n s & g t ; & l t ; r p o l y g o n s & g t ; & l t ; i d & g t ; 8 2 9 8 4 6 2 8 0 5 8 7 5 4 9 0 8 2 0 & l t ; / i d & g t ; & l t ; r i n g & g t ; v y v v x 1 j w t E 8 k f 9 s h E m 5 T v 5 b h p L y 6 D m l u C n _ U u 2 x D j 2 x C 8 4 o C 4 w 4 F 0 1 C & l t ; / r i n g & g t ; & l t ; / r p o l y g o n s & g t ; & l t ; r p o l y g o n s & g t ; & l t ; i d & g t ; 8 2 9 8 4 6 5 7 6 0 8 1 2 9 9 0 4 6 5 & l t ; / i d & g t ; & l t ; r i n g & g t ; l k j m 5 y 8 t s E p 9 l Y o 8 q X x t o l B 2 x 3 F m w t o B 5 u 1 O - 8 o U x n w E 8 v 6 x B 9 - 8 I & l t ; / r i n g & g t ; & l t ; / r p o l y g o n s & g t ; & l t ; r p o l y g o n s & g t ; & l t ; i d & g t ; 8 2 9 8 4 6 5 7 6 0 8 1 2 9 9 0 4 6 6 & l t ; / i d & g t ; & l t ; r i n g & g t ; 1 z 7 n p z p t s E h w o D - 5 I u x v C 1 9 g C m w G 6 - 4 B & l t ; / r i n g & g t ; & l t ; / r p o l y g o n s & g t ; & l t ; r p o l y g o n s & g t ; & l t ; i d & g t ; 8 2 9 8 4 6 5 7 9 5 1 7 2 7 2 8 8 3 3 & l t ; / i d & g t ; & l t ; r i n g & g t ; j 9 t 9 l 0 p v s E t 8 4 C 8 v l B z i b m 8 L t i t E q h G v r t B m m g C - u 0 B m 6 n B & l t ; / r i n g & g t ; & l t ; / r p o l y g o n s & g t ; & l t ; r p o l y g o n s & g t ; & l t ; i d & g t ; 8 2 9 8 4 6 5 7 9 5 1 7 2 7 2 8 8 3 4 & l t ; / i d & g t ; & l t ; r i n g & g t ; t 3 y o o l 3 x s E _ q F 3 t G - O 9 F l F x 0 B p n B 5 q G u w G u Y z R z 4 F n w D h z E 1 h C s I t G u H g _ E h 9 B u _ C 5 n C K 8 n D & l t ; / r i n g & g t ; & l t ; / r p o l y g o n s & g t ; & l t ; r p o l y g o n s & g t ; & l t ; i d & g t ; 8 2 9 8 4 6 5 7 9 5 1 7 2 7 2 8 8 3 5 & l t ; / i d & g t ; & l t ; r i n g & g t ; v l j p q _ w u s E 3 j j T u 7 m H 0 i n B i y x B n 1 k F l u D 2 j 1 C 6 _ X & l t ; / r i n g & g t ; & l t ; / r p o l y g o n s & g t ; & l t ; r p o l y g o n s & g t ; & l t ; i d & g t ; 8 2 9 8 4 6 5 7 9 5 1 7 2 7 2 8 8 3 6 & l t ; / i d & g t ; & l t ; r i n g & g t ; 4 7 n 3 g _ i w s E 6 v D y C 0 C 1 D q C g E 9 E x W n F v L 4 G w E 4 E o G 9 C y 6 H u D 5 C r m D n E 0 K o F - D _ z B q m B & l t ; / r i n g & g t ; & l t ; / r p o l y g o n s & g t ; & l t ; r p o l y g o n s & g t ; & l t ; i d & g t ; 8 2 9 8 4 6 5 8 2 9 5 3 2 4 6 7 2 0 1 & l t ; / i d & g t ; & l t ; r i n g & g t ; v 9 1 9 8 i r w s E j t q F 7 w N 6 g 4 H o l I q _ i B 3 v i B p 0 Q w w h L w m g C n r g B u 5 i E & l t ; / r i n g & g t ; & l t ; / r p o l y g o n s & g t ; & l t ; r p o l y g o n s & g t ; & l t ; i d & g t ; 8 2 9 8 4 6 5 8 2 9 5 3 2 4 6 7 2 0 2 & l t ; / i d & g t ; & l t ; r i n g & g t ; u g 7 u 7 6 0 x s E 0 3 1 K p 5 6 B x 3 5 C j 5 2 C r 1 7 E 9 y J - _ i B & l t ; / r i n g & g t ; & l t ; / r p o l y g o n s & g t ; & l t ; r p o l y g o n s & g t ; & l t ; i d & g t ; 8 2 9 8 4 6 5 8 6 3 8 9 2 2 0 5 5 6 9 & l t ; / i d & g t ; & l t ; r i n g & g t ; s s 4 n g 0 1 x s E q - k P 5 z s D h u l E - y 3 D v s 2 C o _ p E 7 3 i D k 0 6 C o s 9 B k 8 _ B r l K 3 u I & l t ; / r i n g & g t ; & l t ; / r p o l y g o n s & g t ; & l t ; r p o l y g o n s & g t ; & l t ; i d & g t ; 8 2 9 8 4 6 5 8 6 3 8 9 2 2 0 5 5 7 0 & l t ; / i d & g t ; & l t ; r i n g & g t ; x 9 3 5 _ 3 h x s E n s l E 5 i x C i s V v 6 4 C y s R w 5 n B g l 1 K 4 _ c 9 w u B o 0 j H m 0 9 C w q M o q 0 C o u X 8 z 2 H m i F j 9 O l j b h i t B 9 s 0 B & l t ; / r i n g & g t ; & l t ; / r p o l y g o n s & g t ; & l t ; r p o l y g o n s & g t ; & l t ; i d & g t ; 8 2 9 8 4 6 6 0 3 5 6 9 0 8 9 7 4 0 9 & l t ; / i d & g t ; & l t ; r i n g & g t ; _ p k m 9 v g y s E r X g 6 B o y E w E 2 C 7 H i H l D m G l 7 B 5 N t 5 B w c 2 F m F 0 F w X 3 C 2 B i D 9 D 7 n B 3 C t C i F 8 C & l t ; / r i n g & g t ; & l t ; / r p o l y g o n s & g t ; & l t ; r p o l y g o n s & g t ; & l t ; i d & g t ; 8 2 9 8 4 6 6 0 3 5 6 9 0 8 9 7 4 1 0 & l t ; / i d & g t ; & l t ; r i n g & g t ; p r p 8 q x y 0 s E 9 4 9 J o 3 T 7 3 t E l q D 0 0 e 7 6 v H o _ m N - 1 8 C & l t ; / r i n g & g t ; & l t ; / r p o l y g o n s & g t ; & l t ; r p o l y g o n s & g t ; & l t ; i d & g t ; 8 2 9 8 4 6 6 0 3 5 6 9 0 8 9 7 4 1 1 & l t ; / i d & g t ; & l t ; r i n g & g t ; m 7 k 1 _ h 7 x s E g 2 o B - o H u q P g r o I x j n C i h 0 B r 2 K g i k G & l t ; / r i n g & g t ; & l t ; / r p o l y g o n s & g t ; & l t ; r p o l y g o n s & g t ; & l t ; i d & g t ; 8 2 9 8 4 6 6 0 7 0 0 5 0 6 3 5 7 7 7 & l t ; / i d & g t ; & l t ; r i n g & g t ; g 8 n z n n q 1 s E w n j B 6 G 2 C 4 C o Q 5 c 4 C s C o G 2 I s C h D 9 C y F _ X w n C v y O 0 I 0 F 2 D p U z E m D - D j C & l t ; / r i n g & g t ; & l t ; / r p o l y g o n s & g t ; & l t ; r p o l y g o n s & g t ; & l t ; i d & g t ; 8 2 9 8 4 6 6 1 0 4 4 1 0 3 7 4 1 4 5 & l t ; / i d & g t ; & l t ; r i n g & g t ; v k u _ g t p 1 s E 2 G _ G p F m G g I 2 F 2 B p C j G & l t ; / r i n g & g t ; & l t ; / r p o l y g o n s & g t ; & l t ; r p o l y g o n s & g t ; & l t ; i d & g t ; 8 2 9 8 4 6 6 1 0 4 4 1 0 3 7 4 1 4 6 & l t ; / i d & g t ; & l t ; r i n g & g t ; g o y w 0 8 6 0 s E 0 k k B 3 5 f y s 9 B x _ u B i x k C i 5 2 H i 1 7 B s j k D i y m K & l t ; / r i n g & g t ; & l t ; / r p o l y g o n s & g t ; & l t ; r p o l y g o n s & g t ; & l t ; i d & g t ; 8 2 9 8 4 6 6 8 9 4 6 8 4 3 5 6 6 0 9 & l t ; / i d & g t ; & l t ; r i n g & g t ; h l o 2 3 s _ 3 s E h 8 O n h 8 B o r R g t h B 0 0 J 3 i G h i B t o B z _ Z n g E - o Q 0 J t I 1 H p t B o 7 E k - B q w J s n F n j H o 1 D y l C j s R w u E q i N j 9 W 3 3 G i s E z r C 6 u B z p C h N k h D w D t C k F 8 E & l t ; / r i n g & g t ; & l t ; / r p o l y g o n s & g t ; & l t ; r p o l y g o n s & g t ; & l t ; i d & g t ; 8 2 9 8 4 6 6 9 2 9 0 4 4 0 9 4 9 7 7 & l t ; / i d & g t ; & l t ; r i n g & g t ; m t h x w p 8 6 s E 8 l E x l C 2 y C 1 F 6 C i J l b 2 t C 7 l E z 6 D s X o I o F n G v - I & l t ; / r i n g & g t ; & l t ; / r p o l y g o n s & g t ; & l t ; r p o l y g o n s & g t ; & l t ; i d & g t ; 8 2 9 8 4 6 7 1 3 5 2 0 2 5 2 5 1 8 5 & l t ; / i d & g t ; & l t ; r i n g & g t ; m 6 3 r g r p 7 s E w p C l 8 G - O 7 F j F - C u q D h k J u D 6 F 0 H j C 0 N & l t ; / r i n g & g t ; & l t ; / r p o l y g o n s & g t ; & l t ; r p o l y g o n s & g t ; & l t ; i d & g t ; 8 2 9 8 4 6 7 2 0 3 9 2 2 0 0 1 9 2 1 & l t ; / i d & g t ; & l t ; r i n g & g t ; u r n 1 0 5 9 9 s E 5 i 5 I p 7 Z t - q B m 4 P q j 0 E w w e v 7 V & l t ; / r i n g & g t ; & l t ; / r p o l y g o n s & g t ; & l t ; r p o l y g o n s & g t ; & l t ; i d & g t ; 8 2 9 8 4 6 7 2 0 3 9 2 2 0 0 1 9 2 2 & l t ; / i d & g t ; & l t ; r i n g & g t ; 3 q z _ h q 5 _ s E z z k G 2 r c q x u D 7 i U 8 y p J _ y s E h 3 t E s h X n 5 i D k - n J 4 u M s h I 2 i l B s t x B 2 g 2 F _ w S 7 w 5 C z n N 0 h i C o i l B 7 - L o - a 7 k k B o 5 2 C i 7 c 7 g 2 C & l t ; / r i n g & g t ; & l t ; / r p o l y g o n s & g t ; & l t ; r p o l y g o n s & g t ; & l t ; i d & g t ; 8 2 9 8 4 6 7 2 0 3 9 2 2 0 0 1 9 2 3 & l t ; / i d & g t ; & l t ; r i n g & g t ; 1 2 h 4 t _ q _ s E 6 U 0 l D n I 2 E i E 8 D u Y l r B - M 5 J 2 B p C l C u B & l t ; / r i n g & g t ; & l t ; / r p o l y g o n s & g t ; & l t ; r p o l y g o n s & g t ; & l t ; i d & g t ; 8 2 9 8 4 6 7 2 0 3 9 2 2 0 0 1 9 2 4 & l t ; / i d & g t ; & l t ; r i n g & g t ; v n 0 m 3 4 1 _ s E x q D 8 G 4 E i E i M y Y h C j F g U _ j B m C 0 P _ 3 E u D v V o D i F z 7 E 3 3 B t n C & l t ; / r i n g & g t ; & l t ; / r p o l y g o n s & g t ; & l t ; r p o l y g o n s & g t ; & l t ; i d & g t ; 8 2 9 8 4 7 0 3 6 5 0 1 7 9 3 1 7 7 7 & l t ; / i d & g t ; & l t ; r i n g & g t ; q z m x u g n h t E 0 e _ 9 8 m C 1 - J o 2 5 C 6 o F h x h M m 1 7 3 C 4 u l L r 9 U 3 j S s 6 i B l k P y 4 F t 7 J k 3 _ M h n g m M & l t ; / r i n g & g t ; & l t ; / r p o l y g o n s & g t ; & l t ; r p o l y g o n s & g t ; & l t ; i d & g t ; 8 2 9 8 4 7 1 6 7 0 6 8 7 9 8 9 7 6 1 & l t ; / i d & g t ; & l t ; r i n g & g t ; k 1 q 2 x 1 8 w s E h L o V j P g H 3 D 2 Q 3 9 J s m K u 5 B q y B 0 C x D h w B g J h 1 E 7 4 G i w C n h C k i B 8 u B o w K 6 g E u i B 9 f 1 U q O 0 b 7 p B n n C & l t ; / r i n g & g t ; & l t ; / r p o l y g o n s & g t ; & l t ; r p o l y g o n s & g t ; & l t ; i d & g t ; 8 2 9 8 4 7 1 7 0 5 0 4 7 7 2 8 1 2 9 & l t ; / i d & g t ; & l t ; r i n g & g t ; 6 1 - g r 1 2 z s E n L 8 J l F 9 g B 2 E 0 C z D l D g E r 7 B 1 m B k U i M z g B - V k L 9 G 5 C j J 7 - B y 7 Q l 7 E & l t ; / r i n g & g t ; & l t ; / r p o l y g o n s & g t ; & l t ; r p o l y g o n s & g t ; & l t ; i d & g t ; 8 2 9 8 4 7 1 7 3 9 4 0 7 4 6 6 4 9 7 & l t ; / i d & g t ; & l t ; r i n g & g t ; 2 4 m o u m q 2 s E h o B p I u G g E 5 u F 1 o D 9 _ C 1 t B q J _ G s q C i H j F p 0 B i E h D g M o - B u q D g i B p y O z Q o I g C p C s s C 2 t B 3 - R 6 m B i p E 8 n r B & l t ; / r i n g & g t ; & l t ; / r p o l y g o n s & g t ; & l t ; r p o l y g o n s & g t ; & l t ; i d & g t ; 8 2 9 8 4 7 1 9 4 5 5 6 5 8 9 6 7 0 5 & l t ; / i d & g t ; & l t ; r i n g & g t ; t - x _ z 6 w 3 s E 0 u 2 C - 3 H k k x C 2 0 t E 8 l M x r g G & l t ; / r i n g & g t ; & l t ; / r p o l y g o n s & g t ; & l t ; r p o l y g o n s & g t ; & l t ; i d & g t ; 8 2 9 8 4 7 1 9 7 9 9 2 5 6 3 5 0 7 3 & l t ; / i d & g t ; & l t ; r i n g & g t ; h u o z k 2 j 5 s E 8 n m L j l v C q j 4 C v v i B - 2 E h p S 9 3 I 7 y s J - z y G y 9 H s t h B & l t ; / r i n g & g t ; & l t ; / r p o l y g o n s & g t ; & l t ; r p o l y g o n s & g t ; & l t ; i d & g t ; 8 2 9 8 4 7 2 0 1 4 2 8 5 3 7 3 4 4 1 & l t ; / i d & g t ; & l t ; r i n g & g t ; r 7 1 - r j 7 4 s E h t G 8 Q l T k H s k D j X i Q g 4 B 0 P 1 0 G 4 n F p E 6 B 3 C 2 B 6 0 B - D u o D p R r C i F 5 P m D p C _ E 4 s B & l t ; / r i n g & g t ; & l t ; / r p o l y g o n s & g t ; & l t ; r p o l y g o n s & g t ; & l t ; i d & g t ; 8 2 9 8 4 7 2 0 1 4 2 8 5 3 7 3 4 4 2 & l t ; / i d & g t ; & l t ; r i n g & g t ; i y 0 h n s g 5 s E h o B p L w i C 7 o B 6 C i E 8 D 3 s B 2 q H 3 y C w D 3 E k S 6 K u W v n C k 7 B & l t ; / r i n g & g t ; & l t ; / r p o l y g o n s & g t ; & l t ; r p o l y g o n s & g t ; & l t ; i d & g t ; 8 2 9 8 4 7 2 0 1 4 2 8 5 3 7 3 4 4 3 & l t ; / i d & g t ; & l t ; r i n g & g t ; 0 u m s 7 u - 4 s E 2 Z s h C u f y E n D j D 8 D 5 s B p h C l l B 4 F m F l C 7 d & l t ; / r i n g & g t ; & l t ; / r p o l y g o n s & g t ; & l t ; r p o l y g o n s & g t ; & l t ; i d & g t ; 8 2 9 8 4 7 2 0 1 4 2 8 5 3 7 3 4 4 4 & l t ; / i d & g t ; & l t ; r i n g & g t ; 5 v i o h h o 4 s E 4 G 4 y B 1 D l F 5 t N k U 3 R w F 1 E p Z x 8 C 2 D k F s K 1 P m V y Q 8 C j E 9 D u g B & l t ; / r i n g & g t ; & l t ; / r p o l y g o n s & g t ; & l t ; r p o l y g o n s & g t ; & l t ; i d & g t ; 8 2 9 8 4 7 2 0 1 4 2 8 5 3 7 3 4 4 5 & l t ; / i d & g t ; & l t ; r i n g & g t ; k p h m v 6 5 4 s E t c 5 g E m f v q D 6 Z m l B s a 2 h C q y B 1 F 3 D g J w Y 5 R l n B i M k 4 R 1 5 B 3 J w I 2 l C p N o o B _ O u L 3 E h J j M 5 h B & l t ; / r i n g & g t ; & l t ; / r p o l y g o n s & g t ; & l t ; r p o l y g o n s & g t ; & l t ; i d & g t ; 8 2 9 8 4 7 2 0 4 8 6 4 5 1 1 1 8 0 9 & l t ; / i d & g t ; & l t ; r i n g & g t ; i 1 z w k p p 6 s E x t G m z H 8 G 4 E j D m C q j B 5 7 C m t J 0 D m D l G 5 D & l t ; / r i n g & g t ; & l t ; / r p o l y g o n s & g t ; & l t ; r p o l y g o n s & g t ; & l t ; i d & g t ; 8 2 9 8 4 7 2 0 4 8 6 4 5 1 1 1 8 1 0 & l t ; / i d & g t ; & l t ; r i n g & g t ; 1 v v k w 9 0 6 s E v c 8 G p T 1 h B 0 V - c j v B 9 c 2 E l F m C 0 P l 9 D 5 v D k u C o r D m i D 1 e k h B t j D i _ C q m B & l t ; / r i n g & g t ; & l t ; / r p o l y g o n s & g t ; & l t ; r p o l y g o n s & g t ; & l t ; i d & g t ; 8 2 9 8 4 7 3 2 5 1 2 3 5 9 5 4 6 8 9 & l t ; / i d & g t ; & l t ; r i n g & g t ; n p o 2 y 9 2 m t E k 2 m J 6 r L v 0 N j 5 r C i y g C z 8 u B r l I s 5 c 5 q n B h m N u p O y w W - 0 O w w y B & l t ; / r i n g & g t ; & l t ; / r p o l y g o n s & g t ; & l t ; r p o l y g o n s & g t ; & l t ; i d & g t ; 8 2 9 8 4 7 4 0 0 7 1 5 0 1 9 8 7 8 5 & l t ; / i d & g t ; & l t ; r i n g & g t ; 1 5 t m 6 i 6 o t E n t G u 1 Y j l L g 3 Z o 3 T t o T h g u M 8 9 q B m q W g q i F 1 t q F i _ L o 9 u D 4 x o E 9 t T 9 g n B z m u B m w y F i 3 i D _ j J - 5 m D w r 5 C t _ _ B i v Q o l o B 5 t V i 8 J t j s B n x M u g a _ 6 q F u - k J p 2 x I _ w 5 H j 6 j C r t B _ 6 q C l s b v 3 p F 9 8 S i o 8 I t 2 k Q 5 0 I k _ K n o 9 F h 5 B & l t ; / r i n g & g t ; & l t ; / r p o l y g o n s & g t ; & l t ; r p o l y g o n s & g t ; & l t ; i d & g t ; 8 2 9 8 4 7 4 0 0 7 1 5 0 1 9 8 7 8 6 & l t ; / i d & g t ; & l t ; r i n g & g t ; z y 3 w 2 w 5 n t E w 0 Y n 3 2 B l v H q q 3 B n 8 - C 7 x 0 D w 2 6 E j 5 p C r j P & l t ; / r i n g & g t ; & l t ; / r p o l y g o n s & g t ; & l t ; r p o l y g o n s & g t ; & l t ; i d & g t ; 8 2 9 8 4 7 4 0 7 5 8 6 9 6 7 5 5 2 1 & l t ; / i d & g t ; & l t ; r i n g & g t ; v w l y o u 7 p t E l g R 9 4 I j o T r h K 1 w V w p 5 C k 1 q Q l o E 7 0 T 3 x m B r l m B m 4 u E - h 7 B 3 k u E & l t ; / r i n g & g t ; & l t ; / r p o l y g o n s & g t ; & l t ; r p o l y g o n s & g t ; & l t ; i d & g t ; 8 2 9 8 4 7 4 5 5 6 9 0 6 0 1 2 6 7 3 & l t ; / i d & g t ; & l t ; r i n g & g t ; s k r 4 9 t 2 w t E 0 Z D 9 x N - t G h t E 9 q D _ G 3 D x H 0 3 B i 1 L p 5 K l B z h C l i C g X 2 b t G g D j C & l t ; / r i n g & g t ; & l t ; / r p o l y g o n s & g t ; & l t ; r p o l y g o n s & g t ; & l t ; i d & g t ; 8 2 9 8 4 7 4 5 5 6 9 0 6 0 1 2 6 7 4 & l t ; / i d & g t ; & l t ; r i n g & g t ; o 7 2 7 _ x 7 w t E i V v h D K 1 c g H n F 9 m B R t H l K 1 Q 4 9 B h 9 C o F w H q 7 B & l t ; / r i n g & g t ; & l t ; / r p o l y g o n s & g t ; & l t ; r p o l y g o n s & g t ; & l t ; i d & g t ; 8 2 9 8 4 7 4 5 5 6 9 0 6 0 1 2 6 7 5 & l t ; / i d & g t ; & l t ; r i n g & g t ; g 8 v q s u 1 w t E 1 S o j I v X j v B 0 E s C h D v H 4 u I n s C 0 n C 6 L 4 S x E t C h E w H q 0 B x w B l M _ K s L 5 C 0 H h G & l t ; / r i n g & g t ; & l t ; / r p o l y g o n s & g t ; & l t ; r p o l y g o n s & g t ; & l t ; i d & g t ; 8 2 9 8 4 7 4 5 5 6 9 0 6 0 1 2 6 7 6 & l t ; / i d & g t ; & l t ; r i n g & g t ; m u 5 k _ s 0 x t E p D i V 4 m E 8 J 2 E 3 K q G g U 6 L s o B t l B - e t E h H p G y 7 B g S 7 D & l t ; / r i n g & g t ; & l t ; / r p o l y g o n s & g t ; & l t ; r p o l y g o n s & g t ; & l t ; i d & g t ; 8 2 9 8 4 7 4 5 5 6 9 0 6 0 1 2 6 7 7 & l t ; / i d & g t ; & l t ; r i n g & g t ; u o h 7 6 h s x t E w C w E v m C s C u e v H 3 G _ c 3 C j E g F l H r C - D j C & l t ; / r i n g & g t ; & l t ; / r p o l y g o n s & g t ; & l t ; r p o l y g o n s & g t ; & l t ; i d & g t ; 8 2 9 8 4 7 4 5 5 6 9 0 6 0 1 2 6 7 8 & l t ; / i d & g t ; & l t ; r i n g & g t ; 3 8 j 5 8 l q x t E 8 7 C y m E u 8 C 2 5 F 5 F l D o C - C 3 x E o o B 9 G l J v N u o B p 8 C 1 C r B m D n C 7 D & l t ; / r i n g & g t ; & l t ; / r p o l y g o n s & g t ; & l t ; r p o l y g o n s & g t ; & l t ; i d & g t ; 8 2 9 8 4 7 4 5 5 6 9 0 6 0 1 2 6 7 9 & l t ; / i d & g t ; & l t ; r i n g & g t ; 5 2 o h 7 w 3 x t E m l B - O _ J 8 r B 5 F m E k Z g q B 4 P t g B y F 1 E h E i O - J 9 Q 3 E r G p M _ m B 8 C & l t ; / r i n g & g t ; & l t ; / r p o l y g o n s & g t ; & l t ; r p o l y g o n s & g t ; & l t ; i d & g t ; 8 2 9 8 4 7 4 6 5 9 9 8 5 2 2 7 7 7 7 & l t ; / i d & g t ; & l t ; r i n g & g t ; 3 o 7 p 7 o r 3 t E 2 Q u E o N 1 H - E q D h a 3 C m D i D 7 D & l t ; / r i n g & g t ; & l t ; / r p o l y g o n s & g t ; & l t ; r p o l y g o n s & g t ; & l t ; i d & g t ; 8 2 9 8 4 7 4 8 3 1 7 8 3 9 1 9 6 1 7 & l t ; / i d & g t ; & l t ; r i n g & g t ; - t u t 4 5 y 4 t E 6 U v l C q o N q V 4 C 1 B q C m C h W s c 7 Z 9 5 B h l B o i B u L 3 C y B h B j G & l t ; / r i n g & g t ; & l t ; / r p o l y g o n s & g t ; & l t ; r p o l y g o n s & g t ; & l t ; i d & g t ; 8 2 9 8 4 7 4 8 3 1 7 8 3 9 1 9 6 1 8 & l t ; / i d & g t ; & l t ; r i n g & g t ; y 0 4 3 2 4 y 4 t E _ 3 0 B p 9 7 C 7 z 3 B z j O 3 7 p B 9 k 1 C h 6 1 B k 3 _ M & l t ; / r i n g & g t ; & l t ; / r p o l y g o n s & g t ; & l t ; r p o l y g o n s & g t ; & l t ; i d & g t ; 8 2 9 8 4 7 4 8 3 1 7 8 3 9 1 9 6 1 9 & l t ; / i d & g t ; & l t ; r i n g & g t ; w - j t o 8 7 3 t E m f n 2 B r I s G h D t B s F y c g P 4 F t G j G & l t ; / r i n g & g t ; & l t ; / r p o l y g o n s & g t ; & l t ; r p o l y g o n s & g t ; & l t ; i d & g t ; 8 2 9 8 4 7 4 8 6 6 1 4 3 6 5 7 9 8 5 & l t ; / i d & g t ; & l t ; r i n g & g t ; 0 l 9 r 2 m m 4 t E s 4 F 5 9 M w h 2 B 8 5 B x D h C q G 9 E 5 j J 9 r R 8 x F u 4 E 2 8 G y D t C h E 7 D & l t ; / r i n g & g t ; & l t ; / r p o l y g o n s & g t ; & l t ; r p o l y g o n s & g t ; & l t ; i d & g t ; 8 2 9 8 4 7 4 8 6 6 1 4 3 6 5 7 9 8 6 & l t ; / i d & g t ; & l t ; r i n g & g t ; 4 2 v 0 7 v z 4 t E l I 9 X 9 q D 8 G 2 E o k B 0 M j D - N u p B l 4 F h w D 8 t G q p Q u D 0 D r C n G 6 z B s m G s 6 D g o D x 5 C 4 m B & l t ; / r i n g & g t ; & l t ; / r p o l y g o n s & g t ; & l t ; r p o l y g o n s & g t ; & l t ; i d & g t ; 8 2 9 8 4 7 4 8 6 6 1 4 3 6 5 7 9 8 7 & l t ; / i d & g t ; & l t ; r i n g & g t ; w 4 z 8 i k x 4 t E z g k K w q K r k i H l p j B k i Y & l t ; / r i n g & g t ; & l t ; / r p o l y g o n s & g t ; & l t ; r p o l y g o n s & g t ; & l t ; i d & g t ; 8 2 9 8 4 7 4 8 6 6 1 4 3 6 5 7 9 8 8 & l t ; / i d & g t ; & l t ; r i n g & g t ; m 1 0 _ 9 v p 4 t E m r B j r D z F _ G 4 C 1 B o G 3 N m G 5 K m G x R 3 p C z C 5 C j E n U r C 9 J r C p G h G & l t ; / r i n g & g t ; & l t ; / r p o l y g o n s & g t ; & l t ; r p o l y g o n s & g t ; & l t ; i d & g t ; 8 2 9 8 4 7 4 8 6 6 1 4 3 6 5 7 9 8 9 & l t ; / i d & g t ; & l t ; r i n g & g t ; y 6 z - r l u 4 t E 1 h w k B w s N 4 g K n w J 9 x 1 D 9 4 d m 7 h E l 9 Y p 9 j C t h h X z g w C h h J & l t ; / r i n g & g t ; & l t ; / r p o l y g o n s & g t ; & l t ; r p o l y g o n s & g t ; & l t ; i d & g t ; 8 2 9 8 4 7 4 8 6 6 1 4 3 6 5 7 9 9 0 & l t ; / i d & g t ; & l t ; r i n g & g t ; l 7 4 8 0 o - 3 t E w C 8 G 7 u B 0 C 0 E l D j S 6 Y j 8 B o N s C o C 9 E 4 O y d q X x Q p V u I r C k n B u H t j E 9 p B w b 7 D & l t ; / r i n g & g t ; & l t ; / r p o l y g o n s & g t ; & l t ; r p o l y g o n s & g t ; & l t ; i d & g t ; 8 2 9 8 4 7 4 8 6 6 1 4 3 6 5 7 9 9 1 & l t ; / i d & g t ; & l t ; r i n g & g t ; 0 p 7 9 v 3 r 4 t E 1 O 7 O 5 3 C 3 l C 8 0 G p I 4 E o C m C s Y y u B y 9 B 7 k J m T 3 C r C - D _ C & l t ; / r i n g & g t ; & l t ; / r p o l y g o n s & g t ; & l t ; r p o l y g o n s & g t ; & l t ; i d & g t ; 8 2 9 8 4 7 4 8 6 6 1 4 3 6 5 7 9 9 2 & l t ; / i d & g t ; & l t ; r i n g & g t ; z s s 4 j x 6 3 t E _ l E 8 3 5 C i q C l m C 2 C 1 B i E k G 7 E 3 Z k 1 V q 3 C y z r B z E 2 B i F _ C & l t ; / r i n g & g t ; & l t ; / r p o l y g o n s & g t ; & l t ; r p o l y g o n s & g t ; & l t ; i d & g t ; 8 2 9 8 4 7 4 8 6 6 1 4 3 6 5 7 9 9 3 & l t ; / i d & g t ; & l t ; r i n g & g t ; 1 q o _ h 5 g 4 t E _ M z F 7 F z H k C q D j N g C r C n C 7 D & l t ; / r i n g & g t ; & l t ; / r p o l y g o n s & g t ; & l t ; r p o l y g o n s & g t ; & l t ; i d & g t ; 8 2 9 8 4 7 4 9 0 0 5 0 3 3 9 6 3 5 3 & l t ; / i d & g t ; & l t ; r i n g & g t ; - k m q 0 m 6 5 t E 1 p Q p v H l l L 0 k f 5 5 a k t - D s q Z 3 w H j k W 5 4 P & l t ; / r i n g & g t ; & l t ; / r p o l y g o n s & g t ; & l t ; r p o l y g o n s & g t ; & l t ; i d & g t ; 8 2 9 8 4 7 4 9 0 0 5 0 3 3 9 6 3 5 4 & l t ; / i d & g t ; & l t ; r i n g & g t ; 9 1 j g h - 1 6 t E s E 1 F z I i H v P j F r _ D r 7 B 3 Z 9 Z 9 Q 6 F h J y n I n v H & l t ; / r i n g & g t ; & l t ; / r p o l y g o n s & g t ; & l t ; r p o l y g o n s & g t ; & l t ; i d & g t ; 8 2 9 8 4 7 4 9 0 0 5 0 3 3 9 6 3 5 5 & l t ; / i d & g t ; & l t ; r i n g & g t ; h v q z 8 n k 7 t E 3 8 M 0 Q i V m a 8 M m 7 B j L 5 O 8 7 C 2 J 7 F i E k G t y I i r H u X _ q H t 0 C B 1 Q 0 F 3 E n G k W 2 R & l t ; / r i n g & g t ; & l t ; / r p o l y g o n s & g t ; & l t ; r p o l y g o n s & g t ; & l t ; i d & g t ; 8 2 9 8 4 7 4 9 0 0 5 0 3 3 9 6 3 5 6 & l t ; / i d & g t ; & l t ; r i n g & g t ; k y 9 h o v h 6 t E j o B p L 0 E s G w E - B k J 8 D l r B 9 j J z C _ B o F l G m K - 6 E & l t ; / r i n g & g t ; & l t ; / r p o l y g o n s & g t ; & l t ; r p o l y g o n s & g t ; & l t ; i d & g t ; 8 2 9 8 4 7 4 9 0 0 5 0 3 3 9 6 3 5 7 & l t ; / i d & g t ; & l t ; r i n g & g t ; w k 5 0 w w _ 5 t E 5 S z F 5 F 1 H m C q w B o l C u D 1 C l E w H _ x B 7 d & l t ; / r i n g & g t ; & l t ; / r p o l y g o n s & g t ; & l t ; r p o l y g o n s & g t ; & l t ; i d & g t ; 8 2 9 8 4 7 4 9 0 0 5 0 3 3 9 6 3 5 8 & l t ; / i d & g t ; & l t ; r i n g & g t ; _ w z 1 w r s 5 t E j x 1 D l 8 7 B 4 _ H 4 1 d - 4 8 B 0 o M k - 3 F & l t ; / r i n g & g t ; & l t ; / r p o l y g o n s & g t ; & l t ; r p o l y g o n s & g t ; & l t ; i d & g t ; 8 2 9 8 4 7 4 9 0 0 5 0 3 3 9 6 3 5 9 & l t ; / i d & g t ; & l t ; r i n g & g t ; u l w l r 5 n 6 t E 2 2 y G g v D x z n B 4 t u D g v h D r o L z 0 h C r j 3 B & l t ; / r i n g & g t ; & l t ; / r p o l y g o n s & g t ; & l t ; r p o l y g o n s & g t ; & l t ; i d & g t ; 8 2 9 8 4 7 4 9 0 0 5 0 3 3 9 6 3 6 0 & l t ; / i d & g t ; & l t ; r i n g & g t ; g h y i 7 h q 5 t E - h B _ M 8 i W u E 4 f z D 1 B r n B t O y q B u Z r h B 5 H g E 7 E u w W 1 y B g C x G j J - 3 B l q B j K v a 1 7 D _ B r B 0 B - D j C & l t ; / r i n g & g t ; & l t ; / r p o l y g o n s & g t ; & l t ; r p o l y g o n s & g t ; & l t ; i d & g t ; 8 2 9 8 4 7 4 9 3 4 8 6 3 1 3 4 7 2 1 & l t ; / i d & g t ; & l t ; r i n g & g t ; q v _ _ 9 o h 6 t E n z i B 7 x S 8 1 8 B - w v B r 7 H s 0 C 5 t 2 B t t m B 0 w n C 3 s i B 1 - c & l t ; / r i n g & g t ; & l t ; / r p o l y g o n s & g t ; & l t ; r p o l y g o n s & g t ; & l t ; i d & g t ; 8 2 9 8 4 7 4 9 3 4 8 6 3 1 3 4 7 2 2 & l t ; / i d & g t ; & l t ; r i n g & g t ; t r 7 5 n z 4 6 t E y 6 D n I 4 E z H 8 T o 9 B 5 G 1 E r G j G & l t ; / r i n g & g t ; & l t ; / r p o l y g o n s & g t ; & l t ; r p o l y g o n s & g t ; & l t ; i d & g t ; 8 2 9 8 4 7 4 9 3 4 8 6 3 1 3 4 7 2 3 & l t ; / i d & g t ; & l t ; r i n g & g t ; p i o x h v i 7 t E v u B l I x D 6 V p S z W t p B i m B _ j I 7 F g J 7 C q u C 2 p T 1 5 B 2 F t C h E x j B i F 6 F u X z C 1 E h E l G y G 7 T u b n e 6 N & l t ; / r i n g & g t ; & l t ; / r p o l y g o n s & g t ; & l t ; r p o l y g o n s & g t ; & l t ; i d & g t ; 8 2 9 8 4 7 4 9 3 4 8 6 3 1 3 4 7 2 4 & l t ; / i d & g t ; & l t ; r i n g & g t ; m 4 i g 8 x 8 7 t E w C 1 X h 2 B s 8 C o - E 4 h C g z B 2 i C g H 3 X k 0 I g H l F t H s c 3 h C v J i C n b 7 C 3 G x 8 C j l B q I q - J - r B w T t U 0 b p Q u I r J i F _ C & l t ; / r i n g & g t ; & l t ; / r p o l y g o n s & g t ; & l t ; r p o l y g o n s & g t ; & l t ; i d & g t ; 8 2 9 8 4 7 4 9 3 4 8 6 3 1 3 4 7 2 5 & l t ; / i d & g t ; & l t ; r i n g & g t ; _ v 4 u w x n 8 t E p n g C 6 8 v C r 2 R m q y B 7 w 4 C s i L w k w B x p V r 3 i D l n j B v v o B 6 y b s v G u p Q n k E & l t ; / r i n g & g t ; & l t ; / r p o l y g o n s & g t ; & l t ; r p o l y g o n s & g t ; & l t ; i d & g t ; 8 2 9 8 4 7 4 9 3 4 8 6 3 1 3 4 7 2 6 & l t ; / i d & g t ; & l t ; r i n g & g t ; s h 9 q q 0 n 7 t E 4 7 C n I p F o C h D 9 n D l V z C j H p G _ C 6 U & l t ; / r i n g & g t ; & l t ; / r p o l y g o n s & g t ; & l t ; r p o l y g o n s & g t ; & l t ; i d & g t ; 8 2 9 8 4 7 4 9 3 4 8 6 3 1 3 4 7 2 7 & l t ; / i d & g t ; & l t ; r i n g & g t ; 5 0 _ 3 _ 8 p 7 t E 5 1 B o l B p v B z L v 2 B _ 5 B 8 y B 1 D 7 j F r O j F 7 E v C v l B s o B z 8 C r z C 2 i B m T u I k D g D 8 F w L r l B 1 E k F 9 D 1 p B & l t ; / r i n g & g t ; & l t ; / r p o l y g o n s & g t ; & l t ; r p o l y g o n s & g t ; & l t ; i d & g t ; 8 2 9 8 4 7 4 9 3 4 8 6 3 1 3 4 7 2 8 & l t ; / i d & g t ; & l t ; r i n g & g t ; 0 z 8 t u j z 6 t E r w 3 9 D 9 j w q F 9 q 4 E j 4 4 B - r 5 D v m P 5 g o J 3 z a r j r b z j 4 x B 9 2 k Q 4 j v H 6 i n G g _ 3 6 C w h h D q 5 g H q k p C r w n n C n h s B & l t ; / r i n g & g t ; & l t ; / r p o l y g o n s & g t ; & l t ; r p o l y g o n s & g t ; & l t ; i d & g t ; 8 2 9 8 4 7 4 9 3 4 8 6 3 1 3 4 7 2 9 & l t ; / i d & g t ; & l t ; r i n g & g t ; o 2 t 3 z 9 u 5 t E v 9 B t s E o a 2 C l D g E k C m 4 E q i B z f g C r C - D j C & l t ; / r i n g & g t ; & l t ; / r p o l y g o n s & g t ; & l t ; r p o l y g o n s & g t ; & l t ; i d & g t ; 8 2 9 8 4 7 4 9 3 4 8 6 3 1 3 4 7 3 0 & l t ; / i d & g t ; & l t ; r i n g & g t ; 8 n u x y t 7 5 t E 5 B z c 2 J g H s G _ D 7 C z G W x C q I l H k F 8 E & l t ; / r i n g & g t ; & l t ; / r p o l y g o n s & g t ; & l t ; r p o l y g o n s & g t ; & l t ; i d & g t ; 8 2 9 8 4 7 5 6 5 6 4 1 7 6 4 0 4 4 9 & l t ; / i d & g t ; & l t ; r i n g & g t ; m 3 n o m q 8 6 t E q w D v c _ x E 3 u B 3 O - S x o B z L p F j h B _ 3 B 7 E 7 E 1 Z v w D m u C x r B t z I l V w D q F p G n G 5 P 3 d t Y & l t ; / r i n g & g t ; & l t ; / r p o l y g o n s & g t ; & l t ; r p o l y g o n s & g t ; & l t ; i d & g t ; 8 2 9 8 4 7 5 6 9 0 7 7 7 3 7 8 8 1 7 & l t ; / i d & g t ; & l t ; r i n g & g t ; 2 s u q h o j 9 t E w p C y n P n q I 1 v W 1 m O 4 l E i 3 I j - B g f _ Z x D 4 C l D x H u q B 6 j B 6 p B l _ C t 9 D 9 9 C 1 0 Q w l C y q H q g E 1 p C _ g D 8 t C r w D i u C o X o I o D y H 4 z B & l t ; / r i n g & g t ; & l t ; / r p o l y g o n s & g t ; & l t ; r p o l y g o n s & g t ; & l t ; i d & g t ; 8 2 9 8 4 7 5 6 9 0 7 7 7 3 7 8 8 1 8 & l t ; / i d & g t ; & l t ; r i n g & g t ; 6 k t _ 1 u 4 8 t E 2 M k y B 4 J 4 E g E - C 7 9 E z Q 7 G n E y H k j C & l t ; / r i n g & g t ; & l t ; / r p o l y g o n s & g t ; & l t ; r p o l y g o n s & g t ; & l t ; i d & g t ; 8 2 9 8 4 7 5 7 5 9 4 9 6 8 5 5 5 5 3 & l t ; / i d & g t ; & l t ; r i n g & g t ; r 9 i i _ 9 3 _ t E u J 8 M y w D l P 6 C q C k U n u F v r C w 1 D _ u B v f s I 2 B n C 6 N 7 i D _ U l w B 3 d & l t ; / r i n g & g t ; & l t ; / r p o l y g o n s & g t ; & l t ; r p o l y g o n s & g t ; & l t ; i d & g t ; 8 2 9 8 4 7 5 7 5 9 4 9 6 8 5 5 5 5 4 & l t ; / i d & g t ; & l t ; r i n g & g t ; o _ 3 g 8 i _ _ t E 7 9 J n I 7 F j D - E k w B q X o o B w D g C r C i D j C & l t ; / r i n g & g t ; & l t ; / r p o l y g o n s & g t ; & l t ; r p o l y g o n s & g t ; & l t ; i d & g t ; 8 2 9 8 4 7 6 0 3 4 3 7 4 7 6 2 4 9 7 & l t ; / i d & g t ; & l t ; r i n g & g t ; k 3 _ z p - g k u E h i B 7 g D g j I i m D 5 S 1 t C 5 j B q W y R 6 Z t q D 3 S k V x D 4 C l F 8 D 0 u H o j B 8 w G m w J o x F v l D z 4 F 8 9 B j H h J 3 x G m W & l t ; / r i n g & g t ; & l t ; / r p o l y g o n s & g t ; & l t ; r p o l y g o n s & g t ; & l t ; i d & g t ; 8 2 9 8 4 7 6 3 4 3 6 1 2 4 0 7 8 0 9 & l t ; / i d & g t ; & l t ; r i n g & g t ; q l j p z 9 m p t E u 8 g C 7 q I 8 G 1 D l D h D h W n j J 5 m K 5 n D 8 x F y D t C i F _ C & l t ; / r i n g & g t ; & l t ; / r p o l y g o n s & g t ; & l t ; r p o l y g o n s & g t ; & l t ; i d & g t ; 8 2 9 8 4 8 0 1 2 3 1 8 3 6 2 8 2 8 9 & l t ; / i d & g t ; & l t ; r i n g & g t ; i 8 5 7 o 7 q u u E r g E 2 y C i z C h P 2 C k H y Z h c 5 0 B - 0 C r g B t m i B i r D z y B o v B 3 l B s S - Y g D r w B k k M o l D & l t ; / r i n g & g t ; & l t ; / r p o l y g o n s & g t ; & l t ; r p o l y g o n s & g t ; & l t ; i d & g t ; 8 2 9 8 4 8 0 1 5 7 5 4 3 3 6 6 6 5 7 & l t ; / i d & g t ; & l t ; r i n g & g t ; h 7 6 o 7 5 4 y u E t n 9 2 C r 3 d n u 1 B m 4 Q g v Q p 8 q s B k r n R 3 5 8 B 8 4 m B & l t ; / r i n g & g t ; & l t ; / r p o l y g o n s & g t ; & l t ; r p o l y g o n s & g t ; & l t ; i d & g t ; 8 2 9 8 4 8 0 7 4 1 6 5 8 9 1 8 9 1 3 & l t ; / i d & g t ; & l t ; r i n g & g t ; n m t u i - - 3 s E 4 M w J 4 r B g s B 6 C q C _ D 6 d t m B j f r r B y u C 1 C 2 B k D 5 P 5 w G & l t ; / r i n g & g t ; & l t ; / r p o l y g o n s & g t ; & l t ; r p o l y g o n s & g t ; & l t ; i d & g t ; 8 2 9 8 4 8 1 0 5 0 8 9 6 5 6 4 2 2 5 & l t ; / i d & g t ; & l t ; r i n g & g t ; 7 8 3 y g j 2 8 s E n c p 1 D 4 J n P h C z H h D r K 1 p G 8 d g Q r I g R x L z u C t I i J 5 g B t 0 B 4 Y u j B 1 Z 6 1 L l q C 1 E k F _ C _ s B 9 d _ z B g F g C m 1 D 9 m K x C y D j B k D j U n x F k _ C k O o F l G o K q p C _ z B _ a & l t ; / r i n g & g t ; & l t ; / r p o l y g o n s & g t ; & l t ; r p o l y g o n s & g t ; & l t ; i d & g t ; 8 2 9 8 4 8 1 2 2 2 6 9 5 2 5 6 0 6 5 & l t ; / i d & g t ; & l t ; r i n g & g t ; v t 2 z t s m k t E v l C r I n F g E 9 C 3 p C 2 F m D n G 5 D & l t ; / r i n g & g t ; & l t ; / r p o l y g o n s & g t ; & l t ; r p o l y g o n s & g t ; & l t ; i d & g t ; 8 2 9 8 4 8 1 2 2 2 6 9 5 2 5 6 0 6 6 & l t ; / i d & g t ; & l t ; r i n g & g t ; x v 6 m q y 2 j t E 2 G r I n F v H u F q I 2 H j G & l t ; / r i n g & g t ; & l t ; / r p o l y g o n s & g t ; & l t ; r p o l y g o n s & g t ; & l t ; i d & g t ; 8 2 9 8 4 8 1 2 5 7 0 5 4 9 9 4 4 3 3 & l t ; / i d & g t ; & l t ; r i n g & g t ; x w h 8 w 4 n k t E 0 Q p i B _ G u G h F k C 7 y I x C _ B n E w H 8 9 C & l t ; / r i n g & g t ; & l t ; / r p o l y g o n s & g t ; & l t ; r p o l y g o n s & g t ; & l t ; i d & g t ; 8 2 9 8 4 8 1 2 5 7 0 5 4 9 9 4 4 3 4 & l t ; / i d & g t ; & l t ; r i n g & g t ; 7 k g k k z n l t E z u B p I p F m G 9 z B y 1 B x C 1 C 2 D - I s H 4 s B & l t ; / r i n g & g t ; & l t ; / r p o l y g o n s & g t ; & l t ; r p o l y g o n s & g t ; & l t ; i d & g t ; 8 2 9 8 4 8 1 2 5 7 0 5 4 9 9 4 4 3 5 & l t ; / i d & g t ; & l t ; r i n g & g t ; - 0 o i _ y u k t E 5 x N 9 O 7 F z H 8 D 9 N y j B n m G r b 2 d p b 3 Z n V h y B 1 m B 9 k B 5 Q 2 F m D i D m W l w C s g B s 5 B l - B n 7 E & l t ; / r i n g & g t ; & l t ; / r p o l y g o n s & g t ; & l t ; r p o l y g o n s & g t ; & l t ; i d & g t ; 8 2 9 8 4 8 1 2 5 7 0 5 4 9 9 4 4 3 6 & l t ; / i d & g t ; & l t ; r i n g & g t ; p l 9 4 n j w k t E w C t u C 2 C h C 3 H i U 9 C 4 t G 0 F 3 E n G i _ C & l t ; / r i n g & g t ; & l t ; / r p o l y g o n s & g t ; & l t ; r p o l y g o n s & g t ; & l t ; i d & g t ; 8 2 9 8 4 8 1 2 5 7 0 5 4 9 9 4 4 3 7 & l t ; / i d & g t ; & l t ; r i n g & g t ; y z 5 9 7 h k k t E 2 G 7 g D _ r B - B l D h F n K i u G 2 F t C i F 7 D & l t ; / r i n g & g t ; & l t ; / r p o l y g o n s & g t ; & l t ; r p o l y g o n s & g t ; & l t ; i d & g t ; 8 2 9 8 4 8 1 2 5 7 0 5 4 9 9 4 4 3 8 & l t ; / i d & g t ; & l t ; r i n g & g t ; x p s m r 1 r l t E 4 G g H 5 W 7 F g J t B r E _ L m C 9 E n F - E 8 L y F 2 I h F r H k i B 0 F 2 B J r M m D 2 F t C k D l C 3 I v 7 G w 0 C & l t ; / r i n g & g t ; & l t ; / r p o l y g o n s & g t ; & l t ; r p o l y g o n s & g t ; & l t ; i d & g t ; 8 2 9 8 4 8 1 2 5 7 0 5 4 9 9 4 4 3 9 & l t ; / i d & g t ; & l t ; r i n g & g t ; u 2 g y v - s k t E 4 G g H s G - E 3 G 4 F r G j G & l t ; / r i n g & g t ; & l t ; / r p o l y g o n s & g t ; & l t ; r p o l y g o n s & g t ; & l t ; i d & g t ; 8 2 9 8 4 8 1 4 2 8 8 5 3 6 8 6 2 7 3 & l t ; / i d & g t ; & l t ; r i n g & g t ; q n u 3 5 s 0 k t E y Q z F k H l O m C 4 B q i B r B m D - D j C & l t ; / r i n g & g t ; & l t ; / r p o l y g o n s & g t ; & l t ; r p o l y g o n s & g t ; & l t ; i d & g t ; 8 2 9 8 4 8 1 4 2 8 8 5 3 6 8 6 2 7 4 & l t ; / i d & g t ; & l t ; r i n g & g t ; _ 6 2 3 s l y k t E v 8 G _ G u G h D k C 0 q D l l B 4 F m F 7 3 B & l t ; / r i n g & g t ; & l t ; / r p o l y g o n s & g t ; & l t ; r p o l y g o n s & g t ; & l t ; i d & g t ; 8 2 9 8 4 8 1 4 2 8 8 5 3 6 8 6 2 7 5 & l t ; / i d & g t ; & l t ; r i n g & g t ; q 4 g 0 n w _ k t E u J z F i H q G r H s F w D 3 C r C i D 7 D & l t ; / r i n g & g t ; & l t ; / r p o l y g o n s & g t ; & l t ; r p o l y g o n s & g t ; & l t ; i d & g t ; 8 2 9 8 4 8 1 4 2 8 8 5 3 6 8 6 2 7 6 & l t ; / i d & g t ; & l t ; r i n g & g t ; - 3 j 1 x y z k t E m y C p o B o N k 6 B 0 w D 5 F w M h F i C z r B _ k F q i B t r B l N 1 a p C g D 9 L & l t ; / r i n g & g t ; & l t ; / r p o l y g o n s & g t ; & l t ; r p o l y g o n s & g t ; & l t ; i d & g t ; 8 2 9 8 4 8 1 4 2 8 8 5 3 6 8 6 2 7 7 & l t ; / i d & g t ; & l t ; r i n g & g t ; 5 2 r h o s z k t E r D w E z D k E h D 6 3 B o G i C 6 u B o I o D n G 1 i G & l t ; / r i n g & g t ; & l t ; / r p o l y g o n s & g t ; & l t ; r p o l y g o n s & g t ; & l t ; i d & g t ; 8 2 9 8 4 8 1 4 2 8 8 5 3 6 8 6 2 7 8 & l t ; / i d & g t ; & l t ; r i n g & g t ; 1 m v 9 g 4 o k t E - H 3 m O y 3 M 1 m O u _ E _ Q i H i J n W r 0 Q 7 9 D s Y - m N - q F G 7 z B o t G h m D q I o F u H s 0 U & l t ; / r i n g & g t ; & l t ; / r p o l y g o n s & g t ; & l t ; r p o l y g o n s & g t ; & l t ; i d & g t ; 8 2 9 8 4 8 1 4 2 8 8 5 3 6 8 6 2 7 9 & l t ; / i d & g t ; & l t ; r i n g & g t ; u 4 1 i n 9 5 k t E 2 l e 8 1 K 8 z H u n 1 I l s X o p D u w Z z u 4 E v 6 8 D y l _ G k 7 q D 5 9 p B v n 1 G t h H s w c & l t ; / r i n g & g t ; & l t ; / r p o l y g o n s & g t ; & l t ; r p o l y g o n s & g t ; & l t ; i d & g t ; 8 2 9 8 4 8 1 4 9 7 5 7 3 1 6 3 0 0 9 & l t ; / i d & g t ; & l t ; r i n g & g t ; u 0 i 8 h 4 5 n t E j i B v D g H s G - E l 7 B l B 1 J 1 E 0 H 1 3 B & l t ; / r i n g & g t ; & l t ; / r p o l y g o n s & g t ; & l t ; r p o l y g o n s & g t ; & l t ; i d & g t ; 8 2 9 8 4 8 1 4 9 7 5 7 3 1 6 3 0 1 0 & l t ; / i d & g t ; & l t ; r i n g & g t ; i r q 2 6 n g m t E n _ Z y 7 S p r X y j J y C 2 C 3 L p - C 8 r F v g E 1 F 2 E j F - C s g D p 1 T z C _ B w d _ g D 5 6 p B 8 h K 0 9 J y X y D v G g D j C & l t ; / r i n g & g t ; & l t ; / r p o l y g o n s & g t ; & l t ; r p o l y g o n s & g t ; & l t ; i d & g t ; 8 2 9 8 4 8 1 4 9 7 5 7 3 1 6 3 0 1 1 & l t ; / i d & g t ; & l t ; r i n g & g t ; m 4 6 q u o h n t E 2 M u E t I u G m C 4 I q c t E 4 F 0 H l C 0 R & l t ; / r i n g & g t ; & l t ; / r p o l y g o n s & g t ; & l t ; r p o l y g o n s & g t ; & l t ; i d & g t ; 8 2 9 8 4 8 1 4 9 7 5 7 3 1 6 3 0 1 2 & l t ; / i d & g t ; & l t ; r i n g & g t ; g w u - h 9 g o t E 1 O z F i H q M - h F u w B l B z C 0 D r C i 2 E _ C q m B & l t ; / r i n g & g t ; & l t ; / r p o l y g o n s & g t ; & l t ; r p o l y g o n s & g t ; & l t ; i d & g t ; 8 2 9 8 4 8 1 4 9 7 5 7 3 1 6 3 0 1 3 & l t ; / i d & g t ; & l t ; r i n g & g t ; s z j u _ l g o t E 0 p C 9 q D o l B y E 6 C o G y 7 E k - B m 1 D r h C 7 y C _ O 3 C l E w H 6 U o j C j t D & l t ; / r i n g & g t ; & l t ; / r p o l y g o n s & g t ; & l t ; r p o l y g o n s & g t ; & l t ; i d & g t ; 8 2 9 8 4 8 1 4 9 7 5 7 3 1 6 3 0 1 4 & l t ; / i d & g t ; & l t ; r i n g & g t ; _ - - 6 n u z l t E h t h D p 9 h I 2 g d s t G 2 - g K 6 - J & l t ; / r i n g & g t ; & l t ; / r p o l y g o n s & g t ; & l t ; r p o l y g o n s & g t ; & l t ; i d & g t ; 8 2 9 8 4 8 1 4 9 7 5 7 3 1 6 3 0 1 5 & l t ; / i d & g t ; & l t ; r i n g & g t ; k - - 5 k l 5 n t E 8 M z F 7 F q G 7 y D s 8 V r r B 2 r I 4 F t G j G l s 0 B & l t ; / r i n g & g t ; & l t ; / r p o l y g o n s & g t ; & l t ; r p o l y g o n s & g t ; & l t ; i d & g t ; 8 2 9 8 4 8 1 4 9 7 5 7 3 1 6 3 0 1 6 & l t ; / i d & g t ; & l t ; r i n g & g t ; v n y x s o h m t E 2 Q u E 5 F s G k G 9 U u D z E m F 9 D h G & l t ; / r i n g & g t ; & l t ; / r p o l y g o n s & g t ; & l t ; r p o l y g o n s & g t ; & l t ; i d & g t ; 8 2 9 8 4 8 1 4 9 7 5 7 3 1 6 3 0 1 7 & l t ; / i d & g t ; & l t ; r i n g & g t ; 2 8 2 9 i s p o t E q r B u x O n I 2 E l S p W n W k 9 B 6 1 B 5 5 B m P 2 B k F _ E & l t ; / r i n g & g t ; & l t ; / r p o l y g o n s & g t ; & l t ; r p o l y g o n s & g t ; & l t ; i d & g t ; 8 2 9 8 4 8 1 4 9 7 5 7 3 1 6 3 0 1 8 & l t ; / i d & g t ; & l t ; r i n g & g t ; y v l s t t q m t E 0 y H 5 O w E 4 C s x B x H y P o 9 B 0 w K 9 G o D w H _ n D & l t ; / r i n g & g t ; & l t ; / r p o l y g o n s & g t ; & l t ; r p o l y g o n s & g t ; & l t ; i d & g t ; 8 2 9 8 4 8 1 4 9 7 5 7 3 1 6 3 0 1 9 & l t ; / i d & g t ; & l t ; r i n g & g t ; r i 1 4 r s q m t E 5 B v u C g H s G 9 E v 7 C u c 3 J r B k D 9 I i o D & l t ; / r i n g & g t ; & l t ; / r p o l y g o n s & g t ; & l t ; r p o l y g o n s & g t ; & l t ; i d & g t ; 8 2 9 8 4 8 1 5 6 6 2 9 2 6 3 9 7 4 5 & l t ; / i d & g t ; & l t ; r i n g & g t ; p z 7 8 x u 0 8 s E 4 6 D 9 x F 1 t C 6 x E 1 g D l I 7 F z B j D x 7 B 9 9 C z 7 C r y C _ g D - v D s o B 4 F m F g D z Y & l t ; / r i n g & g t ; & l t ; / r p o l y g o n s & g t ; & l t ; r p o l y g o n s & g t ; & l t ; i d & g t ; 8 2 9 8 4 8 1 5 6 6 2 9 2 6 3 9 7 4 6 & l t ; / i d & g t ; & l t ; r i n g & g t ; 0 y g h 0 6 - 8 s E x 8 O 1 l C n X k b 2 r C k l B n r H 6 h C 6 y C k N 2 E z K 8 D 9 a t n N _ 7 G 5 8 N u r H 0 q D 7 G 3 E y H q m B & l t ; / r i n g & g t ; & l t ; / r p o l y g o n s & g t ; & l t ; r p o l y g o n s & g t ; & l t ; i d & g t ; 8 2 9 8 4 8 1 6 0 0 6 5 2 3 7 8 1 1 3 & l t ; / i d & g t ; & l t ; r i n g & g t ; i l 7 9 9 r 7 8 s E s p C x t G 2 _ L 7 r E x i U 6 t i C i y E r 2 B z D s B i E - C w 1 B o i B 9 p C s p M 0 g n B 6 g D - U u p B 5 5 B y p B 9 z B _ 1 B t V 6 c z m E 5 J 2 D p G 8 R t w B & l t ; / r i n g & g t ; & l t ; / r p o l y g o n s & g t ; & l t ; r p o l y g o n s & g t ; & l t ; i d & g t ; 8 2 9 8 4 8 1 6 0 0 6 5 2 3 7 8 1 1 4 & l t ; / i d & g t ; & l t ; r i n g & g t ; g s 8 i s 1 5 8 s E _ k B p 4 E j - F h i B 6 G i H q G 8 D _ 3 E v r L i 2 B o T t C - D z Y & l t ; / r i n g & g t ; & l t ; / r p o l y g o n s & g t ; & l t ; r p o l y g o n s & g t ; & l t ; i d & g t ; 8 2 9 8 4 8 1 6 3 5 0 1 2 1 1 6 4 8 1 & l t ; / i d & g t ; & l t ; r i n g & g t ; 7 _ - h j 4 i _ s E g 7 9 E y h p I h z d q s r D 3 p J r x n B i 0 4 M 8 o H y r 7 C 0 5 h V _ 8 I 1 _ i B & l t ; / r i n g & g t ; & l t ; / r p o l y g o n s & g t ; & l t ; r p o l y g o n s & g t ; & l t ; i d & g t ; 8 2 9 8 4 8 1 6 3 5 0 1 2 1 1 6 4 8 2 & l t ; / i d & g t ; & l t ; r i n g & g t ; v r y h - - j _ s E g l B o 5 B p u C m m G q y B x D 3 D i E - C 6 h B s j B _ 3 E v r B s 3 C 8 O y D o D g F _ C & l t ; / r i n g & g t ; & l t ; / r p o l y g o n s & g t ; & l t ; r p o l y g o n s & g t ; & l t ; i d & g t ; 8 2 9 8 4 8 1 6 3 5 0 1 2 1 1 6 4 8 3 & l t ; / i d & g t ; & l t ; r i n g & g t ; h k o i x t u 9 s E x g D _ p C j i B n I 4 E j F 6 D _ t C 2 t G v E 2 D k F 7 D & l t ; / r i n g & g t ; & l t ; / r p o l y g o n s & g t ; & l t ; r p o l y g o n s & g t ; & l t ; i d & g t ; 8 2 9 8 4 8 1 6 3 5 0 1 2 1 1 6 4 8 4 & l t ; / i d & g t ; & l t ; r i n g & g t ; 4 h 3 t u r 0 9 s E 9 v W t - F n I 7 F q C m C y P m g E k 3 C q _ J y D t C h E 7 D & l t ; / r i n g & g t ; & l t ; / r p o l y g o n s & g t ; & l t ; r p o l y g o n s & g t ; & l t ; i d & g t ; 8 2 9 8 4 8 1 6 3 5 0 1 2 1 1 6 4 8 5 & l t ; / i d & g t ; & l t ; r i n g & g t ; k n w r z u 2 9 s E y 6 D q m G t D 3 F p F - E l W o J u V 0 r B 0 E k E h D y t D r m B 2 Y x Q x C l n E 9 y C k r H z C p B n E w H t n C v w B 5 5 C 1 d & l t ; / r i n g & g t ; & l t ; / r p o l y g o n s & g t ; & l t ; r p o l y g o n s & g t ; & l t ; i d & g t ; 8 2 9 8 4 8 1 6 3 5 0 1 2 1 1 6 4 8 6 & l t ; / i d & g t ; & l t ; r i n g & g t ; 9 8 y 5 j k 4 9 s E z k F q y B h m C 4 z I v 1 D k V 1 F 3 D j F 8 I p F _ I 8 D x R t l D 4 l F z Q p y B w D i Y p 7 D 6 X 2 D p G h U & l t ; / r i n g & g t ; & l t ; / r p o l y g o n s & g t ; & l t ; r p o l y g o n s & g t ; & l t ; i d & g t ; 8 2 9 8 4 8 1 6 3 5 0 1 2 1 1 6 4 8 7 & l t ; / i d & g t ; & l t ; r i n g & g t ; z _ l 4 2 l 9 9 s E x X x D 7 F z H k C g i B 7 G 5 C p G l C 9 L & l t ; / r i n g & g t ; & l t ; / r p o l y g o n s & g t ; & l t ; r p o l y g o n s & g t ; & l t ; i d & g t ; 8 2 9 8 4 8 1 6 3 5 0 1 2 1 1 6 4 8 8 & l t ; / i d & g t ; & l t ; r i n g & g t ; z _ y j - 2 s 9 s E h u C _ G p F h D - C z Q 3 Q 0 F t C p G 7 D & l t ; / r i n g & g t ; & l t ; / r p o l y g o n s & g t ; & l t ; r p o l y g o n s & g t ; & l t ; i d & g t ; 8 2 9 8 4 8 1 6 3 5 0 1 2 1 1 6 4 8 9 & l t ; / i d & g t ; & l t ; r i n g & g t ; m 3 9 6 l l 8 9 s E q y C 5 q D _ x O 6 G 7 F q G 8 D 1 j S j h C y o B u F x E r B k D i D j C & l t ; / r i n g & g t ; & l t ; / r p o l y g o n s & g t ; & l t ; r p o l y g o n s & g t ; & l t ; i d & g t ; 8 2 9 8 4 8 1 6 3 5 0 1 2 1 1 6 4 9 0 & l t ; / i d & g t ; & l t ; r i n g & g t ; i h y y 9 9 t _ s E 0 y 3 I 3 3 f q t e n g N q z 2 D 1 g 4 C m v n E 8 2 4 M & l t ; / r i n g & g t ; & l t ; / r p o l y g o n s & g t ; & l t ; r p o l y g o n s & g t ; & l t ; i d & g t ; 8 2 9 8 4 8 1 7 0 3 7 3 1 5 9 3 2 1 7 & l t ; / i d & g t ; & l t ; r i n g & g t ; g 2 w m 1 x - h t E q r B 7 q D l i B 8 G 4 E j D - E 8 L r h C o u C h N 0 D m F u H & l t ; / r i n g & g t ; & l t ; / r p o l y g o n s & g t ; & l t ; r p o l y g o n s & g t ; & l t ; i d & g t ; 8 2 9 8 4 8 1 7 0 3 7 3 1 5 9 3 2 1 8 & l t ; / i d & g t ; & l t ; r i n g & g t ; m l 0 m 2 _ 6 h t E u l f 8 8 N z g D n c - 2 C l 3 C 6 G 7 F i E k G 6 7 G l y C _ L z B 6 G q r B h 2 B 0 5 B r i B 3 F q J l D _ D q l C o 4 E t y B v 7 C o M n K t E 0 D m D - D 6 H 9 p C w D 2 D r M j N v _ E 0 X r _ E - G l E g F o K & l t ; / r i n g & g t ; & l t ; / r p o l y g o n s & g t ; & l t ; r p o l y g o n s & g t ; & l t ; i d & g t ; 8 2 9 8 4 8 1 7 0 3 7 3 1 5 9 3 2 1 9 & l t ; / i d & g t ; & l t ; r i n g & g t ; 5 - l w 3 p 8 h t E - m O 2 J 4 E j D _ D 9 n D 0 S _ S 9 G u D 8 B g C r C - D j C & l t ; / r i n g & g t ; & l t ; / r p o l y g o n s & g t ; & l t ; r p o l y g o n s & g t ; & l t ; i d & g t ; 8 2 9 8 4 8 1 7 0 3 7 3 1 5 9 3 2 2 0 & l t ; / i d & g t ; & l t ; r i n g & g t ; 7 g s t 6 j y g t E p 9 B s f 7 4 E z 9 B _ G m E g E 9 C 3 l D 9 Q u X 8 g E 9 Q 1 E r C g D o H & l t ; / r i n g & g t ; & l t ; / r p o l y g o n s & g t ; & l t ; r p o l y g o n s & g t ; & l t ; i d & g t ; 8 2 9 8 4 8 1 7 0 3 7 3 1 5 9 3 2 2 1 & l t ; / i d & g t ; & l t ; r i n g & g t ; y u m h 7 p i i t E g h C 3 g D n I i H j F i M l S 7 K j D - E 5 M n w D 9 5 B 1 C 5 C k D s K n e 7 D & l t ; / r i n g & g t ; & l t ; / r p o l y g o n s & g t ; & l t ; r p o l y g o n s & g t ; & l t ; i d & g t ; 8 2 9 8 4 8 1 7 0 3 7 3 1 5 9 3 2 2 2 & l t ; / i d & g t ; & l t ; r i n g & g t ; s 2 l i 6 5 u g t E 6 M u m E x D 4 C 1 H 6 C i E _ D t B i I m r D - G h K k F j G & l t ; / r i n g & g t ; & l t ; / r p o l y g o n s & g t ; & l t ; r p o l y g o n s & g t ; & l t ; i d & g t ; 8 2 9 8 4 8 1 7 0 3 7 3 1 5 9 3 2 2 3 & l t ; / i d & g t ; & l t ; r i n g & g t ; z v 7 o n j w h t E 7 S u E 5 F 1 H 8 D 8 h B m I 1 E k F 9 D - K & l t ; / r i n g & g t ; & l t ; / r p o l y g o n s & g t ; & l t ; r p o l y g o n s & g t ; & l t ; i d & g t ; 8 2 9 8 4 8 1 7 3 8 0 9 1 3 3 1 5 8 5 & l t ; / i d & g t ; & l t ; r i n g & g t ; w h q p w 7 4 h t E h i B 3 c 8 v D t 4 E m a 4 C h C j D m C x R g h D _ 6 H l l B o I 0 D r G 8 E & l t ; / r i n g & g t ; & l t ; / r p o l y g o n s & g t ; & l t ; r p o l y g o n s & g t ; & l t ; i d & g t ; 8 2 9 8 4 8 1 7 3 8 0 9 1 3 3 1 5 8 6 & l t ; / i d & g t ; & l t ; r i n g & g t ; 3 s g q l k n i t E x r H _ _ P 6 J l C w C 0 s R 4 J 3 D j F 9 C 6 t C i l F 3 f 9 E m - F 4 u B z f h s B v l B g C r C g D j C & l t ; / r i n g & g t ; & l t ; / r p o l y g o n s & g t ; & l t ; r p o l y g o n s & g t ; & l t ; i d & g t ; 8 2 9 8 4 8 1 7 7 2 4 5 1 0 6 9 9 5 3 & l t ; / i d & g t ; & l t ; r i n g & g t ; i - l u 1 l 0 j t E h l w c 0 o G h k o F o k K v z N n p V h 4 G n t t B 1 r i C k l v B x 2 G 7 m _ L 2 2 D - s G p s 9 D k 8 _ B j 3 G & l t ; / r i n g & g t ; & l t ; / r p o l y g o n s & g t ; & l t ; r p o l y g o n s & g t ; & l t ; i d & g t ; 8 2 9 8 4 8 1 7 7 2 4 5 1 0 6 9 9 5 4 & l t ; / i d & g t ; & l t ; r i n g & g t ; 2 v 7 - u 1 2 j t E 4 M _ j S x g D y v D 5 u B x u B u - L 1 g E 1 3 C z D h C q G 4 Y l D o C y P t _ C 8 I y V 1 D q G i G 8 1 B s L r B 2 B i D o s C j H 0 c 4 r I k o B q G 1 D k E m C 5 N j r b 8 S l 5 F r y B 2 F m F - D o K & l t ; / r i n g & g t ; & l t ; / r p o l y g o n s & g t ; & l t ; r p o l y g o n s & g t ; & l t ; i d & g t ; 8 2 9 8 4 8 1 7 7 2 4 5 1 0 6 9 9 5 5 & l t ; / i d & g t ; & l t ; r i n g & g t ; 6 z i 5 7 y 3 j t E h 8 G h q M 9 o T x 1 D q 7 D y y B p 2 B l I y E 6 C j F 6 D s 4 E 8 t C 9 r b 1 1 J 7 r B z m E - 7 C y D t C i F _ C & l t ; / r i n g & g t ; & l t ; / r p o l y g o n s & g t ; & l t ; r p o l y g o n s & g t ; & l t ; i d & g t ; 8 2 9 8 4 8 1 7 7 2 4 5 1 0 6 9 9 5 6 & l t ; / i d & g t ; & l t ; r i n g & g t ; o g 5 u r u y i t E 6 6 D 7 k F u f 8 r B g H 6 C g E m C 1 N l r B 2 c z f p 8 C r f y D m D i D 7 D & l t ; / r i n g & g t ; & l t ; / r p o l y g o n s & g t ; & l t ; r p o l y g o n s & g t ; & l t ; i d & g t ; 8 2 9 8 4 8 1 7 7 2 4 5 1 0 6 9 9 5 7 & l t ; / i d & g t ; & l t ; r i n g & g t ; m l 4 2 4 t v i t E 6 k B 1 m Y u r F y f 7 l C 1 6 H z F 1 D l F _ D 5 4 K i E m w D 7 q D v L t S j D k C k - F 8 s J x E 5 C h E j G m D 7 G k d k o B u u B v g B 4 t C m _ M u L o D n G g 0 B z d & l t ; / r i n g & g t ; & l t ; / r p o l y g o n s & g t ; & l t ; r p o l y g o n s & g t ; & l t ; i d & g t ; 8 2 9 8 4 8 1 7 7 2 4 5 1 0 6 9 9 5 8 & l t ; / i d & g t ; & l t ; r i n g & g t ; 7 o 4 - 7 z l i t E h I 8 G 3 D z H _ F x C 1 C g C r C g D j C & l t ; / r i n g & g t ; & l t ; / r p o l y g o n s & g t ; & l t ; r p o l y g o n s & g t ; & l t ; i d & g t ; 8 2 9 8 4 8 1 7 7 2 4 5 1 0 6 9 9 5 9 & l t ; / i d & g t ; & l t ; r i n g & g t ; t 9 0 3 g 6 k k t E 8 x E t X z F M 4 E j D m U 2 P u X 2 1 D 8 B a a k D n C 5 I & l t ; / r i n g & g t ; & l t ; / r p o l y g o n s & g t ; & l t ; r p o l y g o n s & g t ; & l t ; i d & g t ; 8 2 9 8 4 8 1 7 7 2 4 5 1 0 6 9 9 6 0 & l t ; / i d & g t ; & l t ; r i n g & g t ; 6 g 3 n g h g j t E 6 _ E 3 F u G m C k C v l D u D 4 F s S g F 1 I & l t ; / r i n g & g t ; & l t ; / r p o l y g o n s & g t ; & l t ; r p o l y g o n s & g t ; & l t ; i d & g t ; 8 2 9 8 4 8 1 7 7 2 4 5 1 0 6 9 9 6 1 & l t ; / i d & g t ; & l t ; r i n g & g t ; 1 r m m _ n l j t E - m Y j h D g f n I 2 E z H 6 P t B n y O h a 1 l D y X y D j B r C g D u B & l t ; / r i n g & g t ; & l t ; / r p o l y g o n s & g t ; & l t ; r p o l y g o n s & g t ; & l t ; i d & g t ; 8 2 9 8 4 8 1 7 7 2 4 5 1 0 6 9 9 6 2 & l t ; / i d & g t ; & l t ; r i n g & g t ; p w r l 6 w 5 j t E i g p I m 3 B j - F z i v F g 4 O 9 t 1 B v j b o z O k z Q y g r V 4 u i F j h r V 2 u i F l 5 L 8 x 3 D 5 3 m C 8 2 E _ p 8 - C u 8 H & l t ; / r i n g & g t ; & l t ; / r p o l y g o n s & g t ; & l t ; r p o l y g o n s & g t ; & l t ; i d & g t ; 8 2 9 8 4 8 1 7 7 2 4 5 1 0 6 9 9 6 3 & l t ; / i d & g t ; & l t ; r i n g & g t ; 8 4 s k - 4 k k t E w J v D 3 F s G _ D 8 L 9 M - G r G g F 9 H & l t ; / r i n g & g t ; & l t ; / r p o l y g o n s & g t ; & l t ; r p o l y g o n s & g t ; & l t ; i d & g t ; 8 2 9 8 4 8 1 7 7 2 4 5 1 0 6 9 9 6 4 & l t ; / i d & g t ; & l t ; r i n g & g t ; 8 j v u 5 v k j t E 3 o T 2 5 K r y F h P 7 F j D - C u n C q j B u X z C t z C t y B w 7 I t f 0 F 5 C r G 8 E & l t ; / r i n g & g t ; & l t ; / r p o l y g o n s & g t ; & l t ; r p o l y g o n s & g t ; & l t ; i d & g t ; 8 2 9 8 4 8 1 7 7 2 4 5 1 0 6 9 9 6 5 & l t ; / i d & g t ; & l t ; r i n g & g t ; m 5 k o j i i j t E _ U v D m N s B l D - E w Y r r B v E 6 F y H s H y R & l t ; / r i n g & g t ; & l t ; / r p o l y g o n s & g t ; & l t ; r p o l y g o n s & g t ; & l t ; i d & g t ; 8 2 9 8 4 8 1 7 7 2 4 5 1 0 6 9 9 6 6 & l t ; / i d & g t ; & l t ; r i n g & g t ; z m q q q r k k t E w m K 8 Z 9 1 D x - F 4 m i B 6 k B 7 B x D 4 k J p 9 B 0 J r L 4 E i E 9 E 0 u B 4 g D 1 y H q q M m s E g 8 O n f 4 7 G 2 O l B 7 G 2 D p G j G d n B 2 F 5 C p G H _ C & l t ; / r i n g & g t ; & l t ; / r p o l y g o n s & g t ; & l t ; r p o l y g o n s & g t ; & l t ; i d & g t ; 8 2 9 8 4 8 1 7 7 2 4 5 1 0 6 9 9 6 7 & l t ; / i d & g t ; & l t ; r i n g & g t ; t s 1 s t 0 2 j t E p c j 3 C 6 J m E 0 E l D o C k C 0 S l y B 0 o B y D t G g D u B & l t ; / r i n g & g t ; & l t ; / r p o l y g o n s & g t ; & l t ; r p o l y g o n s & g t ; & l t ; i d & g t ; 8 2 9 8 4 8 1 7 7 2 4 5 1 0 6 9 9 6 8 & l t ; / i d & g t ; & l t ; r i n g & g t ; t o p w 7 n o i t E s E 1 F 3 D i E 8 D 0 S 5 G 1 E 0 H 7 D x O & l t ; / r i n g & g t ; & l t ; / r p o l y g o n s & g t ; & l t ; r p o l y g o n s & g t ; & l t ; i d & g t ; 8 2 9 8 4 8 1 7 7 2 4 5 1 0 6 9 9 6 9 & l t ; / i d & g t ; & l t ; r i n g & g t ; u 2 p l y g 6 j t E h r H 2 r B 0 E 1 B z H 5 E q o B y q D q L h H 0 H h G & l t ; / r i n g & g t ; & l t ; / r p o l y g o n s & g t ; & l t ; r p o l y g o n s & g t ; & l t ; i d & g t ; 8 2 9 8 4 8 1 7 7 2 4 5 1 0 6 9 9 7 0 & l t ; / i d & g t ; & l t ; r i n g & g t ; 2 k i x p w j j t E n 4 E v D x D h C 3 b 4 J z l C r I s G - E y d r 7 D - y C 4 l C w D 2 D p G v - B y G & l t ; / r i n g & g t ; & l t ; / r p o l y g o n s & g t ; & l t ; r p o l y g o n s & g t ; & l t ; i d & g t ; 8 2 9 8 4 8 1 7 7 2 4 5 1 0 6 9 9 7 1 & l t ; / i d & g t ; & l t ; r i n g & g t ; z w v x r _ _ i t E h o B u f n T h C 1 B m G p E y X r y B x E t C h E 8 E & l t ; / r i n g & g t ; & l t ; / r p o l y g o n s & g t ; & l t ; r p o l y g o n s & g t ; & l t ; i d & g t ; 8 2 9 8 4 8 1 7 7 2 4 5 1 0 6 9 9 7 2 & l t ; / i d & g t ; & l t ; r i n g & g t ; 4 1 7 o i 8 i k t E q _ P j h E 7 p Q g i C 8 r F g s B l v B y y B 3 F m E h F i C p w D w o B s L 3 C 2 B 4 X m o B 1 l D s o B x _ P 5 1 J q I 2 B i D _ B g C k F j G & l t ; / r i n g & g t ; & l t ; / r p o l y g o n s & g t ; & l t ; r p o l y g o n s & g t ; & l t ; i d & g t ; 8 2 9 8 4 8 1 8 0 6 8 1 0 8 0 8 3 2 1 & l t ; / i d & g t ; & l t ; r i n g & g t ; w x 8 u i 8 t j t E k 0 M t w W i j I 4 J m E l h B r H q g D _ h B 7 p C u y F x E w 9 O z E m D - I j B i D j G & l t ; / r i n g & g t ; & l t ; / r p o l y g o n s & g t ; & l t ; r p o l y g o n s & g t ; & l t ; i d & g t ; 8 2 9 8 4 8 1 8 0 6 8 1 0 8 0 8 3 2 2 & l t ; / i d & g t ; & l t ; r i n g & g t ; x h v 0 g t 0 j t E g y B u m E 6 Q s m E 5 X i s B 6 Q 1 g D m V l h E 1 F 3 D g E 8 D t J z B j T 4 C s C h D v B i 5 C z 4 F 0 4 E z C r N m F _ E 3 B z c y 5 B z O a h 9 S 2 o B j a 2 X v w D 2 F t C i F j C & l t ; / r i n g & g t ; & l t ; / r p o l y g o n s & g t ; & l t ; r p o l y g o n s & g t ; & l t ; i d & g t ; 8 2 9 8 4 8 1 8 0 6 8 1 0 8 0 8 3 2 3 & l t ; / i d & g t ; & l t ; r i n g & g t ; 0 3 o i 8 3 t j t E g k J p I 4 E x H _ F g i B 3 y C 0 F o D h E 7 D & l t ; / r i n g & g t ; & l t ; / r p o l y g o n s & g t ; & l t ; r p o l y g o n s & g t ; & l t ; i d & g t ; 8 2 9 8 4 8 1 8 0 6 8 1 0 8 0 8 3 2 4 & l t ; / i d & g t ; & l t ; r i n g & g t ; m x r m y o - j t E 9 n B 3 g D o 7 D n j L 6 5 B 6 r B 6 J w G j D - C i 9 B 3 Q x z I 6 c y 4 E x 5 B 4 O 7 G l H j J j G & l t ; / r i n g & g t ; & l t ; / r p o l y g o n s & g t ; & l t ; r p o l y g o n s & g t ; & l t ; i d & g t ; 8 2 9 8 4 8 1 8 0 6 8 1 0 8 0 8 3 2 5 & l t ; / i d & g t ; & l t ; r i n g & g t ; 1 4 8 _ j x l k t E t l C o j C _ 5 B h 5 E p u C u m B g y B 7 u B 8 h C s w D 2 C o R - q H 9 l C 2 C 6 C g E 9 E 3 n N t r B q j L 9 x E 9 y C - y C q c 6 t G 6 s E g C r C g D _ C & l t ; / r i n g & g t ; & l t ; / r p o l y g o n s & g t ; & l t ; r p o l y g o n s & g t ; & l t ; i d & g t ; 8 2 9 8 4 8 1 8 0 6 8 1 0 8 0 8 3 2 6 & l t ; / i d & g t ; & l t ; r i n g & g t ; _ 5 p l i r 6 j t E x c p 2 B u y C q f i N n i B 2 Q p I 4 E g E v B 7 k B 1 m G m y F o 2 B _ B g C p C n C _ C & l t ; / r i n g & g t ; & l t ; / r p o l y g o n s & g t ; & l t ; r p o l y g o n s & g t ; & l t ; i d & g t ; 8 2 9 8 4 8 1 8 0 6 8 1 0 8 0 8 3 2 7 & l t ; / i d & g t ; & l t ; r i n g & g t ; q n r 0 i z q j t E t 4 E p I u G h D 9 C v J z h C x E 2 D i F 7 D & l t ; / r i n g & g t ; & l t ; / r p o l y g o n s & g t ; & l t ; r p o l y g o n s & g t ; & l t ; i d & g t ; 8 2 9 8 4 8 1 8 4 1 1 7 0 5 4 6 6 8 9 & l t ; / i d & g t ; & l t ; r i n g & g t ; 7 8 p u 9 4 t - s E v 9 J 8 j S w h C j T w V h T i n K l o B x u C n o B r F 6 s B v - B 6 U s E _ G 0 E m E 1 K k M g 7 E x r L z 9 P 2 k F g j L s s E 1 C 3 C q O x G 8 u B - x E w D o D p G 5 D & l t ; / r i n g & g t ; & l t ; / r p o l y g o n s & g t ; & l t ; r p o l y g o n s & g t ; & l t ; i d & g t ; 8 2 9 8 4 8 1 8 4 1 1 7 0 5 4 6 6 9 0 & l t ; / i d & g t ; & l t ; r i n g & g t ; _ 8 _ l 6 9 _ - s E q i I x 1 D n s J y _ E u z I r L 7 F j D h D s Y n h 2 B _ 2 i B 3 G w D n E n G 9 3 D & l t ; / r i n g & g t ; & l t ; / r p o l y g o n s & g t ; & l t ; r p o l y g o n s & g t ; & l t ; i d & g t ; 8 2 9 8 4 8 1 8 4 1 1 7 0 5 4 6 6 9 1 & l t ; / i d & g t ; & l t ; r i n g & g t ; o v t o v 3 6 - s E n 0 6 C x w r B k 9 9 E _ 0 9 I v 0 N z k v B _ 2 y D i 1 I 6 p k E n o O m 4 r J 6 p w T 7 _ E h v y B q s w B 8 - l B 5 - I j i H 1 x 2 D u 6 - C & l t ; / r i n g & g t ; & l t ; / r p o l y g o n s & g t ; & l t ; r p o l y g o n s & g t ; & l t ; i d & g t ; 8 2 9 8 4 8 1 8 4 1 1 7 0 5 4 6 6 9 2 & l t ; / i d & g t ; & l t ; r i n g & g t ; r l t 5 g o h - s E 9 o 8 C u q 2 B z - q b n u E l w q M t 4 s B s m J 3 o k B z v 2 C 7 n g B 1 i _ B j 3 4 B u h B m 0 Y i s H m 2 2 P l t I n u F v 6 1 K 6 2 L o y c & l t ; / r i n g & g t ; & l t ; / r p o l y g o n s & g t ; & l t ; r p o l y g o n s & g t ; & l t ; i d & g t ; 8 2 9 8 4 8 1 8 4 1 1 7 0 5 4 6 6 9 3 & l t ; / i d & g t ; & l t ; r i n g & g t ; 1 7 9 u k 7 5 - s E k h C v l C m l B y E 6 C z B _ D j W x 2 I m L 2 F t G j o C 7 D & l t ; / r i n g & g t ; & l t ; / r p o l y g o n s & g t ; & l t ; r p o l y g o n s & g t ; & l t ; i d & g t ; 8 2 9 8 4 8 1 9 0 9 8 9 0 0 2 3 4 2 5 & l t ; / i d & g t ; & l t ; r i n g & g t ; 6 9 u w y j p k t E 9 w 4 F i n 5 Q v z M i g H 9 3 x I 7 k 4 C z z E h t G 6 1 C h o h B & l t ; / r i n g & g t ; & l t ; / r p o l y g o n s & g t ; & l t ; r p o l y g o n s & g t ; & l t ; i d & g t ; 8 2 9 8 4 8 1 9 4 4 2 4 9 7 6 1 7 9 3 & l t ; / i d & g t ; & l t ; r i n g & g t ; m n 7 k w 7 0 k t E _ e g m D 0 f s N m E h D k C t r B 7 k B _ h B y l C - M x E l E w H z O 4 r C & l t ; / r i n g & g t ; & l t ; / r p o l y g o n s & g t ; & l t ; r p o l y g o n s & g t ; & l t ; i d & g t ; 8 2 9 8 4 8 1 9 4 4 2 4 9 7 6 1 7 9 4 & l t ; / i d & g t ; & l t ; r i n g & g t ; 5 y p k j h h l t E 7 k F t L p F o G t B 4 S 9 p C w D 2 D p G 8 C & l t ; / r i n g & g t ; & l t ; / r p o l y g o n s & g t ; & l t ; r p o l y g o n s & g t ; & l t ; i d & g t ; 8 2 9 8 4 8 1 9 4 4 2 4 9 7 6 1 7 9 5 & l t ; / i d & g t ; & l t ; r i n g & g t ; 3 v h p 1 n 4 k t E r c x l C t i B 4 C s C g E 9 C y 7 I 0 F t C k F 8 E & l t ; / r i n g & g t ; & l t ; / r p o l y g o n s & g t ; & l t ; r p o l y g o n s & g t ; & l t ; i d & g t ; 8 2 9 8 4 8 1 9 4 4 2 4 9 7 6 1 7 9 6 & l t ; / i d & g t ; & l t ; r i n g & g t ; 8 5 8 4 t 1 8 k t E _ k B - q D p L 9 F j F 9 C - j J x E 5 C k F 8 E & l t ; / r i n g & g t ; & l t ; / r p o l y g o n s & g t ; & l t ; r p o l y g o n s & g t ; & l t ; i d & g t ; 8 2 9 8 4 8 1 9 4 4 2 4 9 7 6 1 7 9 7 & l t ; / i d & g t ; & l t ; r i n g & g t ; o g j p 5 k v k t E j L 5 1 D r I n F h F 4 D o u C g T 0 D t G s H & l t ; / r i n g & g t ; & l t ; / r p o l y g o n s & g t ; & l t ; r p o l y g o n s & g t ; & l t ; i d & g t ; 8 2 9 8 4 8 1 9 7 8 6 0 9 5 0 0 1 6 1 & l t ; / i d & g t ; & l t ; r i n g & g t ; 9 7 m w j 1 j l t E r D p I 9 O i H z H 8 D v J 5 G x E 0 D j E - D 8 E & l t ; / r i n g & g t ; & l t ; / r p o l y g o n s & g t ; & l t ; r p o l y g o n s & g t ; & l t ; i d & g t ; 8 2 9 8 4 8 1 9 7 8 6 0 9 5 0 0 1 6 2 & l t ; / i d & g t ; & l t ; r i n g & g t ; 8 g i 7 r 4 h k t E j o B 4 5 B t o B y E 3 D 0 E n F g E 7 C q q Q - G m D g F 5 I & l t ; / r i n g & g t ; & l t ; / r p o l y g o n s & g t ; & l t ; r p o l y g o n s & g t ; & l t ; i d & g t ; 8 2 9 8 4 8 1 9 7 8 6 0 9 5 0 0 1 6 3 & l t ; / i d & g t ; & l t ; r i n g & g t ; o 9 g 8 v y x k t E q y k W o _ o U v 2 x I 9 j s C z z Y x k l N z 4 T u r q D n 0 O & l t ; / r i n g & g t ; & l t ; / r p o l y g o n s & g t ; & l t ; r p o l y g o n s & g t ; & l t ; i d & g t ; 8 2 9 8 4 8 1 9 7 8 6 0 9 5 0 0 1 6 4 & l t ; / i d & g t ; & l t ; r i n g & g t ; r _ _ h n q i k t E 2 Z t D r L _ G 4 C l D g E i C h a g I s D x E t C i F 7 D & l t ; / r i n g & g t ; & l t ; / r p o l y g o n s & g t ; & l t ; r p o l y g o n s & g t ; & l t ; i d & g t ; 8 2 9 8 4 8 1 9 7 8 6 0 9 5 0 0 1 6 5 & l t ; / i d & g t ; & l t ; r i n g & g t ; 1 h 5 2 n u v k t E t t 7 O r g L _ p r D 7 0 D s i G i x 3 D s 3 u Q h 5 B 0 v y B y _ v D h 1 2 B g 5 I & l t ; / r i n g & g t ; & l t ; / r p o l y g o n s & g t ; & l t ; r p o l y g o n s & g t ; & l t ; i d & g t ; 8 2 9 8 4 8 1 9 7 8 6 0 9 5 0 0 1 6 6 & l t ; / i d & g t ; & l t ; r i n g & g t ; n p j r q 1 w j t E v 8 G r I m E v H t J n w D u L 2 D p G q H & l t ; / r i n g & g t ; & l t ; / r p o l y g o n s & g t ; & l t ; r p o l y g o n s & g t ; & l t ; i d & g t ; 8 2 9 8 4 8 1 9 7 8 6 0 9 5 0 0 1 6 7 & l t ; / i d & g t ; & l t ; r i n g & g t ; v w z t q 2 u j t E m f w f r I 3 H m C 9 C k r D z E t C - D 7 D & l t ; / r i n g & g t ; & l t ; / r p o l y g o n s & g t ; & l t ; r p o l y g o n s & g t ; & l t ; i d & g t ; 8 2 9 8 4 8 1 9 7 8 6 0 9 5 0 0 1 6 8 & l t ; / i d & g t ; & l t ; r i n g & g t ; 9 0 w l 5 m _ k t E _ 6 D 0 Q r I 7 H h F k C x m G o I 5 C k F 7 D & l t ; / r i n g & g t ; & l t ; / r p o l y g o n s & g t ; & l t ; r p o l y g o n s & g t ; & l t ; i d & g t ; 8 2 9 8 4 8 1 9 7 8 6 0 9 5 0 0 1 6 9 & l t ; / i d & g t ; & l t ; r i n g & g t ; u 7 7 v l z j k t E z l C _ G u G _ D 7 C i L o L 2 F 2 B i F 7 D & l t ; / r i n g & g t ; & l t ; / r p o l y g o n s & g t ; & l t ; r p o l y g o n s & g t ; & l t ; i d & g t ; 8 2 9 8 4 8 1 9 7 8 6 0 9 5 0 0 1 7 0 & l t ; / i d & g t ; & l t ; r i n g & g t ; s 9 r 6 7 _ 0 j t E p 1 D k m D k 8 C k m G o V 2 C h C i E 8 D g t D o 9 B y P - E v C 7 G 3 E 4 1 D 2 u C 3 C r C - D _ C & l t ; / r i n g & g t ; & l t ; / r p o l y g o n s & g t ; & l t ; r p o l y g o n s & g t ; & l t ; i d & g t ; 8 2 9 8 4 8 1 9 7 8 6 0 9 5 0 0 1 7 1 & l t ; / i d & g t ; & l t ; r i n g & g t ; s l 2 - _ 7 _ j t E 3 O g N g H s G m C k C y c n B z E r C - D _ C & l t ; / r i n g & g t ; & l t ; / r p o l y g o n s & g t ; & l t ; r p o l y g o n s & g t ; & l t ; i d & g t ; 8 2 9 8 4 8 1 9 7 8 6 0 9 5 0 0 1 7 2 & l t ; / i d & g t ; & l t ; r i n g & g t ; t k l r m j h l t E 0 Q u V m V 9 3 E 3 O p I 3 D j D m G y Y 3 g B 1 N - e v E 3 C 2 F i I x E s O h H j B h E _ E & l t ; / r i n g & g t ; & l t ; / r p o l y g o n s & g t ; & l t ; r p o l y g o n s & g t ; & l t ; i d & g t ; 8 2 9 8 4 8 1 9 7 8 6 0 9 5 0 0 1 7 3 & l t ; / i d & g t ; & l t ; r i n g & g t ; g q 1 r l 3 7 j t E x c m B i q C 0 C 2 C n C j C l L p x F i q C l u C t L 3 D j F m C 8 h B 2 k F q 1 D v f z E t H s c B h z C y D t C h E 7 D & l t ; / r i n g & g t ; & l t ; / r p o l y g o n s & g t ; & l t ; r p o l y g o n s & g t ; & l t ; i d & g t ; 8 2 9 8 4 8 1 9 7 8 6 0 9 5 0 0 1 7 4 & l t ; / i d & g t ; & l t ; r i n g & g t ; q _ 2 x 1 0 m l t E s w D k n G r I n F h D i G s Y h z I 1 C r B r C p G y D l E g F 2 m B & l t ; / r i n g & g t ; & l t ; / r p o l y g o n s & g t ; & l t ; r p o l y g o n s & g t ; & l t ; i d & g t ; 8 2 9 8 4 8 1 9 7 8 6 0 9 5 0 0 1 7 5 & l t ; / i d & g t ; & l t ; r i n g & g t ; 6 l o m 8 k m m t E h I 9 O 5 F 1 H 7 E 4 O z C _ B m D i F j C & l t ; / r i n g & g t ; & l t ; / r p o l y g o n s & g t ; & l t ; r p o l y g o n s & g t ; & l t ; i d & g t ; 8 2 9 8 4 8 1 9 7 8 6 0 9 5 0 0 1 7 6 & l t ; / i d & g t ; & l t ; r i n g & g t ; 9 0 k 9 w 7 s j t E z O g 8 C j 2 B i N 2 C s C h F 9 C 9 8 N 0 F 5 C p G 7 D & l t ; / r i n g & g t ; & l t ; / r p o l y g o n s & g t ; & l t ; r p o l y g o n s & g t ; & l t ; i d & g t ; 8 2 9 8 4 8 1 9 7 8 6 0 9 5 0 0 1 7 7 & l t ; / i d & g t ; & l t ; r i n g & g t ; p 7 j 4 k x r l t E 2 y H _ Z 4 M n I 2 E j D o C z R o j B h m E w X - G 2 H l M j C & l t ; / r i n g & g t ; & l t ; / r p o l y g o n s & g t ; & l t ; r p o l y g o n s & g t ; & l t ; i d & g t ; 8 2 9 8 4 8 1 9 7 8 6 0 9 5 0 0 1 7 8 & l t ; / i d & g t ; & l t ; r i n g & g t ; 0 l 0 y 4 w 3 j t E u u 3 W 2 9 9 M 4 e x 2 O x 4 i B o t O 0 3 F v p k U s 0 1 D w 7 L g _ t B i v 9 B 9 4 B w p G & l t ; / r i n g & g t ; & l t ; / r p o l y g o n s & g t ; & l t ; r p o l y g o n s & g t ; & l t ; i d & g t ; 8 2 9 8 4 8 1 9 7 8 6 0 9 5 0 0 1 7 9 & l t ; / i d & g t ; & l t ; r i n g & g t ; t 1 v x n 3 o j t E 5 q D _ Q - B s C o G p H _ h B y c 9 G o D - I 6 E & l t ; / r i n g & g t ; & l t ; / r p o l y g o n s & g t ; & l t ; r p o l y g o n s & g t ; & l t ; i d & g t ; 8 2 9 8 4 8 2 0 4 7 3 2 8 9 7 6 8 9 7 & l t ; / i d & g t ; & l t ; r i n g & g t ; 6 2 1 w x z x n t E 4 M u y B 7 X h C l D _ D w Y x Q i I y F 1 C g C l J i F - T & l t ; / r i n g & g t ; & l t ; / r p o l y g o n s & g t ; & l t ; r p o l y g o n s & g t ; & l t ; i d & g t ; 8 2 9 8 4 8 2 0 4 7 3 2 8 9 7 6 8 9 8 & l t ; / i d & g t ; & l t ; r i n g & g t ; i m 6 w q 8 w l t E x c x F 5 F n F _ D t B u X z C y D m D i D 7 D & l t ; / r i n g & g t ; & l t ; / r p o l y g o n s & g t ; & l t ; r p o l y g o n s & g t ; & l t ; i d & g t ; 8 2 9 8 4 8 2 0 4 7 3 2 8 9 7 6 8 9 9 & l t ; / i d & g t ; & l t ; r i n g & g t ; 3 l i l z 6 p n t E r c o 8 C m n G 3 F n D h D - C _ h B r f l y B v h C l r B k o B u D _ B l E w H n t D v p B & l t ; / r i n g & g t ; & l t ; / r p o l y g o n s & g t ; & l t ; r p o l y g o n s & g t ; & l t ; i d & g t ; 8 2 9 8 4 8 2 0 4 7 3 2 8 9 7 6 9 0 0 & l t ; / i d & g t ; & l t ; r i n g & g t ; z 3 r g i 8 m n t E _ v D u w D 2 1 J y 6 D 6 z B o r B r l F 1 _ J u 8 C x _ B r i B o y B 5 1 B y h C q n G y h C g z C j _ B u l B o t L v c 7 h B 1 g D i q C 2 6 K v u C 6 y C - s E - l C z 4 E v 2 D - g D 4 5 B m m D _ G m E _ I x r C - y M n 1 J o 3 C 8 r H _ s J l z C u D p B n E g S 6 K r N l a p w D s X o u C 0 F u T _ S _ 1 B g s E v h C j 8 C w g D u 9 B n l B k v B g s I _ S w i B o T r q C 5 J s o B z 5 B n 7 D h n G j R 4 1 B - Z i - J 1 C - J l E l G z P & l t ; / r i n g & g t ; & l t ; / r p o l y g o n s & g t ; & l t ; r p o l y g o n s & g t ; & l t ; i d & g t ; 8 2 9 8 4 8 2 0 4 7 3 2 8 9 7 6 9 0 1 & l t ; / i d & g t ; & l t ; r i n g & g t ; s x o t 2 8 r l t E 3 _ 2 X r s n G 3 w p H g 2 6 I s j 6 C z 9 w D w r 5 X 2 s r C j 3 p F k 2 2 V o i o d 4 y 3 g B - t g d q u 4 f g l s G i 3 8 S r s 8 W 9 q s g B 4 - w D 3 y y F j n n J g q x e t 4 5 B o 5 u v D t t r C m y y F p m z b & l t ; / r i n g & g t ; & l t ; / r p o l y g o n s & g t ; & l t ; r p o l y g o n s & g t ; & l t ; i d & g t ; 8 2 9 8 4 8 2 0 4 7 3 2 8 9 7 6 9 0 2 & l t ; / i d & g t ; & l t ; r i n g & g t ; h _ s x j - 1 l t E l 9 B o x Z h 2 B n I 1 F 6 C o G 8 D k s E j f u Y 8 k F r y B v f 5 C j E 9 D 5 D & l t ; / r i n g & g t ; & l t ; / r p o l y g o n s & g t ; & l t ; r p o l y g o n s & g t ; & l t ; i d & g t ; 8 2 9 8 4 8 2 0 4 7 3 2 8 9 7 6 9 0 3 & l t ; / i d & g t ; & l t ; r i n g & g t ; 5 u o x r _ 9 m t E 7 6 8 E y 1 I j x 8 L s s k B m v s N j x 4 E h i 1 M 6 l J i n z I z _ w B n p l M j 1 k F h 2 q E - _ 0 F w j a k o p B x q P & l t ; / r i n g & g t ; & l t ; / r p o l y g o n s & g t ; & l t ; r p o l y g o n s & g t ; & l t ; i d & g t ; 8 2 9 8 4 8 2 0 4 7 3 2 8 9 7 6 9 0 4 & l t ; / i d & g t ; & l t ; r i n g & g t ; v r m v j 5 5 n t E v 0 q N m w k E v l e 9 _ w E r 4 z B 6 u 9 B 3 s n B & l t ; / r i n g & g t ; & l t ; / r p o l y g o n s & g t ; & l t ; r p o l y g o n s & g t ; & l t ; i d & g t ; 8 2 9 8 4 8 2 0 4 7 3 2 8 9 7 6 9 0 5 & l t ; / i d & g t ; & l t ; r i n g & g t ; 0 p 2 7 p k 0 m t E p s y C u y B n h D j I _ E m D p C u H k r B w m G 0 8 C v X 1 u B 6 p C j v B z p Q n 2 L j h D x o B 0 r B u s L 2 w D h v B m N 3 D z H 6 d j - L n 7 B y j B o c j y B o I x G _ u B m o O m 4 E 4 i D p y B y 2 B m v B k i B o - F 2 u B m v B o m C 6 g E t h C 4 j L 5 p C 6 9 B 9 h C 1 C 2 B 0 B g D u B & l t ; / r i n g & g t ; & l t ; / r p o l y g o n s & g t ; & l t ; r p o l y g o n s & g t ; & l t ; i d & g t ; 8 2 9 8 4 8 2 0 4 7 3 2 8 9 7 6 9 0 6 & l t ; / i d & g t ; & l t ; r i n g & g t ; g 3 s 8 m 4 9 n t E 4 v D u r B s V n 4 E 1 F 3 D z H p W i 9 B 5 _ E t r B 2 c E y D n E g D H h G & l t ; / r i n g & g t ; & l t ; / r p o l y g o n s & g t ; & l t ; r p o l y g o n s & g t ; & l t ; i d & g t ; 8 2 9 8 4 8 2 0 4 7 3 2 8 9 7 6 9 0 7 & l t ; / i d & g t ; & l t ; r i n g & g t ; y m q - t 0 g m t E 2 l D u y E x l C 8 Z 8 G 4 E j F k C t J g i B 6 1 B 4 9 B u 1 D 7 G o D p G q H & l t ; / r i n g & g t ; & l t ; / r p o l y g o n s & g t ; & l t ; r p o l y g o n s & g t ; & l t ; i d & g t ; 8 2 9 8 4 8 2 0 4 7 3 2 8 9 7 6 9 0 8 & l t ; / i d & g t ; & l t ; r i n g & g t ; j p 2 u l v v l t E p 9 B 1 d D 4 M k V 6 h C w l B q f x u B j I 8 G 2 E r L 5 X 4 C p F x H z R o I _ S j l B m I z E 1 m E m 2 B 6 O B 5 Z z R l B 2 c z E o F n C j C & l t ; / r i n g & g t ; & l t ; / r p o l y g o n s & g t ; & l t ; r p o l y g o n s & g t ; & l t ; i d & g t ; 8 2 9 8 4 8 2 2 5 3 4 8 7 4 0 7 1 0 5 & l t ; / i d & g t ; & l t ; r i n g & g t ; 9 7 6 - 6 s 7 o t E _ x B _ v D 2 J 4 E z H j t B m 9 B i 2 B w D g C r C g D _ C & l t ; / r i n g & g t ; & l t ; / r p o l y g o n s & g t ; & l t ; r p o l y g o n s & g t ; & l t ; i d & g t ; 8 2 9 8 4 8 2 2 5 3 4 8 7 4 0 7 1 0 6 & l t ; / i d & g t ; & l t ; r i n g & g t ; 2 m l o z m w o t E z 4 c 9 O 2 C s C i E m C k 9 B s 5 C 5 m B q Z n D g E 3 r C l f 9 G l E 7 m G v E g C r C n C _ C 1 r E o 9 D l e v r B w D 3 C r C - D j C & l t ; / r i n g & g t ; & l t ; / r p o l y g o n s & g t ; & l t ; r p o l y g o n s & g t ; & l t ; i d & g t ; 8 2 9 8 4 8 2 2 5 3 4 8 7 4 0 7 1 0 7 & l t ; / i d & g t ; & l t ; r i n g & g t ; y 9 v t m 7 r p t E u p C n I p F j F r K n 9 D 6 B 8 B 1 E 0 H s 7 B & l t ; / r i n g & g t ; & l t ; / r p o l y g o n s & g t ; & l t ; r p o l y g o n s & g t ; & l t ; i d & g t ; 8 2 9 8 4 8 2 2 5 3 4 8 7 4 0 7 1 0 8 & l t ; / i d & g t ; & l t ; r i n g & g t ; 4 z 1 6 t h y o t E 9 q D u f r I m E v H 8 u E w x G p 0 B 7 4 G l r B 2 l C 6 c n E i F q j C 3 Y j Z g D 8 y D i 8 F m 7 B & l t ; / r i n g & g t ; & l t ; / r p o l y g o n s & g t ; & l t ; r p o l y g o n s & g t ; & l t ; i d & g t ; 8 2 9 8 4 8 2 2 5 3 4 8 7 4 0 7 1 0 9 & l t ; / i d & g t ; & l t ; r i n g & g t ; x t q w 7 w q o t E g z M x F g H 8 x B q r B - t C x o B x D h C j D h D t 7 B 6 L g y P o - F 5 3 M y 0 f 2 n F 9 o J 9 p E 5 m I 3 4 M s - B i - B r E 2 F 2 B y B j e 8 k M 5 j B 2 7 C 2 r C q W 6 F - I 9 n F 3 j B _ 1 D z C 5 C p C _ N 4 s B w 0 G 3 9 B n 9 B n - B m _ C 2 m H _ s B v - B & l t ; / r i n g & g t ; & l t ; / r p o l y g o n s & g t ; & l t ; r p o l y g o n s & g t ; & l t ; i d & g t ; 8 2 9 8 4 8 2 2 5 3 4 8 7 4 0 7 1 1 0 & l t ; / i d & g t ; & l t ; r i n g & g t ; s k - w y y 6 o t E s y C 2 J - B s C h S o R 1 B j D k C 8 L m I 0 D p C 9 P l l B v E g C r C g D _ C & l t ; / r i n g & g t ; & l t ; / r p o l y g o n s & g t ; & l t ; r p o l y g o n s & g t ; & l t ; i d & g t ; 8 2 9 8 4 8 2 2 5 3 4 8 7 4 0 7 1 1 1 & l t ; / i d & g t ; & l t ; r i n g & g t ; y u 2 0 g 5 k o t E g y B k 4 F v r H g z E w s L 8 G 2 E j D _ D x p G u x N 9 7 C j a t E t o j B n B y D o F l G 6 s B 3 u I & l t ; / r i n g & g t ; & l t ; / r p o l y g o n s & g t ; & l t ; r p o l y g o n s & g t ; & l t ; i d & g t ; 8 2 9 8 4 8 2 2 5 3 4 8 7 4 0 7 1 1 2 & l t ; / i d & g t ; & l t ; r i n g & g t ; y i y i o 8 m o t E l p M - S y E h C z H 5 N _ r J s 1 D o I q F y H _ 9 C & l t ; / r i n g & g t ; & l t ; / r p o l y g o n s & g t ; & l t ; r p o l y g o n s & g t ; & l t ; i d & g t ; 8 2 9 8 4 8 2 2 5 3 4 8 7 4 0 7 1 1 3 & l t ; / i d & g t ; & l t ; r i n g & g t ; s 6 k 1 j i i p t E s E 1 F h C q G 8 5 C _ L 5 G 3 C r C - P h U x j B & l t ; / r i n g & g t ; & l t ; / r p o l y g o n s & g t ; & l t ; r p o l y g o n s & g t ; & l t ; i d & g t ; 8 2 9 8 4 8 2 2 5 3 4 8 7 4 0 7 1 1 4 & l t ; / i d & g t ; & l t ; r i n g & g t ; w 4 u o k g s o t E x 7 I 4 J 7 F o G 9 C p 1 J o I o F n G 6 E & l t ; / r i n g & g t ; & l t ; / r p o l y g o n s & g t ; & l t ; r p o l y g o n s & g t ; & l t ; i d & g t ; 8 2 9 8 4 8 2 2 8 7 8 4 7 1 4 5 4 7 3 & l t ; / i d & g t ; & l t ; r i n g & g t ; 1 t 6 9 i 9 y p t E r g D 8 G 7 F q G 5 R r m B l V - G j B i F q K & l t ; / r i n g & g t ; & l t ; / r p o l y g o n s & g t ; & l t ; r p o l y g o n s & g t ; & l t ; i d & g t ; 8 2 9 8 4 8 2 3 2 2 2 0 6 8 8 3 8 4 1 & l t ; / i d & g t ; & l t ; r i n g & g t ; 9 5 q q - 1 t r t E 6 k B h o B u r B z X y E 6 C s U _ D 9 n D r r B h a q I h N 3 C m D n G x Y & l t ; / r i n g & g t ; & l t ; / r p o l y g o n s & g t ; & l t ; r p o l y g o n s & g t ; & l t ; i d & g t ; 8 2 9 8 4 8 2 3 2 2 2 0 6 8 8 3 8 4 2 & l t ; / i d & g t ; & l t ; r i n g & g t ; _ 9 q 4 i y _ p t E t q D h l F v D r T h C k J _ I 3 M z _ P x E 8 F k F 8 E & l t ; / r i n g & g t ; & l t ; / r p o l y g o n s & g t ; & l t ; r p o l y g o n s & g t ; & l t ; i d & g t ; 8 2 9 8 4 8 2 3 2 2 2 0 6 8 8 3 8 4 3 & l t ; / i d & g t ; & l t ; r i n g & g t ; s k r 4 m u l r t E 4 M g N m N s B i E t W 8 T m - B 3 G 3 C q F 0 H 3 j B w m B & l t ; / r i n g & g t ; & l t ; / r p o l y g o n s & g t ; & l t ; r p o l y g o n s & g t ; & l t ; i d & g t ; 8 2 9 8 4 8 2 3 2 2 2 0 6 8 8 3 8 4 4 & l t ; / i d & g t ; & l t ; r i n g & g t ; l o m 3 9 9 v q t E 3 1 D n T 2 E n n B s Q _ I u u B 8 P i Z - C 6 L 6 B 7 y B 2 r D 0 D l J g F g 0 B r 4 D g t B & l t ; / r i n g & g t ; & l t ; / r p o l y g o n s & g t ; & l t ; r p o l y g o n s & g t ; & l t ; i d & g t ; 8 2 9 8 4 8 2 3 2 2 2 0 6 8 8 3 8 4 5 & l t ; / i d & g t ; & l t ; r i n g & g t ; u o r k t g t q t E z 6 H g n N k i W h 7 H 1 F w s B i E h D 1 Z 1 0 G w 8 O _ i E 9 z B - x E 5 9 W u D y D m F w H 5 T k h F & l t ; / r i n g & g t ; & l t ; / r p o l y g o n s & g t ; & l t ; r p o l y g o n s & g t ; & l t ; i d & g t ; 8 2 9 8 4 8 2 3 2 2 2 0 6 8 8 3 8 4 6 & l t ; / i d & g t ; & l t ; r i n g & g t ; p 7 6 p y 1 2 s t E s E w E 4 C l D 9 N i L 2 F o F _ E 3 I & l t ; / r i n g & g t ; & l t ; / r p o l y g o n s & g t ; & l t ; r p o l y g o n s & g t ; & l t ; i d & g t ; 8 2 9 8 4 8 2 3 2 2 2 0 6 8 8 3 8 4 7 & l t ; / i d & g t ; & l t ; r i n g & g t ; y 7 8 - 8 n l r t E - K t D r I n F _ D g M 2 T s D 4 F r G g D k W & l t ; / r i n g & g t ; & l t ; / r p o l y g o n s & g t ; & l t ; r p o l y g o n s & g t ; & l t ; i d & g t ; 8 2 9 8 4 8 2 3 2 2 2 0 6 8 8 3 8 4 8 & l t ; / i d & g t ; & l t ; r i n g & g t ; i i r 5 1 r n q t E n g E j y F m _ C t l C y C w E 2 E l F 9 N z b - s B y 9 B 9 a s l C y 8 G z C 1 E k D _ R u B & l t ; / r i n g & g t ; & l t ; / r p o l y g o n s & g t ; & l t ; r p o l y g o n s & g t ; & l t ; i d & g t ; 8 2 9 8 4 8 2 3 2 2 2 0 6 8 8 3 8 4 9 & l t ; / i d & g t ; & l t ; r i n g & g t ; s s 0 s 2 x s q t E o w D x L n F 6 Y 9 s B 3 y C s L 2 D y H m o D & l t ; / r i n g & g t ; & l t ; / r p o l y g o n s & g t ; & l t ; r p o l y g o n s & g t ; & l t ; i d & g t ; 8 2 9 8 4 8 2 4 2 5 2 8 6 0 9 8 9 4 5 & l t ; / i d & g t ; & l t ; r i n g & g t ; z s p 7 g 4 2 r t E x k F 2 4 K o h C v l C m h C q m B 3 n F s 6 D o u U w p C _ M i H l F k G 9 l G y Y 9 t U 7 z U i i L 0 j B l K v 7 C 5 v D 2 u B u D 6 F p G o b i F j M - L & l t ; / r i n g & g t ; & l t ; / r p o l y g o n s & g t ; & l t ; r p o l y g o n s & g t ; & l t ; i d & g t ; 8 2 9 8 4 8 2 4 9 4 0 0 5 5 7 5 6 8 1 & l t ; / i d & g t ; & l t ; r i n g & g t ; 6 4 4 s w 2 6 v t E 8 U v X 8 G 4 E x H n b p H l l B h N 2 D 0 H l C y R & l t ; / r i n g & g t ; & l t ; / r p o l y g o n s & g t ; & l t ; r p o l y g o n s & g t ; & l t ; i d & g t ; 8 2 9 8 4 8 2 5 9 7 0 8 4 7 9 0 7 8 5 & l t ; / i d & g t ; & l t ; r i n g & g t ; k 3 g j i n 3 v t E - 2 C n I 4 E o G 9 C o l C 0 F 5 C k F _ E & l t ; / r i n g & g t ; & l t ; / r p o l y g o n s & g t ; & l t ; r p o l y g o n s & g t ; & l t ; i d & g t ; 8 2 9 8 4 8 2 5 9 7 0 8 4 7 9 0 7 8 6 & l t ; / i d & g t ; & l t ; r i n g & g t ; v 6 t h v n 9 v t E z 1 B p I 3 D j F 6 P n K 4 B 7 Q h H 0 H h M & l t ; / r i n g & g t ; & l t ; / r p o l y g o n s & g t ; & l t ; r p o l y g o n s & g t ; & l t ; i d & g t ; 8 2 9 8 4 8 2 7 3 4 5 2 3 7 4 4 2 5 7 & l t ; / i d & g t ; & l t ; r i n g & g t ; 9 s j w 7 s p m t E _ 3 F 3 1 B p L i H q C h D 3 R j 7 B j y B 7 Z v E g C r C - D j C & l t ; / r i n g & g t ; & l t ; / r p o l y g o n s & g t ; & l t ; r p o l y g o n s & g t ; & l t ; i d & g t ; 8 2 9 8 4 8 2 7 3 4 5 2 3 7 4 4 2 5 8 & l t ; / i d & g t ; & l t ; r i n g & g t ; h m _ t 6 u l m t E w J o V t I 1 H r K x Q h l B y F n E y H v 3 B & l t ; / r i n g & g t ; & l t ; / r p o l y g o n s & g t ; & l t ; r p o l y g o n s & g t ; & l t ; i d & g t ; 8 2 9 8 4 8 4 2 8 0 7 1 1 9 7 0 8 1 7 & l t ; / i d & g t ; & l t ; r i n g & g t ; q h k s 8 7 - 6 t E r c y C l T 4 C l D _ D c k u C y D t C i F 7 D & l t ; / r i n g & g t ; & l t ; / r p o l y g o n s & g t ; & l t ; r p o l y g o n s & g t ; & l t ; i d & g t ; 8 2 9 8 4 8 4 8 9 9 1 8 7 2 6 1 4 4 1 & l t ; / i d & g t ; & l t ; r i n g & g t ; 1 0 s j - - _ m t E h L 9 1 B 6 r B r i B q y B 3 F m E o C 8 D 3 7 C u g E h r F g I w D n E p G h v I & l t ; / r i n g & g t ; & l t ; / r p o l y g o n s & g t ; & l t ; r p o l y g o n s & g t ; & l t ; i d & g t ; 8 2 9 8 4 8 4 8 9 9 1 8 7 2 6 1 4 4 2 & l t ; / i d & g t ; & l t ; r i n g & g t ; - 1 g y i 3 - m t E 1 S 0 J h T q a 4 C q C h D k C z y C r V s I r G u H & l t ; / r i n g & g t ; & l t ; / r p o l y g o n s & g t ; & l t ; r p o l y g o n s & g t ; & l t ; i d & g t ; 8 2 9 8 4 8 4 8 9 9 1 8 7 2 6 1 4 4 3 & l t ; / i d & g t ; & l t ; r i n g & g t ; 1 m 6 k 4 4 z m t E 0 m G n 1 D h 2 D y J 1 g E s w D l 2 B j m C y E k E g E 9 C t w D i 9 B i u C r E y u G o 7 H u o B 8 1 B y D t C i F _ C & l t ; / r i n g & g t ; & l t ; / r p o l y g o n s & g t ; & l t ; r p o l y g o n s & g t ; & l t ; i d & g t ; 8 2 9 8 4 8 4 8 9 9 1 8 7 2 6 1 4 4 4 & l t ; / i d & g t ; & l t ; r i n g & g t ; 8 k q v j 5 9 m t E k y B m a g H h T 9 O v 9 B _ M 6 J m E h F 6 D y - F h m D 7 7 D v G n C j C & l t ; / r i n g & g t ; & l t ; / r p o l y g o n s & g t ; & l t ; r p o l y g o n s & g t ; & l t ; i d & g t ; 8 2 9 8 4 8 4 8 9 9 1 8 7 2 6 1 4 4 5 & l t ; / i d & g t ; & l t ; r i n g & g t ; 7 y v m 5 h 3 m t E 8 Z v D y V h C g E i G 8 S z C u L 5 C k F 8 E & l t ; / r i n g & g t ; & l t ; / r p o l y g o n s & g t ; & l t ; r p o l y g o n s & g t ; & l t ; i d & g t ; 8 2 9 8 4 8 4 8 9 9 1 8 7 2 6 1 4 4 6 & l t ; / i d & g t ; & l t ; r i n g & g t ; 1 v 6 i m q 3 m t E _ U i z C i R x l C t 2 L p I p F g E - C 9 U - y C r r B r 4 F k h D 2 F v Z p C g F 9 L & l t ; / r i n g & g t ; & l t ; / r p o l y g o n s & g t ; & l t ; r p o l y g o n s & g t ; & l t ; i d & g t ; 8 2 9 8 4 8 4 8 9 9 1 8 7 2 6 1 4 4 7 & l t ; / i d & g t ; & l t ; r i n g & g t ; l k u t 5 l g l t E y - L s f s V 2 C s C o G 9 C j _ P 6 B p V - G r C n C g D p D & l t ; / r i n g & g t ; & l t ; / r p o l y g o n s & g t ; & l t ; r p o l y g o n s & g t ; & l t ; i d & g t ; 8 2 9 8 4 8 4 8 9 9 1 8 7 2 6 1 4 4 8 & l t ; / i d & g t ; & l t ; r i n g & g t ; 5 n 9 u 6 s n l t E s 5 B 9 8 O i o N i q C 5 1 B k n K 4 5 B q a 2 C n D 7 o B m E j D - C 4 r E x C x E z 7 C s F l z I 6 l C 6 i E v E g C m D - D i q M 2 - F u D 1 E r G l C 1 P r G 8 E & l t ; / r i n g & g t ; & l t ; / r p o l y g o n s & g t ; & l t ; r p o l y g o n s & g t ; & l t ; i d & g t ; 8 2 9 8 4 8 4 8 9 9 1 8 7 2 6 1 4 4 9 & l t ; / i d & g t ; & l t ; r i n g & g t ; r t 0 _ i 0 - n t E w C u f z l C u 2 T p I u G h D k C - 6 D 1 v U w D s T k F j G & l t ; / r i n g & g t ; & l t ; / r p o l y g o n s & g t ; & l t ; r p o l y g o n s & g t ; & l t ; i d & g t ; 8 2 9 8 4 8 4 8 9 9 1 8 7 2 6 1 4 5 0 & l t ; / i d & g t ; & l t ; r i n g & g t ; y r s 8 v 1 t n t E u C z 1 D y z H _ G p F j D k C 4 S _ t G g v B 6 B v E 2 D p G 7 D & l t ; / r i n g & g t ; & l t ; / r p o l y g o n s & g t ; & l t ; r p o l y g o n s & g t ; & l t ; i d & g t ; 8 2 9 8 4 8 4 8 9 9 1 8 7 2 6 1 4 5 1 & l t ; / i d & g t ; & l t ; r i n g & g t ; u 7 6 u s g 8 m t E l - F 7 l C 7 g E _ G n D j F 6 D 4 S q s E o i B j y B k I 4 F t G j G & l t ; / r i n g & g t ; & l t ; / r p o l y g o n s & g t ; & l t ; r p o l y g o n s & g t ; & l t ; i d & g t ; 8 2 9 8 4 8 4 8 9 9 1 8 7 2 6 1 4 5 2 & l t ; / i d & g t ; & l t ; r i n g & g t ; 7 v 5 l n z 6 m t E s q c 4 2 u I p 7 u Q s y I - 0 6 C j n B g j j C s u a n l Z n n B 9 m i B 1 i 5 C 3 3 8 B p 4 o V v h r B v 6 L i w o D q v 9 B 2 v F n o i B r k K & l t ; / r i n g & g t ; & l t ; / r p o l y g o n s & g t ; & l t ; r p o l y g o n s & g t ; & l t ; i d & g t ; 8 2 9 8 4 8 4 9 6 7 9 0 6 7 3 8 1 7 7 & l t ; / i d & g t ; & l t ; r i n g & g t ; 7 k n h q i h o t E p X 7 O q N n F g E i C 5 y C y D t C - D 7 D & l t ; / r i n g & g t ; & l t ; / r p o l y g o n s & g t ; & l t ; r p o l y g o n s & g t ; & l t ; i d & g t ; 8 2 9 8 4 8 4 9 6 7 9 0 6 7 3 8 1 7 8 & l t ; / i d & g t ; & l t ; r i n g & g t ; y q - y 8 t 7 o t E 5 r w B g o g B t v Q x j 5 I v z n C 5 p H h 5 - F g n f y o E n 7 o K h m w G j k m I h s P j 8 _ C 1 u D & l t ; / r i n g & g t ; & l t ; / r p o l y g o n s & g t ; & l t ; r p o l y g o n s & g t ; & l t ; i d & g t ; 8 2 9 8 4 8 4 9 6 7 9 0 6 7 3 8 1 7 9 & l t ; / i d & g t ; & l t ; r i n g & g t ; - s 9 q 2 g g o t E y C v D - B s C 0 l B 4 E x H h y B o L 2 F 2 B k F 2 D k D _ E 3 T & l t ; / r i n g & g t ; & l t ; / r p o l y g o n s & g t ; & l t ; r p o l y g o n s & g t ; & l t ; i d & g t ; 8 2 9 8 4 8 4 9 6 7 9 0 6 7 3 8 1 8 0 & l t ; / i d & g t ; & l t ; r i n g & g t ; 6 h h x 8 y 1 o t E i z H q f 4 J m E j D m C 0 S 6 u B s 3 C 0 F 5 C k F _ E & l t ; / r i n g & g t ; & l t ; / r p o l y g o n s & g t ; & l t ; r p o l y g o n s & g t ; & l t ; i d & g t ; 8 2 9 8 4 8 4 9 6 7 9 0 6 7 3 8 1 8 1 & l t ; / i d & g t ; & l t ; r i n g & g t ; u r w 0 m z w o t E 2 s i C m k B g 7 k B 2 3 T 7 6 U 4 2 Y w k t L - 8 y B i o 2 E k v O k 1 P x 6 - K 4 1 6 B h 9 X l u T & l t ; / r i n g & g t ; & l t ; / r p o l y g o n s & g t ; & l t ; r p o l y g o n s & g t ; & l t ; i d & g t ; 8 2 9 8 4 8 5 0 0 2 2 6 6 4 7 6 5 4 5 & l t ; / i d & g t ; & l t ; r i n g & g t ; 6 y - x n 4 w n t E q h v D o v U v 6 U p y 3 D 6 8 0 B 0 3 9 J j 8 v B x 3 M 7 _ t F h 9 R o q E & l t ; / r i n g & g t ; & l t ; / r p o l y g o n s & g t ; & l t ; r p o l y g o n s & g t ; & l t ; i d & g t ; 8 2 9 8 4 8 5 0 0 2 2 6 6 4 7 6 5 4 6 & l t ; / i d & g t ; & l t ; r i n g & g t ; o p m h h _ _ n t E s p C i 7 D 7 B 0 C 4 E z B I x B z y D h j I - G r G g D k W & l t ; / r i n g & g t ; & l t ; / r p o l y g o n s & g t ; & l t ; r p o l y g o n s & g t ; & l t ; i d & g t ; 8 2 9 8 4 8 5 0 0 2 2 6 6 4 7 6 5 4 7 & l t ; / i d & g t ; & l t ; r i n g & g t ; _ 7 o r 1 p h o t E - K 2 p C - g E n h D u f o N 4 w D s N o Q 9 g B j W g I g L w 4 E k o B x 7 F 4 u B 2 F o F i D s W o W h E 9 D j L g W 8 F 6 3 C 1 C 2 B k D w B j C & l t ; / r i n g & g t ; & l t ; / r p o l y g o n s & g t ; & l t ; r p o l y g o n s & g t ; & l t ; i d & g t ; 8 2 9 8 4 8 5 0 0 2 2 6 6 4 7 6 5 4 8 & l t ; / i d & g t ; & l t ; r i n g & g t ; q g o g g - p o t E y 9 g C 7 y 4 M p 0 q C l 9 Q 5 _ w B 9 v 7 C x w 2 D v z 4 D _ u F & l t ; / r i n g & g t ; & l t ; / r p o l y g o n s & g t ; & l t ; r p o l y g o n s & g t ; & l t ; i d & g t ; 8 2 9 8 4 8 5 1 3 9 7 0 5 4 3 0 0 1 7 & l t ; / i d & g t ; & l t ; r i n g & g t ; p 2 n t o r n p t E 1 r E 2 0 G u v U l y F t s E p j Z 1 X z D 1 B z H 2 P 3 l E n 9 W 1 y C p 7 D o x K 4 4 E p r F p h C 6 B p B 3 E w H m j C & l t ; / r i n g & g t ; & l t ; / r p o l y g o n s & g t ; & l t ; r p o l y g o n s & g t ; & l t ; i d & g t ; 8 2 9 8 4 8 5 1 3 9 7 0 5 4 3 0 0 1 8 & l t ; / i d & g t ; & l t ; r i n g & g t ; l 4 5 2 l q _ q t E 1 S s E m s B v L 4 G k y C _ M x D 4 C q C o C l D n L w E 4 C k E m G i w C m Z m C c i I x E l E n G r N j E 0 F z Q k w B _ P 2 T n y B 0 c w D 3 E t U 7 G 1 E 0 B - D k h O & l t ; / r i n g & g t ; & l t ; / r p o l y g o n s & g t ; & l t ; r p o l y g o n s & g t ; & l t ; i d & g t ; 8 2 9 8 4 8 5 1 3 9 7 0 5 4 3 0 0 1 9 & l t ; / i d & g t ; & l t ; r i n g & g t ; m v n 9 s p 5 q t E p c y l D 6 i I s y C g N 2 C h C i E 9 E x 7 C z p C k u C w 6 H u D 4 F r G 9 D m K & l t ; / r i n g & g t ; & l t ; / r p o l y g o n s & g t ; & l t ; r p o l y g o n s & g t ; & l t ; i d & g t ; 8 2 9 8 4 8 5 1 3 9 7 0 5 4 3 0 0 2 0 & l t ; / i d & g t ; & l t ; r i n g & g t ; 4 p 0 4 y 0 8 q t E x u B u 5 B n I 7 F j F 4 P 4 t C 2 c x E 2 B p C 7 I & l t ; / r i n g & g t ; & l t ; / r p o l y g o n s & g t ; & l t ; r p o l y g o n s & g t ; & l t ; i d & g t ; 8 2 9 8 4 8 5 1 3 9 7 0 5 4 3 0 0 2 1 & l t ; / i d & g t ; & l t ; r i n g & g t ; g l l o t 2 h r t E w C 8 G x F u J 5 T - I _ C w C y C l T v I o G 4 I k U k w C o X 0 l C h H v U l C g t B & l t ; / r i n g & g t ; & l t ; / r p o l y g o n s & g t ; & l t ; r p o l y g o n s & g t ; & l t ; i d & g t ; 8 2 9 8 4 8 5 1 3 9 7 0 5 4 3 0 0 2 2 & l t ; / i d & g t ; & l t ; r i n g & g t ; i g h u 6 m 6 q t E j I i H k E _ Y 3 k F 6 4 F x q D n I 9 F x H r 7 B 4 B w D 6 1 B o j B x 2 H _ I s M k G 4 B m I w L 9 Q 2 u B 4 u E 2 6 I 1 Q B r f 8 c _ B m F l G g f y Q v Y x n L q b r D x X 0 p C 8 z B - P 3 P i W & l t ; / r i n g & g t ; & l t ; / r p o l y g o n s & g t ; & l t ; r p o l y g o n s & g t ; & l t ; i d & g t ; 8 2 9 8 4 8 5 1 3 9 7 0 5 4 3 0 0 2 3 & l t ; / i d & g t ; & l t ; r i n g & g t ; 6 q 2 i 1 j v q t E k f p L _ G u G m G g G n H n l B - G m F g F 1 I & l t ; / r i n g & g t ; & l t ; / r p o l y g o n s & g t ; & l t ; r p o l y g o n s & g t ; & l t ; i d & g t ; 8 2 9 8 4 8 5 1 7 4 0 6 5 1 6 8 3 8 5 & l t ; / i d & g t ; & l t ; r i n g & g t ; i 9 z p 0 v i r t E 8 M 8 Q i H l F h D t B - Z z C 0 D r C - D _ C & l t ; / r i n g & g t ; & l t ; / r p o l y g o n s & g t ; & l t ; r p o l y g o n s & g t ; & l t ; i d & g t ; 8 2 9 8 4 8 5 1 7 4 0 6 5 1 6 8 3 8 6 & l t ; / i d & g t ; & l t ; r i n g & g t ; q q s 8 3 h y r t E u J l o B g R 4 C l D - R p H r E z y B 1 C g C k D g D u B & l t ; / r i n g & g t ; & l t ; / r p o l y g o n s & g t ; & l t ; r p o l y g o n s & g t ; & l t ; i d & g t ; 8 2 9 8 4 8 5 1 7 4 0 6 5 1 6 8 3 8 7 & l t ; / i d & g t ; & l t ; r i n g & g t ; 2 p s v 2 n h r t E h i B g q C 1 X 6 Z 6 J m E x H 0 I 4 u B 0 c i T 7 M o I 5 C k F j G & l t ; / r i n g & g t ; & l t ; / r p o l y g o n s & g t ; & l t ; r p o l y g o n s & g t ; & l t ; i d & g t ; 8 2 9 8 4 8 5 1 7 4 0 6 5 1 6 8 3 8 8 & l t ; / i d & g t ; & l t ; r i n g & g t ; q - 3 z 1 2 k s t E v - x X i 3 I v 9 U 6 _ h B 3 g p H u 7 Z u v m B s 9 l D y 2 s B 0 l K g 1 k F n w 5 H 4 r 8 B h t j G h i j L z o w N m 7 O h _ 1 J h 4 Y & l t ; / r i n g & g t ; & l t ; / r p o l y g o n s & g t ; & l t ; r p o l y g o n s & g t ; & l t ; i d & g t ; 8 2 9 8 4 8 5 1 7 4 0 6 5 1 6 8 3 8 9 & l t ; / i d & g t ; & l t ; r i n g & g t ; u i x _ t - t r t E 2 Z g w D o y B 7 O 7 X u l B 6 5 B z g E x F i R 6 C t u C w E j C w C g t B v F 2 r B o N 3 D x H 4 d 8 n B u D 3 f 4 d 1 G v E w L t M w p B k I s L s D n y C z C 9 G t y C x E 2 D y F s o B 1 G l K 5 G 1 V m F g F 2 R & l t ; / r i n g & g t ; & l t ; / r p o l y g o n s & g t ; & l t ; r p o l y g o n s & g t ; & l t ; i d & g t ; 8 2 9 8 4 8 5 1 7 4 0 6 5 1 6 8 3 9 0 & l t ; / i d & g t ; & l t ; r i n g & g t ; u g w r 0 n q r t E h u C w z H p I 3 D g E - C x 5 B l l B l a p f x E t C p G 8 C & l t ; / r i n g & g t ; & l t ; / r p o l y g o n s & g t ; & l t ; r p o l y g o n s & g t ; & l t ; i d & g t ; 8 2 9 8 4 8 5 1 7 4 0 6 5 1 6 8 3 9 1 & l t ; / i d & g t ; & l t ; r i n g & g t ; 4 p g h k l i r t E m f 6 _ P p I p F v H z G 8 g E v r F 7 G 5 C k F j G & l t ; / r i n g & g t ; & l t ; / r p o l y g o n s & g t ; & l t ; r p o l y g o n s & g t ; & l t ; i d & g t ; 8 2 9 8 4 8 5 1 7 4 0 6 5 1 6 8 3 9 2 & l t ; / i d & g t ; & l t ; r i n g & g t ; r m 5 h 9 h r r t E x X 5 c g q C 7 o B h C q C _ D i C 5 G w D q i B g I 1 5 B z E 8 K - D - T & l t ; / r i n g & g t ; & l t ; / r p o l y g o n s & g t ; & l t ; r p o l y g o n s & g t ; & l t ; i d & g t ; 8 2 9 8 4 8 5 1 7 4 0 6 5 1 6 8 3 9 3 & l t ; / i d & g t ; & l t ; r i n g & g t ; 5 z 7 w 0 5 4 q t E h L - 1 B 1 4 E n T y E h C q C m G s F - j J 4 O 1 J 5 J q F n C 7 I i F h G & l t ; / r i n g & g t ; & l t ; / r p o l y g o n s & g t ; & l t ; r p o l y g o n s & g t ; & l t ; i d & g t ; 8 2 9 8 4 8 5 1 7 4 0 6 5 1 6 8 3 9 4 & l t ; / i d & g t ; & l t ; r i n g & g t ; 4 s 6 9 o i o r t E - n B 0 N - 1 B n _ J l h D z D 6 C i E k C 9 x B n r B - 6 D - 5 K y D t C i F _ C & l t ; / r i n g & g t ; & l t ; / r p o l y g o n s & g t ; & l t ; r p o l y g o n s & g t ; & l t ; i d & g t ; 8 2 9 8 4 8 5 1 7 4 0 6 5 1 6 8 3 9 5 & l t ; / i d & g t ; & l t ; r i n g & g t ; 7 y 2 7 - q u r t E 3 O p I l Y t I s C o C 8 D h r F r E 8 B 0 D r C l M i S 9 T 0 N & l t ; / r i n g & g t ; & l t ; / r p o l y g o n s & g t ; & l t ; r p o l y g o n s & g t ; & l t ; i d & g t ; 8 2 9 8 4 8 5 1 7 4 0 6 5 1 6 8 3 9 6 & l t ; / i d & g t ; & l t ; r i n g & g t ; x z 4 7 t g 3 r t E 6 M z F 5 F 1 H 9 E v J v E 3 C r C i D 7 D & l t ; / r i n g & g t ; & l t ; / r p o l y g o n s & g t ; & l t ; r p o l y g o n s & g t ; & l t ; i d & g t ; 8 2 9 8 4 8 5 1 7 4 0 6 5 1 6 8 3 9 7 & l t ; / i d & g t ; & l t ; r i n g & g t ; m r - r i w 7 s t E r F 7 S r I n F h D v B o X 6 B x E o D i F 8 C & l t ; / r i n g & g t ; & l t ; / r p o l y g o n s & g t ; & l t ; r p o l y g o n s & g t ; & l t ; i d & g t ; 8 2 9 8 4 8 5 2 0 8 4 2 4 9 0 6 7 5 3 & l t ; / i d & g t ; & l t ; r i n g & g t ; 4 o q k l m 2 r t E y C - S g R 5 F 1 H k C t B 6 9 B 0 D m D i D 7 D & l t ; / r i n g & g t ; & l t ; / r p o l y g o n s & g t ; & l t ; r p o l y g o n s & g t ; & l t ; i d & g t ; 8 2 9 8 4 8 5 2 0 8 4 2 4 9 0 6 7 5 4 & l t ; / i d & g t ; & l t ; r i n g & g t ; i 7 3 4 y m _ r t E w y H r u C _ G n D o G l t B k E z F 3 S z S i l B 4 Z w Q i s R 2 J - B s B j F 8 D 4 _ Z g M n F z F q f q V i H m E x K m C 0 0 F k L 7 J 2 H 5 Y 4 H j N 1 C g C 4 K 1 l D 8 g D y u B 8 I g N x D 1 D q G 8 D y 1 B h v U z C z E p h C h a 2 F m D i D 1 P l J 5 I k h C 2 m K o m E g W z E t C i F j C & l t ; / r i n g & g t ; & l t ; / r p o l y g o n s & g t ; & l t ; r p o l y g o n s & g t ; & l t ; i d & g t ; 8 2 9 8 4 8 5 2 0 8 4 2 4 9 0 6 7 5 5 & l t ; / i d & g t ; & l t ; r i n g & g t ; o 2 y z _ k 9 r t E w y C 0 N 8 N h L 9 g E 1 X y E 4 E i Q 9 R j k M w t D g J t S g B I t H o Q p W u 3 B h 3 I 9 x B u c p w D 1 J 7 J J U k D 6 R 2 0 C h 1 D 8 E 0 B y F l f _ O r B 2 B p C l C 2 N p c u y H m K p C m I 3 C 2 B - D 7 D o y C 3 I x M g D u B & l t ; / r i n g & g t ; & l t ; / r p o l y g o n s & g t ; & l t ; r p o l y g o n s & g t ; & l t ; i d & g t ; 8 2 9 8 4 8 5 2 0 8 4 2 4 9 0 6 7 5 6 & l t ; / i d & g t ; & l t ; r i n g & g t ; q g r - 6 n u r t E z O n i B w y B u V s B s C 8 I k w B - x B l l B 2 F t G u 0 B 6 R & l t ; / r i n g & g t ; & l t ; / r p o l y g o n s & g t ; & l t ; r p o l y g o n s & g t ; & l t ; i d & g t ; 8 2 9 8 4 8 5 2 0 8 4 2 4 9 0 6 7 5 7 & l t ; / i d & g t ; & l t ; r i n g & g t ; 1 m m o k 3 v r t E y J p I p F x H _ H 6 B _ B r B k D - D _ C & l t ; / r i n g & g t ; & l t ; / r p o l y g o n s & g t ; & l t ; r p o l y g o n s & g t ; & l t ; i d & g t ; 8 2 9 8 4 8 5 2 0 8 4 2 4 9 0 6 7 5 8 & l t ; / i d & g t ; & l t ; r i n g & g t ; 1 r k s n 9 r r t E 4 j H p I p F g E v B 8 s G x C w D g C k D - D m F l G 1 I & l t ; / r i n g & g t ; & l t ; / r p o l y g o n s & g t ; & l t ; r p o l y g o n s & g t ; & l t ; i d & g t ; 8 2 9 8 4 8 5 2 0 8 4 2 4 9 0 6 7 5 9 & l t ; / i d & g t ; & l t ; r i n g & g t ; p u 5 0 h z l s t E r F u E 3 F n D g E 6 I 4 I s D - G 6 H l G o H & l t ; / r i n g & g t ; & l t ; / r p o l y g o n s & g t ; & l t ; r p o l y g o n s & g t ; & l t ; i d & g t ; 8 2 9 8 4 8 5 2 0 8 4 2 4 9 0 6 7 6 0 & l t ; / i d & g t ; & l t ; r i n g & g t ; - - 1 p n h o r t E j I g H y M g E v B r E m I 4 F r C n C 6 R & l t ; / r i n g & g t ; & l t ; / r p o l y g o n s & g t ; & l t ; r p o l y g o n s & g t ; & l t ; i d & g t ; 8 2 9 8 4 8 5 2 0 8 4 2 4 9 0 6 7 6 1 & l t ; / i d & g t ; & l t ; r i n g & g t ; l u 4 k 0 o z r t E g l B 9 1 B t o B j r D x 1 D n w K m 4 F n I 7 F j D - E 3 H - E 0 S 0 c x l D 6 1 B h W - s B r W 1 r C s U - E k 1 D u p B 9 R n F 2 a 1 X v I j F t K i 4 B s V h C q C _ I x b 3 m B l K 7 Q 1 f p R x G 0 K 4 K _ 1 B 8 l C m P l E n G j v E h U n U l C h 0 K v g D g W 4 N y H m F x E 7 p C 4 X s u C 1 C 8 F n M j C 3 T & l t ; / r i n g & g t ; & l t ; / r p o l y g o n s & g t ; & l t ; r p o l y g o n s & g t ; & l t ; i d & g t ; 8 2 9 8 4 8 5 2 0 8 4 2 4 9 0 6 7 6 2 & l t ; / i d & g t ; & l t ; r i n g & g t ; _ p 5 q n r _ q t E 9 q H 5 1 B 5 g D 5 q D 8 k B i z H l T w 5 B 0 Z 9 S 0 C h C t X l I k R n I 7 F j D m C 3 p G _ 3 B 9 s B r m B 9 6 D 8 g E r m G 8 g E q X o j B v E 0 D 5 J g h D 1 y B z E m D - D 2 m B u H t - B & l t ; / r i n g & g t ; & l t ; / r p o l y g o n s & g t ; & l t ; r p o l y g o n s & g t ; & l t ; i d & g t ; 8 2 9 8 4 8 5 2 0 8 4 2 4 9 0 6 7 6 3 & l t ; / i d & g t ; & l t ; r i n g & g t ; w _ n - 5 p p s t E 4 h W p q O i 1 5 F 0 y u B m g H 4 4 v E m v m B 4 2 Q _ 5 q B t 9 l B 8 v h B o m F q j z C q w E - w y B o r j B 9 k n C x w L i 1 P 6 x G u v W 6 8 _ B 8 p J 0 g m C o i p B 8 w W x x 3 B u j Q & l t ; / r i n g & g t ; & l t ; / r p o l y g o n s & g t ; & l t ; r p o l y g o n s & g t ; & l t ; i d & g t ; 8 2 9 8 4 8 5 2 0 8 4 2 4 9 0 6 7 6 4 & l t ; / i d & g t ; & l t ; r i n g & g t ; 2 j 9 5 i y z r t E 8 M 9 u B p p M 9 t C r 9 M p L v I q M v H l y C p 8 S m 4 E x r B 9 y C 0 D r C - D _ C & l t ; / r i n g & g t ; & l t ; / r p o l y g o n s & g t ; & l t ; r p o l y g o n s & g t ; & l t ; i d & g t ; 8 2 9 8 4 8 5 2 0 8 4 2 4 9 0 6 7 6 5 & l t ; / i d & g t ; & l t ; r i n g & g t ; o x z p 0 r m r t E 4 p C _ G u G h D v B q c x C q I 5 C h E j G & l t ; / r i n g & g t ; & l t ; / r p o l y g o n s & g t ; & l t ; r p o l y g o n s & g t ; & l t ; i d & g t ; 8 2 9 8 4 8 5 2 0 8 4 2 4 9 0 6 7 6 6 & l t ; / i d & g t ; & l t ; r i n g & g t ; g 3 v i k 9 p r t E y 6 D u h C 6 G 7 F j F 8 D i 1 D x 5 B y F 2 D k F j G & l t ; / r i n g & g t ; & l t ; / r p o l y g o n s & g t ; & l t ; r p o l y g o n s & g t ; & l t ; i d & g t ; 8 2 9 8 4 8 5 2 0 8 4 2 4 9 0 6 7 6 7 & l t ; / i d & g t ; & l t ; r i n g & g t ; 4 0 u r 0 n q r t E p - F r g E p o B w w D _ G 2 E p I 3 D i E - C s x F m l F s D n w D - _ E 1 E p G l C i W & l t ; / r i n g & g t ; & l t ; / r p o l y g o n s & g t ; & l t ; r p o l y g o n s & g t ; & l t ; i d & g t ; 8 2 9 8 4 8 5 2 0 8 4 2 4 9 0 6 7 6 8 & l t ; / i d & g t ; & l t ; r i n g & g t ; g v 3 q j q 7 r t E 9 q D j o B 4 R w J y C z D q J q C _ D m x G 2 1 B m w B - U v E 3 C j E n C 8 R r C n C s W k W & l t ; / r i n g & g t ; & l t ; / r p o l y g o n s & g t ; & l t ; r p o l y g o n s & g t ; & l t ; i d & g t ; 8 2 9 8 4 8 5 2 0 8 4 2 4 9 0 6 7 6 9 & l t ; / i d & g t ; & l t ; r i n g & g t ; 3 7 u 5 - z j s t E h I r I 3 H v H i I - G j B p C s H & l t ; / r i n g & g t ; & l t ; / r p o l y g o n s & g t ; & l t ; r p o l y g o n s & g t ; & l t ; i d & g t ; 8 2 9 8 4 8 5 2 0 8 4 2 4 9 0 6 7 7 0 & l t ; / i d & g t ; & l t ; r i n g & g t ; 5 t r m q m v r t E g f _ M v D 0 E m E g E i G 3 M m o B 0 F o F n G q H & l t ; / r i n g & g t ; & l t ; / r p o l y g o n s & g t ; & l t ; r p o l y g o n s & g t ; & l t ; i d & g t ; 8 2 9 8 4 8 5 2 0 8 4 2 4 9 0 6 7 7 1 & l t ; / i d & g t ; & l t ; r i n g & g t ; x 3 4 x u i p s t E w t z B 7 q W m m y B 5 _ B q n d 3 y h D 5 i b k n C 1 3 j B n - J v 8 Q q - j D 2 p F s 8 p B g 5 l Z r - J 3 2 l B p y r B v p x B i j 1 G u z B i s 0 B 6 w Z i p C 6 8 u g B v w I y i U 2 4 l F 0 s Y p 2 T s r S m - t B 1 q G h - M 3 _ o B m w U v s g B x o z C j p U o u 5 B _ _ c w 5 8 B g r n B w z r B o 8 d r y u B 1 0 - H 0 5 g K p o a 7 6 Y z t L 4 h B u 8 F l m m B & l t ; / r i n g & g t ; & l t ; / r p o l y g o n s & g t ; & l t ; r p o l y g o n s & g t ; & l t ; i d & g t ; 8 2 9 8 4 8 5 2 0 8 4 2 4 9 0 6 7 7 2 & l t ; / i d & g t ; & l t ; r i n g & g t ; q 2 g 3 w u - r t E s 5 B v 9 B k a 4 C s C o G 6 D i L n f p 5 B v r C u D 1 C o F n G l w C 2 M & l t ; / r i n g & g t ; & l t ; / r p o l y g o n s & g t ; & l t ; r p o l y g o n s & g t ; & l t ; i d & g t ; 8 2 9 8 4 8 5 2 0 8 4 2 4 9 0 6 7 7 3 & l t ; / i d & g t ; & l t ; r i n g & g t ; h - o r y g t s t E v F g H u Q q C m C 1 R 6 p B x R m L l R j K i D u H m 5 B 6 z B & l t ; / r i n g & g t ; & l t ; / r p o l y g o n s & g t ; & l t ; r p o l y g o n s & g t ; & l t ; i d & g t ; 8 2 9 8 4 8 5 2 0 8 4 2 4 9 0 6 7 7 4 & l t ; / i d & g t ; & l t ; r i n g & g t ; i v s 7 p u 7 r t E 4 8 W p 1 D 5 4 E y E h C i E 9 E _ s 9 B 0 X x E 2 B i D u H & l t ; / r i n g & g t ; & l t ; / r p o l y g o n s & g t ; & l t ; r p o l y g o n s & g t ; & l t ; i d & g t ; 8 2 9 8 4 8 5 2 0 8 4 2 4 9 0 6 7 7 5 & l t ; / i d & g t ; & l t ; r i n g & g t ; h s j 5 7 5 7 r t E - 3 E r L 4 E o G r H n H q X l V x E 2 B p C n C u B & l t ; / r i n g & g t ; & l t ; / r p o l y g o n s & g t ; & l t ; r p o l y g o n s & g t ; & l t ; i d & g t ; 8 2 9 8 4 8 5 2 0 8 4 2 4 9 0 6 7 7 6 & l t ; / i d & g t ; & l t ; r i n g & g t ; 4 z 5 n y - 7 q t E 0 G 2 J i H i J k C v C u F z C 5 C m D g D 8 C & l t ; / r i n g & g t ; & l t ; / r p o l y g o n s & g t ; & l t ; r p o l y g o n s & g t ; & l t ; i d & g t ; 8 2 9 8 4 8 5 2 0 8 4 2 4 9 0 6 7 7 7 & l t ; / i d & g t ; & l t ; r i n g & g t ; n x k o k 3 v r t E 9 t J z y j H r - J m n p B 0 q 9 F j s Q 8 r o B 0 6 E r t 8 B v k G & l t ; / r i n g & g t ; & l t ; / r p o l y g o n s & g t ; & l t ; r p o l y g o n s & g t ; & l t ; i d & g t ; 8 2 9 8 4 8 5 2 0 8 4 2 4 9 0 6 7 7 8 & l t ; / i d & g t ; & l t ; r i n g & g t ; p l 1 q 3 t 6 r t E s p C 4 J 3 D i E - C r m B 2 O v E 3 E p G 6 E & l t ; / r i n g & g t ; & l t ; / r p o l y g o n s & g t ; & l t ; r p o l y g o n s & g t ; & l t ; i d & g t ; 8 2 9 8 4 8 5 2 4 2 7 8 4 6 4 5 1 2 1 & l t ; / i d & g t ; & l t ; r i n g & g t ; 2 4 - l p j l s t E t D s l B x I 1 H k C 5 s B 4 S v E t N p C i D u B l - B & l t ; / r i n g & g t ; & l t ; / r p o l y g o n s & g t ; & l t ; r p o l y g o n s & g t ; & l t ; i d & g t ; 8 2 9 8 4 8 5 2 4 2 7 8 4 6 4 5 1 2 2 & l t ; / i d & g t ; & l t ; r i n g & g t ; 3 h n 4 t _ n t t E _ j S n I 7 F i E x B t m B 6 L 0 g D - 5 B 1 C 2 B 0 B g D _ C & l t ; / r i n g & g t ; & l t ; / r p o l y g o n s & g t ; & l t ; r p o l y g o n s & g t ; & l t ; i d & g t ; 8 2 9 8 4 8 5 2 4 2 7 8 4 6 4 5 1 2 3 & l t ; / i d & g t ; & l t ; r i n g & g t ; 2 1 k i m n l t t E u h C v h D u y B s V p d 8 J y h C z F - B h C g Q 7 H 4 V n D s M t H s D 8 B 1 6 F v y B 3 C 8 F y i B u o O 5 C r C i O 8 C & l t ; / r i n g & g t ; & l t ; / r p o l y g o n s & g t ; & l t ; r p o l y g o n s & g t ; & l t ; i d & g t ; 8 2 9 8 4 8 5 2 4 2 7 8 4 6 4 5 1 2 4 & l t ; / i d & g t ; & l t ; r i n g & g t ; u q _ _ k u j v t E t D 4 J 4 C s C o C - C t J 4 B 2 F o F u K q H & l t ; / r i n g & g t ; & l t ; / r p o l y g o n s & g t ; & l t ; r p o l y g o n s & g t ; & l t ; i d & g t ; 8 2 9 8 4 8 5 2 4 2 7 8 4 6 4 5 1 2 5 & l t ; / i d & g t ; & l t ; r i n g & g t ; 9 2 6 _ 1 z s t t E h o B t D m a 6 J 1 D l D h F 7 C x y C y c - G m F g D 3 Y & l t ; / r i n g & g t ; & l t ; / r p o l y g o n s & g t ; & l t ; r p o l y g o n s & g t ; & l t ; i d & g t ; 8 2 9 8 4 8 5 2 4 2 7 8 4 6 4 5 1 2 6 & l t ; / i d & g t ; & l t ; r i n g & g t ; v r z v u 4 _ r t E 2 G 3 F u G m G u F q I 2 H j G & l t ; / r i n g & g t ; & l t ; / r p o l y g o n s & g t ; & l t ; r p o l y g o n s & g t ; & l t ; i d & g t ; 8 2 9 8 4 8 5 2 4 2 7 8 4 6 4 5 1 2 7 & l t ; / i d & g t ; & l t ; r i n g & g t ; y g n r 9 1 3 t t E 5 S _ Q i H q G r b l D z B 6 I 6 B 9 h C 5 G 1 C 2 B k D 9 D 2 r C & l t ; / r i n g & g t ; & l t ; / r p o l y g o n s & g t ; & l t ; r p o l y g o n s & g t ; & l t ; i d & g t ; 8 2 9 8 4 8 5 2 4 2 7 8 4 6 4 5 1 2 8 & l t ; / i d & g t ; & l t ; r i n g & g t ; 5 6 u 4 i k q s t E v c i N r I s G h F _ u E r f w D r N p C i D 5 I j - B & l t ; / r i n g & g t ; & l t ; / r p o l y g o n s & g t ; & l t ; r p o l y g o n s & g t ; & l t ; i d & g t ; 8 2 9 8 4 8 5 2 4 2 7 8 4 6 4 5 1 2 9 & l t ; / i d & g t ; & l t ; r i n g & g t ; 2 1 0 j m 5 5 t t E 4 G t I s G k G 5 G 4 F r G j G & l t ; / r i n g & g t ; & l t ; / r p o l y g o n s & g t ; & l t ; r p o l y g o n s & g t ; & l t ; i d & g t ; 8 2 9 8 4 8 5 2 4 2 7 8 4 6 4 5 1 3 0 & l t ; / i d & g t ; & l t ; r i n g & g t ; 8 g 3 0 o m 5 t t E 6 Q 9 o B 4 E x H g L o I t N 3 E p G 7 D & l t ; / r i n g & g t ; & l t ; / r p o l y g o n s & g t ; & l t ; r p o l y g o n s & g t ; & l t ; i d & g t ; 8 2 9 8 4 8 5 2 4 2 7 8 4 6 4 5 1 3 1 & l t ; / i d & g t ; & l t ; r i n g & g t ; 0 h q x l 9 _ t t E s E h 5 E y r B 7 I t G l G h L p i B _ G n F o G n K m E o N 2 8 C h 2 B n I g H 7 c h C l D 8 I h h C 1 x E r l B - 4 F g _ B s T 7 V m c 2 K g S 2 H s H & l t ; / r i n g & g t ; & l t ; / r p o l y g o n s & g t ; & l t ; r p o l y g o n s & g t ; & l t ; i d & g t ; 8 2 9 8 4 8 5 2 4 2 7 8 4 6 4 5 1 3 2 & l t ; / i d & g t ; & l t ; r i n g & g t ; g 6 v v n 6 4 r t E _ 5 0 C 9 4 D h g R w t i H _ 8 f s m y L v 0 Z 5 j P & l t ; / r i n g & g t ; & l t ; / r p o l y g o n s & g t ; & l t ; r p o l y g o n s & g t ; & l t ; i d & g t ; 8 2 9 8 4 8 5 2 4 2 7 8 4 6 4 5 1 3 3 & l t ; / i d & g t ; & l t ; r i n g & g t ; l h 2 i 1 m p s t E 8 s w m B 5 h n B 6 1 d 6 - H t 1 2 B g 2 n D 2 r l B n h a k 7 Y 5 1 V 3 u 9 B i 1 H l m q O w u J i p n B 5 z o h B m w q D n 4 X q n R p l J 4 j R z g f p _ R & l t ; / r i n g & g t ; & l t ; / r p o l y g o n s & g t ; & l t ; r p o l y g o n s & g t ; & l t ; i d & g t ; 8 2 9 8 4 8 5 2 4 2 7 8 4 6 4 5 1 3 4 & l t ; / i d & g t ; & l t ; r i n g & g t ; s j q u o g v u t E 9 2 C z F 2 E o V j o B 9 1 B 8 j H 9 O 2 C s C i E - C g i B p W 7 y M j y B m I 1 C t Z - 5 B 4 F r C i D z j B & l t ; / r i n g & g t ; & l t ; / r p o l y g o n s & g t ; & l t ; r p o l y g o n s & g t ; & l t ; i d & g t ; 8 2 9 8 4 8 5 2 4 2 7 8 4 6 4 5 1 3 5 & l t ; / i d & g t ; & l t ; r i n g & g t ; w z l 3 4 - n s t E l L i R r i B g h C l L t 2 B 0 E q C j D v B 8 i E u Y r E w D 9 M s I 5 Q g I w D 1 E 0 H 9 d j M q H & l t ; / r i n g & g t ; & l t ; / r p o l y g o n s & g t ; & l t ; r p o l y g o n s & g t ; & l t ; i d & g t ; 8 2 9 8 4 8 5 2 4 2 7 8 4 6 4 5 1 3 6 & l t ; / i d & g t ; & l t ; r i n g & g t ; i o 8 5 g 8 l u t E r 1 D w y B q q C 0 E l D g E 7 E k 3 C l l B - w D j B 0 B g D u B & l t ; / r i n g & g t ; & l t ; / r p o l y g o n s & g t ; & l t ; r p o l y g o n s & g t ; & l t ; i d & g t ; 8 2 9 8 4 8 5 2 4 2 7 8 4 6 4 5 1 3 7 & l t ; / i d & g t ; & l t ; r i n g & g t ; 6 4 y 8 u 8 7 t t E z O q m D p v B 1 D i E _ D 8 L o 7 E w F g d h N v C w D 3 E 0 K q 7 B - I 5 I & l t ; / r i n g & g t ; & l t ; / r p o l y g o n s & g t ; & l t ; r p o l y g o n s & g t ; & l t ; i d & g t ; 8 2 9 8 4 8 5 2 4 2 7 8 4 6 4 5 1 3 8 & l t ; / i d & g t ; & l t ; r i n g & g t ; o 3 m 9 u v 9 r t E s 4 F t X n I 3 D z H 3 N i G z H 6 D z y B 3 h C 3 C r C - D _ C & l t ; / r i n g & g t ; & l t ; / r p o l y g o n s & g t ; & l t ; r p o l y g o n s & g t ; & l t ; i d & g t ; 8 2 9 8 4 8 5 2 4 2 7 8 4 6 4 5 1 3 9 & l t ; / i d & g t ; & l t ; r i n g & g t ; w l _ n s 2 2 t t E t D _ G 6 C j F 7 s B 6 B 8 B 2 D p G 7 D g W & l t ; / r i n g & g t ; & l t ; / r p o l y g o n s & g t ; & l t ; r p o l y g o n s & g t ; & l t ; i d & g t ; 8 2 9 8 4 8 5 2 4 2 7 8 4 6 4 5 1 4 0 & l t ; / i d & g t ; & l t ; r i n g & g t ; q j i _ 2 q 9 t t E s E 4 J 4 C l F h D p K 4 D 6 B 2 F t G u K - L & l t ; / r i n g & g t ; & l t ; / r p o l y g o n s & g t ; & l t ; r p o l y g o n s & g t ; & l t ; i d & g t ; 8 2 9 8 4 8 5 2 4 2 7 8 4 6 4 5 1 4 1 & l t ; / i d & g t ; & l t ; r i n g & g t ; 0 4 g 6 6 o 4 t t E s r B - x F r L 9 F j D k G 3 N v y E p f 0 F 5 C p G 7 D & l t ; / r i n g & g t ; & l t ; / r p o l y g o n s & g t ; & l t ; r p o l y g o n s & g t ; & l t ; i d & g t ; 8 2 9 8 4 8 5 2 4 2 7 8 4 6 4 5 1 4 2 & l t ; / i d & g t ; & l t ; r i n g & g t ; 3 m h 7 s 8 j s t E l 9 B 6 p C t o B 3 o B 5 x K 4 C k E m M 8 3 B i J t h B g J s w B y O m I 2 F m L 2 O r m B 7 z B l K 3 Q 6 B 9 G n R 7 a t E 1 Q x E 5 C k F _ 9 D u v B m D i F g 0 B v Y g h F & l t ; / r i n g & g t ; & l t ; / r p o l y g o n s & g t ; & l t ; r p o l y g o n s & g t ; & l t ; i d & g t ; 8 2 9 8 4 8 5 2 4 2 7 8 4 6 4 5 1 4 3 & l t ; / i d & g t ; & l t ; r i n g & g t ; 7 h 2 9 k - 8 t t E l i B n _ B 0 E n D s q B _ d l B z C 0 2 B t V 3 C r C y H _ R o K & l t ; / r i n g & g t ; & l t ; / r p o l y g o n s & g t ; & l t ; r p o l y g o n s & g t ; & l t ; i d & g t ; 8 2 9 8 4 8 5 4 4 8 9 4 3 0 7 5 3 2 9 & l t ; / i d & g t ; & l t ; r i n g & g t ; w 0 n y g _ z w t E q f 6 l B m f 0 R 7 Y m S g D 5 D z O i V y r B 6 r B p I 2 C h C j F 9 m B g E m E h F 9 E v g B 5 N q J - R 5 b u V 4 E j D v K p K h W 0 q D k w B j b 6 S 7 G u _ B 9 G v r B 1 C 5 C k D g S x Y g W _ E k F 3 J p 7 D 2 F m D n G 8 C 1 1 D 8 7 C p C 0 F y X z C 3 C k D n G 7 T _ a & l t ; / r i n g & g t ; & l t ; / r p o l y g o n s & g t ; & l t ; r p o l y g o n s & g t ; & l t ; i d & g t ; 8 2 9 8 4 8 5 4 8 3 3 0 2 8 1 3 6 9 7 & l t ; / i d & g t ; & l t ; r i n g & g t ; 9 y 6 g x 9 7 w t E 7 3 E _ 0 Q 5 i Z 3 t G _ G 1 D j D _ D g M k - B v l D 9 w u B z y C 0 1 D u L n E n G - L & l t ; / r i n g & g t ; & l t ; / r p o l y g o n s & g t ; & l t ; r p o l y g o n s & g t ; & l t ; i d & g t ; 8 2 9 8 4 8 5 5 1 7 6 6 2 5 5 2 0 6 5 & l t ; / i d & g t ; & l t ; r i n g & g t ; 0 9 p - l 9 3 z t E 5 o T - q H 8 G 2 E i J w - B o 3 C y 1 B i i B h 8 C x f y D m D i D 7 D & l t ; / r i n g & g t ; & l t ; / r p o l y g o n s & g t ; & l t ; r p o l y g o n s & g t ; & l t ; i d & g t ; 8 2 9 8 4 8 5 5 1 7 6 6 2 5 5 2 0 6 6 & l t ; / i d & g t ; & l t ; r i n g & g t ; 8 0 r v o r w z t E o y B z F 5 D w h C 7 O n I p F x H w P s u C w D k C 5 Z q L 0 D r G j G & l t ; / r i n g & g t ; & l t ; / r p o l y g o n s & g t ; & l t ; r p o l y g o n s & g t ; & l t ; i d & g t ; 8 2 9 8 4 8 5 5 5 2 0 2 2 2 9 0 4 3 3 & l t ; / i d & g t ; & l t ; r i n g & g t ; n j 4 0 l m 8 x t E 0 G 6 Q g H s G t H 1 Q u D 1 C t C i F 7 D & l t ; / r i n g & g t ; & l t ; / r p o l y g o n s & g t ; & l t ; r p o l y g o n s & g t ; & l t ; i d & g t ; 8 2 9 8 4 8 5 5 5 2 0 2 2 2 9 0 4 3 4 & l t ; / i d & g t ; & l t ; r i n g & g t ; 8 y w i 4 g u w t E l 9 B w E 9 B 5 H j D k M 1 0 C x 4 F z C _ B o F l G 7 n B k j C & l t ; / r i n g & g t ; & l t ; / r p o l y g o n s & g t ; & l t ; r p o l y g o n s & g t ; & l t ; i d & g t ; 8 2 9 8 4 8 5 5 5 2 0 2 2 2 9 0 4 3 5 & l t ; / i d & g t ; & l t ; r i n g & g t ; y x 3 2 v j o w t E 4 0 J u C r X q f 4 M h w C 6 G 5 F l F 8 I l S m U 3 9 D k w B 4 D k 3 C x R p b 8 6 E 8 S 5 J h K j Q 8 i B 0 B n C _ C k B 3 1 D 9 L o D n G 0 N & l t ; / r i n g & g t ; & l t ; / r p o l y g o n s & g t ; & l t ; r p o l y g o n s & g t ; & l t ; i d & g t ; 8 2 9 8 4 8 5 5 5 2 0 2 2 2 9 0 4 3 6 & l t ; / i d & g t ; & l t ; r i n g & g t ; 7 _ 8 s o z o w t E t D m B i R 0 E q G k G B h f k I 4 F 0 H 5 P 9 L & l t ; / r i n g & g t ; & l t ; / r p o l y g o n s & g t ; & l t ; r p o l y g o n s & g t ; & l t ; i d & g t ; 8 2 9 8 4 8 5 6 8 9 4 6 1 2 4 3 9 0 5 & l t ; / i d & g t ; & l t ; r i n g & g t ; g r - 2 y i v x t E g l B y h C _ G p F v H 5 s B x r B w D 0 D 5 C h J 6 E & l t ; / r i n g & g t ; & l t ; / r p o l y g o n s & g t ; & l t ; r p o l y g o n s & g t ; & l t ; i d & g t ; 8 2 9 8 4 8 5 7 2 3 8 2 0 9 8 2 2 7 3 & l t ; / i d & g t ; & l t ; r i n g & g t ; g 9 h u p 6 n 0 t E - K s m E p I 3 D j D 8 D 4 6 E 3 Z u D 4 F r G 6 m B 1 P & l t ; / r i n g & g t ; & l t ; / r p o l y g o n s & g t ; & l t ; r p o l y g o n s & g t ; & l t ; i d & g t ; 8 2 9 8 4 8 5 7 2 3 8 2 0 9 8 2 2 7 4 & l t ; / i d & g t ; & l t ; r i n g & g t ; _ 5 x 6 _ 6 v 0 t E s y C v u C s i C s R l F k G s 9 J x s L o I 2 B k F 2 _ C g 0 B q 7 B & l t ; / r i n g & g t ; & l t ; / r p o l y g o n s & g t ; & l t ; r p o l y g o n s & g t ; & l t ; i d & g t ; 8 2 9 8 4 8 5 7 5 8 1 8 0 7 2 0 6 4 1 & l t ; / i d & g t ; & l t ; r i n g & g t ; r v p 5 u i _ 0 t E j L 3 l C 0 Q _ z B h 3 C y y B r 1 D g a n n C _ U s f y _ E v o B _ G 6 C q G r H s l C h V 8 v C 3 j H h m D g 7 U 8 1 B 3 y B 2 F t C i F 7 D & l t ; / r i n g & g t ; & l t ; / r p o l y g o n s & g t ; & l t ; r p o l y g o n s & g t ; & l t ; i d & g t ; 8 2 9 8 4 8 5 7 5 8 1 8 0 7 2 0 6 4 2 & l t ; / i d & g t ; & l t ; r i n g & g t ; 9 z 2 6 x p h 1 t E 3 z 1 C j v S g m 5 J 7 i q B l x u B z u i C 8 s 9 B 3 y u B x - i B & l t ; / r i n g & g t ; & l t ; / r p o l y g o n s & g t ; & l t ; r p o l y g o n s & g t ; & l t ; i d & g t ; 8 2 9 8 4 8 5 7 9 2 5 4 0 4 5 9 0 0 9 & l t ; / i d & g t ; & l t ; r i n g & g t ; g 8 - 5 3 m 6 2 t E g V o l B 2 h C r I m E x H 4 P y 3 B o X 3 5 B 1 C 2 B 8 t B q b q K & l t ; / r i n g & g t ; & l t ; / r p o l y g o n s & g t ; & l t ; r p o l y g o n s & g t ; & l t ; i d & g t ; 8 2 9 8 4 8 5 7 9 2 5 4 0 4 5 9 0 1 0 & l t ; / i d & g t ; & l t ; r i n g & g t ; 4 i k p m p p 1 t E 0 y C r I m E v H w P 2 c w D o D i F 7 D & l t ; / r i n g & g t ; & l t ; / r p o l y g o n s & g t ; & l t ; r p o l y g o n s & g t ; & l t ; i d & g t ; 8 2 9 8 4 8 5 7 9 2 5 4 0 4 5 9 0 1 1 & l t ; / i d & g t ; & l t ; r i n g & g t ; u 5 r u q _ 5 2 t E k 1 J n o B 9 c y N g H n D h F 7 C m 7 H r 1 G 2 F t C h E 7 D & l t ; / r i n g & g t ; & l t ; / r p o l y g o n s & g t ; & l t ; r p o l y g o n s & g t ; & l t ; i d & g t ; 8 2 9 8 4 8 5 7 9 2 5 4 0 4 5 9 0 1 2 & l t ; / i d & g t ; & l t ; r i n g & g t ; 0 l 1 7 z n 7 1 t E t y P l o B w y B 1 u B l X l I 7 F i E k U i G v g B t r B 9 G n V i 4 E r 5 B 6 u B 0 F 2 D p G 8 C & l t ; / r i n g & g t ; & l t ; / r p o l y g o n s & g t ; & l t ; r p o l y g o n s & g t ; & l t ; i d & g t ; 8 2 9 8 4 8 5 7 9 2 5 4 0 4 5 9 0 1 3 & l t ; / i d & g t ; & l t ; r i n g & g t ; w o 7 - 3 5 1 2 t E 9 k F l m C 3 9 B 2 J t I 3 H r L 4 C s B q C h D c i 3 C 2 r H _ 1 B z E r Q 4 F 2 B k n B 5 I & l t ; / r i n g & g t ; & l t ; / r p o l y g o n s & g t ; & l t ; r p o l y g o n s & g t ; & l t ; i d & g t ; 8 2 9 8 4 8 5 7 9 2 5 4 0 4 5 9 0 1 4 & l t ; / i d & g t ; & l t ; r i n g & g t ; k m r 0 q x 1 2 t E i y E k 8 C 8 G p F j D - C 3 v D _ S 9 h C g C r C - D u B & l t ; / r i n g & g t ; & l t ; / r p o l y g o n s & g t ; & l t ; r p o l y g o n s & g t ; & l t ; i d & g t ; 8 2 9 8 4 8 5 7 9 2 5 4 0 4 5 9 0 1 5 & l t ; / i d & g t ; & l t ; r i n g & g t ; 3 k 2 j 1 3 s 1 t E q z I h l F s V 4 C 1 B g E m C 6 h B 3 G 9 s L 0 X y D 4 H s H & l t ; / r i n g & g t ; & l t ; / r p o l y g o n s & g t ; & l t ; r p o l y g o n s & g t ; & l t ; i d & g t ; 8 2 9 8 4 8 5 7 9 2 5 4 0 4 5 9 0 1 6 & l t ; / i d & g t ; & l t ; r i n g & g t ; r _ t n 2 _ 8 0 t E l 4 w C 5 2 7 B 4 2 v B m m z C 6 i C t u m B p j R 6 2 l F w i o L y - C - x r E x p i B y 4 0 C g 6 I & l t ; / r i n g & g t ; & l t ; / r p o l y g o n s & g t ; & l t ; r p o l y g o n s & g t ; & l t ; i d & g t ; 8 2 9 8 4 8 5 7 9 2 5 4 0 4 5 9 0 1 7 & l t ; / i d & g t ; & l t ; r i n g & g t ; h s l w s k 9 2 t E r X 5 g D v g D z 0 F k y B j v B v i B h h E 1 F 6 C z H 1 g B y d y 1 B 6 7 U u w S p f v E 3 E y H s 7 B & l t ; / r i n g & g t ; & l t ; / r p o l y g o n s & g t ; & l t ; r p o l y g o n s & g t ; & l t ; i d & g t ; 8 2 9 8 4 8 5 7 9 2 5 4 0 4 5 9 0 1 8 & l t ; / i d & g t ; & l t ; r i n g & g t ; 3 7 9 o r s p 1 t E u x Z z g D g W k m E r q D g r F l X 3 p B k h C v 9 B m N 9 S x D h C q G g q B 2 3 B _ h K q g D s l C 9 u U s t G q 3 C 0 2 L 3 C t C - D 7 D & l t ; / r i n g & g t ; & l t ; / r p o l y g o n s & g t ; & l t ; r p o l y g o n s & g t ; & l t ; i d & g t ; 8 2 9 8 4 8 5 7 9 2 5 4 0 4 5 9 0 1 9 & l t ; / i d & g t ; & l t ; r i n g & g t ; 9 v g y p 0 k 3 t E g z I t s E 2 n K g 5 K _ p C 3 F 6 C o G _ T q U _ D i 9 B w c k y F 8 g E s i B u i B g _ M x E 5 C p G 7 D & l t ; / r i n g & g t ; & l t ; / r p o l y g o n s & g t ; & l t ; r p o l y g o n s & g t ; & l t ; i d & g t ; 8 2 9 8 4 8 5 8 6 1 2 5 9 9 3 5 7 4 5 & l t ; / i d & g t ; & l t ; r i n g & g t ; - w r t 3 5 3 4 t E 7 n B j o B n I 2 E z H j s C x R - M n a 3 C m D i D 2 N & l t ; / r i n g & g t ; & l t ; / r p o l y g o n s & g t ; & l t ; r p o l y g o n s & g t ; & l t ; i d & g t ; 8 2 9 8 4 8 5 9 6 4 3 3 9 1 5 0 8 4 9 & l t ; / i d & g t ; & l t ; r i n g & g t ; 9 k 0 k 5 u y t t E y C v D 1 D s C h D 7 N 1 G 2 F t G g F 1 P & l t ; / r i n g & g t ; & l t ; / r p o l y g o n s & g t ; & l t ; r p o l y g o n s & g t ; & l t ; i d & g t ; 8 2 9 8 4 8 5 9 6 4 3 3 9 1 5 0 8 5 0 & l t ; / i d & g t ; & l t ; r i n g & g t ; s 5 _ h 2 j x t t E 6 j 9 C p m n C i i H j z g D - k D t m y B 0 6 J w w x C j 2 F & l t ; / r i n g & g t ; & l t ; / r p o l y g o n s & g t ; & l t ; r p o l y g o n s & g t ; & l t ; i d & g t ; 8 2 9 8 4 8 5 9 6 4 3 3 9 1 5 0 8 5 1 & l t ; / i d & g t ; & l t ; r i n g & g t ; o 4 9 z 0 5 v t t E r 9 B n I - I j G o E l I i H q G r K p H 7 G z B h D n o D t B o I o D i D l G r G j G & l t ; / r i n g & g t ; & l t ; / r p o l y g o n s & g t ; & l t ; r p o l y g o n s & g t ; & l t ; i d & g t ; 8 2 9 8 4 8 5 9 6 4 3 3 9 1 5 0 8 5 2 & l t ; / i d & g t ; & l t ; r i n g & g t ; 4 i 9 2 9 u w s t E y J 3 F u G - E s F 7 J t G s H & l t ; / r i n g & g t ; & l t ; / r p o l y g o n s & g t ; & l t ; r p o l y g o n s & g t ; & l t ; i d & g t ; 8 2 9 8 4 8 5 9 6 4 3 3 9 1 5 0 8 5 3 & l t ; / i d & g t ; & l t ; r i n g & g t ; j 9 u 6 z 8 n s t E v F 1 F k K v I s C j D m C 3 N i L 0 F o F n g C - D h G & l t ; / r i n g & g t ; & l t ; / r p o l y g o n s & g t ; & l t ; r p o l y g o n s & g t ; & l t ; i d & g t ; 8 2 9 8 4 8 5 9 6 4 3 3 9 1 5 0 8 5 4 & l t ; / i d & g t ; & l t ; r i n g & g t ; 6 m t 4 j w p s t E n q I 3 x i B g k H h o L g l V 7 t o B 9 r h D y q k B - 3 Z s j k F g 3 c h u p F 8 v s B & l t ; / r i n g & g t ; & l t ; / r p o l y g o n s & g t ; & l t ; r p o l y g o n s & g t ; & l t ; i d & g t ; 8 2 9 8 4 8 5 9 6 4 3 3 9 1 5 0 8 5 5 & l t ; / i d & g t ; & l t ; r i n g & g t ; h u k w p 5 y t t E z O 7 S p L i R - B q C o G 0 I r w D 2 F m D h E 7 D & l t ; / r i n g & g t ; & l t ; / r p o l y g o n s & g t ; & l t ; r p o l y g o n s & g t ; & l t ; i d & g t ; 8 2 9 8 4 8 5 9 6 4 3 3 9 1 5 0 8 5 6 & l t ; / i d & g t ; & l t ; r i n g & g t ; s 1 6 z 0 2 t s t E r D v D n T 0 V n D - R 5 K j D k G t B 1 r B 4 u B z C 1 E 0 H n j K & l t ; / r i n g & g t ; & l t ; / r p o l y g o n s & g t ; & l t ; r p o l y g o n s & g t ; & l t ; i d & g t ; 8 2 9 8 4 8 5 9 6 4 3 3 9 1 5 0 8 5 7 & l t ; / i d & g t ; & l t ; r i n g & g t ; y 0 y 1 0 2 j u t E x z r B 4 5 Q x 2 f o x t B x m l D 3 n j B - l 6 B - 6 k F m u 1 B 8 5 Z & l t ; / r i n g & g t ; & l t ; / r p o l y g o n s & g t ; & l t ; r p o l y g o n s & g t ; & l t ; i d & g t ; 8 2 9 8 4 8 5 9 6 4 3 3 9 1 5 0 8 5 8 & l t ; / i d & g t ; & l t ; r i n g & g t ; o k v k v x z t t E 6 u u C l 2 s B 0 4 8 B g y U 7 6 n B i 7 B 7 0 Q 3 h _ E u y 9 B & l t ; / r i n g & g t ; & l t ; / r p o l y g o n s & g t ; & l t ; r p o l y g o n s & g t ; & l t ; i d & g t ; 8 2 9 8 4 8 5 9 6 4 3 3 9 1 5 0 8 5 9 & l t ; / i d & g t ; & l t ; r i n g & g t ; x 9 o 9 n v o t t E w C g N l I 1 g G - O 2 C s C q C v b u U 4 V k E m M o U _ D t K q - B w P k L w D 0 D o h B q v B g C k F l C - F q y C 3 I 6 g B p R 7 q B m 2 B 2 F 2 H j G & l t ; / r i n g & g t ; & l t ; / r p o l y g o n s & g t ; & l t ; r p o l y g o n s & g t ; & l t ; i d & g t ; 8 2 9 8 4 8 5 9 6 4 3 3 9 1 5 0 8 6 0 & l t ; / i d & g t ; & l t ; r i n g & g t ; v g o 1 q r o s t E o r B k m D r 1 D u y B p h D _ G m E x H g j D x o D m J 3 D i E 6 p B i e z g B 8 t C 7 G q T r a 6 F r J 5 n E t C p G h G 0 p C o E k F p Q g D s K & l t ; / r i n g & g t ; & l t ; / r p o l y g o n s & g t ; & l t ; r p o l y g o n s & g t ; & l t ; i d & g t ; 8 2 9 8 4 8 5 9 6 4 3 3 9 1 5 0 8 6 1 & l t ; / i d & g t ; & l t ; r i n g & g t ; 9 7 w i x 2 r s t E 2 G 1 F p 3 D 0 N x Y 4 k B 5 B u l B 3 S K g W n q B l C w C 6 h C p 3 C _ U l I x D o R i N 9 S y C r T v D x D 4 E _ I z u F l W 7 7 N 6 D 8 L k 1 F g L s s E g P r B r C n C 8 R j k B 9 I 8 R 6 F w D s o B 1 C v C m j D t E 4 F t C p G q b j K t 4 B n G j C & l t ; / r i n g & g t ; & l t ; / r p o l y g o n s & g t ; & l t ; r p o l y g o n s & g t ; & l t ; i d & g t ; 8 2 9 8 4 8 5 9 6 4 3 3 9 1 5 0 8 6 2 & l t ; / i d & g t ; & l t ; r i n g & g t ; r q - 1 n h 0 t t E 4 G t I k J _ I 7 R l W _ F 7 G 8 F w K 2 h F & l t ; / r i n g & g t ; & l t ; / r p o l y g o n s & g t ; & l t ; r p o l y g o n s & g t ; & l t ; i d & g t ; 8 2 9 8 4 8 5 9 6 4 3 3 9 1 5 0 8 6 3 & l t ; / i d & g t ; & l t ; r i n g & g t ; 8 6 7 q 1 k r s t E t D w E 4 C l D _ I i M t B 6 B - G t G w H 2 R & l t ; / r i n g & g t ; & l t ; / r p o l y g o n s & g t ; & l t ; r p o l y g o n s & g t ; & l t ; i d & g t ; 8 2 9 8 4 8 5 9 9 8 6 9 8 8 8 9 2 1 7 & l t ; / i d & g t ; & l t ; r i n g & g t ; o r h s r 7 r w t E s 4 X - s 5 D p i B y E 7 F i E h D 9 a y r 7 D r l D k 3 C 4 l C x E o D h E 7 D & l t ; / r i n g & g t ; & l t ; / r p o l y g o n s & g t ; & l t ; r p o l y g o n s & g t ; & l t ; i d & g t ; 8 2 9 8 4 8 5 9 9 8 6 9 8 8 8 9 2 1 8 & l t ; / i d & g t ; & l t ; r i n g & g t ; l 7 z 1 j m 3 w t E s E j P n F v H i I 2 F 4 H n C j C & l t ; / r i n g & g t ; & l t ; / r p o l y g o n s & g t ; & l t ; r p o l y g o n s & g t ; & l t ; i d & g t ; 8 2 9 8 4 8 5 9 9 8 6 9 8 8 8 9 2 1 9 & l t ; / i d & g t ; & l t ; r i n g & g t ; 9 z t w 9 k 1 w t E 1 u B _ z Q _ 7 C 3 4 E 8 9 P - u B w E _ J 0 M i E i U 5 n D p n V 4 _ Z s 1 V v 1 J h N y D 4 H g D u B 8 Z 1 0 g B x G _ O 0 D 2 H j G & l t ; / r i n g & g t ; & l t ; / r p o l y g o n s & g t ; & l t ; r p o l y g o n s & g t ; & l t ; i d & g t ; 8 2 9 8 4 8 5 9 9 8 6 9 8 8 8 9 2 2 0 & l t ; / i d & g t ; & l t ; r i n g & g t ; z 6 s m _ l 8 w t E x c w r F p I p F h F _ L 9 y H 2 F t C r U u H & l t ; / r i n g & g t ; & l t ; / r p o l y g o n s & g t ; & l t ; r p o l y g o n s & g t ; & l t ; i d & g t ; 8 2 9 8 4 8 5 9 9 8 6 9 8 8 8 9 2 2 1 & l t ; / i d & g t ; & l t ; r i n g & g t ; 0 g s y 9 - h w t E j i Z 5 p 3 C y _ q B i u v D m v y B k p l C t 0 D y n N l 4 L j 5 p G i 8 K 1 w z B _ - 3 B o j p C 4 8 M o 1 j D - i q C h l X 7 o i D r 1 l B x r Z 3 n f 6 h 9 B - 7 L k s 9 F z p F & l t ; / r i n g & g t ; & l t ; / r p o l y g o n s & g t ; & l t ; r p o l y g o n s & g t ; & l t ; i d & g t ; 8 2 9 8 4 8 5 9 9 8 6 9 8 8 8 9 2 2 2 & l t ; / i d & g t ; & l t ; r i n g & g t ; o y t - t p 7 v t E l 1 D k n K w r B w E 3 D g J x m B - 9 E l z H i T z E j E - D 5 I & l t ; / r i n g & g t ; & l t ; / r p o l y g o n s & g t ; & l t ; r p o l y g o n s & g t ; & l t ; i d & g t ; 8 2 9 8 4 8 5 9 9 8 6 9 8 8 8 9 2 2 3 & l t ; / i d & g t ; & l t ; r i n g & g t ; - 7 h h 8 8 z v t E n 9 M 3 O 2 y n B g 5 F 1 F 6 C i E - C 9 j M i 4 E 3 y C i 7 H i 3 L 0 D k D - D u B & l t ; / r i n g & g t ; & l t ; / r p o l y g o n s & g t ; & l t ; r p o l y g o n s & g t ; & l t ; i d & g t ; 8 2 9 8 4 8 5 9 9 8 6 9 8 8 8 9 2 2 4 & l t ; / i d & g t ; & l t ; r i n g & g t ; 7 j r 6 2 y g w t E 2 Q v D 3 F 3 H r 1 E 4 1 F c i L m 2 B x E o F n G 9 6 E r - B - P 7 D & l t ; / r i n g & g t ; & l t ; / r p o l y g o n s & g t ; & l t ; r p o l y g o n s & g t ; & l t ; i d & g t ; 8 2 9 8 4 8 5 9 9 8 6 9 8 8 8 9 2 2 5 & l t ; / i d & g t ; & l t ; r i n g & g t ; n q s y - y k w t E 6 q F i N 7 F q C h D j 8 F 8 u E 3 z B 1 h F x 3 I m 5 C 8 2 C x C q I m F w H 1 3 B - 6 E q u e x - I & l t ; / r i n g & g t ; & l t ; / r p o l y g o n s & g t ; & l t ; r p o l y g o n s & g t ; & l t ; i d & g t ; 8 2 9 8 4 8 5 9 9 8 6 9 8 8 8 9 2 2 6 & l t ; / i d & g t ; & l t ; r i n g & g t ; k k 1 m h - 6 w t E 8 z G j - z C 0 2 M g p y B t j O v 1 V 9 7 J g 9 t B t j 5 C u - 4 C y j G m 2 h B s 8 j B w 1 h B 3 v 2 C 7 j G s p 3 B 2 n g B x q - D z x I t 5 u E v u R o p k C & l t ; / r i n g & g t ; & l t ; / r p o l y g o n s & g t ; & l t ; r p o l y g o n s & g t ; & l t ; i d & g t ; 8 2 9 8 4 8 5 9 9 8 6 9 8 8 8 9 2 2 7 & l t ; / i d & g t ; & l t ; r i n g & g t ; v s s 6 6 4 l w t E x F - 3 C 0 _ E _ _ E 1 y F 5 y F j g G 4 y B 4 C l D h D v B k - G 2 r E m 1 V 9 7 C s I 3 x B g 6 G - g C v 4 B 7 I & l t ; / r i n g & g t ; & l t ; / r p o l y g o n s & g t ; & l t ; r p o l y g o n s & g t ; & l t ; i d & g t ; 8 2 9 8 4 8 5 9 9 8 6 9 8 8 8 9 2 2 8 & l t ; / i d & g t ; & l t ; r i n g & g t ; g 5 0 _ 9 y r u t E g k s B 8 w U 8 8 T - 9 v E 1 q b r n M 2 1 h C k i D l l e l o d p l K v v T & l t ; / r i n g & g t ; & l t ; / r p o l y g o n s & g t ; & l t ; r p o l y g o n s & g t ; & l t ; i d & g t ; 8 2 9 8 4 8 5 9 9 8 6 9 8 8 8 9 2 2 9 & l t ; / i d & g t ; & l t ; r i n g & g t ; 8 6 t g o y - w t E o y B o 7 D 6 J n F _ I m X 0 l C 0 o B 3 C 2 H s H & l t ; / r i n g & g t ; & l t ; / r p o l y g o n s & g t ; & l t ; r p o l y g o n s & g t ; & l t ; i d & g t ; 8 2 9 8 4 8 5 9 9 8 6 9 8 8 8 9 2 3 0 & l t ; / i d & g t ; & l t ; r i n g & g t ; t 4 1 7 3 u k v t E t k v B j u G y E 6 C i E - C o j B h n i B 8 1 D _ O 3 C r C - D _ C & l t ; / r i n g & g t ; & l t ; / r p o l y g o n s & g t ; & l t ; r p o l y g o n s & g t ; & l t ; i d & g t ; 8 2 9 8 4 8 5 9 9 8 6 9 8 8 8 9 2 3 1 & l t ; / i d & g t ; & l t ; r i n g & g t ; h 8 9 s 9 2 g w t E - - D 7 i L l r D 1 F 6 C j F 7 E l _ E q g D w l C 4 l C x E g C k D g D h G & l t ; / r i n g & g t ; & l t ; / r p o l y g o n s & g t ; & l t ; r p o l y g o n s & g t ; & l t ; i d & g t ; 8 2 9 8 4 8 5 9 9 8 6 9 8 8 8 9 2 3 2 & l t ; / i d & g t ; & l t ; r i n g & g t ; 0 r h g h h y w t E m z M 6 t a n t G 4 p C w E 2 E l D - C x m B g j L 6 o M j 1 J p w D u D 3 C r C i F j C & l t ; / r i n g & g t ; & l t ; / r p o l y g o n s & g t ; & l t ; r p o l y g o n s & g t ; & l t ; i d & g t ; 8 2 9 8 4 8 5 9 9 8 6 9 8 8 8 9 2 3 3 & l t ; / i d & g t ; & l t ; r i n g & g t ; o 6 n 2 l 7 5 u t E y J 4 J 3 D g J 4 D 5 G 8 B g C r C g D _ C & l t ; / r i n g & g t ; & l t ; / r p o l y g o n s & g t ; & l t ; r p o l y g o n s & g t ; & l t ; i d & g t ; 8 2 9 8 4 8 5 9 9 8 6 9 8 8 8 9 2 3 4 & l t ; / i d & g t ; & l t ; r i n g & g t ; p r 1 3 6 2 3 v t E v F y E i K q G 7 E j l B w D 1 E p G _ C z S & l t ; / r i n g & g t ; & l t ; / r p o l y g o n s & g t ; & l t ; r p o l y g o n s & g t ; & l t ; i d & g t ; 8 2 9 8 4 8 5 9 9 8 6 9 8 8 8 9 2 3 5 & l t ; / i d & g t ; & l t ; r i n g & g t ; 2 4 y q 7 3 u u t E r X y C r I s G _ D 6 D s F x C 2 F 5 C p G 7 D & l t ; / r i n g & g t ; & l t ; / r p o l y g o n s & g t ; & l t ; r p o l y g o n s & g t ; & l t ; i d & g t ; 8 2 9 8 4 8 5 9 9 8 6 9 8 8 8 9 2 3 6 & l t ; / i d & g t ; & l t ; r i n g & g t ; y o 0 4 6 1 l x t E 4 m K t n O - 7 I t 7 H v i B 2 V m y D 3 p D m G t B 3 r F x q C 3 q C 8 z r B t 9 S 2 F 2 B i F 7 D & l t ; / r i n g & g t ; & l t ; / r p o l y g o n s & g t ; & l t ; r p o l y g o n s & g t ; & l t ; i d & g t ; 8 2 9 8 4 8 5 9 9 8 6 9 8 8 8 9 2 3 7 & l t ; / i d & g t ; & l t ; r i n g & g t ; - k 2 - 7 l l v t E x u B r o B p I p F g E 9 C 7 7 C i I x E 5 C p G 7 D & l t ; / r i n g & g t ; & l t ; / r p o l y g o n s & g t ; & l t ; r p o l y g o n s & g t ; & l t ; i d & g t ; 8 2 9 8 4 8 6 0 3 3 0 5 8 6 2 7 5 8 5 & l t ; / i d & g t ; & l t ; r i n g & g t ; o i - z - 6 _ v t E p X w E z D s G k U z H h D v m I g o B z C _ B g C p G 2 7 B z Y o u F & l t ; / r i n g & g t ; & l t ; / r p o l y g o n s & g t ; & l t ; r p o l y g o n s & g t ; & l t ; i d & g t ; 8 2 9 8 4 8 6 0 3 3 0 5 8 6 2 7 5 8 6 & l t ; / i d & g t ; & l t ; r i n g & g t ; r j _ 1 g 4 5 v t E s E x D 2 E u U 5 X y E n F v H r m E 1 l D q l C 7 G 8 I q X u D z E t G u H i l B n I l G 1 n U & l t ; / r i n g & g t ; & l t ; / r p o l y g o n s & g t ; & l t ; r p o l y g o n s & g t ; & l t ; i d & g t ; 8 2 9 8 4 8 6 0 3 3 0 5 8 6 2 7 5 8 7 & l t ; / i d & g t ; & l t ; r i n g & g t ; k 8 r k z 2 j w t E 8 Z 8 G - B p F h O - z B z 7 C 2 I s D y D o D w H k p E z p B & l t ; / r i n g & g t ; & l t ; / r p o l y g o n s & g t ; & l t ; r p o l y g o n s & g t ; & l t ; i d & g t ; 8 2 9 8 4 8 6 0 3 3 0 5 8 6 2 7 5 8 8 & l t ; / i d & g t ; & l t ; r i n g & g t ; v 7 9 - 6 o 6 v t E p u C 6 Q o 6 B 7 F i E m G 0 I z Q k I w L 1 V x E _ B m F 7 I & l t ; / r i n g & g t ; & l t ; / r p o l y g o n s & g t ; & l t ; r p o l y g o n s & g t ; & l t ; i d & g t ; 8 2 9 8 4 8 6 0 6 7 4 1 8 3 6 5 9 5 3 & l t ; / i d & g t ; & l t ; r i n g & g t ; h p _ 5 7 8 r y t E z S j 3 C z l C 6 n K 1 l C 3 c y l B x T s N k E j F m C s Y i 3 C h 7 D q r D h l J p s F 0 D j E g D q H & l t ; / r i n g & g t ; & l t ; / r p o l y g o n s & g t ; & l t ; r p o l y g o n s & g t ; & l t ; i d & g t ; 8 2 9 8 4 8 6 0 6 7 4 1 8 3 6 5 9 5 4 & l t ; / i d & g t ; & l t ; r i n g & g t ; u 3 - n u z h x t E s 8 t F u n _ H - u G q x p B l o g E i s q F k s I _ w L & l t ; / r i n g & g t ; & l t ; / r p o l y g o n s & g t ; & l t ; r p o l y g o n s & g t ; & l t ; i d & g t ; 8 2 9 8 4 8 6 0 6 7 4 1 8 3 6 5 9 5 5 & l t ; / i d & g t ; & l t ; r i n g & g t ; - 8 6 m w j m x t E 3 S x c q V y E z D l D h F i C 1 5 B o i B x E t C h E 8 E & l t ; / r i n g & g t ; & l t ; / r p o l y g o n s & g t ; & l t ; r p o l y g o n s & g t ; & l t ; i d & g t ; 8 2 9 8 4 8 6 0 6 7 4 1 8 3 6 5 9 5 6 & l t ; / i d & g t ; & l t ; r i n g & g t ; x 9 w h g 8 j x t E w C r L l P w M q G - C i i B k v B z E m F g F n w B & l t ; / r i n g & g t ; & l t ; / r p o l y g o n s & g t ; & l t ; r p o l y g o n s & g t ; & l t ; i d & g t ; 8 2 9 8 4 8 6 0 6 7 4 1 8 3 6 5 9 5 7 & l t ; / i d & g t ; & l t ; r i n g & g t ; w - 9 p r 0 - w t E k l B v D z L s G o C k M z m B i L w X z C 2 L j Q 3 P x p B & l t ; / r i n g & g t ; & l t ; / r p o l y g o n s & g t ; & l t ; r p o l y g o n s & g t ; & l t ; i d & g t ; 8 2 9 8 4 8 6 0 6 7 4 1 8 3 6 5 9 5 8 & l t ; / i d & g t ; & l t ; r i n g & g t ; 8 i l t n g 9 w t E i 6 v B n 4 c s j 2 C 8 q j B s 4 N 8 g p C h p g B v 1 y E & l t ; / r i n g & g t ; & l t ; / r p o l y g o n s & g t ; & l t ; r p o l y g o n s & g t ; & l t ; i d & g t ; 8 2 9 8 4 8 6 1 0 1 7 7 8 1 0 4 3 2 1 & l t ; / i d & g t ; & l t ; r i n g & g t ; s 7 u m 3 8 o w t E 4 y H i V n I 4 E j F 8 D n h C g u C 8 O z E t G j G & l t ; / r i n g & g t ; & l t ; / r p o l y g o n s & g t ; & l t ; r p o l y g o n s & g t ; & l t ; i d & g t ; 8 2 9 8 4 8 6 5 1 4 0 9 4 9 6 4 7 3 7 & l t ; / i d & g t ; & l t ; r i n g & g t ; s 3 h m g i r 1 t E t c j h E 9 n O 1 1 B _ Z 2 m i B s y B j 2 B l I 9 l C 1 F 3 D j F 3 g B _ F x 7 F 8 1 e g T 1 y C v y C w 3 d 6 B _ B t C p C n N o D i F 5 D i D s I r G _ E k W & l t ; / r i n g & g t ; & l t ; / r p o l y g o n s & g t ; & l t ; r p o l y g o n s & g t ; & l t ; i d & g t ; 8 2 9 8 4 8 6 5 4 8 4 5 4 7 0 3 1 0 5 & l t ; / i d & g t ; & l t ; r i n g & g t ; m 5 r 7 5 i 0 4 t E l L w E 7 F z H k C u F 7 G g C r C - D j C & l t ; / r i n g & g t ; & l t ; / r p o l y g o n s & g t ; & l t ; r p o l y g o n s & g t ; & l t ; i d & g t ; 8 2 9 8 4 8 6 5 4 8 4 5 4 7 0 3 1 0 6 & l t ; / i d & g t ; & l t ; r i n g & g t ; j 0 8 l 1 j w 6 t E 1 1 D g 7 D 7 9 J 9 1 B h 6 H 3 g D - 9 M 9 7 I l v B Z 0 E z I q C _ D 4 p B 8 v K _ L o q B n H 6 B z E t l B p h C w D t C E x E k 2 B p f o i B l y O 7 s R i T 6 F p C g D m K & l t ; / r i n g & g t ; & l t ; / r p o l y g o n s & g t ; & l t ; r p o l y g o n s & g t ; & l t ; i d & g t ; 8 2 9 8 4 8 6 5 4 8 4 5 4 7 0 3 1 0 7 & l t ; / i d & g t ; & l t ; r i n g & g t ; q z z g l p v 4 t E 3 S 7 S w q C 6 C l D _ D t B 8 x F w X z C j H y H q 7 B & l t ; / r i n g & g t ; & l t ; / r p o l y g o n s & g t ; & l t ; r p o l y g o n s & g t ; & l t ; i d & g t ; 8 2 9 8 4 8 6 5 4 8 4 5 4 7 0 3 1 0 8 & l t ; / i d & g t ; & l t ; r i n g & g t ; o k 5 i 5 6 3 4 t E o f 8 5 B r I n F _ D i C j V v y B x E l E i D 7 D & l t ; / r i n g & g t ; & l t ; / r p o l y g o n s & g t ; & l t ; r p o l y g o n s & g t ; & l t ; i d & g t ; 8 2 9 8 4 8 6 5 4 8 4 5 4 7 0 3 1 0 9 & l t ; / i d & g t ; & l t ; r i n g & g t ; 5 k x p 3 w g 6 t E m m E i N - B s C x H n H 8 q D 0 F t C k F 7 D & l t ; / r i n g & g t ; & l t ; / r p o l y g o n s & g t ; & l t ; r p o l y g o n s & g t ; & l t ; i d & g t ; 8 2 9 8 4 8 6 5 4 8 4 5 4 7 0 3 1 1 0 & l t ; / i d & g t ; & l t ; r i n g & g t ; g 4 1 t h j g 6 t E k f v X l g G 5 q I 8 G 7 F o G r K 5 k B s l C w s J g r D z C 1 E 0 H - n C o K & l t ; / r i n g & g t ; & l t ; / r p o l y g o n s & g t ; & l t ; r p o l y g o n s & g t ; & l t ; i d & g t ; 8 2 9 8 4 8 6 5 4 8 4 5 4 7 0 3 1 1 1 & l t ; / i d & g t ; & l t ; r i n g & g t ; 8 u 8 i 8 2 v 5 t E i z I x D 2 E o N w G v H i L 2 1 D 2 c u L 5 C k F 7 D & l t ; / r i n g & g t ; & l t ; / r p o l y g o n s & g t ; & l t ; r p o l y g o n s & g t ; & l t ; i d & g t ; 8 2 9 8 4 8 6 5 4 8 4 5 4 7 0 3 1 1 2 & l t ; / i d & g t ; & l t ; r i n g & g t ; v s z v h n h 7 t E p g E x 1 B j r H 0 h C y E 6 C z H P v B v C g 1 g B l y B l B s I r G g D 9 T & l t ; / r i n g & g t ; & l t ; / r p o l y g o n s & g t ; & l t ; r p o l y g o n s & g t ; & l t ; i d & g t ; 8 2 9 8 4 8 6 5 4 8 4 5 4 7 0 3 1 1 3 & l t ; / i d & g t ; & l t ; r i n g & g t ; 3 q g n 9 z s 4 t E s _ E _ e 0 r C - n B w _ E w E 2 E q C g E l h B 8 I v 7 C u 3 C y l C 4 k F 6 O w D 2 D i F _ E & l t ; / r i n g & g t ; & l t ; / r p o l y g o n s & g t ; & l t ; r p o l y g o n s & g t ; & l t ; i d & g t ; 8 2 9 8 4 8 6 5 4 8 4 5 4 7 0 3 1 1 4 & l t ; / i d & g t ; & l t ; r i n g & g t ; 0 8 6 i o z w 4 t E q E 3 c 3 _ J 6 J p F o G 5 E i I q L q 3 C 7 Q p a 3 C r G u H & l t ; / r i n g & g t ; & l t ; / r p o l y g o n s & g t ; & l t ; r p o l y g o n s & g t ; & l t ; i d & g t ; 8 2 9 8 4 8 6 5 4 8 4 5 4 7 0 3 1 1 5 & l t ; / i d & g t ; & l t ; r i n g & g t ; z u v 8 9 g x 4 t E 1 t C w C 8 h C 2 E k E z K g U 1 N 3 n N w X 9 G t G l G t F 7 6 E & l t ; / r i n g & g t ; & l t ; / r p o l y g o n s & g t ; & l t ; r p o l y g o n s & g t ; & l t ; i d & g t ; 8 2 9 8 4 8 6 5 4 8 4 5 4 7 0 3 1 1 6 & l t ; / i d & g t ; & l t ; r i n g & g t ; 0 s 6 t 0 7 1 4 t E 5 1 B i V h T 4 C s C g E 9 C 1 4 F x E 5 C p G 7 D & l t ; / r i n g & g t ; & l t ; / r p o l y g o n s & g t ; & l t ; r p o l y g o n s & g t ; & l t ; i d & g t ; 8 2 9 8 4 8 6 5 4 8 4 5 4 7 0 3 1 1 7 & l t ; / i d & g t ; & l t ; r i n g & g t ; 4 v v o 3 k - 6 t E h s E 6 l G x l C 4 5 B 4 r B _ G 6 C l F h D m t D k o B q 4 R g T 8 1 B y F 2 D p G 5 d & l t ; / r i n g & g t ; & l t ; / r p o l y g o n s & g t ; & l t ; r p o l y g o n s & g t ; & l t ; i d & g t ; 8 2 9 8 4 8 6 5 4 8 4 5 4 7 0 3 1 1 8 & l t ; / i d & g t ; & l t ; r i n g & g t ; 1 r i l l 4 n 4 t E m h C p I p F o C m C 1 p G 3 M 7 G q F n G o W 6 z B & l t ; / r i n g & g t ; & l t ; / r p o l y g o n s & g t ; & l t ; r p o l y g o n s & g t ; & l t ; i d & g t ; 8 2 9 8 4 8 6 5 4 8 4 5 4 7 0 3 1 1 9 & l t ; / i d & g t ; & l t ; r i n g & g t ; v 5 q t x k 1 5 t E 2 Q j T t c o 5 B 8 N z d 9 S p I i V y E 6 C 3 W t K k - B h y B o w B y 1 B q 9 B x C 3 C s 9 B o I 2 D - I q K p j B m 0 B & l t ; / r i n g & g t ; & l t ; / r p o l y g o n s & g t ; & l t ; r p o l y g o n s & g t ; & l t ; i d & g t ; 8 2 9 8 4 8 6 5 4 8 4 5 4 7 0 3 1 2 0 & l t ; / i d & g t ; & l t ; r i n g & g t ; y 2 j q - u 6 4 t E 9 n B n o B 0 C r I w G o C k G 9 z B x p C 6 S u D g C j B h E w H x n C & l t ; / r i n g & g t ; & l t ; / r p o l y g o n s & g t ; & l t ; r p o l y g o n s & g t ; & l t ; i d & g t ; 8 2 9 8 4 8 6 5 4 8 4 5 4 7 0 3 1 2 1 & l t ; / i d & g t ; & l t ; r i n g & g t ; 1 t o v h o o 3 t E t 1 L n 3 C u 1 G y E 6 C j F 8 D l r F m 2 L i u C y F 2 D k F 8 E & l t ; / r i n g & g t ; & l t ; / r p o l y g o n s & g t ; & l t ; r p o l y g o n s & g t ; & l t ; i d & g t ; 8 2 9 8 4 8 6 5 4 8 4 5 4 7 0 3 1 2 2 & l t ; / i d & g t ; & l t ; r i n g & g t ; 4 8 v n r 1 k 3 t E 8 p C 9 v C t - B t k F s y B t D p y F 2 Q l 9 B h I y C r I 4 y C i a y E 7 F j F 9 E s F t m E x Q u n C 4 1 B u X G r g B n h F 9 x E g y F v E r B r C g S 0 D 9 Q 2 D k F 8 E & l t ; / r i n g & g t ; & l t ; / r p o l y g o n s & g t ; & l t ; r p o l y g o n s & g t ; & l t ; i d & g t ; 8 2 9 8 4 8 6 5 8 2 8 1 4 4 4 1 4 7 3 & l t ; / i d & g t ; & l t ; r i n g & g t ; 8 r m z w 4 - 5 t E w 5 B m w D l i B _ 5 B 8 l D u 1 G 1 F n D z H p H q 1 D _ S i T k P o L h y E l r B n _ E 4 B 1 C 5 C h E q t B 6 z B & l t ; / r i n g & g t ; & l t ; / r p o l y g o n s & g t ; & l t ; r p o l y g o n s & g t ; & l t ; i d & g t ; 8 2 9 8 4 8 6 5 8 2 8 1 4 4 4 1 4 7 4 & l t ; / i d & g t ; & l t ; r i n g & g t ; - 8 5 _ s t v 5 t E 0 l D s m E 1 i L p t G x l C 6 y C _ r L i a x D h C i E - N o - B v o J 2 1 B z m E h w D o g E 5 7 C w l C 0 s E u m C 3 C p k B n C u B & l t ; / r i n g & g t ; & l t ; / r p o l y g o n s & g t ; & l t ; r p o l y g o n s & g t ; & l t ; i d & g t ; 8 2 9 8 4 8 6 5 8 2 8 1 4 4 4 1 4 7 5 & l t ; / i d & g t ; & l t ; r i n g & g t ; h r o - 2 2 j 5 t E g V l I g H s G - E 4 D h a y D t C - D _ C & l t ; / r i n g & g t ; & l t ; / r p o l y g o n s & g t ; & l t ; r p o l y g o n s & g t ; & l t ; i d & g t ; 8 2 9 8 4 8 6 5 8 2 8 1 4 4 4 1 4 7 6 & l t ; / i d & g t ; & l t ; r i n g & g t ; 6 g j y z 6 p 6 t E 7 2 C _ 7 C y r F 1 F 3 D o U _ D u Y 7 7 C l 7 D r V 5 G 3 C m D i D 7 D & l t ; / r i n g & g t ; & l t ; / r p o l y g o n s & g t ; & l t ; r p o l y g o n s & g t ; & l t ; i d & g t ; 8 2 9 8 4 8 6 5 8 2 8 1 4 4 4 1 4 7 7 & l t ; / i d & g t ; & l t ; r i n g & g t ; 5 9 3 w y h 8 5 t E l i B n _ B y k S 4 7 D k z B 6 G x D 4 C l D - E n K 1 y C 6 l C _ 1 B 9 Q p z C i i B 8 u B 3 f n E - 4 D j G & l t ; / r i n g & g t ; & l t ; / r p o l y g o n s & g t ; & l t ; r p o l y g o n s & g t ; & l t ; i d & g t ; 8 2 9 8 4 8 6 5 8 2 8 1 4 4 4 1 4 7 8 & l t ; / i d & g t ; & l t ; r i n g & g t ; o k i s k t r 6 t E 7 3 E 2 p C - S 2 C h C q G i G 4 T h f 2 1 B 9 M v V 2 B 0 B g D u B & l t ; / r i n g & g t ; & l t ; / r p o l y g o n s & g t ; & l t ; r p o l y g o n s & g t ; & l t ; i d & g t ; 8 2 9 8 4 8 6 5 8 2 8 1 4 4 4 1 4 7 9 & l t ; / i d & g t ; & l t ; r i n g & g t ; - 6 9 p s 1 1 5 t E 7 S v D i H q G r H m L z C 3 C r C i F j C & l t ; / r i n g & g t ; & l t ; / r p o l y g o n s & g t ; & l t ; r p o l y g o n s & g t ; & l t ; i d & g t ; 8 2 9 8 4 8 6 5 8 2 8 1 4 4 4 1 4 8 0 & l t ; / i d & g t ; & l t ; r i n g & g t ; q 7 x 8 i w k 6 t E n 6 l F v 1 N n 2 V r 1 K 1 t S 9 3 - K 3 - P p l V & l t ; / r i n g & g t ; & l t ; / r p o l y g o n s & g t ; & l t ; r p o l y g o n s & g t ; & l t ; i d & g t ; 8 2 9 8 4 8 6 6 1 7 1 7 4 1 7 9 8 4 1 & l t ; / i d & g t ; & l t ; r i n g & g t ; 9 q v s s t r 7 t E 2 4 F n 9 B n n C v g D t o B 2 C 2 E j D m M 8 d v p C x j H g 7 H y F x E l E i D 7 D & l t ; / r i n g & g t ; & l t ; / r p o l y g o n s & g t ; & l t ; r p o l y g o n s & g t ; & l t ; i d & g t ; 8 2 9 8 4 8 6 6 1 7 1 7 4 1 7 9 8 4 2 & l t ; / i d & g t ; & l t ; r i n g & g t ; 7 z 9 j 9 - 1 5 t E v r T s x O q 6 7 E n u a g q U 5 l f h m H u l o B p k t B & l t ; / r i n g & g t ; & l t ; / r p o l y g o n s & g t ; & l t ; r p o l y g o n s & g t ; & l t ; i d & g t ; 8 2 9 8 4 8 6 6 1 7 1 7 4 1 7 9 8 4 3 & l t ; / i d & g t ; & l t ; r i n g & g t ; k 6 t m 3 8 9 6 t E 8 0 J w q b 6 G 5 F l F - E x 2 I g 1 D k y N x E 2 D i F 7 D & l t ; / r i n g & g t ; & l t ; / r p o l y g o n s & g t ; & l t ; r p o l y g o n s & g t ; & l t ; i d & g t ; 8 2 9 8 4 8 6 6 5 1 5 3 3 9 1 8 2 0 9 & l t ; / i d & g t ; & l t ; r i n g & g t ; v t 1 4 s i u 6 t E r D 1 F _ V k J 7 N j r B p y B m I 3 C o D w H u B y J z d i 0 B & l t ; / r i n g & g t ; & l t ; / r p o l y g o n s & g t ; & l t ; r p o l y g o n s & g t ; & l t ; i d & g t ; 8 2 9 8 4 8 6 6 5 1 5 3 3 9 1 8 2 1 0 & l t ; / i d & g t ; & l t ; r i n g & g t ; 3 - 4 j m _ o 6 t E 1 O 0 C 2 C z h B o C - C c z J 2 O 8 B _ B l E i S m W & l t ; / r i n g & g t ; & l t ; / r p o l y g o n s & g t ; & l t ; r p o l y g o n s & g t ; & l t ; i d & g t ; 8 2 9 8 4 8 6 6 5 1 5 3 3 9 1 8 2 1 1 & l t ; / i d & g t ; & l t ; r i n g & g t ; p k l m m u m 6 t E v c h _ B 0 y B r I s G h D 6 D s g D g 7 H v E 3 E y H g 1 C 1 p B & l t ; / r i n g & g t ; & l t ; / r p o l y g o n s & g t ; & l t ; r p o l y g o n s & g t ; & l t ; i d & g t ; 8 2 9 8 4 8 6 7 2 0 2 5 3 3 9 4 9 4 5 & l t ; / i d & g t ; & l t ; r i n g & g t ; v - y w 9 n u 7 t E l o B g 1 G j o B 4 J 4 E x H _ T q C 5 L x K p j H 1 J 1 E p G u K r N v l B 0 D 2 H j G & l t ; / r i n g & g t ; & l t ; / r p o l y g o n s & g t ; & l t ; r p o l y g o n s & g t ; & l t ; i d & g t ; 8 2 9 8 4 8 6 7 2 0 2 5 3 3 9 4 9 4 6 & l t ; / i d & g t ; & l t ; r i n g & g t ; w u 6 p i g r _ t E t D w E 4 C l D m 4 B i e 1 N v J x l B y F 1 C t G l G n _ H & l t ; / r i n g & g t ; & l t ; / r p o l y g o n s & g t ; & l t ; r p o l y g o n s & g t ; & l t ; i d & g t ; 8 2 9 8 4 8 6 7 2 0 2 5 3 3 9 4 9 4 7 & l t ; / i d & g t ; & l t ; r i n g & g t ; 4 1 - v 7 s j 8 t E 5 h B z u B q y D t t G 6 p C o V w E 6 C l F t K x m B g s E n 4 F p 9 D 9 l D s L o D n G k 0 B & l t ; / r i n g & g t ; & l t ; / r p o l y g o n s & g t ; & l t ; r p o l y g o n s & g t ; & l t ; i d & g t ; 8 2 9 8 4 8 6 7 2 0 2 5 3 3 9 4 9 4 8 & l t ; / i d & g t ; & l t ; r i n g & g t ; r 5 x o s w 4 7 t E 0 0 T - 7 l B 3 B i l B w E h C l F _ D x g B w j B z p G n W o n C l z I y g D o u C 0 F 5 C p G _ E & l t ; / r i n g & g t ; & l t ; / r p o l y g o n s & g t ; & l t ; r p o l y g o n s & g t ; & l t ; i d & g t ; 8 2 9 8 4 8 6 7 2 0 2 5 3 3 9 4 9 4 9 & l t ; / i d & g t ; & l t ; r i n g & g t ; 3 8 i x o 8 p 8 t E - q I 3 4 c 8 G 4 E o G p H j k S h k J 2 X 9 G g C p C n C 1 P & l t ; / r i n g & g t ; & l t ; / r p o l y g o n s & g t ; & l t ; r p o l y g o n s & g t ; & l t ; i d & g t ; 8 2 9 8 4 8 6 7 2 0 2 5 3 3 9 4 9 5 0 & l t ; / i d & g t ; & l t ; r i n g & g t ; m 2 x t t 2 p 9 t E - n B p g E s h C y C 9 c - B s B z K x m B p y C t m B v E 1 E m i B 6 X g C h E n C h G & l t ; / r i n g & g t ; & l t ; / r p o l y g o n s & g t ; & l t ; r p o l y g o n s & g t ; & l t ; i d & g t ; 8 2 9 8 4 8 6 7 2 0 2 5 3 3 9 4 9 5 1 & l t ; / i d & g t ; & l t ; r i n g & g t ; l o 7 9 u g 4 9 t E z q D 4 J 7 F j D m C r 4 M o X y c y F 3 C 2 B h E 5 Y v 3 B m 5 B & l t ; / r i n g & g t ; & l t ; / r p o l y g o n s & g t ; & l t ; r p o l y g o n s & g t ; & l t ; i d & g t ; 8 2 9 8 4 8 6 7 2 0 2 5 3 3 9 4 9 5 2 & l t ; / i d & g t ; & l t ; r i n g & g t ; i o s - j p s 8 t E 4 Q w E 7 F q G 9 C g L m I 5 C k D g D s H & l t ; / r i n g & g t ; & l t ; / r p o l y g o n s & g t ; & l t ; r p o l y g o n s & g t ; & l t ; i d & g t ; 8 2 9 8 4 8 6 7 2 0 2 5 3 3 9 4 9 5 3 & l t ; / i d & g t ; & l t ; r i n g & g t ; h p q 9 r _ p 8 t E 3 q D p I 3 D g E 9 N n j C - e y l C 5 G y D t G u H 1 S _ 9 C & l t ; / r i n g & g t ; & l t ; / r p o l y g o n s & g t ; & l t ; r p o l y g o n s & g t ; & l t ; i d & g t ; 8 2 9 8 4 8 6 7 2 0 2 5 3 3 9 4 9 5 4 & l t ; / i d & g t ; & l t ; r i n g & g t ; 3 4 n 3 p 1 o _ t E 6 p C n X u 0 C g a y E h C q C m C j b 7 g B 2 T 0 u B z R 6 B y D i j B r G j G & l t ; / r i n g & g t ; & l t ; / r p o l y g o n s & g t ; & l t ; r p o l y g o n s & g t ; & l t ; i d & g t ; 8 2 9 8 4 8 6 7 8 8 9 7 2 8 7 1 6 8 1 & l t ; / i d & g t ; & l t ; r i n g & g t ; 4 p t 9 k g 0 7 t E _ Z q y D 8 7 C g R 0 E k J t b k K i N 0 r F j n O z l C 4 5 B y E m E i E t W r g B t h C 6 g E w 1 D _ p Q _ g E w D 3 E - I 2 B t 8 C x E 4 H n C j C & l t ; / r i n g & g t ; & l t ; / r p o l y g o n s & g t ; & l t ; r p o l y g o n s & g t ; & l t ; i d & g t ; 8 2 9 8 4 8 6 7 8 8 9 7 2 8 7 1 6 8 2 & l t ; / i d & g t ; & l t ; r i n g & g t ; w 1 5 g t u 8 6 t E q 1 0 D h _ G q - o B 2 5 p C 9 5 G 9 8 3 E n 9 K o 3 k G v 5 s C 3 u l B 5 u U v 6 N q 7 X z j K m 1 Q h x E _ m e n - R 4 r F 3 i P & l t ; / r i n g & g t ; & l t ; / r p o l y g o n s & g t ; & l t ; r p o l y g o n s & g t ; & l t ; i d & g t ; 8 2 9 8 4 8 6 7 8 8 9 7 2 8 7 1 6 8 3 & l t ; / i d & g t ; & l t ; r i n g & g t ; k 0 6 - g h 8 7 t E _ y H i a h _ B h T k V 3 F k E x H 0 I z 7 C - k B w o B 4 9 B p 6 B o D p G l C 7 L & l t ; / r i n g & g t ; & l t ; / r p o l y g o n s & g t ; & l t ; r p o l y g o n s & g t ; & l t ; i d & g t ; 8 2 9 8 4 8 6 7 8 8 9 7 2 8 7 1 6 8 4 & l t ; / i d & g t ; & l t ; r i n g & g t ; m 7 o 6 l l t 7 t E i V v D 5 F 1 H - E m j D 4 D v E _ B 2 B i O - p B 0 N & l t ; / r i n g & g t ; & l t ; / r p o l y g o n s & g t ; & l t ; r p o l y g o n s & g t ; & l t ; i d & g t ; 8 2 9 8 4 8 6 7 8 8 9 7 2 8 7 1 6 8 5 & l t ; / i d & g t ; & l t ; r i n g & g t ; _ k w q x z 4 7 t E y y C u z H _ 5 B y E n D g E 9 C o X u g E x l D x E 5 C p G j G q I o F - D j C & l t ; / r i n g & g t ; & l t ; / r p o l y g o n s & g t ; & l t ; r p o l y g o n s & g t ; & l t ; i d & g t ; 8 2 9 8 4 8 6 8 5 7 6 9 2 3 4 8 4 1 7 & l t ; / i d & g t ; & l t ; r i n g & g t ; 4 6 x 7 i 1 i 9 t E g 9 S t z L n - i B p 2 m D 3 2 B 2 8 h D h 0 Q v p p F m 5 H r u M & l t ; / r i n g & g t ; & l t ; / r p o l y g o n s & g t ; & l t ; r p o l y g o n s & g t ; & l t ; i d & g t ; 8 2 9 8 4 8 6 8 5 7 6 9 2 3 4 8 4 1 8 & l t ; / i d & g t ; & l t ; r i n g & g t ; u q 2 2 v z r 9 t E 3 3 c 6 p C z X k R 3 D l n B v K 4 d 6 t C l m E 5 y C o h D m T h H k F g D 1 P & l t ; / r i n g & g t ; & l t ; / r p o l y g o n s & g t ; & l t ; r p o l y g o n s & g t ; & l t ; i d & g t ; 8 2 9 8 4 8 6 8 5 7 6 9 2 3 4 8 4 1 9 & l t ; / i d & g t ; & l t ; r i n g & g t ; k i 9 9 q r 7 8 t E 9 5 r H 8 x G j w - B 9 t l B y _ Z _ s X q k C r 7 l E & l t ; / r i n g & g t ; & l t ; / r p o l y g o n s & g t ; & l t ; r p o l y g o n s & g t ; & l t ; i d & g t ; 8 2 9 8 4 8 6 9 2 6 4 1 1 8 2 5 1 5 3 & l t ; / i d & g t ; & l t ; r i n g & g t ; p - z 8 i t 3 _ t E 5 9 J 8 l E _ i H t 1 D h 2 B h o B u 7 C 7 0 F g l B 4 p C m 9 D t D 0 f o h C g a h P 1 D n D h D u w C o w B 9 q F _ r E m 9 B 9 9 C h t B y 7 G o 1 D i n O l z H 1 r B u i B v f 3 C r C i D 7 D & l t ; / r i n g & g t ; & l t ; / r p o l y g o n s & g t ; & l t ; r p o l y g o n s & g t ; & l t ; i d & g t ; 8 2 9 8 4 8 6 9 2 6 4 1 1 8 2 5 1 5 4 & l t ; / i d & g t ; & l t ; r i n g & g t ; l - - t 8 y i g u E 4 m P l I 5 F l D h F 5 0 C r 7 B h y E t E 4 F m F 9 D o H & l t ; / r i n g & g t ; & l t ; / r p o l y g o n s & g t ; & l t ; r p o l y g o n s & g t ; & l t ; i d & g t ; 8 2 9 8 4 8 6 9 2 6 4 1 1 8 2 5 1 5 5 & l t ; / i d & g t ; & l t ; r i n g & g t ; v l x 5 k 0 w _ t E 9 n B g a k i C 7 S y C 0 E m E _ D r K 0 P u u B 5 G h R p V x y B w D n E w H t 3 B & l t ; / r i n g & g t ; & l t ; / r p o l y g o n s & g t ; & l t ; r p o l y g o n s & g t ; & l t ; i d & g t ; 8 2 9 8 4 8 6 9 2 6 4 1 1 8 2 5 1 5 6 & l t ; / i d & g t ; & l t ; r i n g & g t ; v x m _ l 1 9 _ t E 9 t C u r F 5 k F n I 7 F j D m C - a r 4 F g r D s o B - G t C h E 7 D & l t ; / r i n g & g t ; & l t ; / r p o l y g o n s & g t ; & l t ; r p o l y g o n s & g t ; & l t ; i d & g t ; 8 2 9 8 4 8 6 9 2 6 4 1 1 8 2 5 1 5 7 & l t ; / i d & g t ; & l t ; r i n g & g t ; x 0 y j 5 x 7 _ t E m h 4 C j m R 1 g a 8 i z C u z B 1 o 4 G r _ u D h p K & l t ; / r i n g & g t ; & l t ; / r p o l y g o n s & g t ; & l t ; r p o l y g o n s & g t ; & l t ; i d & g t ; 8 2 9 8 4 8 6 9 2 6 4 1 1 8 2 5 1 5 8 & l t ; / i d & g t ; & l t ; r i n g & g t ; u t r 6 k 9 s _ t E n 1 D 8 G 4 E x H _ L o k F l B w D n E p G o j C & l t ; / r i n g & g t ; & l t ; / r p o l y g o n s & g t ; & l t ; r p o l y g o n s & g t ; & l t ; i d & g t ; 8 2 9 8 4 8 6 9 9 5 1 3 1 3 0 1 8 8 9 & l t ; / i d & g t ; & l t ; r i n g & g t ; k h 6 x m p i i u E i 9 W 2 J i H i E - C s _ H t 5 B 1 i I u D _ B n E 9 I q y D & l t ; / r i n g & g t ; & l t ; / r p o l y g o n s & g t ; & l t ; r p o l y g o n s & g t ; & l t ; i d & g t ; 8 2 9 8 4 8 6 9 9 5 1 3 1 3 0 1 8 9 0 & l t ; / i d & g t ; & l t ; r i n g & g t ; p 8 y v s u 9 i u E i r F 8 G 2 E j F 8 D r 5 B - U 7 G 5 C p G _ E & l t ; / r i n g & g t ; & l t ; / r p o l y g o n s & g t ; & l t ; r p o l y g o n s & g t ; & l t ; i d & g t ; 8 2 9 8 4 8 6 9 9 5 1 3 1 3 0 1 8 9 1 & l t ; / i d & g t ; & l t ; r i n g & g t ; k r k g - 8 w h u E u k m I j 3 B w 3 N t 3 p C 1 l T 7 l g C v v B 4 m a - s 2 C i 7 w B 2 9 t I z j _ B - - v G i 8 x D 4 0 z F w s 6 B k w x C 4 _ W u 2 O 7 - I q t I k q w C w u F n 1 - F 7 u n E y p I g 3 I & l t ; / r i n g & g t ; & l t ; / r p o l y g o n s & g t ; & l t ; r p o l y g o n s & g t ; & l t ; i d & g t ; 8 2 9 8 4 8 6 9 9 5 1 3 1 3 0 1 8 9 2 & l t ; / i d & g t ; & l t ; r i n g & g t ; x j 6 6 s 6 k j u E l o T l - F t - F i N i H l D - C 4 T 3 r R j m E x j H x E 5 C i F _ E & l t ; / r i n g & g t ; & l t ; / r p o l y g o n s & g t ; & l t ; r p o l y g o n s & g t ; & l t ; i d & g t ; 8 2 9 8 4 8 6 9 9 5 1 3 1 3 0 1 8 9 3 & l t ; / i d & g t ; & l t ; r i n g & g t ; 3 q q x l 3 s i u E x F _ G 5 K 3 D i E 9 E 3 M 2 c 6 F k F j M 3 p B & l t ; / r i n g & g t ; & l t ; / r p o l y g o n s & g t ; & l t ; r p o l y g o n s & g t ; & l t ; i d & g t ; 8 2 9 8 4 8 6 9 9 5 1 3 1 3 0 1 8 9 4 & l t ; / i d & g t ; & l t ; r i n g & g t ; r - l 7 o r 1 g u E p 9 B p I p F x H o t D x y I k I y D o F u H 2 3 M & l t ; / r i n g & g t ; & l t ; / r p o l y g o n s & g t ; & l t ; r p o l y g o n s & g t ; & l t ; i d & g t ; 8 2 9 8 4 8 6 9 9 5 1 3 1 3 0 1 8 9 5 & l t ; / i d & g t ; & l t ; r i n g & g t ; m x 3 5 x y l i u E h L - O 3 D p h B t L y J w E 4 E g J 4 D _ x F 8 l C v C x E o D y H u _ C 1 p B & l t ; / r i n g & g t ; & l t ; / r p o l y g o n s & g t ; & l t ; r p o l y g o n s & g t ; & l t ; i d & g t ; 8 2 9 8 4 8 6 9 9 5 1 3 1 3 0 1 8 9 6 & l t ; / i d & g t ; & l t ; r i n g & g t ; x 6 _ 6 x o s g u E 9 2 C m a 4 C 1 B j F 9 C 6 h B j l B 0 F o D p G h G & l t ; / r i n g & g t ; & l t ; / r p o l y g o n s & g t ; & l t ; r p o l y g o n s & g t ; & l t ; i d & g t ; 8 2 9 8 4 8 6 9 9 5 1 3 1 3 0 1 8 9 7 & l t ; / i d & g t ; & l t ; r i n g & g t ; u w 7 - k 3 v g u E m m E w m E 4 J 3 D j F 9 C o g E 3 p C _ c 0 D k D n C q H & l t ; / r i n g & g t ; & l t ; / r p o l y g o n s & g t ; & l t ; r p o l y g o n s & g t ; & l t ; i d & g t ; 8 2 9 8 4 8 6 9 9 5 1 3 1 3 0 1 8 9 8 & l t ; / i d & g t ; & l t ; r i n g & g t ; 4 v w u i s r j u E j s J 6 G 7 F z H r H 7 9 C 4 1 B 7 G n E i F q K & l t ; / r i n g & g t ; & l t ; / r p o l y g o n s & g t ; & l t ; r p o l y g o n s & g t ; & l t ; i d & g t ; 8 2 9 8 4 8 6 9 9 5 1 3 1 3 0 1 8 9 9 & l t ; / i d & g t ; & l t ; r i n g & g t ; q - n w 9 r m j u E 9 q X v D u V k H j D - C o w B 9 x B 1 Q v r B g I 7 G 2 D y L r G j G & l t ; / r i n g & g t ; & l t ; / r p o l y g o n s & g t ; & l t ; r p o l y g o n s & g t ; & l t ; i d & g t ; 8 2 9 8 4 8 6 9 9 5 1 3 1 3 0 1 9 0 0 & l t ; / i d & g t ; & l t ; r i n g & g t ; 8 r j h 8 7 z g u E i - k P q 6 X 2 p 5 C l t y H 7 - o B x q d s 6 u C & l t ; / r i n g & g t ; & l t ; / r p o l y g o n s & g t ; & l t ; r p o l y g o n s & g t ; & l t ; i d & g t ; 8 2 9 8 4 8 6 9 9 5 1 3 1 3 0 1 9 0 1 & l t ; / i d & g t ; & l t ; r i n g & g t ; 7 m u y k 4 - i u E t F 8 G p F x H 2 I z C _ B g C p C g D 8 C & l t ; / r i n g & g t ; & l t ; / r p o l y g o n s & g t ; & l t ; r p o l y g o n s & g t ; & l t ; i d & g t ; 8 2 9 8 4 8 7 0 2 9 4 9 1 0 4 0 2 5 7 & l t ; / i d & g t ; & l t ; r i n g & g t ; n w 6 - 9 n 5 k u E m h C p I 4 E o G j 0 B z G t l B 6 F p C n C z P & l t ; / r i n g & g t ; & l t ; / r p o l y g o n s & g t ; & l t ; r p o l y g o n s & g t ; & l t ; i d & g t ; 8 2 9 8 4 8 7 0 2 9 4 9 1 0 4 0 2 5 8 & l t ; / i d & g t ; & l t ; r i n g & g t ; n o g - y i x k u E y 0 G j j E g h C v X x D 4 C k E - E s Y p 7 B 2 - G l 0 B - g B l n B r K w u B o o B 8 B q I z h C 0 F n E w H h - B 4 r C 3 j B - P 6 N & l t ; / r i n g & g t ; & l t ; / r p o l y g o n s & g t ; & l t ; r p o l y g o n s & g t ; & l t ; i d & g t ; 8 2 9 8 4 8 7 0 2 9 4 9 1 0 4 0 2 5 9 & l t ; / i d & g t ; & l t ; r i n g & g t ; 7 y x x 8 - 3 k u E 8 k B v 9 B 4 J 3 D j F 9 C v 4 F v E 2 D k F 8 E & l t ; / r i n g & g t ; & l t ; / r p o l y g o n s & g t ; & l t ; r p o l y g o n s & g t ; & l t ; i d & g t ; 8 2 9 8 4 8 7 0 2 9 4 9 1 0 4 0 2 6 0 & l t ; / i d & g t ; & l t ; r i n g & g t ; 2 t - - p h i l u E 7 3 R s h C n o B n l C v 9 R 5 t C 5 O 2 C 4 C 1 H l s C i v E x y D 1 r R _ _ F t g B 6 8 G 9 k B g _ H w c z C _ B m F w H _ U 3 2 C _ 2 I & l t ; / r i n g & g t ; & l t ; / r p o l y g o n s & g t ; & l t ; r p o l y g o n s & g t ; & l t ; i d & g t ; 8 2 9 8 4 8 7 3 3 8 7 2 8 6 8 5 5 6 9 & l t ; / i d & g t ; & l t ; r i n g & g t ; m w 0 n 2 v o 7 t E k r B m m E k a y E 6 C j F 6 I l j C s c s o B x V g C r C g D j C & l t ; / r i n g & g t ; & l t ; / r p o l y g o n s & g t ; & l t ; r p o l y g o n s & g t ; & l t ; i d & g t ; 8 2 9 8 4 8 7 3 3 8 7 2 8 6 8 5 5 7 0 & l t ; / i d & g t ; & l t ; r i n g & g t ; l 1 n 7 i s 6 6 t E i r B k y B 3 u B q 5 B 9 6 E x r E 4 v D z 9 B l s E z F 2 E q G 7 g B w t D u Y 6 2 C 4 - F _ h B g t D k 1 D w 1 B z J q I z r B w D 5 C k F _ C o H & l t ; / r i n g & g t ; & l t ; / r p o l y g o n s & g t ; & l t ; r p o l y g o n s & g t ; & l t ; i d & g t ; 8 2 9 8 4 8 7 4 7 6 1 6 7 6 3 9 0 4 1 & l t ; / i d & g t ; & l t ; r i n g & g t ; 1 3 q 1 w 8 - - t E q 5 B o - L w 0 C q 9 N o m G x u E u 0 G 2 5 B w E 1 D l F 8 D _ 3 D j 2 H w _ H r o D p _ B n F - E t l D n h F x m I s l C 9 m G w L 2 H u b j C 3 3 R i h F w K l Z h R y u C p x Z 7 Q 2 F l E 9 P j C & l t ; / r i n g & g t ; & l t ; / r p o l y g o n s & g t ; & l t ; r p o l y g o n s & g t ; & l t ; i d & g t ; 8 2 9 8 4 8 7 4 7 6 1 6 7 6 3 9 0 4 2 & l t ; / i d & g t ; & l t ; r i n g & g t ; y 1 m v 9 9 j h u E w C v D x L n F v H t B h N 2 F t C i D l C p D & l t ; / r i n g & g t ; & l t ; / r p o l y g o n s & g t ; & l t ; r p o l y g o n s & g t ; & l t ; i d & g t ; 8 2 9 8 4 8 7 4 7 6 1 6 7 6 3 9 0 4 3 & l t ; / i d & g t ; & l t ; r i n g & g t ; l 2 - q _ l o g u E 8 U 6 G i H n O 5 1 E p H o o B y D r C o 8 B _ C g 0 B & l t ; / r i n g & g t ; & l t ; / r p o l y g o n s & g t ; & l t ; r p o l y g o n s & g t ; & l t ; i d & g t ; 8 2 9 8 4 8 7 5 4 4 8 8 7 1 1 5 7 7 7 & l t ; / i d & g t ; & l t ; r i n g & g t ; h 9 n w i u j i u E 4 p C u m E x 7 I p I 2 E n k C p b 4 k F h 8 C - y C x E 5 C r G x E 5 C p G 7 D & l t ; / r i n g & g t ; & l t ; / r p o l y g o n s & g t ; & l t ; r p o l y g o n s & g t ; & l t ; i d & g t ; 8 2 9 8 4 8 8 2 6 6 4 4 1 6 2 1 5 0 5 & l t ; / i d & g t ; & l t ; r i n g & g t ; r m 9 2 8 j 0 l u E l 2 L l 8 U r i B z D n D h F r K s j E o q B k s B h C q C r b w 5 C 6 2 C z n j B w 7 k B 6 B _ B o D n G x Y z w B z p B q 0 Y _ n D - w B w d i P 5 C r G s H & l t ; / r i n g & g t ; & l t ; / r p o l y g o n s & g t ; & l t ; r p o l y g o n s & g t ; & l t ; i d & g t ; 8 2 9 8 4 8 8 2 6 6 4 4 1 6 2 1 5 0 6 & l t ; / i d & g t ; & l t ; r i n g & g t ; 7 l k u 3 w u l u E u y C t X 4 J 4 E o G g M u p B 8 O 6 X g C p C n C _ C & l t ; / r i n g & g t ; & l t ; / r p o l y g o n s & g t ; & l t ; r p o l y g o n s & g t ; & l t ; i d & g t ; 8 2 9 8 4 8 8 2 6 6 4 4 1 6 2 1 5 0 7 & l t ; / i d & g t ; & l t ; r i n g & g t ; 1 z k v m r i m u E g m D r I s G h D i C 6 S 0 X 1 C l E - D _ C & l t ; / r i n g & g t ; & l t ; / r p o l y g o n s & g t ; & l t ; r p o l y g o n s & g t ; & l t ; i d & g t ; 8 2 9 8 4 8 8 2 6 6 4 4 1 6 2 1 5 0 8 & l t ; / i d & g t ; & l t ; r i n g & g t ; j y v v 6 8 g m u E 8 7 C 3 7 G 7 u B _ G h C i E 8 D u 7 G m r I y D t C i F 7 D & l t ; / r i n g & g t ; & l t ; / r p o l y g o n s & g t ; & l t ; r p o l y g o n s & g t ; & l t ; i d & g t ; 8 2 9 8 4 8 8 2 6 6 4 4 1 6 2 1 5 0 9 & l t ; / i d & g t ; & l t ; r i n g & g t ; 9 x _ x r 1 j m u E l h U 0 j H z u B l 9 O 8 G 6 C q G 6 I h _ C x _ w B - y H s i B z E l E u W j C & l t ; / r i n g & g t ; & l t ; / r p o l y g o n s & g t ; & l t ; r p o l y g o n s & g t ; & l t ; i d & g t ; 8 2 9 8 4 8 8 4 7 2 6 0 0 0 5 1 7 1 3 & l t ; / i d & g t ; & l t ; r i n g & g t ; r g n 3 x x l o u E w J 6 J m E g B g E k N 2 E i E _ D 0 u B 8 c 5 G 4 1 B Y L _ B t G l G v w G & l t ; / r i n g & g t ; & l t ; / r p o l y g o n s & g t ; & l t ; r p o l y g o n s & g t ; & l t ; i d & g t ; 8 2 9 8 4 8 8 4 7 2 6 0 0 0 5 1 7 1 4 & l t ; / i d & g t ; & l t ; r i n g & g t ; - k 8 q q k p m u E 6 Z t D g H n F h D v B 0 O 3 G y D t C i F 7 D & l t ; / r i n g & g t ; & l t ; / r p o l y g o n s & g t ; & l t ; r p o l y g o n s & g t ; & l t ; i d & g t ; 8 2 9 8 4 8 8 4 7 2 6 0 0 0 5 1 7 1 5 & l t ; / i d & g t ; & l t ; r i n g & g t ; i k 3 5 6 1 i o u E 0 x E s r F j T 4 z Y 3 1 B 2 J g K l F h D w Y n 4 F _ 0 D x i T k w C z D n D g E k C x _ P r z H 9 G r B k D g D j C 5 7 I q H 3 V 2 B n C 6 j C 2 0 C & l t ; / r i n g & g t ; & l t ; / r p o l y g o n s & g t ; & l t ; r p o l y g o n s & g t ; & l t ; i d & g t ; 8 2 9 8 4 8 8 4 7 2 6 0 0 0 5 1 7 1 6 & l t ; / i d & g t ; & l t ; r i n g & g t ; p y _ 5 r 8 5 n u E 5 B 3 c 3 F k E o M g 4 B t H g I 1 C 8 X o D 2 H g D 7 I r j B & l t ; / r i n g & g t ; & l t ; / r p o l y g o n s & g t ; & l t ; r p o l y g o n s & g t ; & l t ; i d & g t ; 8 2 9 8 4 8 8 4 7 2 6 0 0 0 5 1 7 1 7 & l t ; / i d & g t ; & l t ; r i n g & g t ; 2 n k l 9 6 r o u E 3 u B n 9 B h r I 8 G 7 F j F 9 C 3 p C x x E i h E 5 C 0 B - D l C & l t ; / r i n g & g t ; & l t ; / r p o l y g o n s & g t ; & l t ; r p o l y g o n s & g t ; & l t ; i d & g t ; 8 2 9 8 4 8 8 4 7 2 6 0 0 0 5 1 7 1 8 & l t ; / i d & g t ; & l t ; r i n g & g t ; u r k z q m k o u E l p T 8 G 3 D F o G 6 D 6 u B m o B g r D 0 F o D h E 7 D & l t ; / r i n g & g t ; & l t ; / r p o l y g o n s & g t ; & l t ; r p o l y g o n s & g t ; & l t ; i d & g t ; 8 2 9 8 4 8 8 4 7 2 6 0 0 0 5 1 7 1 9 & l t ; / i d & g t ; & l t ; r i n g & g t ; o z z 1 o t o o u E r X n I 9 X - B 7 K q M 6 T 3 y I 5 g B z R r E x E o D y H y g B l x J w m B & l t ; / r i n g & g t ; & l t ; / r p o l y g o n s & g t ; & l t ; r p o l y g o n s & g t ; & l t ; i d & g t ; 8 2 9 8 4 8 8 4 7 2 6 0 0 0 5 1 7 2 0 & l t ; / i d & g t ; & l t ; r i n g & g t ; 1 1 y i l z s o u E 8 U o V 6 f s B l D _ D t B 4 O h q C z E j E - D h G & l t ; / r i n g & g t ; & l t ; / r p o l y g o n s & g t ; & l t ; r p o l y g o n s & g t ; & l t ; i d & g t ; 8 2 9 8 4 8 8 5 4 1 3 1 9 5 2 8 4 4 9 & l t ; / i d & g t ; & l t ; r i n g & g t ; 6 8 _ x _ 1 _ o u E v c r L z D v T 7 K n 8 B _ Y 7 _ C 2 j E z g B 4 S x C h H k F 3 j E j E 1 h C 1 E j E u H 6 v D q H i O v G 4 F j E _ E 2 N & l t ; / r i n g & g t ; & l t ; / r p o l y g o n s & g t ; & l t ; r p o l y g o n s & g t ; & l t ; i d & g t ; 8 2 9 8 4 8 8 5 4 1 3 1 9 5 2 8 4 5 0 & l t ; / i d & g t ; & l t ; r i n g & g t ; k k t - o r z o u E j i B 3 F n D j F 6 p B r W l F q n K 0 l g B p q B x w B 4 6 D x g E m l B 0 E n D _ I o - B u m E _ G 3 D j F 9 C w 7 I 2 Y i k B h b 5 G G n a j R 0 D 4 H w p M 8 6 k B r H h S m J 7 F i J w Y 6 S 6 B 7 J 5 U m S w t B _ m B 7 t D p v E i b & l t ; / r i n g & g t ; & l t ; / r p o l y g o n s & g t ; & l t ; r p o l y g o n s & g t ; & l t ; i d & g t ; 8 2 9 8 4 8 8 5 4 1 3 1 9 5 2 8 4 5 1 & l t ; / i d & g t ; & l t ; r i n g & g t ; 1 k t 2 u x t p u E _ 6 p B 4 J 3 D o G 6 D 3 y n B 0 F o D h E _ E & l t ; / r i n g & g t ; & l t ; / r p o l y g o n s & g t ; & l t ; r p o l y g o n s & g t ; & l t ; i d & g t ; 8 2 9 8 4 8 8 5 4 1 3 1 9 5 2 8 4 5 2 & l t ; / i d & g t ; & l t ; r i n g & g t ; r p 1 4 w 4 r p u E _ Z 2 f s N s G 8 I j 7 B _ u B 4 F 0 H 1 j B l U j C & l t ; / r i n g & g t ; & l t ; / r p o l y g o n s & g t ; & l t ; r p o l y g o n s & g t ; & l t ; i d & g t ; 8 2 9 8 4 8 8 5 7 5 6 7 9 2 6 6 8 1 7 & l t ; / i d & g t ; & l t ; r i n g & g t ; l p s o i - h n u E 7 q H k m E z u C y E 6 C i Q - E - x E 7 l E 8 3 D l y B 8 B 3 C 9 Q y D 2 B p C h U k u F & l t ; / r i n g & g t ; & l t ; / r p o l y g o n s & g t ; & l t ; r p o l y g o n s & g t ; & l t ; i d & g t ; 8 2 9 8 4 8 8 5 7 5 6 7 9 2 6 6 8 1 8 & l t ; / i d & g t ; & l t ; r i n g & g t ; q - l x x q k o u E o 5 B j u C m q C 7 S 3 F n D g E - C u 1 L 7 _ E 8 B 1 E p G _ C 3 T & l t ; / r i n g & g t ; & l t ; / r p o l y g o n s & g t ; & l t ; r p o l y g o n s & g t ; & l t ; i d & g t ; 8 2 9 8 4 8 8 6 4 4 3 9 8 7 4 3 5 5 3 & l t ; / i d & g t ; & l t ; r i n g & g t ; h l y 6 s l o s u E i 7 D g N r I u G o C n t B - U r l B 2 F l H r U 8 E & l t ; / r i n g & g t ; & l t ; / r p o l y g o n s & g t ; & l t ; r p o l y g o n s & g t ; & l t ; i d & g t ; 8 2 9 8 4 8 8 6 4 4 3 9 8 7 4 3 5 5 4 & l t ; / i d & g t ; & l t ; r i n g & g t ; 6 i 6 y r 2 u p u E n 9 B p I m E g J w 3 B j r B m I 2 D y H n w C & l t ; / r i n g & g t ; & l t ; / r p o l y g o n s & g t ; & l t ; r p o l y g o n s & g t ; & l t ; i d & g t ; 8 2 9 8 4 9 1 8 0 5 4 9 4 6 7 3 4 0 9 & l t ; / i d & g t ; & l t ; r i n g & g t ; 7 8 z j 2 i 5 t u E 5 h B l I z D n D s M i s B 4 J - B s C i J 3 H t X j 2 B _ G m E 3 t B 2 n C 1 R q c 3 7 B q j B 7 M m L 8 B _ B 4 H h K o F n M g P 2 F r Q i O s K q h B u s C 8 y D & l t ; / r i n g & g t ; & l t ; / r p o l y g o n s & g t ; & l t ; r p o l y g o n s & g t ; & l t ; i d & g t ; 8 2 9 8 4 9 2 6 9 8 8 4 7 8 7 0 9 7 7 & l t ; / i d & g t ; & l t ; r i n g & g t ; 7 z 4 l m z s 2 u E h I w 8 C l 2 B g H s G h F g G k i B - k B z C x E 8 H 8 W - D j C & l t ; / r i n g & g t ; & l t ; / r p o l y g o n s & g t ; & l t ; r p o l y g o n s & g t ; & l t ; i d & g t ; 8 2 9 8 4 9 2 6 9 8 8 4 7 8 7 0 9 7 8 & l t ; / i d & g t ; & l t ; r i n g & g t ; o _ 5 1 o g v 2 u E p o B m N 3 D j F 4 j B z R 1 J 8 F p C g S r G j G & l t ; / r i n g & g t ; & l t ; / r p o l y g o n s & g t ; & l t ; r p o l y g o n s & g t ; & l t ; i d & g t ; 8 2 9 8 4 9 2 7 3 3 2 0 7 6 0 9 3 4 5 & l t ; / i d & g t ; & l t ; r i n g & g t ; 9 y 1 g w 1 - 2 u E r 9 B q l B 9 1 B 5 c v I s C i Q _ P p F v I 3 D j D v K m j D z G 0 F _ B k D j x C z M 5 y C 6 S 6 X 3 C 8 K p G _ E n c & l t ; / r i n g & g t ; & l t ; / r p o l y g o n s & g t ; & l t ; r p o l y g o n s & g t ; & l t ; i d & g t ; 8 2 9 8 4 9 3 6 2 6 5 6 0 8 0 6 9 1 3 & l t ; / i d & g t ; & l t ; r i n g & g t ; _ r j o h q 0 o v E j g v F z i 9 B t x y C t l s G q q h B j h 1 B w - w B 1 3 9 K w 4 - Y 1 n j Z 1 0 r L s 1 5 B o 2 4 B u o x M m n p F l h r E 9 8 x J j w k D l - t D h o 6 C q k 0 K m m o K 2 x p E k x 2 l B j 0 l R 9 k g J r g p L q z w k B z _ x c o 0 3 l C & l t ; / r i n g & g t ; & l t ; / r p o l y g o n s & g t ; & l t ; r p o l y g o n s & g t ; & l t ; i d & g t ; 8 2 9 8 4 9 6 5 1 2 7 7 8 8 2 9 8 2 5 & l t ; / i d & g t ; & l t ; r i n g & g t ; 1 l 4 y 4 8 6 p v E j 0 y C j j O 0 s v B 1 n S i t g H & l t ; / r i n g & g t ; & l t ; / r p o l y g o n s & g t ; & l t ; r p o l y g o n s & g t ; & l t ; i d & g t ; 8 2 9 8 4 9 6 5 4 7 1 3 8 5 6 8 1 9 3 & l t ; / i d & g t ; & l t ; r i n g & g t ; z 5 9 7 g h 6 m v E q q V 3 0 F t r Q z x 2 B _ 1 q B v p P i x J l l K 2 i K 1 7 W i y R 7 - f & l t ; / r i n g & g t ; & l t ; / r p o l y g o n s & g t ; & l t ; r p o l y g o n s & g t ; & l t ; i d & g t ; 8 2 9 8 4 9 7 4 0 6 1 3 2 0 2 7 3 9 3 & l t ; / i d & g t ; & l t ; r i n g & g t ; p p 9 q r s r x v E p c i a _ Q u N 4 y B - 1 B p j B w C 1 F 1 D 5 S 7 O _ G m H z H u j B 8 Y 5 H 4 C s C k g C 6 t D 6 d 2 7 G 2 j B - V 5 G _ B x s B i D u K g b n J w O r 8 C 2 i B v E 3 E m O h x B g i F z j B & l t ; / r i n g & g t ; & l t ; / r p o l y g o n s & g t ; & l t ; r p o l y g o n s & g t ; & l t ; i d & g t ; 8 2 9 8 4 9 7 4 7 4 8 5 1 5 0 4 1 2 9 & l t ; / i d & g t ; & l t ; r i n g & g t ; - 7 w y z g w x v E v F 7 3 C 7 S v D 5 F 2 e _ I 8 L l l B 7 k B 2 p B 9 F 0 E _ j H u E 2 E l D 9 m B h h B h 2 B x D 2 E x l C 3 F m E o C k M 5 p G n r B 0 1 D o I u O j H o I 2 D q S u I 2 B p C g O 2 B 2 c 3 G z E m D - D 7 5 C - u I l k E 7 D & l t ; / r i n g & g t ; & l t ; / r p o l y g o n s & g t ; & l t ; r p o l y g o n s & g t ; & l t ; i d & g t ; 8 2 9 8 4 9 7 4 7 4 8 5 1 5 0 4 1 3 0 & l t ; / i d & g t ; & l t ; r i n g & g t ; 4 z o m 8 q 2 x v E 4 7 C p i B 3 X z I h r D 8 G z D j c l D x W l s C 6 D o X x f 2 F 2 B r C - I r J 1 r B 2 l C q I m D g O 2 H 6 R & l t ; / r i n g & g t ; & l t ; / r p o l y g o n s & g t ; & l t ; r p o l y g o n s & g t ; & l t ; i d & g t ; 8 2 9 8 4 9 7 8 1 8 4 4 8 8 8 7 8 0 9 & l t ; / i d & g t ; & l t ; r i n g & g t ; 7 p q p 9 l w 1 v E z 2 4 I z - m z C 7 w 3 R m k v N 4 n o L o g 7 O _ y s S - _ q m B z h v v B & l t ; / r i n g & g t ; & l t ; / r p o l y g o n s & g t ; & l t ; r p o l y g o n s & g t ; & l t ; i d & g t ; 8 2 9 8 4 9 8 5 7 4 3 6 3 1 3 1 9 0 5 & l t ; / i d & g t ; & l t ; r i n g & g t ; r - 9 o m 9 _ k u E g V 1 l C j T 3 F 4 C l D h D k C w c 3 m E x E m D h E 7 D & l t ; / r i n g & g t ; & l t ; / r p o l y g o n s & g t ; & l t ; r p o l y g o n s & g t ; & l t ; i d & g t ; 8 2 9 8 4 9 8 5 7 4 3 6 3 1 3 1 9 0 6 & l t ; / i d & g t ; & l t ; r i n g & g t ; x 1 6 s 6 x 6 j u E 2 M j I _ G n F j D 8 3 B _ T q 3 B y F z C n E - I p 4 D x P & l t ; / r i n g & g t ; & l t ; / r p o l y g o n s & g t ; & l t ; r p o l y g o n s & g t ; & l t ; i d & g t ; 8 2 9 8 4 9 8 5 7 4 3 6 3 1 3 1 9 0 7 & l t ; / i d & g t ; & l t ; r i n g & g t ; 6 n p _ s - 7 k u E 8 4 j C i t R r q E - i r J j n L k g B 9 0 3 B 0 7 - L 2 0 1 C 4 _ K & l t ; / r i n g & g t ; & l t ; / r p o l y g o n s & g t ; & l t ; r p o l y g o n s & g t ; & l t ; i d & g t ; 8 2 9 8 4 9 8 6 4 3 0 8 2 6 0 8 6 4 1 & l t ; / i d & g t ; & l t ; r i n g & g t ; v n _ g y _ 0 i u E - 0 D v x F z 3 E 4 G t I l F v H 0 p B n 7 B x 9 D z N i o B n m D z E m F 9 D - F & l t ; / r i n g & g t ; & l t ; / r p o l y g o n s & g t ; & l t ; r p o l y g o n s & g t ; & l t ; i d & g t ; 8 2 9 8 4 9 8 7 1 1 8 0 2 0 8 5 3 7 7 & l t ; / i d & g t ; & l t ; r i n g & g t ; _ z x v n h h j u E 1 q D 8 G 4 E j D m C l j C g u C 3 J o D - I 2 z B & l t ; / r i n g & g t ; & l t ; / r p o l y g o n s & g t ; & l t ; r p o l y g o n s & g t ; & l t ; i d & g t ; 8 2 9 8 4 9 8 7 1 1 8 0 2 0 8 5 3 7 8 & l t ; / i d & g t ; & l t ; r i n g & g t ; w 6 u g 1 r z l u E 9 2 C u y C 0 y C n I 2 E i E _ D y w J - a _ h B h 7 D 3 G y D o D - I 3 - G & l t ; / r i n g & g t ; & l t ; / r p o l y g o n s & g t ; & l t ; r p o l y g o n s & g t ; & l t ; i d & g t ; 8 2 9 8 4 9 8 7 1 1 8 0 2 0 8 5 3 7 9 & l t ; / i d & g t ; & l t ; r i n g & g t ; r 7 4 q l 5 j l u E 3 1 B t i B - X u M v W p W 4 T w F _ l C 4 9 B x E o F n G 2 N - v C & l t ; / r i n g & g t ; & l t ; / r p o l y g o n s & g t ; & l t ; r p o l y g o n s & g t ; & l t ; i d & g t ; 8 2 9 8 4 9 8 7 1 1 8 0 2 0 8 5 3 8 0 & l t ; / i d & g t ; & l t ; r i n g & g t ; r 3 u 1 t 2 _ i u E i n P - t C _ U 1 c x D s B l F 9 R 1 m B p W q n C _ H l r F 9 _ E g P 3 E y H 6 s B & l t ; / r i n g & g t ; & l t ; / r p o l y g o n s & g t ; & l t ; r p o l y g o n s & g t ; & l t ; i d & g t ; 8 2 9 8 4 9 8 7 1 1 8 0 2 0 8 5 3 8 1 & l t ; / i d & g t ; & l t ; r i n g & g t ; 5 v 2 z g h r l u E h g E n I 2 E i E m C _ 3 D n H 8 S z C 1 E 0 H l C 3 T & l t ; / r i n g & g t ; & l t ; / r p o l y g o n s & g t ; & l t ; r p o l y g o n s & g t ; & l t ; i d & g t ; 8 2 9 8 4 9 8 7 4 6 1 6 1 8 2 3 7 4 5 & l t ; / i d & g t ; & l t ; r i n g & g t ; 4 9 o 1 h v _ i u E 6 u z B 6 G 7 F q C _ D - 9 K v l D t y C 6 B - h C y X z E m D i F x 3 B & l t ; / r i n g & g t ; & l t ; / r p o l y g o n s & g t ; & l t ; r p o l y g o n s & g t ; & l t ; i d & g t ; 8 2 9 8 4 9 8 7 4 6 1 6 1 8 2 3 7 4 6 & l t ; / i d & g t ; & l t ; r i n g & g t ; 0 1 p n s m k j u E y J - S 5 2 C t D _ G p F p I p F v H n H l j I p V y D t G 7 I & l t ; / r i n g & g t ; & l t ; / r p o l y g o n s & g t ; & l t ; r p o l y g o n s & g t ; & l t ; i d & g t ; 8 2 9 8 4 9 8 7 4 6 1 6 1 8 2 3 7 4 7 & l t ; / i d & g t ; & l t ; r i n g & g t ; r 7 p u 8 x g l u E g g 6 B m r 7 B q n P l I 2 E l D _ D p r K _ s G y i G q 3 B 9 U g h E 1 k S q _ J r V z E 2 H j G & l t ; / r i n g & g t ; & l t ; / r p o l y g o n s & g t ; & l t ; r p o l y g o n s & g t ; & l t ; i d & g t ; 8 2 9 8 4 9 8 7 4 6 1 6 1 8 2 3 7 4 8 & l t ; / i d & g t ; & l t ; r i n g & g t ; 5 k w 2 z u y j u E y x k W k w a h 5 z B j 2 z N 2 s D w 3 d 9 i P & l t ; / r i n g & g t ; & l t ; / r p o l y g o n s & g t ; & l t ; r p o l y g o n s & g t ; & l t ; i d & g t ; 8 2 9 8 4 9 8 7 4 6 1 6 1 8 2 3 7 4 9 & l t ; / i d & g t ; & l t ; r i n g & g t ; s 1 3 k r l _ l u E t X v D g H 1 H - C l K j f v E 6 F y H u B g W & l t ; / r i n g & g t ; & l t ; / r p o l y g o n s & g t ; & l t ; r p o l y g o n s & g t ; & l t ; i d & g t ; 8 2 9 8 4 9 8 7 4 6 1 6 1 8 2 3 7 5 0 & l t ; / i d & g t ; & l t ; r i n g & g t ; q w g h w 4 4 l u E 1 S 0 5 B v D t I k E 9 K i E k M 1 R g L j W z Q y c y D j H n V 2 F j B k D 5 P _ e r D 6 s B & l t ; / r i n g & g t ; & l t ; / r p o l y g o n s & g t ; & l t ; r p o l y g o n s & g t ; & l t ; i d & g t ; 8 2 9 8 4 9 8 7 4 6 1 6 1 8 2 3 7 5 1 & l t ; / i d & g t ; & l t ; r i n g & g t ; m t n 6 x s 6 j u E l w K h 1 D 6 G i H j F 9 N o t D 6 t C w 9 B n q C 1 E p G _ C m K & l t ; / r i n g & g t ; & l t ; / r p o l y g o n s & g t ; & l t ; r p o l y g o n s & g t ; & l t ; i d & g t ; 8 2 9 8 4 9 8 7 4 6 1 6 1 8 2 3 7 5 2 & l t ; / i d & g t ; & l t ; r i n g & g t ; p - z l l w 1 l u E 0 x O 2 Z t g E n g E q m E m r B h 2 L n I 3 D u G q C 3 g B m - B 0 s Y p j H 5 l D z p C m 9 B p f - M k L 1 x E t f x E t C p G 7 Y y 5 J w r C & l t ; / r i n g & g t ; & l t ; / r p o l y g o n s & g t ; & l t ; r p o l y g o n s & g t ; & l t ; i d & g t ; 8 2 9 8 4 9 8 7 4 6 1 6 1 8 2 3 7 5 3 & l t ; / i d & g t ; & l t ; r i n g & g t ; 3 j m p o l h m u E 8 M z F 2 E i J v B q D o L 3 C j E n C _ C & l t ; / r i n g & g t ; & l t ; / r p o l y g o n s & g t ; & l t ; r p o l y g o n s & g t ; & l t ; i d & g t ; 8 2 9 8 4 9 8 7 4 6 1 6 1 8 2 3 7 5 4 & l t ; / i d & g t ; & l t ; r i n g & g t ; 7 9 l r x j 0 k u E p c 0 5 B g N k R x S g H l F _ D t B 8 u B 4 9 B y i B k P 2 B i D j G & l t ; / r i n g & g t ; & l t ; / r p o l y g o n s & g t ; & l t ; r p o l y g o n s & g t ; & l t ; i d & g t ; 8 2 9 8 4 9 8 7 4 6 1 6 1 8 2 3 7 5 5 & l t ; / i d & g t ; & l t ; r i n g & g t ; 3 i x m q 6 2 l u E l y N 6 Q r L y E n D z H 6 d - a t p C s D 0 F 7 V u L _ B 2 H j G & l t ; / r i n g & g t ; & l t ; / r p o l y g o n s & g t ; & l t ; r p o l y g o n s & g t ; & l t ; i d & g t ; 8 2 9 8 4 9 8 7 4 6 1 6 1 8 2 3 7 5 6 & l t ; / i d & g t ; & l t ; r i n g & g t ; 8 5 m - q u h l u E o 0 - K 3 z L - 9 o B j t 7 C j 4 Y & l t ; / r i n g & g t ; & l t ; / r p o l y g o n s & g t ; & l t ; r p o l y g o n s & g t ; & l t ; i d & g t ; 8 2 9 8 4 9 8 8 1 4 8 8 1 3 0 0 4 8 1 & l t ; / i d & g t ; & l t ; r i n g & g t ; p p 4 7 j z 0 m u E 2 M u w D w 5 B 9 h B 1 d 3 t C j s E 1 t C 8 6 D l s J x F j P 8 Q 3 O t g D n I 2 E q C _ D u j B g n O y 1 D 4 v K x 5 B i - B h V j r B 2 d p _ C 1 0 E 7 v D p f p V 8 F p M 4 7 B 2 m B 9 T x P & l t ; / r i n g & g t ; & l t ; / r p o l y g o n s & g t ; & l t ; r p o l y g o n s & g t ; & l t ; i d & g t ; 8 2 9 8 4 9 8 8 1 4 8 8 1 3 0 0 4 8 2 & l t ; / i d & g t ; & l t ; r i n g & g t ; 9 o y m 1 v y m u E k y E t 4 E 0 5 B 8 G 4 E z H 6 Y j b w u B n y B o L 1 V 8 F q L 1 C 2 B p C n C u B & l t ; / r i n g & g t ; & l t ; / r p o l y g o n s & g t ; & l t ; r p o l y g o n s & g t ; & l t ; i d & g t ; 8 2 9 8 4 9 8 8 1 4 8 8 1 3 0 0 4 8 3 & l t ; / i d & g t ; & l t ; r i n g & g t ; s h z z u 6 p m u E t l C n o B p 9 B 4 4 F 4 k B q l D s 5 K h r H 3 c z D h C i E t W 0 t D g G 7 v D q u I 8 n B 3 7 C 7 l D p 5 F 1 C w T k h D 1 C g C k D i D j C & l t ; / r i n g & g t ; & l t ; / r p o l y g o n s & g t ; & l t ; r p o l y g o n s & g t ; & l t ; i d & g t ; 8 2 9 8 4 9 8 8 1 4 8 8 1 3 0 0 4 8 4 & l t ; / i d & g t ; & l t ; r i n g & g t ; t i u n y 5 q n u E k l J l u n E z n m B x 0 f o - P o q X u Z o p 3 F 7 p D n 1 l B h y 0 D s _ W t k M 6 k v B 1 v g D 7 p h B g x n C 7 z j D & l t ; / r i n g & g t ; & l t ; / r p o l y g o n s & g t ; & l t ; r p o l y g o n s & g t ; & l t ; i d & g t ; 8 2 9 8 4 9 8 8 1 4 8 8 1 3 0 0 4 8 5 & l t ; / i d & g t ; & l t ; r i n g & g t ; 8 2 3 w m z x m u E o h C s m G n I 4 E j F 9 E 9 v D u l C m L 2 F 4 H s H & l t ; / r i n g & g t ; & l t ; / r p o l y g o n s & g t ; & l t ; r p o l y g o n s & g t ; & l t ; i d & g t ; 8 2 9 8 4 9 8 8 1 4 8 8 1 3 0 0 4 8 6 & l t ; / i d & g t ; & l t ; r i n g & g t ; 5 k r v q o r n u E t _ o H y v j B i 6 j C j 8 H o i V z t z B y 1 z D m 7 x D & l t ; / r i n g & g t ; & l t ; / r p o l y g o n s & g t ; & l t ; r p o l y g o n s & g t ; & l t ; i d & g t ; 8 2 9 8 4 9 8 8 1 4 8 8 1 3 0 0 4 8 7 & l t ; / i d & g t ; & l t ; r i n g & g t ; z - 3 j v m 0 m u E 0 v D o 0 G o j H k _ P p o B y E 4 C r h B 6 j B x y I 1 m B 0 3 B q j B l h C 1 5 B y 9 B 2 s E 7 y B 8 F - I k t B & l t ; / r i n g & g t ; & l t ; / r p o l y g o n s & g t ; & l t ; r p o l y g o n s & g t ; & l t ; i d & g t ; 8 2 9 8 4 9 8 8 1 4 8 8 1 3 0 0 4 8 8 & l t ; / i d & g t ; & l t ; r i n g & g t ; y - q s t l 0 m u E h g i J 3 0 t C l 2 u G m m z C g q F 1 2 H 7 7 s C 9 g Y - m j B _ x q I _ - o C - j 2 B & l t ; / r i n g & g t ; & l t ; / r p o l y g o n s & g t ; & l t ; r p o l y g o n s & g t ; & l t ; i d & g t ; 8 2 9 8 4 9 8 8 1 4 8 8 1 3 0 0 4 8 9 & l t ; / i d & g t ; & l t ; r i n g & g t ; t q v j i 1 6 m u E q n N 3 c h P - S 2 h C 4 p C k m E h g E v x F - i E k W p c n 3 C 1 F 1 D q C _ D - z B j r K 7 6 Y 9 a o u C l m D 3 5 B n k H s r H - Z 0 F o D h E 8 E & l t ; / r i n g & g t ; & l t ; / r p o l y g o n s & g t ; & l t ; r p o l y g o n s & g t ; & l t ; i d & g t ; 8 2 9 8 4 9 8 8 1 4 8 8 1 3 0 0 4 9 0 & l t ; / i d & g t ; & l t ; r i n g & g t ; v g s w - x 3 m u E w 1 J j 3 C m - L i 1 J q y B 1 F 1 D j F _ D _ z K n m i B w c u y F h H 4 H i F 7 D & l t ; / r i n g & g t ; & l t ; / r p o l y g o n s & g t ; & l t ; r p o l y g o n s & g t ; & l t ; i d & g t ; 8 2 9 8 4 9 8 8 1 4 8 8 1 3 0 0 4 9 1 & l t ; / i d & g t ; & l t ; r i n g & g t ; w 0 y p 2 5 r m u E 8 l G k l B z r E 2 Q 2 J x I 8 G 6 C j F 8 D i s J 1 l D 1 y H 5 Q x E o D y H k 7 B & l t ; / r i n g & g t ; & l t ; / r p o l y g o n s & g t ; & l t ; r p o l y g o n s & g t ; & l t ; i d & g t ; 8 2 9 8 4 9 8 8 1 4 8 8 1 3 0 0 4 9 2 & l t ; / i d & g t ; & l t ; r i n g & g t ; 5 t n _ 0 p 7 l u E _ p 8 D o 7 C q t l B u 2 w B z s P z o q H j l _ B 6 i T k x D n 0 g B u k M 0 v C & l t ; / r i n g & g t ; & l t ; / r p o l y g o n s & g t ; & l t ; r p o l y g o n s & g t ; & l t ; i d & g t ; 8 2 9 8 4 9 8 8 1 4 8 8 1 3 0 0 4 9 3 & l t ; / i d & g t ; & l t ; r i n g & g t ; 7 m 7 s z x 4 m u E 3 S y n K 3 1 B 7 5 L 5 3 E r - F 2 J i H n O g E 7 7 F _ i E k 6 H w g D l y B 1 j W v E 1 E p G 3 w B - L & l t ; / r i n g & g t ; & l t ; / r p o l y g o n s & g t ; & l t ; r p o l y g o n s & g t ; & l t ; i d & g t ; 8 2 9 8 4 9 8 8 1 4 8 8 1 3 0 0 4 9 4 & l t ; / i d & g t ; & l t ; r i n g & g t ; 5 r m 9 7 y k m u E q h C r I n F g E 7 E 5 M m L x E t C i F 7 D & l t ; / r i n g & g t ; & l t ; / r p o l y g o n s & g t ; & l t ; r p o l y g o n s & g t ; & l t ; i d & g t ; 8 2 9 8 4 9 8 8 1 4 8 8 1 3 0 0 4 9 5 & l t ; / i d & g t ; & l t ; r i n g & g t ; 5 i m 7 j 9 7 m u E 5 S o y C 4 J 2 E j D x B v 7 B o X 9 Q n N 4 H s H & l t ; / r i n g & g t ; & l t ; / r p o l y g o n s & g t ; & l t ; r p o l y g o n s & g t ; & l t ; i d & g t ; 8 2 9 8 4 9 8 8 1 4 8 8 1 3 0 0 4 9 6 & l t ; / i d & g t ; & l t ; r i n g & g t ; v 6 u 6 q 6 h m u E 5 S v D t I q G _ D z R q 3 B i I x E n E w H 5 3 D & l t ; / r i n g & g t ; & l t ; / r p o l y g o n s & g t ; & l t ; r p o l y g o n s & g t ; & l t ; i d & g t ; 8 2 9 8 4 9 8 8 4 9 2 4 1 0 3 8 8 4 9 & l t ; / i d & g t ; & l t ; r i n g & g t ; l l n m i k v p u E 9 n B p o B 8 G 4 E g E 8 D r 5 B 8 S x E 5 C k F 7 D & l t ; / r i n g & g t ; & l t ; / r p o l y g o n s & g t ; & l t ; r p o l y g o n s & g t ; & l t ; i d & g t ; 8 2 9 8 4 9 8 8 4 9 2 4 1 0 3 8 8 5 0 & l t ; / i d & g t ; & l t ; r i n g & g t ; j m u 4 w 4 r p u E l 1 D 4 J 4 E j D m C e 2 t C i C 5 Z 7 G 3 E n G 6 z B & l t ; / r i n g & g t ; & l t ; / r p o l y g o n s & g t ; & l t ; r p o l y g o n s & g t ; & l t ; i d & g t ; 8 2 9 8 4 9 8 9 1 7 9 6 0 5 1 5 5 8 5 & l t ; / i d & g t ; & l t ; r i n g & g t ; m k l n j h l n u E s j j Y w 8 K h r S - 3 z B 6 g 8 I g 9 U z 0 X v k H 8 p G & l t ; / r i n g & g t ; & l t ; / r p o l y g o n s & g t ; & l t ; r p o l y g o n s & g t ; & l t ; i d & g t ; 8 2 9 8 4 9 8 9 1 7 9 6 0 5 1 5 5 8 6 & l t ; / i d & g t ; & l t ; r i n g & g t ; m 4 1 w - p v n u E 9 h B m V 8 r B 4 C l D - N 6 I k - B p h C 4 O w D u I k D n C _ 0 C x Y & l t ; / r i n g & g t ; & l t ; / r p o l y g o n s & g t ; & l t ; r p o l y g o n s & g t ; & l t ; i d & g t ; 8 2 9 8 4 9 8 9 8 6 6 7 9 9 9 2 3 2 1 & l t ; / i d & g t ; & l t ; r i n g & g t ; k 7 m p v h k n u E u r B 2 Z t u I 8 p C n t G 6 G 5 F l F - E w i G i U u w B k 5 C m l C h w D l m D w D 3 E y H i b i F l C x P & l t ; / r i n g & g t ; & l t ; / r p o l y g o n s & g t ; & l t ; r p o l y g o n s & g t ; & l t ; i d & g t ; 8 2 9 8 4 9 8 9 8 6 6 7 9 9 9 2 3 2 2 & l t ; / i d & g t ; & l t ; r i n g & g t ; p u 3 w _ g 6 q u E g V 5 o T n I 7 F j F - C r m B q X 9 - L 2 F t C i F 7 D & l t ; / r i n g & g t ; & l t ; / r p o l y g o n s & g t ; & l t ; r p o l y g o n s & g t ; & l t ; i d & g t ; 8 2 9 8 4 9 8 9 8 6 6 7 9 9 9 2 3 2 3 & l t ; / i d & g t ; & l t ; r i n g & g t ; x j k - 7 t x p u E 8 U 3 6 H q n N p s E v i L g 7 D 9 - m B 3 q D k l B x D 1 D z K g G z 6 D 4 2 C s 1 e 6 L t y D 5 k B o - F y 1 D s Y q l C 6 1 D v f z f 4 F t C i D j G & l t ; / r i n g & g t ; & l t ; / r p o l y g o n s & g t ; & l t ; r p o l y g o n s & g t ; & l t ; i d & g t ; 8 2 9 8 4 9 8 9 8 6 6 7 9 9 9 2 3 2 4 & l t ; / i d & g t ; & l t ; r i n g & g t ; - 1 3 n r s k p u E k - s Y o n E - m I k 3 m D 2 n L p z q N 3 q M 6 0 g Y j o 1 G 1 - d & l t ; / r i n g & g t ; & l t ; / r p o l y g o n s & g t ; & l t ; r p o l y g o n s & g t ; & l t ; i d & g t ; 8 2 9 8 4 9 8 9 8 6 6 7 9 9 9 2 3 2 5 & l t ; / i d & g t ; & l t ; r i n g & g t ; 1 5 8 8 u s _ o u E 0 j J j 3 C 2 J 7 F q G 3 m B 1 m B y P k u C 7 Q s I g C t E 0 D t G j G & l t ; / r i n g & g t ; & l t ; / r p o l y g o n s & g t ; & l t ; r p o l y g o n s & g t ; & l t ; i d & g t ; 8 2 9 8 4 9 8 9 8 6 6 7 9 9 9 2 3 2 6 & l t ; / i d & g t ; & l t ; r i n g & g t ; p m 3 _ x - 4 o u E v g v F 5 _ o C 6 3 s J 6 t q K t 4 7 C u r 2 E _ 4 G & l t ; / r i n g & g t ; & l t ; / r p o l y g o n s & g t ; & l t ; r p o l y g o n s & g t ; & l t ; i d & g t ; 8 2 9 8 4 9 8 9 8 6 6 7 9 9 9 2 3 2 7 & l t ; / i d & g t ; & l t ; r i n g & g t ; h h u _ w 7 0 p u E z 1 B 1 g D y r B y E s C i E 8 D x x E n f 8 O n N 2 B p C 5 I & l t ; / r i n g & g t ; & l t ; / r p o l y g o n s & g t ; & l t ; r p o l y g o n s & g t ; & l t ; i d & g t ; 8 2 9 8 4 9 8 9 8 6 6 7 9 9 9 2 3 2 8 & l t ; / i d & g t ; & l t ; r i n g & g t ; i 3 - 3 v i l p u E q j H y 8 N r L i H j F 8 D y u B i g E p u U s D x E n E w H s 9 D & l t ; / r i n g & g t ; & l t ; / r p o l y g o n s & g t ; & l t ; r p o l y g o n s & g t ; & l t ; i d & g t ; 8 2 9 8 4 9 8 9 8 6 6 7 9 9 9 2 3 2 9 & l t ; / i d & g t ; & l t ; r i n g & g t ; l g 9 2 o k y o u E 9 6 U 0 5 B q k J n w S 8 y C s m G j r D 7 c i K k Q 4 Y 1 R - x B z p C w 1 f j z I 7 p C x j H z n K o 2 B o T v G 9 I 2 R 4 k B & l t ; / r i n g & g t ; & l t ; / r p o l y g o n s & g t ; & l t ; r p o l y g o n s & g t ; & l t ; i d & g t ; 8 2 9 8 4 9 8 9 8 6 6 7 9 9 9 2 3 3 0 & l t ; / i d & g t ; & l t ; r i n g & g t ; w 4 r w 8 t 9 o u E p l C v k F p r D y r B i V D 0 6 D u m B v p B m y B v 9 B v s E s m E 3 c r L z D h C j F v H m v E w Y u 9 J n r B 4 S k r D l f B q l C s w K n V p y E 7 z I h R g C h E 8 N H _ 9 C & l t ; / r i n g & g t ; & l t ; / r p o l y g o n s & g t ; & l t ; r p o l y g o n s & g t ; & l t ; i d & g t ; 8 2 9 8 4 9 8 9 8 6 6 7 9 9 9 2 3 3 1 & l t ; / i d & g t ; & l t ; r i n g & g t ; s s 2 1 t _ v p u E 4 u n u B 4 g k B 0 - _ E 0 9 g H l o d y 8 B & l t ; / r i n g & g t ; & l t ; / r p o l y g o n s & g t ; & l t ; r p o l y g o n s & g t ; & l t ; i d & g t ; 8 2 9 8 4 9 9 0 2 1 0 3 9 7 3 0 6 8 9 & l t ; / i d & g t ; & l t ; r i n g & g t ; x q s 0 3 o 3 o u E 4 5 B 9 t C i l B o w D q 9 W i f z u E 3 g D n h D 3 - F 6 k B 8 Z 8 G 2 E j D _ D n o D t g B h f n f l 5 K - 5 B 6 L 7 r C n r F 0 q D j V j z C o i B 0 s J 1 r B 6 F h J 4 R 0 N & l t ; / r i n g & g t ; & l t ; / r p o l y g o n s & g t ; & l t ; r p o l y g o n s & g t ; & l t ; i d & g t ; 8 2 9 8 4 9 9 0 2 1 0 3 9 7 3 0 6 9 0 & l t ; / i d & g t ; & l t ; r i n g & g t ; l 1 y u j q o o u E u l D n I 4 E i E 8 D 8 n B 2 O 0 F 5 C k F 8 E & l t ; / r i n g & g t ; & l t ; / r p o l y g o n s & g t ; & l t ; r p o l y g o n s & g t ; & l t ; i d & g t ; 8 2 9 8 4 9 9 0 2 1 0 3 9 7 3 0 6 9 1 & l t ; / i d & g t ; & l t ; r i n g & g t ; 5 w v p h y v o u E i y B - 1 L 2 J 9 F z B h D l K 0 u B m 8 G m L z E t G 7 I & l t ; / r i n g & g t ; & l t ; / r p o l y g o n s & g t ; & l t ; r p o l y g o n s & g t ; & l t ; i d & g t ; 8 2 9 8 4 9 9 0 2 1 0 3 9 7 3 0 6 9 2 & l t ; / i d & g t ; & l t ; r i n g & g t ; j h - q n 6 q o u E k 9 v Z 5 j 0 B _ o C v w y B 5 i 9 C j o h R 1 s B 2 j Q & l t ; / r i n g & g t ; & l t ; / r p o l y g o n s & g t ; & l t ; r p o l y g o n s & g t ; & l t ; i d & g t ; 8 2 9 8 4 9 9 0 2 1 0 3 9 7 3 0 6 9 3 & l t ; / i d & g t ; & l t ; r i n g & g t ; j z y 5 k k 4 o u E 3 6 H 8 G 4 E j D - C 0 3 E v E i Y r G j G & l t ; / r i n g & g t ; & l t ; / r p o l y g o n s & g t ; & l t ; r p o l y g o n s & g t ; & l t ; i d & g t ; 8 2 9 8 4 9 9 0 2 1 0 3 9 7 3 0 6 9 4 & l t ; / i d & g t ; & l t ; r i n g & g t ; 9 _ 3 m u 1 5 m u E 0 n i H 8 1 T z - C o 7 5 D s _ o H x s B z 0 3 C & l t ; / r i n g & g t ; & l t ; / r p o l y g o n s & g t ; & l t ; r p o l y g o n s & g t ; & l t ; i d & g t ; 8 2 9 8 4 9 9 0 2 1 0 3 9 7 3 0 6 9 5 & l t ; / i d & g t ; & l t ; r i n g & g t ; 0 9 q u 7 o y n u E 7 S 3 c 6 Z 1 6 U i w D 8 Z 1 X w E 3 D z H 0 Y 3 n x B m L n q C q i B 5 J g C m D _ t B i D 7 D & l t ; / r i n g & g t ; & l t ; / r p o l y g o n s & g t ; & l t ; r p o l y g o n s & g t ; & l t ; i d & g t ; 8 2 9 8 4 9 9 0 2 1 0 3 9 7 3 0 6 9 6 & l t ; / i d & g t ; & l t ; r i n g & g t ; u n 0 - s r t o u E k f 2 G _ G p F o C k C t 5 B x E t C k F 7 D & l t ; / r i n g & g t ; & l t ; / r p o l y g o n s & g t ; & l t ; r p o l y g o n s & g t ; & l t ; i d & g t ; 8 2 9 8 4 9 9 0 2 1 0 3 9 7 3 0 6 9 7 & l t ; / i d & g t ; & l t ; r i n g & g t ; p 2 z i w p m p u E 4 M 8 y C v c p X _ z B w Q n L v D 0 E l D o G _ D v g B h F 2 J j 2 B 0 x E 8 G 7 F x K p _ C 5 7 B g G o j B 9 k B t p V u L 0 L x r F 9 G o F w H y Q s 4 G & l t ; / r i n g & g t ; & l t ; / r p o l y g o n s & g t ; & l t ; r p o l y g o n s & g t ; & l t ; i d & g t ; 8 2 9 8 4 9 9 0 2 1 0 3 9 7 3 0 6 9 8 & l t ; / i d & g t ; & l t ; r i n g & g t ; p 5 t k 1 j - o u E j L 0 J w l B x L 3 H 8 D q j B k 3 C v E 6 F 0 H 9 I - T o K & l t ; / r i n g & g t ; & l t ; / r p o l y g o n s & g t ; & l t ; r p o l y g o n s & g t ; & l t ; i d & g t ; 8 2 9 8 4 9 9 0 5 5 3 9 9 4 6 9 0 5 7 & l t ; / i d & g t ; & l t ; r i n g & g t ; _ q g 9 m 9 1 s u E y 9 g G y k m I m 2 G i 2 S o j 0 B x _ o G 1 o o C 2 - J v w H 1 h V & l t ; / r i n g & g t ; & l t ; / r p o l y g o n s & g t ; & l t ; r p o l y g o n s & g t ; & l t ; i d & g t ; 8 2 9 8 4 9 9 0 5 5 3 9 9 4 6 9 0 5 8 & l t ; / i d & g t ; & l t ; r i n g & g t ; 3 t 5 6 v z k s u E 4 l E 0 6 D h i B 1 F 1 D i J 4 Y - o E _ i D h y O 3 G z E t G _ N v w G & l t ; / r i n g & g t ; & l t ; / r p o l y g o n s & g t ; & l t ; r p o l y g o n s & g t ; & l t ; i d & g t ; 8 2 9 8 4 9 9 0 8 9 7 5 9 2 0 7 4 2 5 & l t ; / i d & g t ; & l t ; r i n g & g t ; r n q x 5 x j q u E 1 6 H 5 6 H o 1 Q 3 9 B v k v B 9 3 R q m G n I 7 F j D x B 2 p B - g F r n P o r H 6 7 I u 3 C - z M y l C q 7 I y 9 B t l B 3 C j B p C n C j C & l t ; / r i n g & g t ; & l t ; / r p o l y g o n s & g t ; & l t ; r p o l y g o n s & g t ; & l t ; i d & g t ; 8 2 9 8 4 9 9 0 8 9 7 5 9 2 0 7 4 2 6 & l t ; / i d & g t ; & l t ; r i n g & g t ; _ r - h s l r q u E r g E j 2 L h 4 E q r b 6 G i H j F 8 D 0 _ Z r y C 1 i W _ S s i B 1 C 2 D o F - I t Y & l t ; / r i n g & g t ; & l t ; / r p o l y g o n s & g t ; & l t ; r p o l y g o n s & g t ; & l t ; i d & g t ; 8 2 9 8 4 9 9 1 2 4 1 1 8 9 4 5 7 9 3 & l t ; / i d & g t ; & l t ; r i n g & g t ; _ r h z m - t t u E 4 q F 2 0 G q l B 2 C h C q G 9 E 3 N 9 9 C - 0 G 4 1 B u D 6 F k F _ C 0 R & l t ; / r i n g & g t ; & l t ; / r p o l y g o n s & g t ; & l t ; r p o l y g o n s & g t ; & l t ; i d & g t ; 8 2 9 8 4 9 9 1 2 4 1 1 8 9 4 5 7 9 4 & l t ; / i d & g t ; & l t ; r i n g & g t ; 7 t k k w k o t u E 4 u z B g 6 s C 2 s L 1 3 w C 6 G p T 6 C 5 K j - C 5 j C 5 n D k w K q w K n s L y n O s r I 7 r 3 B x y C n h C 0 F 2 D h J h G & l t ; / r i n g & g t ; & l t ; / r p o l y g o n s & g t ; & l t ; r p o l y g o n s & g t ; & l t ; i d & g t ; 8 2 9 8 4 9 9 1 5 8 4 7 8 6 8 4 1 6 1 & l t ; / i d & g t ; & l t ; r i n g & g t ; u u 6 q 2 v u _ t E n u q B - 0 g B 5 5 2 B 6 o c 9 s H 3 0 n D z 1 i D z 5 X u 6 f s g Y & l t ; / r i n g & g t ; & l t ; / r p o l y g o n s & g t ; & l t ; r p o l y g o n s & g t ; & l t ; i d & g t ; 8 2 9 8 4 9 9 1 9 2 8 3 8 4 2 2 5 2 9 & l t ; / i d & g t ; & l t ; r i n g & g t ; 0 7 s q g 2 3 i u E p - F 1 l C v D n T 4 C s B k k B _ D 5 0 C g - B w 7 I 5 m G v E _ B 2 B h E o b 6 r C 3 6 E & l t ; / r i n g & g t ; & l t ; / r p o l y g o n s & g t ; & l t ; r p o l y g o n s & g t ; & l t ; i d & g t ; 8 2 9 8 4 9 9 2 2 7 1 9 8 1 6 0 8 9 7 & l t ; / i d & g t ; & l t ; r i n g & g t ; - 7 1 g k - j g u E i s 2 C o n G j i P 5 9 a 5 8 t B 2 o 1 H l g h H m k M l n j D s 1 o B m - W o 5 i d 2 w m B 7 k j C v 4 m D n 2 N g i L 7 g r B 3 j 2 R g t 9 - B 6 q x J o p n G - 9 0 F - x 0 D j m f k s K & l t ; / r i n g & g t ; & l t ; / r p o l y g o n s & g t ; & l t ; r p o l y g o n s & g t ; & l t ; i d & g t ; 8 2 9 8 4 9 9 2 6 1 5 5 7 8 9 9 2 6 5 & l t ; / i d & g t ; & l t ; r i n g & g t ; 6 h s q y i _ j u E z q D 8 x O n I 2 E q G 8 D 4 t C z y C o c 5 G 9 M - a p b n K v J 0 F t C k F s b m 9 D & l t ; / r i n g & g t ; & l t ; / r p o l y g o n s & g t ; & l t ; r p o l y g o n s & g t ; & l t ; i d & g t ; 8 2 9 8 4 9 9 2 6 1 5 5 7 8 9 9 2 6 6 & l t ; / i d & g t ; & l t ; r i n g & g t ; - 1 m i l 0 0 j u E 4 s L 2 1 7 B 6 t k E 2 q _ D g q V v 0 l i B k 1 t C z u j C & l t ; / r i n g & g t ; & l t ; / r p o l y g o n s & g t ; & l t ; r p o l y g o n s & g t ; & l t ; i d & g t ; 8 2 9 8 4 9 9 2 9 5 9 1 7 6 3 7 6 3 3 & l t ; / i d & g t ; & l t ; r i n g & g t ; v 2 x h k l l k u E z r H _ G p F m G _ F n r F 2 F o D - Y j G & l t ; / r i n g & g t ; & l t ; / r p o l y g o n s & g t ; & l t ; r p o l y g o n s & g t ; & l t ; i d & g t ; 8 2 9 8 4 9 9 2 9 5 9 1 7 6 3 7 6 3 4 & l t ; / i d & g t ; & l t ; r i n g & g t ; k g - y q 0 s k u E j g 5 I 7 i B 4 _ u J q 3 D 9 m h B k w e & l t ; / r i n g & g t ; & l t ; / r p o l y g o n s & g t ; & l t ; r p o l y g o n s & g t ; & l t ; i d & g t ; 8 2 9 8 4 9 9 2 9 5 9 1 7 6 3 7 6 3 5 & l t ; / i d & g t ; & l t ; r i n g & g t ; u - z _ u h 2 j u E n 5 b q - L m a y r B m r B - 0 D p 8 O r L m N h C 1 H i G w g E r y H 5 j M 5 x E 4 q D 3 m H y u B l a - r B h H l H p G 7 D & l t ; / r i n g & g t ; & l t ; / r p o l y g o n s & g t ; & l t ; r p o l y g o n s & g t ; & l t ; i d & g t ; 8 2 9 8 4 9 9 2 9 5 9 1 7 6 3 7 6 3 6 & l t ; / i d & g t ; & l t ; r i n g & g t ; k h q r x 3 - k u E g 7 D t s E z y F k N 3 F n D - R m q B v 0 C h l B 3 m G 4 j L v V o F n G v t D r 3 B & l t ; / r i n g & g t ; & l t ; / r p o l y g o n s & g t ; & l t ; r p o l y g o n s & g t ; & l t ; i d & g t ; 8 2 9 8 4 9 9 2 9 5 9 1 7 6 3 7 6 3 7 & l t ; / i d & g t ; & l t ; r i n g & g t ; x l x 7 z r q k u E z q I 3 6 H 9 k F 4 i I y y B t I k H q 4 B i M 7 4 X u 1 D v 5 B o k F u r D p a 1 C 5 C 2 K _ N k j C & l t ; / r i n g & g t ; & l t ; / r p o l y g o n s & g t ; & l t ; r p o l y g o n s & g t ; & l t ; i d & g t ; 8 2 9 8 4 9 9 3 3 0 2 7 7 3 7 6 0 0 1 & l t ; / i d & g t ; & l t ; r i n g & g t ; 5 h 4 2 q s _ k u E m l B n X s y B w E z D l D s M r t B 1 K 2 E h T x D s B 4 r B 1 h D v h D j Y 1 r D k 6 B 7 F q G 5 N c - V 1 Q 0 1 D w i B i I i 3 C o o B m h D h r C i D p e - y C y D 2 B y W 6 W 7 e k D n 4 B q b g W & l t ; / r i n g & g t ; & l t ; / r p o l y g o n s & g t ; & l t ; r p o l y g o n s & g t ; & l t ; i d & g t ; 8 2 9 8 4 9 9 3 6 4 6 3 7 1 1 4 3 6 9 & l t ; / i d & g t ; & l t ; r i n g & g t ; v h 5 n 7 _ 4 n u E 9 2 C o r F 9 O g H w y E k m G 8 G 4 E j D - C v y D 2 T 8 h B n 5 K z J z C 3 C v G 9 G x y B w D 2 D h E _ C 3 I & l t ; / r i n g & g t ; & l t ; / r p o l y g o n s & g t ; & l t ; r p o l y g o n s & g t ; & l t ; i d & g t ; 8 2 9 8 4 9 9 4 6 7 7 1 6 3 2 9 4 7 3 & l t ; / i d & g t ; & l t ; r i n g & g t ; u _ n s x p y o u E u 5 B 4 6 D 4 r F y V m E x H 6 T - 4 F _ P k C - e q i B z R t E z E t G g D 1 P k O S 8 E & l t ; / r i n g & g t ; & l t ; / r p o l y g o n s & g t ; & l t ; r p o l y g o n s & g t ; & l t ; i d & g t ; 8 2 9 8 4 9 9 5 3 6 4 3 5 8 0 6 2 0 9 & l t ; / i d & g t ; & l t ; r i n g & g t ; 7 o z 3 l x m o u E t g m C n I 2 E q G 6 P - a p 5 K z 5 B h s L u D 1 E 0 H _ E y m B & l t ; / r i n g & g t ; & l t ; / r p o l y g o n s & g t ; & l t ; r p o l y g o n s & g t ; & l t ; i d & g t ; 8 2 9 8 4 9 9 5 3 6 4 3 5 8 0 6 2 1 0 & l t ; / i d & g t ; & l t ; r i n g & g t ; s 6 j _ 9 n 8 o u E g s i F l o Y g q L 9 - k M r 5 E 1 i T q x 1 D x - S z 5 b 1 w H 9 4 b h p U i u d & l t ; / r i n g & g t ; & l t ; / r p o l y g o n s & g t ; & l t ; r p o l y g o n s & g t ; & l t ; i d & g t ; 8 2 9 8 4 9 9 5 3 6 4 3 5 8 0 6 2 1 1 & l t ; / i d & g t ; & l t ; r i n g & g t ; 5 g 2 2 n t t p u E p i 2 F g p P t h G y m g D q t _ C m v w Y 1 u P x r w B l i E t p 6 G 9 1 3 B k x x B o - M 8 5 g E 1 4 S 8 w L 2 j 4 B q _ Y p 0 - P h 7 o H y y R & l t ; / r i n g & g t ; & l t ; / r p o l y g o n s & g t ; & l t ; r p o l y g o n s & g t ; & l t ; i d & g t ; 8 2 9 8 4 9 9 5 7 0 7 9 5 5 4 4 5 7 7 & l t ; / i d & g t ; & l t ; r i n g & g t ; r 2 y l 6 j 3 n u E o 5 B v j 0 B z F o R h P 4 E z K 2 p B m 7 I u 9 M 8 r I 2 D r M - D j C & l t ; / r i n g & g t ; & l t ; / r p o l y g o n s & g t ; & l t ; r p o l y g o n s & g t ; & l t ; i d & g t ; 8 2 9 8 4 9 9 5 7 0 7 9 5 5 4 4 5 7 8 & l t ; / i d & g t ; & l t ; r i n g & g t ; q 2 u s g h p p u E s 5 5 B 0 z n B 1 6 G j - l B w v E y _ z C l o E u 7 U r p g B 9 j K 5 6 9 D & l t ; / r i n g & g t ; & l t ; / r p o l y g o n s & g t ; & l t ; r p o l y g o n s & g t ; & l t ; i d & g t ; 8 2 9 8 4 9 9 6 3 9 5 1 5 0 2 1 3 1 3 & l t ; / i d & g t ; & l t ; r i n g & g t ; 5 8 5 5 j t q s u E n 4 E l g G x c i j C k 4 G u E 2 C 5 L z K y Y 0 u H z 3 M n W g e - g B 2 - B 4 3 B i j E _ H w D 1 E 0 H p w C l G q I 0 D 2 B i D 7 d 4 M 7 T l C 0 D r C n U 4 W 8 g B 1 Y & l t ; / r i n g & g t ; & l t ; / r p o l y g o n s & g t ; & l t ; r p o l y g o n s & g t ; & l t ; i d & g t ; 8 2 9 8 4 9 9 6 3 9 5 1 5 0 2 1 3 1 4 & l t ; / i d & g t ; & l t ; r i n g & g t ; t 7 x 7 n j u s u E _ U 5 O j h E 6 Q 8 J 1 L 5 X h C q C _ D 6 D 8 q D h a 4 F o F 8 l C i P o D m D g D 7 D & l t ; / r i n g & g t ; & l t ; / r p o l y g o n s & g t ; & l t ; r p o l y g o n s & g t ; & l t ; i d & g t ; 8 2 9 8 4 9 9 6 3 9 5 1 5 0 2 1 3 1 5 & l t ; / i d & g t ; & l t ; r i n g & g t ; x l 6 g 8 6 n q u E 2 r i F - 8 R p 0 l B - 2 0 B k 8 J 2 q T p w T & l t ; / r i n g & g t ; & l t ; / r p o l y g o n s & g t ; & l t ; r p o l y g o n s & g t ; & l t ; i d & g t ; 8 2 9 8 4 9 9 6 3 9 5 1 5 0 2 1 3 1 6 & l t ; / i d & g t ; & l t ; r i n g & g t ; w l l 3 3 0 7 s u E 9 h B 0 J 8 J k J n 1 C i g H k w C k 9 B 6 B 1 C t C p C _ g B - _ H 7 i G & l t ; / r i n g & g t ; & l t ; / r p o l y g o n s & g t ; & l t ; r p o l y g o n s & g t ; & l t ; i d & g t ; 8 2 9 8 4 9 9 6 3 9 5 1 5 0 2 1 3 1 7 & l t ; / i d & g t ; & l t ; r i n g & g t ; 3 1 0 g - s i t u E _ e t l C 6 G 4 E i E p _ D h S 9 s B h f 4 X 5 C 0 B r u D 0 m B & l t ; / r i n g & g t ; & l t ; / r p o l y g o n s & g t ; & l t ; r p o l y g o n s & g t ; & l t ; i d & g t ; 8 2 9 8 4 9 9 6 7 3 8 7 4 7 5 9 6 8 1 & l t ; / i d & g t ; & l t ; r i n g & g t ; l 0 2 l p 6 s t u E 1 u B 1 8 G x u C 6 r B z 9 B w y C v o B 5 S z 7 G 6 l D k f o 9 P g V j T p c o m I w l D i a 2 C n D s l B z D h C l D g J g q B 3 N o X x C v E j V x m G x 0 C 3 5 B o 1 D z h C 3 Z q q I r h C q c 8 k F 9 l E u 7 I m u G 0 o B s I o D x 4 B i D 8 C & l t ; / r i n g & g t ; & l t ; / r p o l y g o n s & g t ; & l t ; r p o l y g o n s & g t ; & l t ; i d & g t ; 8 2 9 8 4 9 9 7 4 2 5 9 4 2 3 6 4 1 7 & l t ; / i d & g t ; & l t ; r i n g & g t ; p - - m y h n q u E 0 Z 7 q D g a i N 3 F n D j D g J 8 d n K _ t C 5 5 B 0 X 7 J m F g O w g B & l t ; / r i n g & g t ; & l t ; / r p o l y g o n s & g t ; & l t ; r p o l y g o n s & g t ; & l t ; i d & g t ; 8 2 9 8 4 9 9 7 4 2 5 9 4 2 3 6 4 1 8 & l t ; / i d & g t ; & l t ; r i n g & g t ; q u 3 p 9 g 9 q u E 0 G z F 0 E s G p W 0 P w F 4 F r G u H m W & l t ; / r i n g & g t ; & l t ; / r p o l y g o n s & g t ; & l t ; r p o l y g o n s & g t ; & l t ; i d & g t ; 8 2 9 8 4 9 9 7 4 2 5 9 4 2 3 6 4 1 9 & l t ; / i d & g t ; & l t ; r i n g & g t ; p p s 7 9 r 8 p u E l 3 C 5 7 I h v B r m C z c 6 M w n N 6 l G 0 r C y 6 D n u C r i B 2 C h C z H g M _ i D i - B j o c 4 3 D G m n C j y B g r D o 9 B 3 J q F g F i 0 B n G n J 3 E 2 X 8 - F 3 C 2 B - D _ C & l t ; / r i n g & g t ; & l t ; / r p o l y g o n s & g t ; & l t ; r p o l y g o n s & g t ; & l t ; i d & g t ; 8 2 9 8 4 9 9 8 4 5 6 7 3 4 5 1 5 2 1 & l t ; / i d & g t ; & l t ; r i n g & g t ; 7 n i i 4 l k r u E _ x B r X 0 Q q z I n t G w y C 9 q D w E 2 E i E m C w p B k r X j _ E 2 O i 3 C n V g P r B k D n C _ C & l t ; / r i n g & g t ; & l t ; / r p o l y g o n s & g t ; & l t ; r p o l y g o n s & g t ; & l t ; i d & g t ; 8 2 9 8 4 9 9 8 8 0 0 3 3 1 8 9 8 8 9 & l t ; / i d & g t ; & l t ; r i n g & g t ; u 0 w p r m x x u E v k F n I 4 E j F - C 6 r E P 0 F 5 C k F _ E & l t ; / r i n g & g t ; & l t ; / r p o l y g o n s & g t ; & l t ; r p o l y g o n s & g t ; & l t ; i d & g t ; 8 2 9 8 4 9 9 8 8 0 0 3 3 1 8 9 8 9 0 & l t ; / i d & g t ; & l t ; r i n g & g t ; j k _ l _ 9 z x u E 4 Z v 9 B p 7 I _ l D _ G h C l D - C 8 i D _ t C 2 g E p r F 7 G 3 E p G z p B & l t ; / r i n g & g t ; & l t ; / r p o l y g o n s & g t ; & l t ; r p o l y g o n s & g t ; & l t ; i d & g t ; 8 2 9 8 4 9 9 9 4 8 7 5 2 6 6 6 6 2 5 & l t ; / i d & g t ; & l t ; r i n g & g t ; v v x h y t - w u E n s E w 7 D - k F m 6 B 4 C s C h F 9 C 9 _ E 7 p C p h C 9 q F _ S w D r B r C n q B i _ C & l t ; / r i n g & g t ; & l t ; / r p o l y g o n s & g t ; & l t ; r p o l y g o n s & g t ; & l t ; i d & g t ; 8 2 9 8 4 9 9 9 4 8 7 5 2 6 6 6 6 2 6 & l t ; / i d & g t ; & l t ; r i n g & g t ; n s u 4 p i g y u E 5 v S k r F 6 G i H j F - C 6 3 D h y B n m E h 8 C 2 F 5 C i F 7 D & l t ; / r i n g & g t ; & l t ; / r p o l y g o n s & g t ; & l t ; r p o l y g o n s & g t ; & l t ; i d & g t ; 8 2 9 8 4 9 9 9 4 8 7 5 2 6 6 6 6 2 7 & l t ; / i d & g t ; & l t ; r i n g & g t ; _ 9 9 l 7 n 5 x u E w 4 F s j J 1 1 B _ Z z c s h C _ t F u 5 B p o B i l B k h C 1 q D 4 p C o _ E g m G - x F s f 8 U o b h J o H 2 G u l B m f 6 U p 5 C 3 1 B v c t l F 7 O 1 F 6 C i E - E 5 s B 6 3 E 5 n P 5 4 K s 7 U s q I h m E 2 l C x z M q u H o l j D 7 p C z C y D m D - D 7 D & l t ; / r i n g & g t ; & l t ; / r p o l y g o n s & g t ; & l t ; r p o l y g o n s & g t ; & l t ; i d & g t ; 8 2 9 8 4 9 9 9 4 8 7 5 2 6 6 6 6 2 8 & l t ; / i d & g t ; & l t ; r i n g & g t ; w 7 n 1 o y t x u E o 5 B l s E r 7 I q y B 7 O y E 3 D 1 H j P 4 E h F 9 E 6 h B h V h m D o o B g z P q o B 8 B 3 C 0 B p M x 3 B & l t ; / r i n g & g t ; & l t ; / r p o l y g o n s & g t ; & l t ; r p o l y g o n s & g t ; & l t ; i d & g t ; 8 2 9 8 5 0 0 1 2 0 5 5 1 3 5 8 4 6 5 & l t ; / i d & g t ; & l t ; r i n g & g t ; l 3 t x 5 z 4 x u E 4 x O v p M 3 O 2 J 4 E j D _ D _ H 7 U 6 h U z J u l C z C y D t C i D _ E & l t ; / r i n g & g t ; & l t ; / r p o l y g o n s & g t ; & l t ; r p o l y g o n s & g t ; & l t ; i d & g t ; 8 2 9 8 5 0 0 1 2 0 5 5 1 3 5 8 4 6 6 & l t ; / i d & g t ; & l t ; r i n g & g t ; 9 o m p z m m y u E i V o 5 B u 5 B u r B 7 O q B 6 C q C - C 3 z B q l C x 5 B o i B x E 2 B 0 B g D j C & l t ; / r i n g & g t ; & l t ; / r p o l y g o n s & g t ; & l t ; r p o l y g o n s & g t ; & l t ; i d & g t ; 8 2 9 8 5 0 0 1 8 9 2 7 0 8 3 5 2 0 1 & l t ; / i d & g t ; & l t ; r i n g & g t ; n 8 z i l 7 t 0 u E r 9 B r I n F o C - C s 9 B y D t C h E 7 D & l t ; / r i n g & g t ; & l t ; / r p o l y g o n s & g t ; & l t ; r p o l y g o n s & g t ; & l t ; i d & g t ; 8 2 9 8 5 0 0 1 8 9 2 7 0 8 3 5 2 0 2 & l t ; / i d & g t ; & l t ; r i n g & g t ; 0 7 g 0 5 p 4 0 u E q i I 7 t G p 9 B i y O h s E u l D q y B w E 1 D i E _ D i 5 C 0 3 E _ r E 6 k F 0 g E 8 - F w c 9 v D 0 F n E i F h G & l t ; / r i n g & g t ; & l t ; / r p o l y g o n s & g t ; & l t ; r p o l y g o n s & g t ; & l t ; i d & g t ; 8 2 9 8 5 0 0 1 8 9 2 7 0 8 3 5 2 0 3 & l t ; / i d & g t ; & l t ; r i n g & g t ; 7 n 6 7 y y n 1 u E 6 l G 6 7 C w r F g m D w _ P 1 s E 0 h C 1 F 6 C z H 9 C i r H y 9 l B v n j B 0 q H s X o I o D i D 9 p B i y R & l t ; / r i n g & g t ; & l t ; / r p o l y g o n s & g t ; & l t ; r p o l y g o n s & g t ; & l t ; i d & g t ; 8 2 9 8 5 0 0 1 8 9 2 7 0 8 3 5 2 0 4 & l t ; / i d & g t ; & l t ; r i n g & g t ; 5 i 1 6 m v _ 0 u E 5 t C o r B m w D z 4 E y E 3 D i E 9 C 4 8 M 7 p C g T z l B 0 D m D 9 D 6 E & l t ; / r i n g & g t ; & l t ; / r p o l y g o n s & g t ; & l t ; r p o l y g o n s & g t ; & l t ; i d & g t ; 8 2 9 8 5 0 0 1 8 9 2 7 0 8 3 5 2 0 5 & l t ; / i d & g t ; & l t ; r i n g & g t ; - n 6 z 6 o r 1 u E - H 8 G 4 E z H k C r E 7 G 3 C k D g D u B & l t ; / r i n g & g t ; & l t ; / r p o l y g o n s & g t ; & l t ; r p o l y g o n s & g t ; & l t ; i d & g t ; 8 2 9 8 5 0 0 2 5 7 9 9 0 3 1 1 9 3 7 & l t ; / i d & g t ; & l t ; r i n g & g t ; k j - 2 p 4 y o u E i y E 7 v K 6 G 7 F z H 8 d x H t m B m 8 G z y B u L 5 C p G 8 E & l t ; / r i n g & g t ; & l t ; / r p o l y g o n s & g t ; & l t ; r p o l y g o n s & g t ; & l t ; i d & g t ; 8 2 9 8 5 0 0 2 5 7 9 9 0 3 1 1 9 3 8 & l t ; / i d & g t ; & l t ; r i n g & g t ; t x q - 0 l l p u E - q H 6 k B 5 3 R g w D y n K t u C z F 3 D l D - C 1 z B g s E v _ E l m E n 5 B _ d x l C o r B y f z c p i U p u C g H s G _ D n K _ 7 G z _ E p 9 S v 5 B z C _ B v Q 3 Q 6 h B v m B 4 C l F m C 7 E _ g D z C 0 D j E 8 g B p J h H r G 0 g B 8 x B & l t ; / r i n g & g t ; & l t ; / r p o l y g o n s & g t ; & l t ; r p o l y g o n s & g t ; & l t ; i d & g t ; 8 2 9 8 5 0 0 2 5 7 9 9 0 3 1 1 9 3 9 & l t ; / i d & g t ; & l t ; r i n g & g t ; 1 w 0 l 8 m r o u E 0 x E 0 n N 5 6 I 8 v D 9 k F w E 5 F q C o C 1 7 B m w C j 0 U g i B t r F h y B p y D g y F p a o F h J l C t - B j t D & l t ; / r i n g & g t ; & l t ; / r p o l y g o n s & g t ; & l t ; r p o l y g o n s & g t ; & l t ; i d & g t ; 8 2 9 8 5 0 0 3 2 6 7 0 9 7 8 8 6 7 3 & l t ; / i d & g t ; & l t ; r i n g & g t ; 0 1 g x y 3 l p u E 9 p o Z i v 7 B g 2 S 0 o 5 N y t J h - H q 9 t B p 7 K & l t ; / r i n g & g t ; & l t ; / r p o l y g o n s & g t ; & l t ; r p o l y g o n s & g t ; & l t ; i d & g t ; 8 2 9 8 5 0 0 3 2 6 7 0 9 7 8 8 6 7 4 & l t ; / i d & g t ; & l t ; r i n g & g t ; 8 - 7 k w 9 0 q u E 2 7 C 2 r B z D n D g E 7 R i 9 B i i B 2 X 1 E j J r w B & l t ; / r i n g & g t ; & l t ; / r p o l y g o n s & g t ; & l t ; r p o l y g o n s & g t ; & l t ; i d & g t ; 8 2 9 8 5 0 0 3 2 6 7 0 9 7 8 8 6 7 5 & l t ; / i d & g t ; & l t ; r i n g & g t ; w z v r x i 2 p u E m 9 v C l I 5 F i J _ j E 0 w B h W w 9 B p j H 1 h C 4 1 B 6 O - G 2 B p C s H & l t ; / r i n g & g t ; & l t ; / r p o l y g o n s & g t ; & l t ; r p o l y g o n s & g t ; & l t ; i d & g t ; 8 2 9 8 5 0 0 3 2 6 7 0 9 7 8 8 6 7 6 & l t ; / i d & g t ; & l t ; r i n g & g t ; g 3 0 t h z 3 p u E v u n E i w t b r _ a i y - E y 3 V m 0 k G v n i H h s b n v H & l t ; / r i n g & g t ; & l t ; / r p o l y g o n s & g t ; & l t ; r p o l y g o n s & g t ; & l t ; i d & g t ; 8 2 9 8 5 0 0 3 2 6 7 0 9 7 8 8 6 7 7 & l t ; / i d & g t ; & l t ; r i n g & g t ; 5 n 3 8 4 5 q q u E 2 7 C 1 g D 6 y C j o B h 4 E g 8 N i a u V q V p r D s _ E l 9 B n I 2 E i E h D 5 z B l 4 F 9 M s L 8 O 0 S x 9 K 9 x B 0 g E k j L 1 j H 6 h B x C 8 B 5 C l Q 2 D m F i S i b & l t ; / r i n g & g t ; & l t ; / r p o l y g o n s & g t ; & l t ; r p o l y g o n s & g t ; & l t ; i d & g t ; 8 2 9 8 5 0 0 3 2 6 7 0 9 7 8 8 6 7 8 & l t ; / i d & g t ; & l t ; r i n g & g t ; g 0 1 p j w - p u E u 7 C v 1 L k s l B x x F z F i H j D h D i j D w 5 C u 1 F c w F 1 E k D y K 4 K i T p j H s g D y h U x C 1 C n E w H i j C & l t ; / r i n g & g t ; & l t ; / r p o l y g o n s & g t ; & l t ; r p o l y g o n s & g t ; & l t ; i d & g t ; 8 2 9 8 5 0 0 5 3 2 8 6 8 2 1 8 8 8 1 & l t ; / i d & g t ; & l t ; r i n g & g t ; x 6 k 7 1 v 8 u u E - x F r I m E g E 9 C u c _ 1 B x E o D i F 7 D & l t ; / r i n g & g t ; & l t ; / r p o l y g o n s & g t ; & l t ; r p o l y g o n s & g t ; & l t ; i d & g t ; 8 2 9 8 5 0 1 3 5 7 5 0 1 9 3 9 7 1 3 & l t ; / i d & g t ; & l t ; r i n g & g t ; y r v 8 0 l l z u E 4 Z 5 O p 2 B _ x E p I 3 D j F k C - 0 J r 7 D 1 C 0 D k D 9 D 8 E & l t ; / r i n g & g t ; & l t ; / r p o l y g o n s & g t ; & l t ; r p o l y g o n s & g t ; & l t ; i d & g t ; 8 2 9 8 5 0 1 3 9 1 8 6 1 6 7 8 0 8 1 & l t ; / i d & g t ; & l t ; r i n g & g t ; q 9 2 k 8 i t 0 u E v l C q w D 4 j H 8 G 4 E j F 6 D r _ E m 1 D 4 O 5 5 B l R j E - D i W & l t ; / r i n g & g t ; & l t ; / r p o l y g o n s & g t ; & l t ; r p o l y g o n s & g t ; & l t ; i d & g t ; 8 2 9 8 5 0 1 3 9 1 8 6 1 6 7 8 0 8 2 & l t ; / i d & g t ; & l t ; r i n g & g t ; v 1 h s r g 4 z u E j o B 8 Q t L 0 j I l y F m N p F r 1 C 5 N h b 3 v D z 0 G 2 9 B 7 J t Q q T u O j J g D 4 m B m j C & l t ; / r i n g & g t ; & l t ; / r p o l y g o n s & g t ; & l t ; r p o l y g o n s & g t ; & l t ; i d & g t ; 8 2 9 8 5 0 1 3 9 1 8 6 1 6 7 8 0 8 3 & l t ; / i d & g t ; & l t ; r i n g & g t ; 3 l 9 s r l 8 z u E j 9 B r 7 H - k F y p C j s E q 7 D w r B g f l 5 C z 1 B h v B x D 4 C n D l O 7 3 C o r B 5 B _ G 6 C z H l t B 1 D q G r H s y N 6 g E 1 y C l q C s D o t G w D 3 C r C i F m L v h C 0 g D - y C 0 q I w l C v E 5 C k D 7 w B n w C & l t ; / r i n g & g t ; & l t ; / r p o l y g o n s & g t ; & l t ; r p o l y g o n s & g t ; & l t ; i d & g t ; 8 2 9 8 5 0 1 3 9 1 8 6 1 6 7 8 0 8 4 & l t ; / i d & g t ; & l t ; r i n g & g t ; 9 - 2 q l 6 w 0 u E 5 u B 6 G r I l F g E 4 D 3 5 B y D o D - D _ C & l t ; / r i n g & g t ; & l t ; / r p o l y g o n s & g t ; & l t ; r p o l y g o n s & g t ; & l t ; i d & g t ; 8 2 9 8 5 0 1 4 9 4 9 4 0 8 9 3 1 8 5 & l t ; / i d & g t ; & l t ; r i n g & g t ; j 3 n q _ 7 x 0 u E h i B l q Q v o B 6 Q 8 M v D 4 C 0 U o C 8 D 1 G 3 l E q g E 4 o B s h E _ B v N j E n G 2 R & l t ; / r i n g & g t ; & l t ; / r p o l y g o n s & g t ; & l t ; r p o l y g o n s & g t ; & l t ; i d & g t ; 8 2 9 8 5 0 2 4 5 7 0 1 3 5 6 7 4 8 9 & l t ; / i d & g t ; & l t ; r i n g & g t ; t l _ k w t y p u E 7 u 1 N g 3 2 E 8 z X 0 9 o D 0 9 C h p 9 D w 2 o F - h h I 6 z t C v l J t i c h 3 J x j P r 8 e q y z J & l t ; / r i n g & g t ; & l t ; / r p o l y g o n s & g t ; & l t ; r p o l y g o n s & g t ; & l t ; i d & g t ; 8 2 9 8 5 0 2 5 2 5 7 3 3 0 4 4 2 2 5 & l t ; / i d & g t ; & l t ; r i n g & g t ; 7 9 - g q u h q u E w p C n l C _ 5 B z D h C q G i G r m B 2 t C u F 7 Q w L 6 W n C j C & l t ; / r i n g & g t ; & l t ; / r p o l y g o n s & g t ; & l t ; r p o l y g o n s & g t ; & l t ; i d & g t ; 8 2 9 8 5 0 2 6 2 8 8 1 2 2 5 9 3 2 9 & l t ; / i d & g t ; & l t ; r i n g & g t ; v 0 7 t u h r w u E m 1 Q 3 _ c x k U _ u z B s 0 2 C p x g D u 6 i B h m z C n r c 1 i C o 4 G & l t ; / r i n g & g t ; & l t ; / r p o l y g o n s & g t ; & l t ; r p o l y g o n s & g t ; & l t ; i d & g t ; 8 2 9 8 5 0 2 6 2 8 8 1 2 2 5 9 3 3 0 & l t ; / i d & g t ; & l t ; r i n g & g t ; j m _ l n g 6 t u E 6 Z q l B r v B v L 1 D i E h D t B z l D x 5 B 6 B y D n E t q B 9 D 2 R & l t ; / r i n g & g t ; & l t ; / r p o l y g o n s & g t ; & l t ; r p o l y g o n s & g t ; & l t ; i d & g t ; 8 2 9 8 5 0 2 6 2 8 8 1 2 2 5 9 3 3 1 & l t ; / i d & g t ; & l t ; r i n g & g t ; z i m 8 m - y v u E _ v D p I 4 E o C - C g t D 0 O _ O 2 D h J q H g W & l t ; / r i n g & g t ; & l t ; / r p o l y g o n s & g t ; & l t ; r p o l y g o n s & g t ; & l t ; i d & g t ; 8 2 9 8 5 0 2 6 2 8 8 1 2 2 5 9 3 3 2 & l t ; / i d & g t ; & l t ; r i n g & g t ; z 0 o i k r 5 t u E p D 7 g D 3 4 R l v B 4 C s C g E r W 8 h B 3 y E w c 0 X t 5 B s L 5 C n Q n C j C & l t ; / r i n g & g t ; & l t ; / r p o l y g o n s & g t ; & l t ; r p o l y g o n s & g t ; & l t ; i d & g t ; 8 2 9 8 5 0 2 6 2 8 8 1 2 2 5 9 3 3 3 & l t ; / i d & g t ; & l t ; r i n g & g t ; m _ x g 7 1 q w u E r g E j 5 C 9 h B l I i H q G k G u 3 B r p G l y E o I o D y H z O z P & l t ; / r i n g & g t ; & l t ; / r p o l y g o n s & g t ; & l t ; r p o l y g o n s & g t ; & l t ; i d & g t ; 8 2 9 8 5 0 2 6 2 8 8 1 2 2 5 9 3 3 4 & l t ; / i d & g t ; & l t ; r i n g & g t ; 0 j m 5 k - l u u E l L n m C v L 3 D j O 5 H 6 l B r I 0 y E i R l P - 1 D t I 1 H 8 D q D - Z _ y F t E t J 0 I u G t P s Q q M _ I 7 C 3 Q u 2 B 5 l B v R y L j s B w S l Q l G w 0 C w K - z C r G h G & l t ; / r i n g & g t ; & l t ; / r p o l y g o n s & g t ; & l t ; r p o l y g o n s & g t ; & l t ; i d & g t ; 8 2 9 8 5 0 2 6 2 8 8 1 2 2 5 9 3 3 5 & l t ; / i d & g t ; & l t ; r i n g & g t ; p x x y y 6 j u u E g f 4 6 D 2 5 B k y B s p C 9 2 C q j H 8 M t i B 1 4 E r L 2 E 1 H 8 d 1 R 0 3 D g u C 9 5 B g L s w B h w D r w D 5 h C 0 F 5 p C h a y D o D i F 5 D & l t ; / r i n g & g t ; & l t ; / r p o l y g o n s & g t ; & l t ; r p o l y g o n s & g t ; & l t ; i d & g t ; 8 2 9 8 5 0 2 6 2 8 8 1 2 2 5 9 3 3 6 & l t ; / i d & g t ; & l t ; r i n g & g t ; x 8 g p 4 1 7 v u E p X l L - - D j L u E 3 F u J r w B z r E 2 J 4 C p I 1 D j F 9 R j W 1 z B 9 v D 8 L p _ K g s E j V 3 y B n V y D o F n G w 7 C 7 T h E 7 D & l t ; / r i n g & g t ; & l t ; / r p o l y g o n s & g t ; & l t ; r p o l y g o n s & g t ; & l t ; i d & g t ; 8 2 9 8 5 0 2 6 6 3 1 7 1 9 9 7 6 9 7 & l t ; / i d & g t ; & l t ; r i n g & g t ; 4 9 j r _ 6 j v u E r X x X r I n F m G n H 0 u B 8 O 1 E 0 H _ C 7 L & l t ; / r i n g & g t ; & l t ; / r p o l y g o n s & g t ; & l t ; r p o l y g o n s & g t ; & l t ; i d & g t ; 8 2 9 8 5 0 2 6 6 3 1 7 1 9 9 7 6 9 8 & l t ; / i d & g t ; & l t ; r i n g & g t ; o p 1 v z z y v u E t c y C v L s B l D k G z N w X z E m D - D 5 I & l t ; / r i n g & g t ; & l t ; / r p o l y g o n s & g t ; & l t ; r p o l y g o n s & g t ; & l t ; i d & g t ; 8 2 9 8 5 0 2 6 6 3 1 7 1 9 9 7 6 9 9 & l t ; / i d & g t ; & l t ; r i n g & g t ; u q - w p 7 i v u E 8 7 C m _ E k n K j g n B q l D o 5 B 1 O 7 q H 7 q D t q D y 3 8 B s y E n n Y o 1 T z 9 B w y H m k J v l C 0 Q 6 G 2 E l F - E t m K _ 2 C y k F u c - t U o 1 D o u C 4 x F w i Z - i I v w D 1 i I 6 1 V w X y q h E y 9 M 7 G 5 C r G 8 E & l t ; / r i n g & g t ; & l t ; / r p o l y g o n s & g t ; & l t ; r p o l y g o n s & g t ; & l t ; i d & g t ; 8 2 9 8 5 0 2 6 6 3 1 7 1 9 9 7 7 0 0 & l t ; / i d & g t ; & l t ; r i n g & g t ; t p - 5 v 3 2 v u E z 9 M 8 E s E 0 C 4 C n F m G p I w G 8 I g I q 8 U q I l E g F o H & l t ; / r i n g & g t ; & l t ; / r p o l y g o n s & g t ; & l t ; r p o l y g o n s & g t ; & l t ; i d & g t ; 8 2 9 8 5 0 2 6 6 3 1 7 1 9 9 7 7 0 1 & l t ; / i d & g t ; & l t ; r i n g & g t ; y 8 x w y m t v u E _ Z v D z L 5 H x H m w C q l B r I j I v X - K 9 S x D o R n D g E - E 6 L 6 t C k - B g 2 B _ S w D o P t Q r M 8 R 2 R y B _ B r C p G h G q b 7 T & l t ; / r i n g & g t ; & l t ; / r p o l y g o n s & g t ; & l t ; r p o l y g o n s & g t ; & l t ; i d & g t ; 8 2 9 8 5 0 2 6 6 3 1 7 1 9 9 7 7 0 2 & l t ; / i d & g t ; & l t ; r i n g & g t ; z i 3 9 6 3 1 v u E k r B i - E n i B 6 7 D j Y m V r 4 E 7 l C p t E n D s U m G n K 6 O k T 6 1 B 9 k B 4 O y D s P y c - Q w L _ 1 B i _ B 2 D i F 6 S 1 J i d o D h J 1 P & l t ; / r i n g & g t ; & l t ; / r p o l y g o n s & g t ; & l t ; r p o l y g o n s & g t ; & l t ; i d & g t ; 8 2 9 8 5 0 2 6 6 3 1 7 1 9 9 7 7 0 3 & l t ; / i d & g t ; & l t ; r i n g & g t ; t z g 0 w _ 0 v u E t X _ Q j Y s C j D 9 C 7 M r a o I 3 C r C - D 8 C & l t ; / r i n g & g t ; & l t ; / r p o l y g o n s & g t ; & l t ; r p o l y g o n s & g t ; & l t ; i d & g t ; 8 2 9 8 5 0 2 6 6 3 1 7 1 9 9 7 7 0 4 & l t ; / i d & g t ; & l t ; r i n g & g t ; 6 h - u - 6 v v u E o 9 W 1 g N q y m O v u m B o 2 2 H _ q p B _ t P 4 s J 6 o D & l t ; / r i n g & g t ; & l t ; / r p o l y g o n s & g t ; & l t ; r p o l y g o n s & g t ; & l t ; i d & g t ; 8 2 9 8 5 0 2 6 9 7 5 3 1 7 3 6 0 6 5 & l t ; / i d & g t ; & l t ; r i n g & g t ; x p n x s 8 l x u E n 6 j B r u E s 2 p C z z t C 3 8 e q 8 L j s H z 6 i H 3 r p D k t O 3 7 9 E u y n C t h V j 7 P g t g B o r r C g 6 d j i k B & l t ; / r i n g & g t ; & l t ; / r p o l y g o n s & g t ; & l t ; r p o l y g o n s & g t ; & l t ; i d & g t ; 8 2 9 8 5 0 2 6 9 7 5 3 1 7 3 6 0 6 6 & l t ; / i d & g t ; & l t ; r i n g & g t ; 8 0 3 h 7 - _ w u E v t G 2 7 C n I 4 E j D h D k w B y g D l f i i B w D 1 E h J u B g W & l t ; / r i n g & g t ; & l t ; / r p o l y g o n s & g t ; & l t ; r p o l y g o n s & g t ; & l t ; i d & g t ; 8 2 9 8 5 0 2 8 3 4 9 7 0 6 8 9 5 3 7 & l t ; / i d & g t ; & l t ; r i n g & g t ; j l 5 1 l s 7 y u E 5 S l o B p 2 B x 3 C 6 8 N m a 4 C s C g E 1 m B 4 i D - 9 E x 5 B g 2 B w D n R _ c - l B 2 K - D K t j B & l t ; / r i n g & g t ; & l t ; / r p o l y g o n s & g t ; & l t ; r p o l y g o n s & g t ; & l t ; i d & g t ; 8 2 9 8 5 0 2 9 3 8 0 4 9 9 0 4 6 4 1 & l t ; / i d & g t ; & l t ; r i n g & g t ; g i t s m 4 m 0 u E 9 q D w 7 D y E 4 C n h B t K q j B j y B 4 l C v l B L 0 D n J Q l U u B n w B & l t ; / r i n g & g t ; & l t ; / r p o l y g o n s & g t ; & l t ; r p o l y g o n s & g t ; & l t ; i d & g t ; 8 2 9 8 5 0 2 9 3 8 0 4 9 9 0 4 6 4 2 & l t ; / i d & g t ; & l t ; r i n g & g t ; 1 k l k m n 3 y u E n X 9 q D 4 J 3 D j F 9 C y 1 B s X h N z E t G s H & l t ; / r i n g & g t ; & l t ; / r p o l y g o n s & g t ; & l t ; r p o l y g o n s & g t ; & l t ; i d & g t ; 8 2 9 8 5 0 2 9 3 8 0 4 9 9 0 4 6 4 3 & l t ; / i d & g t ; & l t ; r i n g & g t ; v g h _ 3 _ 2 y u E 6 y I l s E z 1 D z k F _ Z z F 1 F 9 F 9 S n 9 M j k L v I 3 K _ Q - B s C x H w 3 B i o B s o B 2 u B 6 2 C p h C l 7 D 4 s E q o B k o B q o B 4 u C h a r h C 2 c 2 X 8 F j Q 4 r C & l t ; / r i n g & g t ; & l t ; / r p o l y g o n s & g t ; & l t ; r p o l y g o n s & g t ; & l t ; i d & g t ; 8 2 9 8 5 0 3 1 4 4 2 0 8 3 3 4 8 4 9 & l t ; / i d & g t ; & l t ; r i n g & g t ; l p o p 6 _ w 3 u E 8 M w E 5 F q G 4 P j b v C z C 0 D r G v w C & l t ; / r i n g & g t ; & l t ; / r p o l y g o n s & g t ; & l t ; r p o l y g o n s & g t ; & l t ; i d & g t ; 8 2 9 8 5 0 3 1 4 4 2 0 8 3 3 4 8 5 0 & l t ; / i d & g t ; & l t ; r i n g & g t ; t u x _ _ u - 1 u E r c v 9 B 4 7 C 5 0 g B h i B w E 1 D q G 8 D i 1 D m k F w q I r h C g 3 C k I 6 F 2 K s K & l t ; / r i n g & g t ; & l t ; / r p o l y g o n s & g t ; & l t ; r p o l y g o n s & g t ; & l t ; i d & g t ; 8 2 9 8 5 0 3 1 4 4 2 0 8 3 3 4 8 5 1 & l t ; / i d & g t ; & l t ; r i n g & g t ; t - 5 1 r m z 2 u E v u B 9 q D l 2 B 4 u U w 4 F 9 q D r L 7 F o G t K - x B t 0 G u s J z l g B s i B z E v G i D u H y g B & l t ; / r i n g & g t ; & l t ; / r p o l y g o n s & g t ; & l t ; r p o l y g o n s & g t ; & l t ; i d & g t ; 8 2 9 8 5 0 3 2 1 2 9 2 7 8 1 1 5 8 5 & l t ; / i d & g t ; & l t ; r i n g & g t ; 9 0 h 0 6 h 2 4 u E i 4 0 C w _ V 5 j j C 9 j z B q 9 s C j 0 3 C q m S h u d l j 9 B 0 9 t B u v j H - 5 m C r 0 O y r 2 B 4 s w B 5 u M & l t ; / r i n g & g t ; & l t ; / r p o l y g o n s & g t ; & l t ; r p o l y g o n s & g t ; & l t ; i d & g t ; 8 2 9 8 5 0 3 2 1 2 9 2 7 8 1 1 5 8 6 & l t ; / i d & g t ; & l t ; r i n g & g t ; _ i 0 o h 8 - 5 u E 5 k F 3 1 B s y B k 0 I y E n D g E - C - x B l y B z 5 X x f v E 3 E y H D 7 D _ e & l t ; / r i n g & g t ; & l t ; / r p o l y g o n s & g t ; & l t ; r p o l y g o n s & g t ; & l t ; i d & g t ; 8 2 9 8 5 0 3 2 1 2 9 2 7 8 1 1 5 8 7 & l t ; / i d & g t ; & l t ; r i n g & g t ; k m r k m 7 g 5 u E h s E t Y l 3 C v Y 0 g B t c x c y 6 D 3 1 B i l B 9 O 6 J 2 E l F 9 7 B n t B i j D p l D o - F h y E r 4 F w X 4 X n q C 3 E n G 6 y D & l t ; / r i n g & g t ; & l t ; / r p o l y g o n s & g t ; & l t ; r p o l y g o n s & g t ; & l t ; i d & g t ; 8 2 9 8 5 0 3 2 1 2 9 2 7 8 1 1 5 8 8 & l t ; / i d & g t ; & l t ; r i n g & g t ; w w r y 1 8 i 5 u E p u 3 K u q L u - I y v 4 F j n W & l t ; / r i n g & g t ; & l t ; / r p o l y g o n s & g t ; & l t ; r p o l y g o n s & g t ; & l t ; i d & g t ; 8 2 9 8 5 0 3 2 1 2 9 2 7 8 1 1 5 8 9 & l t ; / i d & g t ; & l t ; r i n g & g t ; 2 k o z 6 q l 5 u E 8 x B 4 7 C n I 7 F z H g M 0 I 9 x E 7 G 0 D p G _ E & l t ; / r i n g & g t ; & l t ; / r p o l y g o n s & g t ; & l t ; r p o l y g o n s & g t ; & l t ; i d & g t ; 8 2 9 8 5 0 3 4 1 9 0 8 6 2 4 1 7 9 3 & l t ; / i d & g t ; & l t ; r i n g & g t ; t _ _ h 1 8 u 6 u E r h U q n d h h D 7 9 B h P 7 F j D x B j b q 9 B 7 h C 4 X n n K r 7 B l l B m I _ r J g i B 7 G n E n G k 7 B & l t ; / r i n g & g t ; & l t ; / r p o l y g o n s & g t ; & l t ; r p o l y g o n s & g t ; & l t ; i d & g t ; 8 2 9 8 5 0 3 4 1 9 0 8 6 2 4 1 7 9 4 & l t ; / i d & g t ; & l t ; r i n g & g t ; q 8 s j 7 m m 6 u E i p 6 G 8 t s N 0 h 8 F m z x C y h I t t N 9 9 2 D r 3 3 W _ p l D u v n E g _ Y & l t ; / r i n g & g t ; & l t ; / r p o l y g o n s & g t ; & l t ; r p o l y g o n s & g t ; & l t ; i d & g t ; 8 2 9 8 5 0 3 4 1 9 0 8 6 2 4 1 7 9 5 & l t ; / i d & g t ; & l t ; r i n g & g t ; w u t k n o 2 6 u E o 5 B v j 0 B x u B 2 z B 7 3 B u W k W i j C 1 1 B k m G 4 J n Y 1 H _ T 3 v D - x B k w B x g w B - a m 9 B 7 Z g r D 3 y E k T 5 C 0 H s H & l t ; / r i n g & g t ; & l t ; / r p o l y g o n s & g t ; & l t ; r p o l y g o n s & g t ; & l t ; i d & g t ; 8 2 9 8 5 0 3 4 1 9 0 8 6 2 4 1 7 9 6 & l t ; / i d & g t ; & l t ; r i n g & g t ; 9 6 r x p y 7 6 u E y 0 T 2 p C 4 m E 8 y C y E 6 C j F 9 E g r I - m d k i B 6 O z C 3 E y H r j B & l t ; / r i n g & g t ; & l t ; / r p o l y g o n s & g t ; & l t ; r p o l y g o n s & g t ; & l t ; i d & g t ; 8 2 9 8 5 0 3 4 1 9 0 8 6 2 4 1 7 9 7 & l t ; / i d & g t ; & l t ; r i n g & g t ; k y l 5 p u w 6 u E z 1 s F y 8 K w n R 7 p w C 7 w 5 E _ s S 1 - 1 C & l t ; / r i n g & g t ; & l t ; / r p o l y g o n s & g t ; & l t ; r p o l y g o n s & g t ; & l t ; i d & g t ; 8 2 9 8 5 0 3 4 1 9 0 8 6 2 4 1 7 9 8 & l t ; / i d & g t ; & l t ; r i n g & g t ; s h _ 7 2 z z 6 u E j r D o m G v g D q j C w C v D y E k E g J 8 f 2 z B 4 J 3 D i J x B h W m L x E 9 l G k I 0 o B j y B 5 l E w F 3 C v Q 0 D t G s H & l t ; / r i n g & g t ; & l t ; / r p o l y g o n s & g t ; & l t ; r p o l y g o n s & g t ; & l t ; i d & g t ; 8 2 9 8 5 0 3 4 5 3 4 4 5 9 8 0 1 6 1 & l t ; / i d & g t ; & l t ; r i n g & g t ; w - z u x v j 8 u E r g n P 2 h x B - h _ B v v 4 D 9 x L s z x B t w a o o W j y C & l t ; / r i n g & g t ; & l t ; / r p o l y g o n s & g t ; & l t ; r p o l y g o n s & g t ; & l t ; i d & g t ; 8 2 9 8 5 0 3 4 5 3 4 4 5 9 8 0 1 6 2 & l t ; / i d & g t ; & l t ; r i n g & g t ; 7 v r 9 o n 4 7 u E y l D m m E n u C t p M n I 7 F q C - N u w B 1 z B o 1 D 3 5 B 1 h C 7 r F z E t C - D 7 D & l t ; / r i n g & g t ; & l t ; / r p o l y g o n s & g t ; & l t ; r p o l y g o n s & g t ; & l t ; i d & g t ; 8 2 9 8 5 0 3 4 5 3 4 4 5 9 8 0 1 6 3 & l t ; / i d & g t ; & l t ; r i n g & g t ; u h 8 z o z p 7 u E t - F 8 G 4 E j F 9 C i L 4 g D 0 F 2 D i F 7 D & l t ; / r i n g & g t ; & l t ; / r p o l y g o n s & g t ; & l t ; r p o l y g o n s & g t ; & l t ; i d & g t ; 8 2 9 8 5 0 3 4 5 3 4 4 5 9 8 0 1 6 4 & l t ; / i d & g t ; & l t ; r i n g & g t ; h j z - 0 s l 9 u E r g E _ 4 F x 3 C y E n D j D - C 4 1 B q p T 7 G 2 D i F _ E & l t ; / r i n g & g t ; & l t ; / r p o l y g o n s & g t ; & l t ; r p o l y g o n s & g t ; & l t ; i d & g t ; 8 2 9 8 5 0 3 4 5 3 4 4 5 9 8 0 1 6 5 & l t ; / i d & g t ; & l t ; r i n g & g t ; x g 0 8 6 o s 7 u E l 1 V n I 2 E l F 8 D 7 v Z 8 t C 6 B 1 C o F w H 4 0 C p w B & l t ; / r i n g & g t ; & l t ; / r p o l y g o n s & g t ; & l t ; r p o l y g o n s & g t ; & l t ; i d & g t ; 8 2 9 8 5 0 3 4 5 3 4 4 5 9 8 0 1 6 6 & l t ; / i d & g t ; & l t ; r i n g & g t ; 5 4 i 6 k m n 7 u E i r B q m G o V 9 6 H 8 G 3 D z H l W h j C i 3 C p 9 N z E 2 B h E 7 D & l t ; / r i n g & g t ; & l t ; / r p o l y g o n s & g t ; & l t ; r p o l y g o n s & g t ; & l t ; i d & g t ; 8 2 9 8 5 0 3 4 5 3 4 4 5 9 8 0 1 6 7 & l t ; / i d & g t ; & l t ; r i n g & g t ; m u 6 t 4 2 1 8 u E v - F p I p F g E 9 C 9 U 7 p C x E o D h E 7 D & l t ; / r i n g & g t ; & l t ; / r p o l y g o n s & g t ; & l t ; r p o l y g o n s & g t ; & l t ; i d & g t ; 8 2 9 8 5 0 3 4 5 3 4 4 5 9 8 0 1 6 8 & l t ; / i d & g t ; & l t ; r i n g & g t ; g - 0 3 g j g 7 u E j L g w D k V k N 4 E j h B _ D - V u X u D k I k I 1 C 0 T i F _ C & l t ; / r i n g & g t ; & l t ; / r p o l y g o n s & g t ; & l t ; r p o l y g o n s & g t ; & l t ; i d & g t ; 8 2 9 8 5 0 3 4 5 3 4 4 5 9 8 0 1 6 9 & l t ; / i d & g t ; & l t ; r i n g & g t ; j y 8 q o t u 8 u E 2 Z x 1 D l l F y h C 1 F 3 D j D m C g L 0 t G u s E i i B 7 G 5 C k F j G & l t ; / r i n g & g t ; & l t ; / r p o l y g o n s & g t ; & l t ; r p o l y g o n s & g t ; & l t ; i d & g t ; 8 2 9 8 5 0 3 4 5 3 4 4 5 9 8 0 1 7 0 & l t ; / i d & g t ; & l t ; r i n g & g t ; g x r k _ h t 8 u E s y C w r B _ G i H s C g E 9 C p r F 9 Q 2 F m F 7 I & l t ; / r i n g & g t ; & l t ; / r p o l y g o n s & g t ; & l t ; r p o l y g o n s & g t ; & l t ; i d & g t ; 8 2 9 8 5 0 3 4 5 3 4 4 5 9 8 0 1 7 1 & l t ; / i d & g t ; & l t ; r i n g & g t ; s u _ t _ 0 7 8 u E q l D 6 y H 0 5 B 1 F 6 C i E 9 E z j S z 5 B u D 0 D r C - D j C & l t ; / r i n g & g t ; & l t ; / r p o l y g o n s & g t ; & l t ; r p o l y g o n s & g t ; & l t ; i d & g t ; 8 2 9 8 5 0 3 5 5 6 5 2 5 1 9 5 2 6 5 & l t ; / i d & g t ; & l t ; r i n g & g t ; x - 4 h 6 n 2 x u E z o i t B k m J 0 v 1 D q u 3 J 2 6 8 E _ 4 O & l t ; / r i n g & g t ; & l t ; / r p o l y g o n s & g t ; & l t ; r p o l y g o n s & g t ; & l t ; i d & g t ; 8 2 9 8 5 0 3 6 9 3 9 6 4 1 4 8 7 3 7 & l t ; / i d & g t ; & l t ; r i n g & g t ; 3 t t g v 3 m 3 u E m m d 7 2 C n 1 D 8 G 1 D k E k G 2 8 e r q b x C 1 C n E w H u u F & l t ; / r i n g & g t ; & l t ; / r p o l y g o n s & g t ; & l t ; r p o l y g o n s & g t ; & l t ; i d & g t ; 8 2 9 8 5 0 3 7 2 8 3 2 3 8 8 7 1 0 5 & l t ; / i d & g t ; & l t ; r i n g & g t ; z 1 9 t 5 0 x 5 u E m m E i W 7 t C 3 c 9 o B 3 D z H r H h 5 J _ g U 0 t M s D y D n E l G k p E u o J 7 i D p w B & l t ; / r i n g & g t ; & l t ; / r p o l y g o n s & g t ; & l t ; r p o l y g o n s & g t ; & l t ; i d & g t ; 8 2 9 8 5 0 3 7 2 8 3 2 3 8 8 7 1 0 6 & l t ; / i d & g t ; & l t ; r i n g & g t ; 8 i 0 _ y o 4 4 u E u J z F 5 F 1 H g n R n _ K p 4 G 4 j l B n _ C h b j r B 9 y H - M 2 F l E l G v j B 9 6 E z j B 9 u E r j E 8 h F z n F 7 s G u j C k y R & l t ; / r i n g & g t ; & l t ; / r p o l y g o n s & g t ; & l t ; r p o l y g o n s & g t ; & l t ; i d & g t ; 8 2 9 8 5 0 3 7 6 2 6 8 3 6 2 5 4 7 3 & l t ; / i d & g t ; & l t ; r i n g & g t ; s p 0 u z v l 6 u E x x - D x 1 k B o s y C z l j B z i t B & l t ; / r i n g & g t ; & l t ; / r p o l y g o n s & g t ; & l t ; r p o l y g o n s & g t ; & l t ; i d & g t ; 8 2 9 8 5 0 3 7 6 2 6 8 3 6 2 5 4 7 4 & l t ; / i d & g t ; & l t ; r i n g & g t ; 4 i x _ s z 0 6 u E 2 M t D _ G p F v H m M 4 3 B v b r S _ P 3 _ C 6 T 6 h B x J w D 5 C r G i j O _ C 9 i N & l t ; / r i n g & g t ; & l t ; / r p o l y g o n s & g t ; & l t ; r p o l y g o n s & g t ; & l t ; i d & g t ; 8 2 9 8 5 0 3 7 6 2 6 8 3 6 2 5 4 7 5 & l t ; / i d & g t ; & l t ; r i n g & g t ; 6 q t 5 _ p t 4 u E z 4 j B m g B j q i C k l q S l w t D w - K _ r I 0 3 I o n h i B & l t ; / r i n g & g t ; & l t ; / r p o l y g o n s & g t ; & l t ; r p o l y g o n s & g t ; & l t ; i d & g t ; 8 2 9 8 5 0 3 7 9 7 0 4 3 3 6 3 8 4 1 & l t ; / i d & g t ; & l t ; r i n g & g t ; y j 6 4 3 5 0 6 u E i 3 n D 8 x 0 I y p l C x 2 y C 4 3 H m p 6 B _ _ E p w 9 C i j P 1 i w F l o x D q w k C g r p B r 5 M - r k B 7 g F j j k B & l t ; / r i n g & g t ; & l t ; / r p o l y g o n s & g t ; & l t ; r p o l y g o n s & g t ; & l t ; i d & g t ; 8 2 9 8 5 0 3 7 9 7 0 4 3 3 6 3 8 4 2 & l t ; / i d & g t ; & l t ; r i n g & g t ; h x v l y v 9 6 u E _ k B r i B - B j 3 B 8 q C o k H 9 g E 4 r F y l B 3 o B 8 l B h j B 5 L q x B m e 4 P k w B - 4 F - G m F q i F m h B 7 V i d v y B o o B s u C z G p W - R _ 5 C q e - m B 4 Y s Y 4 S v E s I m F h Z - 7 E p U x G s T 8 X m v B 5 J g C m D - D 4 g B v Y q t B t - B & l t ; / r i n g & g t ; & l t ; / r p o l y g o n s & g t ; & l t ; r p o l y g o n s & g t ; & l t ; i d & g t ; 8 2 9 8 5 0 3 7 9 7 0 4 3 3 6 3 8 4 3 & l t ; / i d & g t ; & l t ; r i n g & g t ; i u j h s 8 g 7 u E w 1 4 B 9 s 9 F x - a x 2 h B x p J v - X 4 s - D s l 8 I 4 r W & l t ; / r i n g & g t ; & l t ; / r p o l y g o n s & g t ; & l t ; r p o l y g o n s & g t ; & l t ; i d & g t ; 8 2 9 8 5 0 3 9 3 4 4 8 2 3 1 7 3 1 3 & l t ; / i d & g t ; & l t ; r i n g & g t ; l s i i 8 g 0 8 u E 2 l E _ m K n 3 C 3 X o N 0 6 B n L u r B 2 J 0 E w Z q R k N _ J - b p S i z C u w D 5 o B 4 C i E g E g G r l D k 4 E o 2 B - h C o _ B h r C q m C 9 f u O 3 y B h o N i u G n N n E n G t 3 B & l t ; / r i n g & g t ; & l t ; / r p o l y g o n s & g t ; & l t ; r p o l y g o n s & g t ; & l t ; i d & g t ; 8 2 9 8 5 0 4 0 3 7 5 6 1 5 3 2 4 1 7 & l t ; / i d & g t ; & l t ; r i n g & g t ; h 9 o 6 1 - p 8 u E s 0 Q g z I 8 5 B j t E l u J 9 O 4 C s C j D - C x 7 C m 3 d r y u B v a t G g F g 0 B & l t ; / r i n g & g t ; & l t ; / r p o l y g o n s & g t ; & l t ; r p o l y g o n s & g t ; & l t ; i d & g t ; 8 2 9 8 5 0 4 0 3 7 5 6 1 5 3 2 4 1 8 & l t ; / i d & g t ; & l t ; r i n g & g t ; k j p i r h o 8 u E x n O _ 5 B n P n D v b u 5 C 3 l D m v B y D l E r M n N 5 C p G 8 E & l t ; / r i n g & g t ; & l t ; / r p o l y g o n s & g t ; & l t ; r p o l y g o n s & g t ; & l t ; i d & g t ; 8 2 9 8 5 0 4 2 0 9 3 6 0 2 2 4 2 5 7 & l t ; / i d & g t ; & l t ; r i n g & g t ; 2 9 4 w 6 w w - u E 4 2 2 M x 5 2 B 1 j u C p 4 x D 1 i x C i i r B t t 0 B 0 q P n 8 p D 3 v - B o s 8 B 6 o w D x u s B 2 - n F 7 q 4 H n k P & l t ; / r i n g & g t ; & l t ; / r p o l y g o n s & g t ; & l t ; r p o l y g o n s & g t ; & l t ; i d & g t ; 8 2 9 8 5 0 4 2 4 3 7 1 9 9 6 2 6 2 5 & l t ; / i d & g t ; & l t ; r i n g & g t ; 7 4 4 t u 8 l _ u E h o B g 6 B 5 S n 5 C x u B j v B g H 6 C z H g M x r C - z B w P 0 u B l 9 D 4 S r 7 D x E o F n G o 1 E j w C & l t ; / r i n g & g t ; & l t ; / r p o l y g o n s & g t ; & l t ; r p o l y g o n s & g t ; & l t ; i d & g t ; 8 2 9 8 5 0 4 2 4 3 7 1 9 9 6 2 6 2 6 & l t ; / i d & g t ; & l t ; r i n g & g t ; 4 2 z j 3 1 x _ u E l 9 B 9 9 J n I 2 E l D _ D m w B 7 x E v r C 5 M v E 6 F y H 6 0 C & l t ; / r i n g & g t ; & l t ; / r p o l y g o n s & g t ; & l t ; r p o l y g o n s & g t ; & l t ; i d & g t ; 8 2 9 8 5 0 4 2 4 3 7 1 9 9 6 2 6 2 7 & l t ; / i d & g t ; & l t ; r i n g & g t ; i g 5 o p 6 3 _ u E 5 3 E r g E 8 Q 7 F q G 4 P i t D t 0 Q 5 Z q I l E n G o m I & l t ; / r i n g & g t ; & l t ; / r p o l y g o n s & g t ; & l t ; r p o l y g o n s & g t ; & l t ; i d & g t ; 8 2 9 8 5 0 4 2 4 3 7 1 9 9 6 2 6 2 8 & l t ; / i d & g t ; & l t ; r i n g & g t ; 4 4 k z p 0 3 g v E i h C i l B 4 J 3 D j F t H 9 m H p m B j V x E v G 9 P o h F & l t ; / r i n g & g t ; & l t ; / r p o l y g o n s & g t ; & l t ; r p o l y g o n s & g t ; & l t ; i d & g t ; 8 2 9 8 5 0 4 2 7 8 0 7 9 7 0 0 9 9 3 & l t ; / i d & g t ; & l t ; r i n g & g t ; v z 4 h 6 q h g v E r c p 3 C j r D m k S g 8 C 8 Z z F 7 F i E - C m w B _ w G n H h y E u D 0 D r C y H o F - M z - L 2 c 1 E r G l C 0 R & l t ; / r i n g & g t ; & l t ; / r p o l y g o n s & g t ; & l t ; r p o l y g o n s & g t ; & l t ; i d & g t ; 8 2 9 8 5 0 4 2 7 8 0 7 9 7 0 0 9 9 4 & l t ; / i d & g t ; & l t ; r i n g & g t ; 0 o - g w k 4 h v E n X x l C q j H 2 J i H q G h n B g M - e 4 u B 0 c j y E _ O 2 D p G s 7 B & l t ; / r i n g & g t ; & l t ; / r p o l y g o n s & g t ; & l t ; r p o l y g o n s & g t ; & l t ; i d & g t ; 8 2 9 8 5 0 4 2 7 8 0 7 9 7 0 0 9 9 5 & l t ; / i d & g t ; & l t ; r i n g & g t ; u l m v 5 g g h v E 2 8 S p I 3 D j D - C j W m l C p m D i T 5 C r C 9 D _ C & l t ; / r i n g & g t ; & l t ; / r p o l y g o n s & g t ; & l t ; r p o l y g o n s & g t ; & l t ; i d & g t ; 8 2 9 8 5 0 4 3 1 2 4 3 9 4 3 9 3 6 1 & l t ; / i d & g t ; & l t ; r i n g & g t ; 8 y k n l y 8 h v E 4 l D 2 h C 7 u B o m E v u B p g E s m G x _ J x g E p u C 8 G 2 E j D _ D k 4 D 1 r C 6 r E l 1 T w 1 D m _ M 2 l C 6 1 B - Z 2 o B r N t C - D j G u g B & l t ; / r i n g & g t ; & l t ; / r p o l y g o n s & g t ; & l t ; r p o l y g o n s & g t ; & l t ; i d & g t ; 8 2 9 8 5 0 4 3 4 6 7 9 9 1 7 7 7 2 9 & l t ; / i d & g t ; & l t ; r i n g & g t ; y v 3 m 2 9 k k v E i f 6 Z h T s y B y E 3 D o G r H z R 0 S 9 Q 5 J w X w D 0 D k D g F u C & l t ; / r i n g & g t ; & l t ; / r p o l y g o n s & g t ; & l t ; r p o l y g o n s & g t ; & l t ; i d & g t ; 8 2 9 8 5 0 4 3 4 6 7 9 9 1 7 7 7 3 0 & l t ; / i d & g t ; & l t ; r i n g & g t ; s n 8 x h l p k v E 9 t C 8 Z 9 c z D 1 B g J n K _ h B m i B i T z E 2 H s H & l t ; / r i n g & g t ; & l t ; / r p o l y g o n s & g t ; & l t ; r p o l y g o n s & g t ; & l t ; i d & g t ; 8 2 9 8 5 0 4 3 4 6 7 9 9 1 7 7 7 3 1 & l t ; / i d & g t ; & l t ; r i n g & g t ; w u i j 6 2 9 k v E n L v o B 7 D w 7 C y r B v D j P q J q C m C 0 S x J p V 6 1 B 0 F - E 1 G u i B 1 C 4 H 7 I & l t ; / r i n g & g t ; & l t ; / r p o l y g o n s & g t ; & l t ; r p o l y g o n s & g t ; & l t ; i d & g t ; 8 2 9 8 5 0 4 3 4 6 7 9 9 1 7 7 7 3 2 & l t ; / i d & g t ; & l t ; r i n g & g t ; 8 g l 7 8 0 k l v E - n B t 9 B w f F z D s C j O 8 d s 3 B 3 Q _ S z C l R C g C r C - D q H 7 L & l t ; / r i n g & g t ; & l t ; / r p o l y g o n s & g t ; & l t ; r p o l y g o n s & g t ; & l t ; i d & g t ; 8 2 9 8 5 0 4 3 4 6 7 9 9 1 7 7 7 3 3 & l t ; / i d & g t ; & l t ; r i n g & g t ; 4 o x w o _ 8 i v E s 5 B n 3 C 2 v D t n C n q I u 4 F 9 7 I z g D l o B g 6 B p P l F _ P 3 g B 1 R 8 0 6 B h w D t s L t - L h z C x V r C h E _ C o j C & l t ; / r i n g & g t ; & l t ; / r p o l y g o n s & g t ; & l t ; r p o l y g o n s & g t ; & l t ; i d & g t ; 8 2 9 8 5 0 4 3 4 6 7 9 9 1 7 7 7 3 4 & l t ; / i d & g t ; & l t ; r i n g & g t ; k k 9 t 0 l w j v E i o P v 8 g B l 5 m D 0 u d 8 o K 3 y o C n 3 8 B 8 7 k B 6 7 a t 7 C 3 i G & l t ; / r i n g & g t ; & l t ; / r p o l y g o n s & g t ; & l t ; r p o l y g o n s & g t ; & l t ; i d & g t ; 8 2 9 8 5 0 4 3 4 6 7 9 9 1 7 7 7 3 5 & l t ; / i d & g t ; & l t ; r i n g & g t ; g q 8 4 k s 3 j v E p X _ M l 1 D u m E i 6 B t c g a 3 c 3 F 4 E z 9 F h D k C s l C k 2 B 4 F 0 H v - B r l B p h C 6 t C i w K w D h K - G o F l G q j C & l t ; / r i n g & g t ; & l t ; / r p o l y g o n s & g t ; & l t ; r p o l y g o n s & g t ; & l t ; i d & g t ; 8 2 9 8 5 0 5 7 5 5 5 4 8 4 5 0 8 1 7 & l t ; / i d & g t ; & l t ; r i n g & g t ; 0 5 l 3 1 2 t l v E 1 O s y B l s E u 4 F l i B y E 6 C z H 0 P x p C 6 x F z h C t y C 3 G z C 6 F p G q K 7 L & l t ; / r i n g & g t ; & l t ; / r p o l y g o n s & g t ; & l t ; r p o l y g o n s & g t ; & l t ; i d & g t ; 8 2 9 8 5 0 5 8 2 4 2 6 7 9 2 7 5 5 3 & l t ; / i d & g t ; & l t ; r i n g & g t ; k 9 p y k w t m v E - n B 1 c m a 3 l C 1 F z D x S i E v H 1 Z 9 M t l B x m G 7 Q y D 2 B j E i F h M t j B & l t ; / r i n g & g t ; & l t ; / r p o l y g o n s & g t ; & l t ; r p o l y g o n s & g t ; & l t ; i d & g t ; 8 2 9 8 5 1 1 0 1 2 5 8 8 4 2 1 1 2 1 & l t ; / i d & g t ; & l t ; r i n g & g t ; u k _ x k h 4 k w E t X y C j P n d _ x H i E - N o c u D 3 C m D y H i l C x U - J h N 6 F p C g D m K & l t ; / r i n g & g t ; & l t ; / r p o l y g o n s & g t ; & l t ; r p o l y g o n s & g t ; & l t ; i d & g t ; 8 2 9 8 5 1 1 2 1 8 7 4 6 8 5 1 3 2 9 & l t ; / i d & g t ; & l t ; r i n g & g t ; z 3 i 3 j v 1 t w E i l B j v B _ G 3 H v H 3 M l B 5 G z f 0 D j B p C s H & l t ; / r i n g & g t ; & l t ; / r p o l y g o n s & g t ; & l t ; r p o l y g o n s & g t ; & l t ; i d & g t ; 8 2 9 8 5 1 8 3 3 1 2 1 2 6 9 3 5 1 0 & l t ; / i d & g t ; & l t ; r i n g & g t ; o - 0 x q 6 p x t E 0 y H t h n B u n E u o G p F v H 0 u E m _ 4 C s r D 3 C 2 B p C w 4 I j G & l t ; / r i n g & g t ; & l t ; / r p o l y g o n s & g t ; & l t ; r p o l y g o n s & g t ; & l t ; i d & g t ; 8 2 9 8 5 1 9 5 3 3 8 0 3 5 3 6 3 8 5 & l t ; / i d & g t ; & l t ; r i n g & g t ; v r r _ v - x 5 t E r D 1 F h C l D x H i U 7 C x C y D 2 B m S _ E 7 L & l t ; / r i n g & g t ; & l t ; / r p o l y g o n s & g t ; & l t ; r p o l y g o n s & g t ; & l t ; i d & g t ; 8 2 9 8 5 1 9 5 3 3 8 0 3 5 3 6 3 8 6 & l t ; / i d & g t ; & l t ; r i n g & g t ; 0 _ q g h 8 5 4 t E 5 6 U _ x J 5 7 I q _ 7 P k r 0 C t 5 k E 9 t 8 G 3 s V 7 w G w - D 7 9 g B 7 6 H 5 5 9 D & l t ; / r i n g & g t ; & l t ; / r p o l y g o n s & g t ; & l t ; r p o l y g o n s & g t ; & l t ; i d & g t ; 8 2 9 8 5 1 9 5 3 3 8 0 3 5 3 6 3 8 7 & l t ; / i d & g t ; & l t ; r i n g & g t ; l t s 8 r t 5 5 t E 3 O j T i H q G u v H n j J y 4 P 2 k B l D x 8 F p u F 9 u F w g D z C q I o F o - C 8 q S 5 2 W 2 8 F x p B v 9 B k y R & l t ; / r i n g & g t ; & l t ; / r p o l y g o n s & g t ; & l t ; r p o l y g o n s & g t ; & l t ; i d & g t ; 8 2 9 8 5 1 9 5 3 3 8 0 3 5 3 6 3 8 8 & l t ; / i d & g t ; & l t ; r i n g & g t ; k g u 1 l 1 z 5 t E 4 G g H p O x K o t D 6 O y D r B m F y H h G y Q _ s B & l t ; / r i n g & g t ; & l t ; / r p o l y g o n s & g t ; & l t ; r p o l y g o n s & g t ; & l t ; i d & g t ; 8 2 9 8 5 2 3 8 2 8 7 7 0 8 3 2 3 8 5 & l t ; / i d & g t ; & l t ; r i n g & g t ; j 7 q l x x 1 q u E 6 q F q h C 0 r B y E h C 1 H - C i w C t i W 6 B 1 C 2 D - I _ o E & l t ; / r i n g & g t ; & l t ; / r p o l y g o n s & g t ; & l t ; r p o l y g o n s & g t ; & l t ; i d & g t ; 8 2 9 8 5 3 3 6 9 0 0 1 5 7 4 4 0 0 1 & l t ; / i d & g t ; & l t ; r i n g & g t ; g r 8 9 s i _ i u E p X g N 5 X h C i E o C n b 2 I u D x E l E o P 0 H 7 D & l t ; / r i n g & g t ; & l t ; / r p o l y g o n s & g t ; & l t ; r p o l y g o n s & g t ; & l t ; i d & g t ; 8 2 9 8 5 3 3 6 9 0 0 1 5 7 4 4 0 0 2 & l t ; / i d & g t ; & l t ; r i n g & g t ; h r p 8 x j z i u E 0 J v I 0 Z u E 0 E k E x b 6 n C o i G k g H t m B g M k 4 B k C 4 B z C i Y 3 r C x C x E 2 B y B l e w _ C y l D q 7 B z - B 0 H g D 3 B j L s H p G 9 D - i E & l t ; / r i n g & g t ; & l t ; / r p o l y g o n s & g t ; & l t ; r p o l y g o n s & g t ; & l t ; i d & g t ; 8 2 9 8 5 3 3 6 9 0 0 1 5 7 4 4 0 0 3 & l t ; / i d & g t ; & l t ; r i n g & g t ; 7 z h t h i n j u E 8 U y C - O 4 C l D o C k C g L 4 O x E o D h E 7 D & l t ; / r i n g & g t ; & l t ; / r p o l y g o n s & g t ; & l t ; r p o l y g o n s & g t ; & l t ; i d & g t ; 8 2 9 8 5 3 3 6 9 0 0 1 5 7 4 4 0 0 4 & l t ; / i d & g t ; & l t ; r i n g & g t ; z g y - r _ q j u E 5 B z F 2 C h C m J o C 9 N t B z C h R 8 F n G 0 g B & l t ; / r i n g & g t ; & l t ; / r p o l y g o n s & g t ; & l t ; r p o l y g o n s & g t ; & l t ; i d & g t ; 8 2 9 8 5 3 3 6 9 0 0 1 5 7 4 4 0 0 5 & l t ; / i d & g t ; & l t ; r i n g & g t ; p 0 o _ n 1 h j u E r c y C s V 4 C l D m G t m B k i B 7 J v G 9 D 7 T & l t ; / r i n g & g t ; & l t ; / r p o l y g o n s & g t ; & l t ; r p o l y g o n s & g t ; & l t ; i d & g t ; 8 2 9 8 5 3 7 9 5 0 6 2 3 3 0 1 6 3 3 & l t ; / i d & g t ; & l t ; r i n g & g t ; k n _ 1 o u g x u E t F 8 G 4 E x H _ F o I g C p C n C j C & l t ; / r i n g & g t ; & l t ; / r p o l y g o n s & g t ; & l t ; r p o l y g o n s & g t ; & l t ; i d & g t ; 8 2 9 8 5 3 7 9 5 0 6 2 3 3 0 1 6 3 4 & l t ; / i d & g t ; & l t ; r i n g & g t ; 6 6 z r x l n x u E 5 S u E i H 1 H - C w P 1 J 0 D m D 9 D s H & l t ; / r i n g & g t ; & l t ; / r p o l y g o n s & g t ; & l t ; r p o l y g o n s & g t ; & l t ; i d & g t ; 8 2 9 8 5 3 8 0 1 9 3 4 2 7 7 8 3 6 9 & l t ; / i d & g t ; & l t ; r i n g & g t ; 5 n 7 o 9 o r z u E 4 Q 8 G 2 E z H 7 E m L 1 C 3 C 0 B i F j C & l t ; / r i n g & g t ; & l t ; / r p o l y g o n s & g t ; & l t ; r p o l y g o n s & g t ; & l t ; i d & g t ; 8 2 9 8 5 3 8 0 1 9 3 4 2 7 7 8 3 7 0 & l t ; / i d & g t ; & l t ; r i n g & g t ; 8 s y 8 5 i v x u E h I 9 c i H z H 8 D 3 G p a 0 D 0 B - D j C & l t ; / r i n g & g t ; & l t ; / r p o l y g o n s & g t ; & l t ; r p o l y g o n s & g t ; & l t ; i d & g t ; 8 2 9 8 5 3 8 0 5 3 7 0 2 5 1 6 7 3 7 & l t ; / i d & g t ; & l t ; r i n g & g t ; m 3 r 1 2 s s w u E v F 3 F n D x H 6 u E s D y D o D - I 6 o E & l t ; / r i n g & g t ; & l t ; / r p o l y g o n s & g t ; & l t ; r p o l y g o n s & g t ; & l t ; i d & g t ; 8 2 9 8 5 4 0 2 5 2 7 2 5 7 7 2 2 8 9 & l t ; / i d & g t ; & l t ; r i n g & g t ; 6 y n i n 6 g l v E y J v D 2 E l F 2 o a - 6 g F 9 1 E 7 n H z j C o v T y - I y w J h b 6 B 8 B q F - I w h O - u H 0 t P s q G o t B - 7 E 8 q G r v q G 2 g B z d & l t ; / r i n g & g t ; & l t ; / r p o l y g o n s & g t ; & l t ; r p o l y g o n s & g t ; & l t ; i d & g t ; 8 2 9 8 5 4 0 3 2 1 4 4 5 2 4 9 0 2 5 & l t ; / i d & g t ; & l t ; r i n g & g t ; 7 h o 0 n y x m v E s E y E 1 D j F h 8 F 4 m s L q D 2 F o F l G 3 m p O & l t ; / r i n g & g t ; & l t ; / r p o l y g o n s & g t ; & l t ; r p o l y g o n s & g t ; & l t ; i d & g t ; 8 2 9 8 5 4 0 3 2 1 4 4 5 2 4 9 0 2 6 & l t ; / i d & g t ; & l t ; r i n g & g t ; 5 o 8 2 4 o l m v E w C v D 4 C s C x H l K 2 F o D n G - F & l t ; / r i n g & g t ; & l t ; / r p o l y g o n s & g t ; & l t ; r p o l y g o n s & g t ; & l t ; i d & g t ; 8 2 9 8 5 4 0 3 2 1 4 4 5 2 4 9 0 2 7 & l t ; / i d & g t ; & l t ; r i n g & g t ; u x h 0 l n n m v E r F 8 G 4 E j F 2 6 L 9 0 E s D x E o F l G w y b & l t ; / r i n g & g t ; & l t ; / r p o l y g o n s & g t ; & l t ; r p o l y g o n s & g t ; & l t ; i d & g t ; 8 2 9 8 5 4 0 3 2 1 4 4 5 2 4 9 0 2 8 & l t ; / i d & g t ; & l t ; r i n g & g t ; 5 z m 5 o - g m v E 1 r E n I 2 E i E - E 1 x E v E 1 E p G 7 D & l t ; / r i n g & g t ; & l t ; / r p o l y g o n s & g t ; & l t ; r p o l y g o n s & g t ; & l t ; i d & g t ; 8 2 9 8 5 5 0 8 6 9 8 8 4 9 2 8 0 0 1 & l t ; / i d & g t ; & l t ; r i n g & g t ; _ h 0 t g u v 8 u E h p s D - r S k 9 R z k k D 0 r G 9 m u B & l t ; / r i n g & g t ; & l t ; / r p o l y g o n s & g t ; & l t ; r p o l y g o n s & g t ; & l t ; i d & g t ; 8 2 9 8 5 5 2 0 3 8 1 1 6 0 3 2 5 1 3 & l t ; / i d & g t ; & l t ; r i n g & g t ; 2 2 3 l h 4 v o v E i f t X 9 O 7 B i N 6 J r r D v L t I h C F z B m G 2 S s j B c r K s G t H g 9 O k L j V 8 B 3 C m D n C l C h E s T m D n C _ C 0 y D 6 s B & l t ; / r i n g & g t ; & l t ; / r p o l y g o n s & g t ; & l t ; r p o l y g o n s & g t ; & l t ; i d & g t ; 8 2 9 8 5 5 2 0 7 2 4 7 5 7 7 0 8 8 1 & l t ; / i d & g t ; & l t ; r i n g & g t ; r r 7 h - y 2 n v E q E h r I w f j L x F v i B l Y h d z F 2 r B 1 F t D 3 Y 0 K y b 4 R x O 1 x F z 1 B w J k V 5 r E v 1 D v D 4 C 8 4 B j F - C x 6 D 6 d n 7 B o c t H x 5 B x 1 J j f x C - C y d m t G 4 c h R u 2 D r t L 6 F k F 6 R h J 7 D & l t ; / r i n g & g t ; & l t ; / r p o l y g o n s & g t ; & l t ; r p o l y g o n s & g t ; & l t ; i d & g t ; 8 2 9 8 5 5 2 1 4 1 1 9 5 2 4 7 6 1 7 & l t ; / i d & g t ; & l t ; r i n g & g t ; u _ i k u o y o v E s E 3 c r D 5 B k b h w C 1 O z c k a t L 8 J n d w E 8 7 C 8 G 3 D i E t H s M - C w x F 3 y C 8 O y o B 1 G s c g 3 C 9 5 B p s B 2 B p G 8 R g b & l t ; / r i n g & g t ; & l t ; / r p o l y g o n s & g t ; & l t ; r p o l y g o n s & g t ; & l t ; i d & g t ; 8 2 9 8 5 5 2 8 6 2 7 4 9 7 5 3 3 4 5 & l t ; / i d & g t ; & l t ; r i n g & g t ; o 3 6 4 h q 9 2 v E v X m N _ M t n F s r B n I _ U 4 J _ J s C i E 8 D 4 x N 4 9 M s i B 3 E p G 6 s B & l t ; / r i n g & g t ; & l t ; / r p o l y g o n s & g t ; & l t ; r p o l y g o n s & g t ; & l t ; i d & g t ; 8 2 9 8 5 5 2 8 6 2 7 4 9 7 5 3 3 4 6 & l t ; / i d & g t ; & l t ; r i n g & g t ; j r l 4 g t 0 2 v E 0 p C 0 m e 4 6 D 2 J 4 E i E 8 D i 1 D r h F r r B o 3 C g v B n x D t G s H & l t ; / r i n g & g t ; & l t ; / r p o l y g o n s & g t ; & l t ; r p o l y g o n s & g t ; & l t ; i d & g t ; 8 2 9 8 5 5 5 8 1 7 6 8 7 2 5 2 9 9 3 & l t ; / i d & g t ; & l t ; r i n g & g t ; 3 - z s o 7 1 3 v E 2 Z x 9 M n I 2 E i E m C 9 s B 0 m R i - H r 7 B 0 S 5 u U - Z v E 3 C m D i D l G z j B u - 4 B 4 z B & l t ; / r i n g & g t ; & l t ; / r p o l y g o n s & g t ; & l t ; r p o l y g o n s & g t ; & l t ; i d & g t ; 8 2 9 8 5 5 5 8 1 7 6 8 7 2 5 2 9 9 4 & l t ; / i d & g t ; & l t ; r i n g & g t ; 8 w v x h x 6 2 v E 2 x E n 1 L 6 G 5 F k E m C v m B u p B 0 1 B w k F w F 1 E r G j G & l t ; / r i n g & g t ; & l t ; / r p o l y g o n s & g t ; & l t ; r p o l y g o n s & g t ; & l t ; i d & g t ; 8 2 9 8 5 5 5 8 1 7 6 8 7 2 5 2 9 9 5 & l t ; / i d & g t ; & l t ; r i n g & g t ; m m - k r 9 m 3 v E 2 7 C 2 z B u p C 7 u B z 1 B 8 G 2 E l D - C 5 7 F 6 P n K g o B _ u B 2 O w P 4 u B z C 1 E r G - d m K & l t ; / r i n g & g t ; & l t ; / r p o l y g o n s & g t ; & l t ; r p o l y g o n s & g t ; & l t ; i d & g t ; 8 2 9 8 5 5 5 8 1 7 6 8 7 2 5 2 9 9 6 & l t ; / i d & g t ; & l t ; r i n g & g t ; v x - 1 8 - p 3 v E 0 y C 3 F p F _ D n W i I 6 X 3 C r G j G & l t ; / r i n g & g t ; & l t ; / r p o l y g o n s & g t ; & l t ; r p o l y g o n s & g t ; & l t ; i d & g t ; 8 2 9 8 5 5 5 8 8 6 4 0 6 7 2 9 7 2 9 & l t ; / i d & g t ; & l t ; r i n g & g t ; w 4 z y 4 n 6 6 v E w C 0 C l d m E v H 2 u B 8 B z E r C h E h U p D & l t ; / r i n g & g t ; & l t ; / r p o l y g o n s & g t ; & l t ; r p o l y g o n s & g t ; & l t ; i d & g t ; 8 2 9 8 5 5 5 8 8 6 4 0 6 7 2 9 7 3 0 & l t ; / i d & g t ; & l t ; r i n g & g t ; 3 j n 8 2 w 9 6 v E 6 M z F 2 E 1 H v B j b x H m C 1 Q q - B v W 6 T r y C 6 u B q I m F w H q E i V 0 r C o t B 8 U 9 T n 5 C & l t ; / r i n g & g t ; & l t ; / r p o l y g o n s & g t ; & l t ; r p o l y g o n s & g t ; & l t ; i d & g t ; 8 2 9 8 5 5 5 8 8 6 4 0 6 7 2 9 7 3 1 & l t ; / i d & g t ; & l t ; r i n g & g t ; i i 9 t u t z 7 v E 9 1 _ W 9 9 G 6 p 3 B s n g B n j o B 2 q C 2 8 g B s q 9 F 5 r t G g 3 k G l u L g 6 M & l t ; / r i n g & g t ; & l t ; / r p o l y g o n s & g t ; & l t ; r p o l y g o n s & g t ; & l t ; i d & g t ; 8 2 9 8 5 5 5 8 8 6 4 0 6 7 2 9 7 3 2 & l t ; / i d & g t ; & l t ; r i n g & g t ; k _ 2 g q o i 6 v E t D 0 C z D s C m V 1 q D o l B 0 C 4 C 9 W v H k L 0 S x g B j 1 T z C 2 F x C _ B v G n U z n C 4 0 E & l t ; / r i n g & g t ; & l t ; / r p o l y g o n s & g t ; & l t ; r p o l y g o n s & g t ; & l t ; i d & g t ; 8 2 9 8 5 5 5 8 8 6 4 0 6 7 2 9 7 3 3 & l t ; / i d & g t ; & l t ; r i n g & g t ; i n k m j i s 7 v E _ M 6 J 5 O i W - p B 3 I s J t o B l L 4 M v D 2 C h C j D i H j T 2 C s C j F 9 C r E 7 _ L 4 S p V w 1 B u c 3 Z 5 G g C 0 B t 4 B 7 n F & l t ; / r i n g & g t ; & l t ; / r p o l y g o n s & g t ; & l t ; r p o l y g o n s & g t ; & l t ; i d & g t ; 8 2 9 8 5 5 5 8 8 6 4 0 6 7 2 9 7 3 4 & l t ; / i d & g t ; & l t ; r i n g & g t ; h h 6 u 6 w y 7 v E n k 0 K l x m U 5 h E 1 p 3 B h x 2 D w h c z g 2 B p 5 m C r h h C & l t ; / r i n g & g t ; & l t ; / r p o l y g o n s & g t ; & l t ; r p o l y g o n s & g t ; & l t ; i d & g t ; 8 2 9 8 5 5 5 8 8 6 4 0 6 7 2 9 7 3 5 & l t ; / i d & g t ; & l t ; r i n g & g t ; y v g s x 3 g 7 v E p 7 I n I 3 D i E - C o n C 1 Q v f x E 2 B p C 7 I & l t ; / r i n g & g t ; & l t ; / r p o l y g o n s & g t ; & l t ; r p o l y g o n s & g t ; & l t ; i d & g t ; 8 2 9 8 5 5 5 8 8 6 4 0 6 7 2 9 7 3 6 & l t ; / i d & g t ; & l t ; r i n g & g t ; - s - 3 v g k 7 v E h L z F 5 F t 2 B 1 D q G i G o - F v E 4 F 0 H 8 7 B 9 L & l t ; / r i n g & g t ; & l t ; / r p o l y g o n s & g t ; & l t ; r p o l y g o n s & g t ; & l t ; i d & g t ; 8 2 9 8 5 6 1 3 8 3 9 6 4 8 6 8 6 0 9 & l t ; / i d & g t ; & l t ; r i n g & g t ; s o v 4 m l 9 0 w E o 8 N l _ J 7 _ k D x 5 w C u o y B - 6 j B w 5 B k j C w C z F 6 C l F t K z B y E 9 9 B 0 o N 6 M 1 I 9 D r M 5 C k D 9 D q K 8 U q f k N 4 E g E i q B h 1 C j _ K 7 9 K 7 U y F o D h E w K p G y 2 B w - J k 9 U l 2 Q l - P 4 h p C m 9 O p o j B 1 r 7 B 0 F 2 D h E _ E & l t ; / r i n g & g t ; & l t ; / r p o l y g o n s & g t ; & l t ; r p o l y g o n s & g t ; & l t ; i d & g t ; 8 2 9 8 5 6 1 3 8 3 9 6 4 8 6 8 6 1 0 & l t ; / i d & g t ; & l t ; r i n g & g t ; v 0 r r s 6 0 0 w E w J o V 5 F s G _ D l K n f z C z E 2 H j G 7 L & l t ; / r i n g & g t ; & l t ; / r p o l y g o n s & g t ; & l t ; r p o l y g o n s & g t ; & l t ; i d & g t ; 8 2 9 8 5 6 5 8 1 6 3 7 1 1 1 8 0 8 1 & l t ; / i d & g t ; & l t ; r i n g & g t ; 0 n 5 1 0 y l o x E s E i N g H m J 9 R v C 1 C u T r G u H & l t ; / r i n g & g t ; & l t ; / r p o l y g o n s & g t ; & l t ; r p o l y g o n s & g t ; & l t ; i d & g t ; 8 2 9 8 5 6 6 4 6 9 2 0 6 1 4 7 0 7 3 & l t ; / i d & g t ; & l t ; r i n g & g t ; _ 7 s _ o 1 _ t x E _ 6 D p I p F h F 7 E 9 U 6 O 3 J 5 C r G 8 E & l t ; / r i n g & g t ; & l t ; / r p o l y g o n s & g t ; & l t ; r p o l y g o n s & g t ; & l t ; i d & g t ; 8 2 9 8 5 6 8 9 0 8 7 4 7 5 7 1 2 0 1 & l t ; / i d & g t ; & l t ; r i n g & g t ; n u 4 0 z x 0 r w E r 9 B k 7 D w v a q a q N n D n O o C 7 R 7 s B - y I t m E z m E s 2 B 5 l B 1 k B - D - p B o j C & l t ; / r i n g & g t ; & l t ; / r p o l y g o n s & g t ; & l t ; r p o l y g o n s & g t ; & l t ; i d & g t ; 8 2 9 8 5 7 6 2 6 1 7 3 1 5 8 1 9 5 3 & l t ; / i d & g t ; & l t ; r i n g & g t ; s s s 9 t i u x x E 6 M u E i H q G - C _ H 5 G 3 C r C - D _ C & l t ; / r i n g & g t ; & l t ; / r p o l y g o n s & g t ; & l t ; r p o l y g o n s & g t ; & l t ; i d & g t ; 8 2 9 8 5 8 7 3 9 4 2 8 6 8 1 3 1 8 5 & l t ; / i d & g t ; & l t ; r i n g & g t ; 5 0 m p 0 0 4 o v E 7 u B x D 2 C - 0 B x 4 C h C i E 8 - B 0 3 B k w B 1 0 C j 7 B c 2 n C _ H y F 5 C 9 k D i D s t B p x B - D 5 P w B 7 3 D 6 m B r i G & l t ; / r i n g & g t ; & l t ; / r p o l y g o n s & g t ; & l t ; r p o l y g o n s & g t ; & l t ; i d & g t ; 8 2 9 8 5 8 7 3 9 4 2 8 6 8 1 3 1 8 6 & l t ; / i d & g t ; & l t ; r i n g & g t ; q y 2 5 q 5 7 p v E k f 9 O 8 8 C u f l L 1 d t c r g D l I 9 L - h B v X k 7 B 8 n K v L 1 D i E v K 9 N 2 I g 4 B 6 u H u U 5 O 7 h B h P 3 u B k V 8 J s C g E p I 5 H _ D h _ K h u F 7 o E 7 n D 8 t C k u C 5 0 J j i I G o t G - Z y D t C v 4 B 8 3 I - G m 3 C v s L w D 5 C p C n G 9 Y t j E 4 3 I 4 N v n C 6 0 E 5 j G w g B 5 h B & l t ; / r i n g & g t ; & l t ; / r p o l y g o n s & g t ; & l t ; r p o l y g o n s & g t ; & l t ; i d & g t ; 8 2 9 8 5 8 7 3 9 4 2 8 6 8 1 3 1 8 7 & l t ; / i d & g t ; & l t ; r i n g & g t ; 0 w 8 q 1 r _ o v E y 4 K l I 7 F l D _ D y 2 S i 0 K G 4 O z g B 5 F k E m G n W _ F x C z E v Q 2 O 2 Y 9 z B p P l D h D u t D 4 T t H s Y 4 g E z G 8 B _ B t C n C q 0 B y 2 H 0 B y D r C h E _ C 6 M k N y Q 5 p B 2 v D g t B 4 l G K k 4 M & l t ; / r i n g & g t ; & l t ; / r p o l y g o n s & g t ; & l t ; r p o l y g o n s & g t ; & l t ; i d & g t ; 8 2 9 8 5 8 7 4 6 3 0 0 6 2 8 9 9 2 1 & l t ; / i d & g t ; & l t ; r i n g & g t ; 6 t t 4 s 0 - q v E 6 v D 7 l C 3 l C n v B g H n D o M n b o M n h B 7 R y n F j n H y c 4 r D _ B z M v 4 B u _ D v w C 2 r C & l t ; / r i n g & g t ; & l t ; / r p o l y g o n s & g t ; & l t ; r p o l y g o n s & g t ; & l t ; i d & g t ; 8 2 9 8 5 8 7 4 6 3 0 0 6 2 8 9 9 2 2 & l t ; / i d & g t ; & l t ; r i n g & g t ; o x m 2 4 o h p v E v F w E 3 D l D - E v 7 B t B z C w G t g D v D 0 E s C g E l t B 5 o E j r B m I _ B m D n q B g v F u C u E m D - D 5 Y 0 R & l t ; / r i n g & g t ; & l t ; / r p o l y g o n s & g t ; & l t ; r p o l y g o n s & g t ; & l t ; i d & g t ; 8 2 9 8 5 8 7 4 6 3 0 0 6 2 8 9 9 2 3 & l t ; / i d & g t ; & l t ; r i n g & g t ; g 5 9 x - k 5 q v E n o B 9 u B r I n F o C 6 Y 4 w J u F z E l E - I 4 g B q F k D g D k b & l t ; / r i n g & g t ; & l t ; / r p o l y g o n s & g t ; & l t ; r p o l y g o n s & g t ; & l t ; i d & g t ; 8 2 9 8 6 0 0 3 8 2 2 6 7 9 1 6 2 8 9 & l t ; / i d & g t ; & l t ; r i n g & g t ; g u y q n k g 9 w E u J g N 3 u J p o B 9 7 U 3 F m E _ D 1 m B 2 E 8 n K 5 c r I 3 K m C y j B 1 7 F p l D 5 M q L 2 t E g C t e 8 7 B y L s h E r i C 7 n G g C 0 B - D 8 C & l t ; / r i n g & g t ; & l t ; / r p o l y g o n s & g t ; & l t ; r p o l y g o n s & g t ; & l t ; i d & g t ; 8 2 9 8 6 0 7 2 8 8 5 7 5 3 2 8 2 5 7 & l t ; / i d & g t ; & l t ; r i n g & g t ; u y w z - 4 j k x E 1 S g V j 2 B 8 N q p G 7 S u K 8 C 6 Q x D h C - F t D y E 4 C i E p F q C 9 R p K x 0 B y t D 5 E z C s 3 B s 9 B o h E 6 o B h z B t G - I _ C & l t ; / r i n g & g t ; & l t ; / r p o l y g o n s & g t ; & l t ; r p o l y g o n s & g t ; & l t ; i d & g t ; 8 2 9 8 6 0 7 9 7 5 7 7 0 0 9 5 6 1 7 & l t ; / i d & g t ; & l t ; r i n g & g t ; 9 r 5 1 s 2 1 y x E v F p I z L y U 8 Y 3 R 4 D 4 B - G l E 0 b l 4 B 7 D & l t ; / r i n g & g t ; & l t ; / r p o l y g o n s & g t ; & l t ; r p o l y g o n s & g t ; & l t ; i d & g t ; 8 2 9 8 6 0 7 9 7 5 7 7 0 0 9 5 6 1 8 & l t ; / i d & g t ; & l t ; r i n g & g t ; h h j z 6 8 v y x E w J 8 r B q N i K s C g E v B _ H o L 5 J g Y o D j Q 8 E & l t ; / r i n g & g t ; & l t ; / r p o l y g o n s & g t ; & l t ; r p o l y g o n s & g t ; & l t ; i d & g t ; 8 2 9 8 6 1 0 2 4 3 5 1 2 8 2 7 9 0 5 & l t ; / i d & g t ; & l t ; r i n g & g t ; t 1 k 5 o 0 - k x E g a - H u E i H k J 7 F i J 3 N l B j z C 5 C p Q l M j C & l t ; / r i n g & g t ; & l t ; / r p o l y g o n s & g t ; & l t ; r p o l y g o n s & g t ; & l t ; i d & g t ; 8 2 9 8 6 1 0 2 4 3 5 1 2 8 2 7 9 0 6 & l t ; / i d & g t ; & l t ; r i n g & g t ; j _ 7 g x h 3 k x E r D y y B 7 F 1 H p K v H v C x E p R 2 B h J 8 E & l t ; / r i n g & g t ; & l t ; / r p o l y g o n s & g t ; & l t ; r p o l y g o n s & g t ; & l t ; i d & g t ; 8 2 9 8 6 6 2 2 6 4 1 5 6 7 1 7 0 5 7 & l t ; / i d & g t ; & l t ; r i n g & g t ; k 9 j v s t r p y E v w K p I p F h F p K v z I w D 2 D k F 8 E & l t ; / r i n g & g t ; & l t ; / r p o l y g o n s & g t ; & l t ; r p o l y g o n s & g t ; & l t ; i d & g t ; 8 2 9 8 7 2 9 2 6 5 6 4 6 5 3 4 6 5 7 & l t ; / i d & g t ; & l t ; r i n g & g t ; 1 w 7 z j 6 x z v E s E 3 F h C k J 4 Y 2 I t E 4 F r G 7 Y 2 R & l t ; / r i n g & g t ; & l t ; / r p o l y g o n s & g t ; & l t ; r p o l y g o n s & g t ; & l t ; i d & g t ; 8 2 9 8 7 3 0 3 6 5 1 5 8 1 6 2 4 3 3 & l t ; / i d & g t ; & l t ; r i n g & g t ; 9 u 8 6 t w 0 7 v E s E x D z D q C o C - E 5 E 6 B 2 F o F 9 D o K & l t ; / r i n g & g t ; & l t ; / r p o l y g o n s & g t ; & l t ; r p o l y g o n s & g t ; & l t ; i d & g t ; 8 2 9 8 7 3 0 3 6 5 1 5 8 1 6 2 4 3 4 & l t ; / i d & g t ; & l t ; r i n g & g t ; 1 u 5 3 j u 1 7 v E 2 G t I s G t H w F h H k F j G & l t ; / r i n g & g t ; & l t ; / r p o l y g o n s & g t ; & l t ; r p o l y g o n s & g t ; & l t ; i d & g t ; 8 2 9 8 7 6 2 2 5 0 9 9 5 3 6 7 9 3 7 & l t ; / i d & g t ; & l t ; r i n g & g t ; k 6 4 o 3 t 1 o x E h 9 B z c 1 F 4 C k E s e j - D o e w j B w 1 B y c g v B _ 1 B 3 m K 4 S p l B - G m D n G y m B l w B 8 m K 0 Z 4 R p G s W s 7 B & l t ; / r i n g & g t ; & l t ; / r p o l y g o n s & g t ; & l t ; r p o l y g o n s & g t ; & l t ; i d & g t ; 8 2 9 8 7 6 2 2 5 0 9 9 5 3 6 7 9 3 8 & l t ; / i d & g t ; & l t ; r i n g & g t ; t w y 7 k l y p x E - H y r F 4 j H w f 0 E s C j F k C s 9 B 2 g E 9 4 F 3 J 0 D r G j G & l t ; / r i n g & g t ; & l t ; / r p o l y g o n s & g t ; & l t ; r p o l y g o n s & g t ; & l t ; i d & g t ; 8 2 9 8 7 7 5 2 3 8 9 7 6 4 7 1 0 4 1 & l t ; / i d & g t ; & l t ; r i n g & g t ; 6 r j 6 n 9 _ - y E k f z 1 D w y E 9 l C z c 3 F m E g E 7 N 9 a n W w p B v H x Q t E p N x y B k u C j a 0 D m D w 1 C q _ C & l t ; / r i n g & g t ; & l t ; / r p o l y g o n s & g t ; & l t ; r p o l y g o n s & g t ; & l t ; i d & g t ; 8 2 9 8 7 7 5 2 3 8 9 7 6 4 7 1 0 4 2 & l t ; / i d & g t ; & l t ; r i n g & g t ; i 3 3 s x o m - y E 3 x F k l B n I 4 E j F 6 D 4 i L v E 2 D k F 8 E & l t ; / r i n g & g t ; & l t ; / r p o l y g o n s & g t ; & l t ; r p o l y g o n s & g t ; & l t ; i d & g t ; 8 2 9 8 7 7 5 2 7 3 3 3 6 2 0 9 4 0 9 & l t ; / i d & g t ; & l t ; r i n g & g t ; r s 9 w 2 g 9 g z E 6 v D 3 X - B s C g E n b 4 h P n 5 B 0 o T 3 G 4 F m F u H _ 9 E 8 t d & l t ; / r i n g & g t ; & l t ; / r p o l y g o n s & g t ; & l t ; / r l i s t & g t ; & l t ; b b o x & g t ; M U L T I P O I N T   ( ( - 2 4 . 5 3 1 9 9 8 6 6 5 9 9 0 8   6 3 . 2 9 6 0 8 3 0 8 5 0 0 7 6 ) ,   ( - 1 3 . 2 7 3 8 6 7 2 0 5 3 8 3 5   6 7 . 1 5 0 9 4 7 2 7 8 9 6 8 9 ) ) & l t ; / b b o x & g t ; & l t ; / r e n t r y v a l u e & g t ; & l t ; / r e n t r y & g t ; & l t ; / R e g i o n C a c h e & g t ; & l t ; R e g i o n S o u r c e s 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6 & l t ; / r s o u r c e i d & g t ; & l t ; r s o u r c e n a m e & g t ; O p e n S t r e e t M a p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1 .   b e m u t a t � "   D e s c r i p t i o n = " I d e   � r h a t j a   a   b e m u t a t �   r � v i d   i s m e r t e t � s � t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5 d 2 0 6 b e - 9 8 b 0 - 4 8 5 7 - 8 6 c 3 - 5 6 b 0 6 b 8 d 5 e 1 3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 4 9 . 4 5 5 1 6 2 9 7 1 0 5 8 7 1 9 < / L a t i t u d e > < L o n g i t u d e > 1 9 . 7 8 9 4 6 2 7 6 0 5 5 7 0 5 4 < / L o n g i t u d e > < R o t a t i o n > 0 < / R o t a t i o n > < P i v o t A n g l e > - 0 . 0 2 8 4 9 5 8 4 7 4 3 6 7 4 8 2 6 7 < / P i v o t A n g l e > < D i s t a n c e > 1 . 5 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G v a S U R B V H h e 7 b 0 H g F z V d T 7 + T d + d 7 b 3 3 V e 8 g I S Q k g R C I j n H D N k 5 c s X G L H d t J H D v x L / k n t u M W J 6 7 g D r Z x C 6 a D E E i o o d 5 7 L 6 v t v c 5 O n / m f 7 7 5 5 u 2 9 n Z 2 Z n J e E g n A 9 W M + / N q / e e f s 8 9 1 / T E j o E w r g B q C m 3 A / j 6 Y v I H I n s k h u z Y N + 2 C N b L 0 5 U J 0 b Q H O f B T f W e y N 7 N H z s E 5 / G 2 9 / + N p w 9 e x a 7 d + / G 3 3 3 + 8 3 j 4 k U e w e v V q v P r q q x j o 7 8 f n Z N / R o 0 c R D o e x Y v k y f O m f / h m f + f S n c f z 4 M c y 9 6 Q G 0 9 F u 0 i 8 n v O l Z N 8 8 I U + a 7 j V I c V m S k h F G S E Y I n 6 8 Z U 1 j 6 I k r U 9 9 b + y 1 w O k I I 8 8 Z U t t G z L 3 1 y 3 j 1 i B 9 B u R d v l 5 1 m R s q 5 r y M j r x q D 3 e c j R 8 m j w C z 3 D 8 k n x j 2 H 2 2 9 C q i 2 M o F z e Y o 7 s T I B g K I S A z w + 7 w 6 7 a w G x O 4 q Q 4 M D 4 P r 2 U y R T + d B r / c z + f z I i 0 9 X W 3 z 2 F A o D H / Y g h Q r 3 3 3 8 u S 7 X E N L S t O O J S 3 / K K D R 2 + V F Y m x r Z G o s z X f E Z p X h W B u a / u 1 w x U + z X v D p R l x 9 A v f z p z N Q 6 E G E A w b U L F q C 6 q h J T p 9 b D Y k u F x + t D I B C E z e 6 Q D n I h M z s b N q t V M d v T T z + D 7 u 4 e v P e B B + C V D n 9 p 7 b p R Z j K g P D s Y s / 2 m F g Z w p N W m z j F K z m N t N i y 9 8 X 6 h b o 0 Y K n K C M Z m J O P T K v y O 3 8 0 e 4 o f g U 7 r s u E 0 P u E N q K / g G 9 u Q 9 E j t B A Z t I + x 4 J M S I I k o p n J p 4 j Y p 4 h V B 7 c t w k C O F I c i 4 M t h J m / A N O Z 5 4 j E T Y b P b F D O x D w g e a 5 E H 1 p 8 9 + t x g M A h n a l p k C x g c H M A l a y i z X F u Y V 2 H x l B S 0 d o g 0 O d S L U D D 5 y z V O y Y Z / E s d f L U g R S X x d h Q 9 2 6 Y g + t x l Z q S H V q T t 3 7 Z H 2 C c L v D + D a a + e L Z E v D s F + I T D r K E e m 0 i b D l n E M R y Q i E E H m / Z b W + y I 7 x i N Y K / W 6 T P J M m c c 8 e f A Y 9 3 Q 1 w y j W S Q c 3 y f 8 H B B h + G v S G 5 r w n Z T V + P / J I c q K l I o A n o + o o i G B K m M I 9 9 N / J u s v f 3 B T W G t F m 0 a 7 D N y E h W E X j R C I l W v W T W P 7 P 1 M W T 5 T i M 7 1 A S 7 f x i Z P S 6 k z A z B V d O J z C o 7 + v o H 0 N f X H z l 6 F C a x O 8 y p F l h v y H 9 T M h M x s 8 g P q 3 Q A i Y e a g R 3 S 1 N S M a T P n Y c m S x V i x 4 g b F T I R T L O V k a a t n 2 D y W m Q Q l m a G E z E R E a w U y E 9 H V 3 Q d P / 4 V x z E Q G p L D k X 5 O Y r E a c 2 / y v y G r 5 H l b O c q B 0 8 F c Y 8 k 2 O h G j 2 E X 2 e 0 f P c w 8 O R b 1 c W r h j P 5 g 8 E J s X M P N R s G m 0 f a q l Y z E R Q k 1 6 y h h q + s B E F + d k Y d P k w 0 N s u 3 w s w M N C P w a F h Z O f m Y 4 7 z O p w 9 c h a V 5 W W R M 4 C i G R n Y 7 r 1 k H n 5 D g 1 a J 0 y Y C R d 4 v K z W I H G c Y Y s 1 g R n F A S T U y V H p e p d I m O l F N B h v P O B A Q a R u N p d V e O O 3 j r 3 e y 3 Y p p R b H 9 W R 7 N K 3 k 8 P u z f 9 H 1 k i I C L B R 7 X N W h G W I i o M D 2 o 7 Z N 3 i T Z 9 / C L F d Q k + G Q y L w N G Z m b 6 K m W b P F U K 8 Z 6 J / m p m V F d n S h I d H h F R a j D Y k e s X C c M h 1 Y r V x L F x 2 U I J t Q B V K 2 M U E 8 P q 1 j R U z n N h 8 f B j z q x 0 o z r C g q d O P I 2 1 C Y W 9 C l G c H 0 O 2 y I C 8 t K A x l E s I 3 o z I n A J s w W b 4 Q o s f j V W Z C W p o T H U N m I c 7 Y v k o 8 r D u V E v k 2 F i t q v c q s j A U S C p m c J N o h T M G g h E 6 u u x r s m F X i V 0 R k t T m w 4 4 V / Q 4 r 4 K z q o B V t F s 9 J U T X N o Z i u 5 q z B D Y 6 p Y I L N b o 0 y r Z E A t Q p P M b g 5 e l q 8 U j f 6 I q R 0 N j 8 c j 7 z r a n j T p 7 M I w w T B p V 4 S i g X F o Y V B L 2 0 X e J C s w r l i U b y L Q 7 G A n v x k x S 0 y 8 0 1 0 2 L K y I r S 3 6 + v q U i W e z i X 0 X w X p h k s V V X q Q L w c b D s X Y t m B A N h 1 g c 9 f l + M f d G C X w k i i a X G x R z K t 0 R U l L a J 0 o q x S 7 n C E H w W q V Z 2 j n U e E u q f c p 3 6 x f z / P z e n 4 w x Z c h U L p 8 J u c 4 Q L v R Y U Z U r p h L 3 e 7 1 w O D T m 8 8 u l b J H H o 5 T X n f d L h U + u b Y 9 c + 3 J A K y F N 3 j 8 W o j V s 7 7 B F r I n R d h y W d 1 Z + k x y S l R J S 7 Z C s f 0 t c O Z E w A d 6 M z M R O m y H M 1 C y E G o + Z i I y M D L S 1 t U e 2 N F x X 5 V O d x g 6 M h n 6 V T t F m s V C T O 5 a Z C N 2 M Z G i c 1 x 0 S o q L 1 Q I J n f G + D M F C n y y z 7 t f t V i l a l O b P z g h 1 Z W Z m o v 1 a L 2 A U i l y U R k Z k o o R n + 1 5 / S Z h P u j I D X J t M S / F e 3 V C 4 F P J d O / Z W A O Y G m D E U R o s M 6 d p t 9 m C 2 a j c x E T N b N / 7 M x 1 J s F x r G c F B H o J D i H E D O l W j w w D F x S U h z Z 0 p A h z E h m 4 v n R 4 J V o 5 u n E a g T 3 M E S e C C Q G h u l P d F i V i W k V w k + T Z y Q z H W y x q T G n j i G L m O J B L B Y t R a n d 2 3 p I n c t j d f D R y J z U U D r o 5 9 B 8 1 a G b Q k q K x 2 + C h K C 5 6 J N L p q R q w y 6 B Q E A x V 8 B / a S 5 C I h 8 1 E B x 7 T T J Q r D 7 Q Q R 9 v M s r g T c F Q V 9 C X T Y j s 1 O C I x C L R 0 t T r F M K c I / 4 I p V o 8 k A D 1 s Q 0 j C s S X i m X y R U f y j D A e b T K N d h / N G K M p M 7 X A L 8 8 V V A z B / W k O M c m E + I s s r Y q A a S L q Q m D Y 7 U F v 2 z H 1 3 Y g 2 Y c r e Y b M Q X Q j n u q 1 C 5 N p + i 8 X A d Q Y k e u 5 4 o G a i 7 0 U z l o x N e M X P o T 9 l N Z j I V w o O R 2 x / N B H o r i S r f f 9 s P t T r C T q V f G F / j C j Y l Q Y l M S N e Z A a G j G k 6 T Y S W f j N 8 v e d R X V 0 V 2 Z M Y 9 K 8 S d c q K O v E 1 5 J 1 v v / N e f P e 7 / 4 1 z 5 8 6 j q a l J f L U e 5 O T k 4 c C B / R g c H I L d b s d X v / o V k f Q + 7 N 6 9 B 0 t X 3 Y t / / v t P o b C g A H f e 9 x 4 s W V C H o a E h H N 3 6 U 6 S l j m 8 7 M h 6 l M z / T h K n 6 h L m y x Q w 8 L 8 x V k z f + v d k H B p 4 e A 2 p E P V I Y D 1 6 P F 3 5 5 V i J d z O R Y E c U r C Q o A z S x O j g U Y l a T 2 S / R E l v s f / O K / R r 5 f t a j J D 6 K y / T B a 7 W P N q i s N p v D M L v Z j Q J z + 4 g w x 2 a S B M 1 M m 7 g y a W Z m m H m R n Z 0 f 2 J A a 1 Q S J U 5 g R F q j N i 5 c W 8 u X N U h M 7 j d q O m p g Y u t x / X L 1 6 E m l n L s O L 6 e c j O y c X a d Z t x 9 v Q J F J f X o r h 2 A a b X V + H E i R O Y M n U 6 X J 0 H 4 H M 1 j 2 E E M h E J j X 8 t / V Z l K l J T F W d p 2 R g 5 k Y w K m m Z 6 Z M 4 v u 6 L H u 4 y I F 5 Y 2 g k E R B i X 0 w A Q j c s Z A z u V A i 9 g J A 4 F + o U k x E 4 c w E j 1 z N O g z J m I m 4 q r V U O k p Z h S J D 9 D a O Y h h Z K I q 2 4 O G v s m r 8 8 m A R O F q 2 C R S N I T p M 6 a j t r w A 6 z d s R G l J C Z z p 6 T h 0 4 C D u v e d O v P z K e u Q X F m J K f a 1 I / h Q M e o C h v j a U F C f H 8 P H C 5 D q m i T n H V C G C a V 1 M c T o s T D u n V P M P B o U B y A w X x V f q E h 9 q Y a V / x K 9 g d I + B l G O t N s w v 7 s a Z 3 T 9 X W t d o N h s 1 T U O v F f 6 I M k o X 4 U G / S 4 d R g y S K h t F X j B e w e T 3 B c D 9 N c Q Z o G P U k O N 5 F j X 0 5 0 U Q K F 1 2 o R O O q Z S i r U M D 0 Q i 9 a G k 6 r T u 0 X c 4 f J m R z T 8 I k z 2 9 v v Q s 7 0 u y J H X x m U i Y T + x h c / h P P n z + F d 7 3 q X 3 L M P R 4 4 e w Y 9 + + H 3 8 1 3 9 / H 2 d O n 8 H K l T e h q b k Z / f 3 9 K v n 1 W 9 / 8 p j B W N V 5 6 6 W X c c s v N E 0 r c 1 8 6 J t p n A F 7 G Y w l g 5 Z W z C L T M a u l 1 m x V Q 9 8 m k T 4 m b 4 n M / M D I v j 7 V a U Z I X Q O W i G R 6 T 1 z K w m t B x 5 D B f 7 U 5 T J w + O M T G X E m c 5 R j V l f o A 1 U s 8 1 p L q Z H E k n 1 s H 0 s G M P 1 k 8 H g 4 K C K k F 4 O + E T G 1 + r s a E d B Y V F k S 5 5 7 e B i p T m d k K z k w n Y k a O d Y w w V X t Q 1 E 4 M n W H U R p a H g F x s s W b U q F f m k S M H F 1 J M I B Q m e V H a X Z I i J I 5 e 1 o 6 E M P L h N 5 5 I S E 4 s y 7 i D V i z Z i 3 u u O O 2 y F Z s H G y x x w 2 X 6 0 i 1 h n C D I d 2 I J p k x u M H z 8 9 N C q n 0 I m n A b T 4 t E l u 0 Z R Q F k W Q Z w b N v D G P Q 7 x H z V D u K x t a L p x j + 1 h v Z B i z C o M E 2 4 F 2 W F G p E z e k k / L Z 5 P p U P 1 T 7 w L v 0 6 g L 6 Z C / H q n C K h F / Z 4 B E Q J j m Z Q C g n + T H V i O 9 V 6 T u 8 I b D N I G c A l d i d s A l w h s b 0 C 0 k / Q r X / R K M x P B m S k N f T Z s O J O C 7 Q 0 p K i S d b j B l 9 L Y l M 1 E L G K F l S o y m + c e D P k 6 U C B l R F i G Z i W Y I p 2 o Q e c J M e g T v p O y j n 7 C U D M j 2 E k n Q f P I F + U U 0 j M d o v g F n R R N R Q B A 9 P b 3 q k 9 M T z o p Z m W 1 n l F K E l T V H 7 S f I T C R E X a D E g u 6 P x U K i c S e a Z n 2 9 P Z G t 5 E G / j h g Z L z P c m 3 R h t Y y 3 E K h t y U w U E J M B 2 4 y C x o g 3 R Z T v 9 Q b 7 h I 3 E w V T 6 H z q B d A v x x Z r y E J B d N A t I T L r v s H b t K 7 j t t l v V d x 2 n h Y C n i A l l x C n Z d 1 H 8 l k R Y V O F T a T X 9 Y t L p A 5 B G M J w e D j P V S B 5 U i I X f i Y A 4 Q + 0 N O 9 B 4 Y e + I I K A 5 Z w 7 L M 4 S D C J k 1 v 4 J m n V / M Z o b H d a n t 8 Q m T h r S 5 V U Y M i V n G i F w s U I h 4 g x Y t M i b P E R R i t 1 i t K t h g s V i F 6 E f f k 0 E V + j W 8 H 8 + L F 5 o n S M j s E X V N O Z b n c J / H P Q x n J O k 4 F m i W 2 i 1 y 7 T i a 6 E p k a l z V G u r P B Y 3 0 x M k V B j J G 4 O L N H 6 K 5 y T 8 y n I 6 y s t L I t 1 F E M x O R S N r r a I x k g J O Z S J h n z j X g 6 P G T a O / s x g t r X k F n d y 8 2 b n 4 N m 1 7 b B r f b o 4 4 l g 3 S 1 7 E f 9 n F s U M z F S y d Q h a q + Q y T r C T H x b l y e k f D 2 j C e S w m c c x E 0 F m o i 9 F J v G L h H c N u Z T m 0 R k y V R Q C C Z + a j M x E M J f O y E y E Q / b p 9 z P e N x b k c u q a B O + h a R h T Q m Y i l G B M o B V t o n E v F 2 + K s P l k o Y 0 7 0 N + a H O i 4 k 4 g Z P D 7 c a l P B g 3 j R n o P N d k w r H G U Y P f 8 t X u q / D m q 0 m t y A G u M y p i W N f o P 6 j U E I m n q p t h A K 8 v K U q Z O b k 6 1 y 7 T I z 0 p E q 5 m V m X j m a B 1 N w p C 1 F n O 8 h + J y z U J T p R + u 5 b S o i R 2 b i 8 + t m H k G t V p Q 1 v m W U x o s Q c T R o + p G x L V a L + s 7 j d A 2 j n x L v X B 1 u 0 S 6 6 m c Z j 9 c B H L H A K R j w t Q w x 6 z U q g K a 0 l W o n h b n 5 X e Y f y a Y p j g / J + z M 4 w J 9 C O E y G x K H i T 4 l J D u B f 7 r G o e z + E W q x q P q k 3 g i E d H t Y Z E c h u z n B O B d D S 3 x D c S R W L / M 5 P d C P p I T J 4 9 3 y M m U i i A 1 k C Z E L M N U 7 e t w 5 m h Y p x 1 1 + L c Y A G 6 3 K l q v K V p M A 3 N v Q H s v e j A n O U P o b B y 0 Y g P o 9 N X f v p o I C M a 0 V q D + Y v G 6 F + 8 8 5 L B s M s 1 z r f R p v X F B n + h + U p z j 1 P l 2 U o M O D D K S T O b I X I K O w o M v a / 1 5 z N P M P B 0 O c x E / J 8 P N Q m w U 2 i S k d h J h I m I y C R S 1 N T R j l B p m T J / 1 r y 0 F v f e c 3 f k 1 + Q x 0 Z h U n j O o t A 2 J y S d E F N 2 Z Z X k 2 N H d r f h + d c u K G 8 m Z k 5 l a I a R f E o V f + D f 1 + p x C f C f l R T G s E B 5 G N U z w I X o 7 5 h s z a u F w k 0 k g 6 K A C Y l q S H u e k T W c F o 3 v h A A z U T B c m l w D 3 s l n v E L u c Q C z R 3 y Y g s W / B / D D U J 0 F R k s G G W a C c O K s c D C e O C a I 7 y b B Z G C e P V V z f i 5 p t v i v y a G C Q S B i b m l f r V 9 x 0 N D i V 1 4 4 K 2 T B T K c s 1 o 7 Q 3 B 6 a C c N 2 F Q f C J i x T Q T G v b + D F 5 X l 9 q m Z q D f k E w 2 Q r x A A c 1 S t 5 / m q V a X 4 l I R z V D G + / E 5 o / 0 j R k O Z / x f w u m K O I 7 F Z J u D P u E i G u X X w W D L 6 i I n 7 f w y V P M h Q T D W i p C f B x 5 p Q Z x H T x e v z 4 l x z L z w D H W i 4 0 I D p 8 6 7 H l I r E a U c 7 G u x K w x D M Y i / J C u B k x 8 S E b m S o G e U O T M v 1 Y t 3 v v o 3 i V A 9 M 8 i x 1 q x 7 C Q M C h x p B O 7 X g U O a n j y x I k A 5 + X 2 Q W J n X b 6 d R N l w s e C 2 y 0 a I Z J p b k R / X y 8 y s 7 J j E j f 7 Q D d V k 0 E y z 3 8 l 8 B f l Q 0 2 m A 2 K B 5 9 O 0 o l S O N z s 1 G P T j e 9 / / E Y a D D u l 0 C x q b m 9 F 0 c b T U F k 2 4 a D O O 2 w x E M O m V U r 4 4 M 4 h S v 6 Z F k k F G q h k 3 O z c h 6 8 i 3 0 b b 5 + 5 h b 4 U R u b h Y K c j I x s O 9 3 M B 1 + D C n H f o J s 5 / i M 9 0 T g d H H y K 4 v K J H B p R h C L m Q Y G B t S Y 0 v D w s D K N 9 K g j w W t T u u v M Z J A N C l n Z H P P S b k z T U h / z Y R + w L z h s E A / R U 1 / I T C w T N l l Q A 8 U C q 1 T F + u 0 v g q H o m H I s R P c h L h V 0 f D M c Y c w U k y / e p R g x u + u B z 6 L L n 4 8 u x 1 z c e d s t q K j U s s y N j L T 9 w q g / M j e n R Z h I M z N q 8 4 L K o T 4 4 p B 1 r s 5 q E E b S o F Z E S 7 k e q N Q B 7 s A 8 L a 2 3 I 6 t + F 1 f P S 0 H F q O 4 a E a H k N t 8 e t C N k f 8 A v B B t H W 2 Q v n 9 N s Q 8 L m 1 i 0 S B G i I W W H u B y o E h a U b v o t H Y a x 1 p U z K N E S Q 2 + o 6 Z m Z l a S F v M M g Z l U l N H 2 0 C 7 t p E E x 7 c q j + H c L n 7 q Z j Y H r g m G 8 e P Q u 5 p t H A 2 W C Q t P k g j Y n n r w h m A U l X 6 c 1 a q F 6 6 P x F x E 2 p 7 T i F I Q r A W Z 6 l 4 o G i X U 1 T l E 4 0 G x X Y z w 6 5 t c 4 k Z e t 2 f j 6 G B a d / 0 W V P p z u t A l x h L F t + w 6 k Z 2 a h t b U d Y U s K X n z y N x j o a Y V 1 + C L 6 m w 7 D a R l G 3 8 U D q K y q w o k 9 G 1 B T V Y n n f / t d W E M u 1 M y 4 B s 1 9 Y X Q d e g 4 b N 2 z A 1 K n T s F 2 u R 0 1 w 7 N g J 5 O X n 4 8 D B g z j V N 4 i C T O 2 5 X E P a 1 A 4 S P A l M D + n H A 4 m e R E V f h u f x s 3 v Q L 7 6 a F e c 7 I Q y v F V j h M U Y i i + V z J Y I + S K u D A o y C h O U z j Q E G f u N d 1 J / 8 E + 3 z q O n 4 Y i 1 T i 0 W D z z j R O F c 0 j F n v H P Z I N P T x p v K h m F m s C o o I b p 7 i U d / 1 g d K J o m W T w S q 5 d g z h F P M e N 1 R 7 k S o a k k 4 0 O 5 h + m D 4 u w h Q m P q f Z b I E 7 Y F b R s k M t D v S 4 g q J R m c Q a U h q K u Y m k A b 0 A D r F i e g r c 2 7 8 D C w J I X / F F D G 3 5 h u y V 3 2 O I b L c v j M 2 t w 5 h W P P r Q N M F I h L q 5 R c E d i w C N I M G T C a l p W F y l v S + I k M m m f L 5 c E R J 6 i J r m E J 9 l o j G 3 R F B M Y Q 2 P f B r B F C E S u E o z M t u 0 9 p T 9 + u P z X S h E Y 2 W / R z N f s u j u 6 h T h V B D Z i o / J s e o b G P P L f C N m E Q d f S R w 6 M y W q X H s p W H 8 6 B X u b 7 K r j S L + 0 5 b k v F r a J a c d 8 O g 7 C k u D U 4 G J k / 4 o 6 z Z + g W e Y w + 9 H Y E 0 b n I M d W I A w Y U i l M Z A b W L z Q y E 2 E O u p B e u x S t U z 6 L d Y e G s C v 7 k z h a 9 G n 1 G w n f C E b D q g u i T D a 5 n M 5 M F 0 R z c l p 8 N P h u J E D 9 e t Q 4 + l i a D R 7 U F g p D y j t 5 5 W f j 2 B 7 N I T 2 n L h l 0 d n R E v m m g Z t K Z K F Z G t z 5 4 T K b S 2 5 P Q o 6 H s e w o w b 5 Q f x c D E Z E 0 + H c m O T 7 1 p G I r Z 1 V 3 i r B I k R B 2 M l B l r I l w p M B l 1 o 2 i Y z e c c 2 H 2 R S a K R H 6 I h f V q U Y X i g C C h B K Q B Y C Z b g 1 P q 2 q E R L w k i o R r i C a d j Q O x 8 N n R r h k k 6 q C m x I m 3 4 7 z N n V u N j U o p i B o D l W P e M 2 5 c z r c K Y 5 t W C D o D o v g K r c s U x I U J C T c G O Z b r p P x Z J o z F L X L Q P C I 3 7 G R I P Y 1 G I 0 v z x i m u b m 5 S u m p X 9 C X 4 x T c O K 2 Z w z w X L I O x 2 x 5 W q e L l Y x C s l / 9 P A K + z 0 Q D u / F g L L m c C J d 2 9 T c Y 2 E Y 0 t y j N K r K D q j y W D m 2 8 g j U L t L + J z J r J Q D c t Y m F K i U Z w m p R X X 8 d g e a 2 m n Z b X a v O a W P x F D 5 v r u G W q R z R U 7 O v v O e / B y l o t m K B b M G W m s z j 7 x 8 + h f e v P Y e s + j K G A T T E N i b f 5 9 K s j z r w O 5 t P F 0 y T M y 5 s I P J c m L N u B 5 r b u p 3 q 8 A b W P h K 4 z d T R Y M 5 y + T E p q i v p O p q U v R + a n o G F 6 F a + R D I w M 3 y t C o 0 D M T / Y z x / F 0 8 F m Y s j R Z 0 M R l + 7 H O e j J 4 U z A U Q 9 i U l K x z l 2 u o s U Z c W + F T R K v / 3 V Q / G r Z 9 v T A t t x c p 5 t E J g C 2 G h Q J 0 x B K U 5 T m j H c 4 0 I C I W T b G m e N W m e 3 D + l + / E r L T z I w y b U j R D + y K g Z u k / 9 C w 6 z + x C T 8 N h 5 B V P i f w y F t Q K 0 W B A I 5 l E U d 6 D U U 2 9 E h T 7 g c + S m Z 4 q R B h G 3 8 A w f E G z G g M j + o e 1 Q V A i 2 o 9 h o E T z v T S w K l Q 0 S N w 8 L h F Y s F I H A x k 0 H 4 k e t 1 1 F G i c L + r c 0 Y Z M B k 4 3 f F A x F c G 4 S w 6 u x M q K N 0 E 2 s K w 1 K R K t Q V n m W T 2 z 5 A A q z H L h j v m Y m G F f e S I Q z n T Z F l A T J 4 G B z 7 I H d p Q U N I 2 r P t e b T K m 2 I C H v H D t p a R Q O Z / U M I u T r g 3 / t E Z O 9 Y R B M Z G W w 4 l J x 5 0 z 5 k h y M 8 G N n S M D j Y r z Q P q w j n 5 W Q o q y A j J S z M F E K W U 5 t 3 F A s 0 x a I J d 3 h I u 7 Y + t 4 y J q / p S M 7 H A C l R 5 h k I w e h 0 L h t A L Z H + y G s 8 I r z d 5 A U x / 7 k 3 B U L o U O i U E y f o B i R D L R E u j M A 4 G l K n B R m E J Z X N Y S x s y h 7 W C K P y j J G a R D w v / D A X k i Z m F A + L 4 W 1 G c b V b S d 9 N J H 9 Y c G B 1 I 5 d R 2 H f G C J O Q L 3 W y i v 0 N f I B a a X v i 3 y D c G N E K o 2 H Q f l g T + h A P f u 0 d M G 4 7 N a M 9 m / F 5 1 2 9 / j / A V h R E H A 4 F z w W b k M i 2 7 6 0 e x i I q 4 x 0 z 0 e C p y e M e N T v F d m 5 m j d c C M y n Z w u E v u a g w N y / 4 g / Z w w a c G o I I 3 p 6 y J w p R v F M S J 7 G s t f R v W 8 O + + B 3 a 4 w Z k T u T A v P z J o P o + 1 / V I N E z s m c k X i N Y c C Q e U q w m e I a G K Q a F 8 L p x 7 F S n d A B 7 w I S + H p H y I h 1 7 u g e x 7 0 A L L l 7 s R V P T q D b I z 7 B g W n U Z n K Y B 9 P X 3 o r Q w H 8 V Z 2 r 3 0 P m T 4 l / W 2 C R Z V I Y y p R f x t W c S v I u J J 0 2 m 5 Q / A N t E W 2 5 B o n T 6 G t r R m t 2 x 5 V v k R b W x s a G x v R 0 t q G k 6 d O q b o M 9 B 1 O / v 6 z O H e + C Y 1 N L X j 2 2 e c j Z 2 v g l P D o E H e 8 Y A j N G v o m D B 4 w y k Y z T E e 0 G T c G w g g c p 4 s G a z p k Z G a q P y J 6 a g U Z l s c w 6 M F 7 x b o H V x H h a b H u z u O z s y a e K R 0 L Z F 7 W J 5 k M 3 l T j U K q 4 v U g z Z j J E g y / J e n e v B z j A m R p q j W y R 6 M y i 6 U J I z y 7 H g Q u j P k p 9 n h / V e a P a w Y h N Z 1 k p N r K R A K s q O 3 D m V x 9 E 1 v R b Y H V m o 3 D 2 b T j x 5 P 9 D Y K g L V l M A 0 9 / 3 U 5 x 4 7 E F S U u S M U V T e 8 S W c O r c 5 s j U K O u y x I n n R o L Y g 4 x n N N m p B B h V 0 R A + c 0 o S 0 W W 0 j 0 T U K C i P P 9 P f 2 w m v L V 6 Z 6 d I i c D M R 5 V g x U c L Y v Z w 2 n O U c 1 I u v 4 M V j A q O 5 g b z e y c n L V s b q 2 5 b P G y p I 3 g n 5 b L B + J Q R n 6 k b z W Z M b T R t / 8 T Q B K e b d o g j H R n Y h L 9 X o w E y O K r / 7 m y 6 j M t y p T Z e + + g z h 9 + h x 8 n m H k 5 Z e N Y a a i L I u q a 2 d E Q 6 8 F e x v t 6 s / I T I k E / Z C l E L k 3 v Q v p l R l I y Q 9 i o O 1 F l C 6 9 H u W 3 3 I H M J a v Q 1 / w s U L 0 Q / V G Z I Z S 2 G S W z k J 4 3 l c p i D M h M O h H G A 7 M F q C 2 i f S A j M x H R v 6 v I n R z D q f I E m Y m Z J I x o 0 q w M W L O Q l + q H X 3 w V T g w 0 t g M 1 I B m E 4 G x f + m W 6 R l S m n / z E s S V a J s 6 s / J F j y Q D 8 Y w D D J K Y 5 Q / M 8 j m Y l l 1 w i y P j c 5 h K g B G c d G 6 E H Z S b D T M S b K v W o O C M o p o F F F a B U j S x m C 9 u Y U p G T A f l 3 3 j A m V Z A p x 3 q j q G s S 4 P R u z 2 A n M k Q A N r V 1 o i A / X 4 W i 6 y q K x M / y o X n A h o W 1 K V g y N R X 9 3 U 1 o H k w f y U c 7 1 m 5 F Q 4 8 2 6 5 d / O u h I J 6 q T 3 j k Y Q p V t j y J c N W Y T I e j 2 9 g 7 k y / 1 Z T y I j P x N Z l X V I y Z q B 4 d b j 4 m N K W 0 z / C L I 7 m p A 2 G E B e K A d N v j b U z r k X z e f 3 C 9 H b Y 2 o p o 7 9 C 0 2 m s Z g o K c V N 6 W x S R M / G U Q Z B Y Y M G X r O x R 3 4 q B C j 4 2 / V U 1 x U R e 1 2 G 3 j u z v 6 H X B m c L B 2 8 g J E e j P R 2 Z g + T N v 2 C r v F h b N 7 E c K 1 5 y J A g W A Y i 5 5 L s 4 m 1 g I f F A q 8 p 7 y P b O s p R U Z f c C J Q + E Q L D h 1 v K p O P s 2 S p p e r E t L o g / t L X P / c 2 f O u b 3 8 D W r d t E c 5 z G X X f f h Z d f f g U d X b 1 Y u u I W d H e 2 Y 8 g 1 j G u X 3 Y k / P f o t v P N v f x y 5 0 u T A B b s t v p b I l p g i l h L F x M w C D 7 i a 4 U z P Q U m G D S 0 u G 4 p S B t Q x 2 8 4 7 F O N P F p X 5 N m S 3 f l v 8 u R 5 0 C 6 G y A u z 9 7 3 w 7 / v T k 0 6 p + e l 1 d H a Z N n Y I X 1 7 y E 9 7 / v r x A a m I l c j 7 Y w t R F u t x e p q Q 4 M + g J o y R G t 3 n t c M R B N I H 2 M y A h e W 1 9 1 k a D 0 N 4 s 5 Z k x 2 J c h k Y 4 q v e H x i c s U n V t 4 z 2 i 9 S y i d O 0 + j z o L Q y B t p 8 r H j + X i z Q B O X 9 Y j H Q p M w 7 u S V 9 0 + i g R W w 2 u 4 r A / L e V M z Q p w 4 K K D D s f a r W r A i o Z 6 e n q p T d v 2 Y J P f e o T u P 6 6 h a q + e F V V F U o r 6 3 H y x F G c E U b L K S j D Q 5 / 5 o r r G p e B 8 h x + z p 9 S q 7 2 0 t 7 b D 6 2 2 H x d 6 p i J 2 b R G M N D f e j 2 W H C x M 4 B T D b 3 Y 1 e h U 0 p H V b 6 t j Z C g k A s 1 M z k K o r K z E g v n z 8 J 5 3 3 6 8 k 9 / 3 v f A c + 9 M H 3 4 8 Y V y 1 B U V I g P f u B 9 S n O Y x X + J B T I T k S a q P O T X m J y E R m a I J X 3 P n D 0 v 5 p F I Z p N F C Y v 0 j C x h l F R 0 9 f T J e d Q O W q C C 3 K B H 7 A g 3 V z F L A N 6 T 2 k 6 H V 0 w z n Z k 4 3 N A g F g U r 4 O o B D W o x n Z k I M l M i c 5 U M y + x w g n 4 Y N d J l M 1 M E f P a p 1 7 0 f c 6 7 7 M O Y s e 0 i 1 9 1 V r 8 r H R 7 y t 4 G F M L h p C a M x 3 F q Y N q 5 f X j 7 R o B H V 7 / c y x a t A h T R V r v 3 L U L 7 3 z H W 3 H 6 z F l 4 x d k k A R w 9 e l j s a i / e + 5 l v I j D c g 2 f / 5 9 c o y U u F N W N 8 d a J k M K v C g f b u X t y w c K 7 Y 6 U O o r y x A R b 4 d z z 3 7 D K o q y l R B z v M n 9 q C r s x V h 0 V q B v n P Y u / 1 l E e F d s G T X R 6 6 S G F x B 4 1 x n C K G 2 9 a h Z + C F Y U 8 v E l D y j T M Q Y F g / y p 7 4 P p p M H x Y y K L z c V Q Z e U Y 6 h X C 6 n H g 8 3 m U J V y u x l E E K I / f 4 F z v M S E E m Y m I Z 4 5 c 0 7 8 p C E M C / H m 5 G j m H Y n Z r h g 0 t r o h A 9 I 3 o 0 b S A w P 8 1 L V W 5 6 D 4 n Z l B l V a m j y n R J D S C x y Y K q J B R W B q M m p P 1 J 6 K r L e n g / f i X L C i o S 0 p X I 1 f e 2 T I 0 C L O 0 T W 5 6 7 d X L U N d P S U W 6 Z x v C p j Q M + M V n Y a d J m 7 N N G G J d / 8 w v c M s 9 7 4 X X H 0 L D u V M 4 c P A Q n n n m W e l 0 F z 7 x 8 Y / C m j 8 b m X Y f j u / f i E c f / r Y 4 x S 6 k p q S g s O a a y B 2 S B 2 9 N U 8 z 9 8 u + R V l C E I U e R s t v p Y F M j O p w Z 2 N + c g q C z H P a c G p j S q 5 B d V I 3 c N A u c l c v H O O L M g p h S J J 8 B m o q 5 G I p M X 5 9 p X o N Q 0 x P I d O + S + 4 X x y r O P o q X h A J b e 9 W V 0 n F k v H R x S x M g S 0 C l N D T C n r o T t 9 B F F 8 I l A f + R c / 0 n 5 E j / V i A 5 9 R m Y 6 M j M z 1 I I H G R n p y M 7 K R o o Q a q q Y c 3 a b W A R 5 u U j L z E Z e D s P f Y Z W X S D + W 6 6 K 7 B v v B 1 e / p 6 K v n i + T 5 k Y A 1 H 4 b T P 8 w q P K 7 N N d K 0 p A P S J 2 L f J a L z i Z i A W f U M j N C M 1 Z m W G j F a C 3 N f d I R S B 5 k 2 I O 3 r c O a i c t o q p K E a Z R m 1 y L G w E M x o + 9 r k 3 K v W h 8 o U / + S W O U 5 0 d W j h a q 4 l x F L M r D n N y X u 6 J J M 2 w q q p n G 7 B 0 l Q a w y k z I G D C r o t C 5 C I l R R 7 K k V r a D K 2 W S 8 E N 0 4 T B z 2 y D t + k 8 c u 9 + A E / t 9 a i F 2 J i 6 k m Y 3 q U y B 0 l w r Z v h O 4 t X h u n H Z 4 0 T L q Q 0 4 d u Z i Z A v 4 3 E f f j 0 N N E M l n w c K y f u x 5 5 b 9 U h 5 M w v G J + O Y R A e 7 s a M H v W b L S 1 t 6 O 7 u 0 u Z m P P n z 4 W r r R o l S G 6 U v z 9 o x r n A w X H E 6 Y v M c G U 1 J S N 0 D W K E v k 8 v v s m B 6 e j c Q R 2 M u j G b J L q S r p G g W V G J S b f h U F A V w W S G B C O F H N w 1 a q R 4 T G A E j 6 E P y L W h 1 N h Z w C 9 C I L Y p b A T P Y x t M r b 4 b V t c g 0 s W H H L l 3 H D q 5 q h j q 5 t l p y G r / F p B 3 C 8 y Z C x A 4 + w 1 4 i z + l p F p n Z x u K i 4 u V d t r T a E e q E P E 1 r o M 4 6 A 0 i J z s T m W k O J Q E v X r y I + v p 6 N a K f k e H E + l P x x y g m A 2 q W J c 3 P I B w c t e d t R e V 4 x X y d 8 p W u H 3 w N g a 4 2 5 N z z 1 1 h z c B i e C E O R 8 X P T z D i w Z x 2 O n 2 1 U + 6 L B T H Q u 6 8 k z a L K E D P f w i I / y l Y 8 u h b t z h 5 q V 7 B F t U j j 9 A S 5 f D p z Y G z k q M c g M j Q V 2 9 L T s j + x J D A o e I z 9 1 d X Y i v y D + X C H j o g L J g s M d u l C k W R i d v U 5 z k b U C E 5 l 7 8 U B t G W 8 6 h l c Y a M a i d 0 m f 5 c N z + o R o W X l R e V k K r z G I w z V X F U N R I 2 V 0 f E 9 a Z L x 5 Q p V 9 x v l 5 H G s a / Y 2 p Q o P n N 6 C k v A b 1 Z Z l o a m z A v n 3 7 V b T v / L l z W L T w W q w 7 l X y 4 N B F s c r M b 7 G e B c w c i e 8 T x r 5 8 F s z j v r v 3 b I n t G 0 X L N u / D q h r U 4 c S 4 2 E 0 0 G a Q 4 b P n V 7 n p h U W c h J L U f 4 1 I G Y W i Q R K I 0 P h x t F I G j j R W Q C S n 7 O m R p z H V J L 1 G V J 3 P H 8 J I I h d U 4 / N z K B b n Y x W h i r l D M t i J Y + s 1 r 7 K x Z D 8 X z 9 O p N h K n 2 B A x 1 z b / w k 7 C E b b G K u + k T g D h 3 Y l l w S b R y u u a p 8 K G Y k O I d f i 2 y N B T v H l D E b D T 2 j j c t 3 t m X X w G v O R n 2 R G a X F + V g g 5 p A z 1 Y G 8 w l K c l 2 P L s 4 I q q X K y o J V x 3 6 I M z C y x o D D D j N q W 1 x B q P h P 5 V U O g p x P + t t g M 0 5 O W j Z e 3 7 o t s T R 7 b t + 9 E S 0 s r S k p K M O R y o 7 r h F L I 8 Q f z y P 7 + J 8 j L R j K + s x 7 7 9 B 1 F R U Y F f / + a 3 u G b B A j z 3 3 A u q p N m M G T P w m 8 d / i + K S U r z w w h r s 2 L l L i C g N 2 5 / d g r f + 7 X + i 8 d x W P P / C S 2 o x N z r z O s G S S c l N 0 X w 6 E e P y d / 2 P / U R m p V / D b S 1 g o J V t 1 q E 0 I I J I E S u D Y 1 W x o m + 6 m c d P h s K T j d B F 3 y c n f x b 6 D + y B f a A L 4 e 6 2 i E + X P L Q 2 o U b V B E R i 4 / M N A l 3 4 s Q N E F o 6 Z Q G h E b v + v I 9 8 0 q N o P c i 5 N I Z a 4 I v Q G Y J r L F L H R G U V K F r f N S 8 O t c 9 P w t m t C u K f u K L r 3 b E H P c 4 8 j 5 e x u M e d G U 4 + i s X 3 H b n l 4 v a l N O H z 0 G P I a D 0 a 2 L w 3 z 5 s 9 T e W 9 8 n 7 6 B A f i y 8 1 U 2 w b S p U 7 F T G I T O O E s y s w G W L F m C r q 4 u n B W t T F M n x W H H T T f e p K J y q S m p m D l z p h C 1 D 6 t v v Q V f e + c 9 a s 1 d D i 0 o g h f N o l V p 1 e p F s D 1 V m F p r R g X d o a c G 6 u v V V u 1 I B J p / v J Y O 5 d d E / D V C + U X y n N 3 D j P h p G T B G 6 H 2 o w 2 5 3 o K e r M 7 K V P P g I F 0 6 u G 1 k s e y L w u a K h t Y k J V o t V l Y 9 7 w 5 t 8 X N u 1 N M O L 3 z 7 6 s L R k C F / + 0 h f E 8 f 8 j 3 N 0 H l e r O z 8 t D p x C L v B Y y s 7 P w f M / f R M 7 U J r 0 t r J h 4 o l w y 9 S b u X J C O s + 0 + T H F / J 7 I H c N t u R v D g i c h W f K z f s B n T R S s 0 X m x Q z 8 z B w P S q q f i n V 4 6 j t q Y 6 c t T l 4 b Z l C 3 B r Y D S g M V k c Q A d q S 5 a g t X c v 3 A N N k b 2 j C H L A N x I l 0 6 H n 8 Z F 5 d T N p I v M v H o z n 0 S z z h h 3 i l 4 r / 5 N M K t B j H n u K Z e c n U 3 i M z G p n Z 7 6 d J 6 c X 0 R e 9 B 4 W D s 6 k 8 6 x i w A F 3 k c B j i Y q 6 j j D W / y q f Q U e d 5 9 u 3 c g R c y S 4 i m L 4 e z 5 o / q N p k K a d C R V L R u Y a T e n v d e r 3 z g u w 5 S b i Q Z O O V 2 C n X V N u V 8 V s e z z W H F s / c M q s r b 1 + Z / g 9 P 7 1 G G g 9 i p X T m n B 8 w 1 d w T q R 8 W V k Z e n r 6 0 N 5 e i K b D B 7 S U n 8 j 1 Y q G w s B A F + T n I y s x C V W W F y j j Y 5 a z B k D s w p n M v B + n O V M x L G T 9 Z M F n k V 8 z H y f N P I + D V B n m N 0 I u i R E N n A O N v n B o S a 9 w r m p C j M Z b I t V Q i h t 3 1 d C Q j d H M v G m R 4 a p F 4 9 4 k 2 L Y f d b s w o u w 0 1 u V N g E 7 M 5 1 l Q N 5 l t m p 2 r c o 4 f z j V A D w q K d d F x V Q Y k 0 h x m r c 8 W s C 8 S u f t q R + 3 l s P T l W y n A a + W R A b Z W W w o x l 1 k t g 4 i W r D o W x w P 5 r 9 A z 5 k O t k c 4 U R t N a g d 5 8 b q X R w R X M G D Z G 3 R H D / / j G k v v v 9 q u O / t L d P O m k 8 o U b D 5 T X B 6 R C C j G x H Y / G c e r z F 1 q H M s 0 t F M K c I h 9 r W q e 8 k S G o M 0 i W / x 2 O G W J o i 0 T K e x u v o 3 / V r c J v Z 4 5 w S T x M v 3 S 4 m o D R 1 t F a M D i r E g m a e j m c 8 Y z a E 3 E 7 e M Y i Z 1 f f C G U q c z R E T c n 6 A c + g M z E T E Z v U 3 I L L E z L 2 x p i U u M 7 k z b s X R p r E S e n 7 p x O a e E b p k c X k 4 T h V G Y x 9 X t 7 D C E 0 5 B 3 5 A H 2 S k B 1 Q n K X 3 C f E k c s V U w h X 9 L M R J C Z C G p T 9 1 B y l V z T D M x k H A Q m S J T X p Q e S G l e J B x L 1 c H u z f I r g u O 3 / o X L h J 9 G f e T e K 5 n 9 C E S e J m G C G B M H j i V h m F 5 l J / 9 0 I a g c j U + r f 9 W t w m 8 x E U P F x P 5 m J T K B n h B P J B B 9 o h p I 5 o 8 F r 6 c / G s S 1 O 0 4 + 1 d G s s k O E J j m f 1 D / S r I E Q 0 M x F X T Z S P m R D T w r 8 R o h 8 l L u J s 6 m e x q f U a n O 3 N G x n b Y Y d w M H d S S Z M B E 3 Y 2 c G 7 N 2 A Z m e 6 9 0 f l + Z H g T b t W c g i M y 6 D y J w W p j q E s H r u v I q 8 L u n n k d O d q 7 q M B I d U 3 i Y 8 J q T k 4 P j J 0 5 i Q C Q + i e 3 Q o c P o 7 u 5 R j H P q 9 G l 0 d n a q y W / b d + x E u y U L z r a T K K q s R M Z N 9 y J Y P Q N m Z 7 r Y Y g 7 4 e z p j E r 4 O p l 8 9 5 8 9 H b 3 Y 5 f C n T c L G l C 9 0 D w y r A 0 d M / h G y H a P i g N r V B z z S g 5 O e 9 + V y s O k u T j / 4 L B Q 2 j g p w 2 z i i e E Y m e Q Q c T X 2 n i c 0 B c h 2 b O W 1 V k M C T M z f B 7 M u A z 6 Y s h 6 B h i I q 3 D I s x g w v V 3 / i M K h s V P i 5 i t E 6 G j v U 1 N x K R 2 T H G k q A H 0 W L h q N N S w T 1 i p 6 u 9 h q f 2 C 0 i R t O Z / D U 5 2 f w K G L m i Q y s g 6 / b 9 p x C A d a H B j 2 + N T g p 8 l s Q W N T m 8 q E c A 1 7 l A 8 k Z A 2 L E A H n T 3 G W r 3 E e F U G L 4 Y 6 s H 6 r v N I E U 5 B D / 2 S L 0 r 9 P M o 8 u B d b h P R d p I N G Q S j r d w v s 6 8 e f O R l Z W p m K q / r z + S f 2 i K R P W 4 p I t X M R r L H F e U C y O I B J 9 5 9 9 u x C Y V 4 Z c 9 x b N l 7 D J s b B 7 G x z 4 w t a V O w y V Y G 2 4 L l a E U q h m 1 C D P K d k p q a p 6 / + W h Q W F Q s B 2 o X 4 H G N M L D J 4 a e 1 1 k a 2 x I G P z u X X / i c E A E j s n 8 1 F L 6 R K d W o 3 v l Q g s 8 8 a 6 D 6 x d S E E T C / k l M 7 B g y Y N y L T 9 q p t 2 H 7 O L r l f b k X z w M D A 6 M a D c + Q 3 q K 9 m 4 s U 7 b 3 l W 8 j U F K D S G Z X Q v B d i o p L I l u J c d W l H j H l a M A d u x U Y H t e Z o v f Y 0 8 g r q l B L W b Y 2 X 0 R d d T n q a m v x 3 H P P q S k O g Y A f c + b M Q W 6 6 m G 1 C G L 3 D o g V a O d F P O 5 / / 1 p e Y M D 2 v H 7 2 B X L x 6 t B v L r I 8 h P x N o b J y L X J c W H q b J Q G b V C U g j C P F B g m R i M Q m E A f g L T T y a i 2 R 3 m g o 0 G R g d + 9 q J 5 M 1 F I 1 h e j E U m C d 5 7 x b X T k Z e X p 7 Z j Q Z + B S m b k p 2 v Y h Y 6 O T r y l P B X H H K U i a D S / I / I a I 7 h u e h H 2 v / p d Y Z z R 9 X Y J P j u 1 D q O r y a x q Q e a M F d g Y 9 J i R M U F h H Q r A W S W r k J O e p j Q i t Y T S k J w J n J q G / a e f F A a f 2 B S M B W b Q z 1 3 2 I F K b R 6 f f R I P j X N E a d 4 w E N + C q Y 6 h k w Y l r Z Z k + 1 A i N U a o T O l G b S B h C O R o T m P D j n / x c J c z u O 9 U F Z 0 6 5 W v r z 6 U P 9 0 m b a D F F 2 l t 5 I 9 8 z P w 5 6 v f U b Z 0 j e v X I m H H 3 l E R f l 6 e n r w 4 I c / J E R n Q W t r K 7 q 6 u r F 1 2 z a V N P q O t 7 0 N j / 3 q 1 5 g + f T p K S k v U N I L q e Q v g b m v C z 7 s y M O C a X O C E o M I 0 W i s V h d m 4 d t 7 M y F Z i 8 B l f e H E N C g o K U V R S j u b G c + p 5 b 7 t t N W x R Q Q B i a G g Q 9 9 y 8 B N u f + 7 J q M 4 4 Z s V C m D u a 7 x Q u I 8 H h q V 3 W e t K U e K S N D U B i x l D O j r I Z X G Q H P u W 7 F Z + E + e T A m M + o g k + 2 + + D L q Z q 5 E x 8 U d a p 9 X r J I V b / 0 K P P 1 d a G 3 a i 4 r q p T h 1 9 D k M d p 1 W v x s x d e E D c D S 2 J h U g G s F f G k M R x g j f g M e k w u I 0 L T j H h s t G s m i L n Y K t Y z c 6 u 3 q Q l Z m G y j z N 7 M q a c i d + 8 + o p 5 B U U I W 2 g D 6 b S M n W d 6 T l D y N 3 x N N L E j k 4 X i U n G 8 o m 2 4 2 L N N d X V S s o 3 X G x C V V W F X G d Q m R o 0 z X p 7 e 5 V T T N M x 8 9 o b k J X u h M 3 p R L + Y f M H M A n z j s e c V o S c L y g J N G 2 o I + H 1 4 y 6 0 3 J C Q 8 H c p 8 l L + + v g F 0 9 Q 7 C H P a j v K J M N G f 8 + w f 9 X m T 2 P 6 f O S x Y 6 M 8 U D z d 1 + f y r y M q 2 w g h G 4 0 f v 7 / E H M W f R X s L U k l 7 0 Q S M 9 W W e 3 d 6 E V X w 1 b M n 3 4 / 7 B 6 X e g b 6 d t S m w y J X m z 1 n 0 N t x C t f e 9 G k c 3 P 4 o 8 k p n I 8 e f D X m E u F q U 4 H W o l U c m W U r 7 0 8 q g 2 c z B c e Y A 0 t x 9 0 z E U + 4 / E Z m S m V 0 + n J M w i 5 z g H z y n O t m J m 2 m g G Q 7 8 r g K f O C a F J I x s J I z s 8 g N s G d 0 W 2 J g b t / I A w S / b y 2 + F u v a g a P h q m / F J 8 7 r 9 + q 7 S O X x U O i W / C s H A k a 9 0 Z 8 Z Z V 1 6 s x o G S I z w j 3 r 3 + K 1 L / + S G Q r P h h o W H l N J Z r O b E N 3 8 0 E x r e U + g Q E 4 I 0 t n G k P S O v p F o G R l x g 6 h 6 2 C h T E Z P a T 3 0 9 / d i 4 c 2 f x J l 9 v 8 X U a 9 6 D t P b u y F E T g z O N a b b S t x v 2 B + C M Y w K S M f p D Y m Y K A 1 N T G v s 1 e r Z x v N n A w 2 I u c 2 E 9 j l u x s C b X X j 6 1 e 4 2 y P t 5 0 D F W Z H U R 9 g V 8 x 0 W R x 1 w K R N J 1 7 I l s a K I U e P V i A B 5 Z X 4 c m 9 X a I J / P j Q N D + 8 B 8 Y n v M Y D C T 1 Q P w f Z z v j P x M l v z x 9 v x + r a H K R V 1 e P L D z 8 B l 3 t s 6 D c k x B A r z H v t j C q U l 5 W O I Y 7 J Q P x 8 l Z W Q D G g y s 0 Y E z d y 5 U y p w 8 r X v i U C i H 8 g 8 v b H 3 Z 0 D F W E s i F j j G x m E B o r B q C U p 8 a T j Y t Q c B d w / m l d w 8 4 Z i T D g Z Z k o k k T g Q G U V h j g 6 C Q j d e k K o M + M v 3 E 5 R V G N g d F a Y l G f j M x F N 8 9 m Z d h I 7 G x d H A u U 7 a p B d 6 h 2 I 5 p d 2 8 f G h u b c N B y K + a W e H H s 3 F r c P m g R s 0 3 U v 1 x M a 3 P t X x V 9 y 0 h X z 8 F f d P / t Y L 8 P 5 y 4 2 Y t m y Z Y o Y 2 9 v a 4 B U z 6 s y Z s + r v 7 j v v R E V l O Z 5 6 6 h k V s r 7 n r j s w l F O B / / i J l h U S D 3 O m V K K m s l R J 2 8 l A Z z 5 K b J 5 7 o s 2 M q Y W j A R L u o 6 m U C M o M E p O X G n d u V S q O 7 X g U a R G N N S D m H N s h X p k u g l N t m B 5 G + E Q 7 z K 6 4 A 2 k W V k P y w 1 J W C V t 7 c 9 L v x W e 5 V I G i Q 4 t 8 s t Z G 4 m x z l W o V 5 5 j J 9 c I b H M k w 0 6 K 6 V N x S O Z o V n p V q R q p r T 1 x m I v J y s j F / 7 m z c W 3 E G 1 9 a W g s s s t b V 2 4 M z Z C z h 8 5 B j W v 7 o J m 7 d s w 6 n T Z 9 W i a U e P n c D u 3 f v Q L P Y / C 5 k Q R 1 5 8 W j o s o A Y F + a S p 4 t T n 5 e a j V v y u i v I y 9 H J 6 e X e P s u P n z 5 2 r T N S L R / e B c 5 8 + + d 6 7 F M H Q X u f v Y S F 0 n d i L 8 r l C Y H L d S I I b G h o W J 9 6 H / / q v 7 + J n P / s F j h 0 / i c d + / R v F T A 0 d H v z 3 d 3 8 g G j W E x 3 / 7 + 8 h Z 8 c H r c e K f R Z z 5 o 8 0 B e A r e g S n L P q e e j c y k A i f y b B R e 9 F 3 D Y h 4 Z Y a w k m 5 V X D W f k N Z x 2 G x y d r U m / F x N / L 5 e Z C L b t R M z E f k g 0 v e N N H Z S I R h 1 a k R F y I 7 9 S S 0 / i i 1 9 y N 1 h L 0 L t 1 E 6 w + t 5 o 6 H w s X G p p Q X V U e 2 R K J L N o r a 9 7 i c Z W C Y q J 8 K t Y e Z I V Y L R q 5 Y l o e n t 5 x D g 4 h N k 5 B 9 7 n 6 c H D / P l w 7 q 1 Y N O C a L X / z y U T z 4 4 Q / j 4 K G D Y r 4 G Y R K N M L V + C k 6 f P o O 5 I j R 8 g T B a + o I o d P p V 0 I X 3 n g z K i 3 L Q e / S n Y z S g k d j J W H p 9 C C N o + k 3 P W Y R 8 E V 6 t A 2 Y U Z 4 a S 7 h s y c L L M l w h D o m 0 5 K z c e x p i V 8 g r R 7 0 a 8 K R j K Y a U d r v k C z J Z g z h + n t n P E v X 8 Y m F 1 m x p F m T a J T a t 5 S f l R 9 j w f f + j W w r 7 o j s p U Y b o 8 H 2 Q V z 4 H p 1 b H n j e H A H w 7 D V z Z S O S 8 W g m E V Z x S 5 x b I v F v 9 c 0 z + + f e A o f + P R n s e 6 s W 6 7 t U 5 3 M y X W v v b Y V Z 8 + e x c c / 9 h B O n D y J 8 x c u o D T T i l l T q 4 T B t D L G V w o k e o 7 p n e + 2 q o W o 9 S y R i e D x u D E 9 t w t d j f E D N l p B m T A 6 x G Q u j N Q o J G F a U w s x O 2 f e F W G M y 4 G e O U / r o r S 0 G K d O n R H z L l V Z B / R z p 0 6 p E 1 4 y q b G p X n E F m p q a k V + Q p 8 b 3 V D T x a i 3 S Y k R F n h W 5 5 k 6 c 3 L c O K f 4 2 e L r P o b i 4 E M 2 7 f o z s 0 B k 0 n N i M 1 c v m w + l r w O I Z 2 f A P J 5 4 7 Y 6 m N v f R L L A w M u B D a t T t p Q n C 7 h I m q 2 9 A b K E S m 6 X n Y h 7 f D 6 t 4 B s 2 8 b L M G d a K 3 5 O 1 z o 1 + Y W c V y E 2 f Q W 0 S L 1 d b W o r K j A w v o 8 r F o 4 F e a M I p R m W e G M q s s Q D c 2 H Y 8 h X W x 8 3 G T B T n 4 K X d e K Z k h W r o l I s 0 K H 3 t b w c N 0 K p Z / Z z P h s H p Y M B L f u b U n 7 + 3 P e g q 2 N I t F f k 4 B j g E A S v T R O P Q i Z a O 5 D o L z c w w S g p 5 3 Q 9 8 e R T W H T t t d i 0 5 T V M n z 4 N 5 e X l a l L m o o W L s G n T Z m G 2 E q x d + 7 K q 4 3 H j 8 u X I z s r C 0 8 8 8 + + b Q U E z z Z 9 0 F 1 p H Q L Z R C k d 6 Z p i a U O P s U U T E s y 0 9 q g W j Q z / m T N O B d d 9 6 h B i i D 0 u M s E 2 W 3 W z X C j p 4 / Y E D 3 o A 1 Z J 4 5 E t h K j d 8 i F s k V D 8 P c f U m M + g 0 N D S t L R l C h L t S O U n Y c n + 7 4 w x i T k + w S 8 w 8 h K T 8 W y r o d H C M Z n T c f p l B v Q 6 u a C Z W O z G H Q w G + T W J d f g f 7 Y c l 3 d x I N 3 f K R r b i + x s r u 7 + + m i C R V O z c H z 7 L y J b o / A L M / F l m K u n m 0 q 6 q U a r w Z 5 a g C m 1 t 8 L S 3 Y 4 Q t C q y O n g 8 / Z u J s 8 y v T K S P I H P y G e M O Q 4 w + 3 h i 8 P q 3 6 Z w Y l n i I 8 + c I 1 a f n X M R B A l q V P O f X K i Y 9 8 x o T 0 9 b X X X I t 1 6 1 / F g Y N H V H U c m l o 2 e w q O H D 0 W O S g 2 M q w a 8 d M c m A h V 9 9 4 D m + 8 U B g c G 0 T 8 w o D q M G o g M Z M 4 r U G N Q b 6 v p U G a H R k Q + r H b / C n d 7 H 8 O N v T 8 e Q y z 2 w B B m D r 2 E V X P L s e P R r f A 0 9 e H E 8 R N o a 2 1 V U n P g b C d 2 / W o H P r j s C y g L a h k K n t Q S h N O K M K 2 2 S t p j f E b 4 5 a C z s 0 M x y 4 G N j 0 T 2 j K K p z 4 y m X o v 6 n e C 7 E W Q m J t V y K d e A p x N D A 9 3 S R 5 q J y W P c w 2 4 l c N h O y W h X 1 T 5 x C H 2 y 4 P 3 I o J P F X 0 R Q Y v X c N A x 1 H Y b T n H h G J s P V J D R 2 p v o e Y Z J 4 j M g G D w 6 k o r f p L I p u X o 2 L g w 1 I 2 X g A a S E / B s X h z x Q N N + w e R t H S m x A 2 + 3 H k q W e x 8 J b Y s 2 q p T V I X P A r X K 1 / S n H F q H O m Z q K E d A 8 L 4 2 2 9 a M N D j U g S n g 8 / M c L 1 x W Z i C k l w s + d z b V c o V 8 w j 9 z H o w a 1 k E / I u X c k O 6 p / Y g u A o j q 9 Z G g 5 r j m l o n T u 9 5 X K 4 z y v B c D I C t x q d g z Y 6 S D K 8 i e N 7 P + L w 6 2 v u D y H J o g 6 0 F l Q t R b R I B w z a Y J O J d P x H 0 c 4 w a b k J t F 4 d r / i I Y q r b Q h n M d f t w 1 o w / e w e b I 3 s s D F 2 a + / 8 i X V a c b + + 8 7 C 7 + K u o a H Y b K m w p Z R J x 7 + y R H C 4 P Q D f V m X a L A D Q 5 3 F S R P R M c d 7 8 Z W P / z B u x J D 5 d Z z s x 9 8 5 F v Q P j 3 w C D z + / X p m a 9 f V 1 + N g 7 b s S / f P 2 7 q q z a J z / + M S G e 8 f e l 5 q c 5 T Z B I Y p E p q 8 m W B d e j q P p 6 t F / Y o X w u I l 4 g g 3 l 3 J O D o 0 D M 1 1 V A g B b m R W n 4 z r 3 0 / H G 3 x 6 3 R c K U R H C P l s T I n K m C D D 4 0 3 P U B T I u j S N h 4 J M M + b n n o Q p L M Q r B E y J r f k S I q l 5 s l y D n 5 x / E x Q z i Z 8 E s y V Y I V T a W h 2 7 Y f M W H J 3 i x S t t L 7 M H 1 D E 6 C h 2 F e C R d / C G 5 j s N u x s b 8 l f D b M r C 6 7 b l x 9 j h H 2 x k l I o E P O m 9 H 4 P B m 5 d z S + e 7 r 7 0 d x U Z G a g s A a 4 p T + n R 3 a 3 C Y O D H / k S z 6 0 d 3 T I c 4 p p K + c Y C / n H w 5 y H b s S 0 m b P l P U 2 o y T G j p X 3 s X C l K a R K U j t M d F k w p j G 3 2 0 F S 1 Z 1 S h v d e F I O x Y U T u A 4 1 s f j v y q 9 Q X H n T h V I h r D r u E x y b U E 0 7 P I 1 H o U k A J m V s F N I h B G C 6 i Y S + v h d W b D d m Z s N o s R j D S y v Z J B r H Q p Y q L w u c L 4 1 1 J 4 0 z A U q x g Z l 4 W J h b z A C c y v z 8 A j P / p P f O y j D + K j D 3 1 c T d R b s G A B 9 u 3 b h 2 e e + p N K E / r 6 N 7 6 F G T O m o b S 0 F N u 2 b V d l t 9 w e L 2 5 a s R y Z W Z n o C m f i g 7 s f F I I J j Z O 0 J E g S w 8 o p N + O 1 v t c U k R B f m / Z 1 V P c e Q U r P V p H 6 L D k l 5 l J A m j 5 z i f g 2 K + F q P o T C Q U N h S r 6 K / K x r P 9 K 5 / n 1 4 9 u f x q b u / q m 1 M A i l O B + 7 + j w c 1 U 1 a u V Z 4 R Q t + A S 5 V V S x f C L S 8 p x r 6 j W t E Z 4 / 0 I X 0 A E U k 4 a a i u K c a r d J i Y a V 4 A 3 Y W n 1 A D K E O b a 9 8 D X l d 1 A D G Z k g G r G K v e g w p v 3 M W P I h e E 6 f R 7 b D h n B O M V 7 q H J 2 P x M f i y i a r 5 q b D s 3 e T t t O A e I x i h M q v D J k h l 4 9 b 5 Z a B C T L H u C K X B H + I g b 8 I k 0 + H W R x 5 2 N J x Y 0 0 3 2 h o O w J m S o o I D z A S v q a 2 F X z q U q p 4 d x t r k H I P I y 8 t R U x s o v Z m r l p 6 R i a n X 3 I 1 D e 1 / E J y 5 8 V S W H T k + b g W N 9 R 5 U 5 t y j 3 O t x V c z f + + c w / q d r f 1 D Y M 8 e o r 6 d 1 V c A / e O y S S N m x V y 5 D a b a I p W t q Q X b d A S f W s E 7 + S + 4 w l O J U j x k + h c l / m d H z 8 k + P L J i e D V N G c d 3 3 1 I 8 g x D 6 j B a J W 5 4 f J h 2 D 4 F p T l W X F e f i n X b R 6 v H 0 u T j / L I M R x i 3 3 r A A T + 0 c u 0 A 1 M a / M g / Z 9 3 4 1 s a V D m q z C t r p F 9 o u R 6 B r m Q t 0 W l K s W q I q t y 4 y L 7 O Q 7 m t I V Q M + + d y E s v x Y 6 O d H Q P j t e U t E p u s 2 j P q 9 p G G I C 5 h m y / c f O X D O j u H V D V h N s H z e L f m T G r O K A S p O O B f i I 1 + R h z / P 8 Y a h R 3 L U j H c M d O V V l 2 s i B j q I U A R A p + + M T X U Z J S g o u 2 R p W l / P G K T + J 7 T f + t U o j Y o T T D + s T H I E O x 3 B R v R 6 L 5 9 O E b s b i + G m n l Z c J E o t G y q o U 4 f F j H I p T T p q G m e 7 0 m h q V n O n P u R F 9 n l 6 q B 8 L M f H M H Q w G h g R T f R j K Y a A x K 9 f b 2 q q H 8 0 / u Z r 7 8 M F q x 1 p g W 7 Y U z W T J j V n C j o H R 0 m A K y 1 O K X U o Y t 1 5 4 C h O d n A i o x 1 F h b F X J b m p p l 0 9 5 4 m d j 0 b 2 a K D J y w x 1 h u s 5 n 4 p m a V f v s L x / C l K 4 K n g M G L W b M 7 s a 2 T P e j 3 3 n 4 s 8 V e 8 v C d P g O b B k R W t G I p a l i T h a c J H g / X W i o d l f N x 5 x I y 1 8 m Q z l s Y q o U H r k k h t L h C V n w 3 q Y v j J F a R g f X J X 5 C m s F P o J R b W n A D P l H 6 D y g R o u k 4 v F Y Y Q X y G t E r k p A s b C N F 2 d v f i 9 O l T y E j P Q F V 1 D U 4 c P 4 a a z F J s 3 7 Y N 1 1 4 z T 0 3 K + 4 8 v b x 6 R j p x x q 5 c w 4 y 5 K a I L B i L z c X P S I 5 u V U e t Y / 6 O n t w a f / 7 Y M o v a Y M n X 0 u N T W h W H y S l r 7 x 3 V + R a 8 V A 1 y k 1 F M B f K c m z 8 + p E Y 4 0 9 t j q z W 8 y y n 0 W 2 x i L R p E M S Y 6 w I G o k 9 t + I 6 T F 9 w N / z h F L x 8 c O w y n d F Y V u x C h j x n P N D y Y B k B g v f s 7 O k T 8 z R N / L 8 k U r 8 m w v h m U 3 h T Z E p M F m y L W V V Z C H h 6 t B 2 X A A Y 2 9 n s v o j c 0 W i n V a I Z F E 9 P X S p 9 A W v d N 6 O 9 x o 9 g p W q t w i j B l S J j E B Q f H o Y Q R W Y i m r L R E t J 0 D 2 Z n p K B c N F n Y W I M O s O e w k w l v e f S s 2 P q e V c K Z U V o 6 8 m K r U k P Q L e F / m 4 D F s T m n P 6 3 K e E H 2 9 w z t P i d T P x u n N J 5 F n t m M g Y z T P U A f L p i 2 e Y k d D i 2 g e A d + I t R 7 6 h 8 W / s f i Q a W 7 H X Y s r k W 0 f w N A F 1 v E b b w Y S i f w Y P h N n L U c z F o 9 f t O r T e H 6 f G 2 f a Y l e s m l H m w C x c w L Q M F z w t j S p j n W l S 1 K j R Y H 8 E U 8 W E r 6 z H g D M D R 8 L T M X 1 2 B Y a b L 8 S s w X c 5 8 P j E c r F Y 3 1 z Z 5 s k i 1 W 6 G p 3 d s H f L J Y i g l B + f 8 5 y J b 4 8 F I U X d P D z o 6 O 5 U J G B w 8 i Z d / 9 f / w z S 9 9 Q M y E g F r 7 q a R 6 g f I z G t r c 2 L n v H M 6 f 7 4 D X Y x G N d A C / / c O L M K e W I S 0 z c 8 S c I w J d Z z F r s T Z 7 W C d G r o S u P s W h N 2 p M E h T / S K i 6 D / D S N 1 7 F / r U n M N A d W / p T C 6 0 9 6 M G Q t V 6 d q 6 M s 0 4 + c r F x k 5 l Z j w x E X M t N S 4 R k Y z d A f d n v R 3 O V T B W U 4 M E 2 z i g G I e O A 4 H 9 + d Z h 4 Z i z B b b H h y 5 8 C 4 a O 2 s S g c q 8 m 3 K s q h q 2 w m n u w u W / n Z V g J J J t L H 8 H / v c 6 9 F X X A 1 T R T V C c g C j d j l O E 7 w B H 9 x V U + F N S Z y y N R F o w h u R I q Y t 8 R e p o b K d Z h Q 7 N A k 8 W b A g C 0 2 o w E A 3 N n g P w R s e X / + N 4 G A p k y o 5 b 4 b R r 6 U p n 8 O U 2 Y t x 0 y 1 3 4 O x A v v I j u O i 1 O T g g j v o A 7 U V 0 d 3 U h R 0 w 1 a p a q i n K 1 r l R f d 6 s w o 0 u Y Q f w k u W 6 H m F / T p m W i s L o e 9 3 9 i N T Y + v X v M I G 4 0 m I C r R 8 7 0 7 / + 5 9 j / g y y 9 F d p p I V G E 0 R 6 B D T M 5 0 G O m f V 7 S F R I O b L A i n T U G / P 1 P M R I A u H B O Q z 3 a E M X t a H Q Y 6 u D Y v Z w p b k e m U Y + U 9 d C Z m T f R 4 E T 0 d Z H R d M C y 8 4 1 9 x q n V 8 0 c n O / i C q C k S j D o d Q k + 1 H 2 D M c + S U + e i 0 O t U C c U S h w E b i i j J C K 2 o W Y A 5 l f B m 9 L w y V p q 3 h m a 0 w f a u U s J 5 y O N 6 / y 4 m C l B Z d W b c g j j j Y b j P W s B 8 J c t t + k A g u 5 9 l z l Q w 2 E x p c y D g 2 F R K J n K a 2 1 4 d R o J 3 D h A V Z x c n W f x K l T T a i v r Y n 8 M o r + 4 S A G z 5 y Q z h v b H 1 R a j L p / 9 Q v r 4 j K U S Q 7 y C l E T 9 K 9 Y / 2 L + 4 j l I m + X F H f e + A + v W P C 2 + W h 2 m z Z y D r n C F S t k y I l s k e v 8 w Y 4 y J c X N 1 C 4 7 t 1 B Z q o M Z h S T I 9 a 4 L a V U 3 N j 0 G 0 0 V P O M + d 9 E W f a Q + M 0 F H H f H D O 8 x / d i O G C C M 4 n s 9 / 7 S W h F m E / t K r P u R 2 X p + 0 k y l A i h R 4 1 0 q 8 P S X y F B c R R y h S 2 M o J b o F u h n m N z F 7 W g h D n O h Q x I J m 4 Z e + w K h v l R p O x b H D x z B n z l y s O S S 2 d t c O 5 B S L k x + 2 Y M W C S r R d P A C / M K p b / I G C / F x l I h b l Z s M U D O C x / 3 k K d w r x D 5 8 / p a o p / f g n P 0 W W m I G f + p u / g T U t B 8 f 3 e / H M b 9 e O M Q t 1 / M v P P o 3 B C 0 H Y M 0 3 I K k v F V z 7 2 Q 8 y + b g o W v u 9 u d A / b k Z 8 y j L B o o H 4 f C z d i Z P n R S w H D 7 q E T X 1 O M S 2 3 K R f A 4 I M 6 F 7 Q Y G B l S h G v p V N D v 5 S a 1 N b c a I m U N 8 Q d 1 U H a r 6 o p p S H u N 1 U O f o w 9 Q g 1 / a d G H 0 l N S O z h y c C C 1 + m n E 8 8 p S c W W M w n M 2 N 0 i j / 7 4 K p m K J s Q M z U E J T W l m i 6 n Y / T F G D g s Q j h q W s P l g Z 3 u D 4 + W G D N i G K M M R Q 3 F E D o 1 x M t 9 2 2 H b H 8 a R w w e R L S Z J / f Q 5 W L l i C c 4 c 3 o i u 7 i 6 0 N P e q R Q U W X 3 8 d 0 k T C n j 5 7 D i e 3 7 c L c O b P Q 2 9 u v C I / 5 g a w h k V Y x D W d 2 u J C d n a m m 0 x 8 5 d B x 1 s 2 q w Z d 1 O P P D R e + G n x W Y w e V i Z q f C G I u w 6 P 1 E L X R q 4 f p f v y F f g C 3 D A V F s v i W A 7 G R 5 D G C q o K t Y a s y X 0 I M a S e 7 + K p 8 S P i g V e 4 n b b A e 2 C E 2 C o Y o q a j J k s 7 F Y 7 / G e O i N + a D r c I R p v 0 q l X M d Z N o W 2 9 / D 1 J c 4 0 u A q 0 h m Z K x N M Z O 8 5 F X J U J S m a k F k L q g b D 4 Y O 5 I u q F x Y z h J 5 I K O h V q U Q T I S S + k j + o t Q M n M Z I o w k H N x g + b b W p 2 a z y Y L X 4 M R U o Y G x n q g V P v x r 9 k P 4 O 2 P u 3 Z M 8 W f o 2 9 Q m W 9 V 0 / M 7 2 x t g 8 r q V r z M w N I y 9 z w 6 i b m E K r L 4 W d X / j O A r f q c d b g R x r o d q e C O 1 l W c q E 9 H O u S w R t L X 2 o r c k V Z h 1 G T o 4 T F h F S H i / X 7 2 U 1 1 7 A I n 7 C Y Q 9 J W F E D y A B y k 1 R k k 1 j r B / q E O T K / p k X d 1 o 6 6 4 B m d 2 / Q 6 D / R 3 C Y B x s F T J V p 3 D 1 d 6 8 y 9 6 I j g Y v u + g q e 2 x M 7 c k j c N w c 4 t / 0 Q y m I k 6 h o x U D 4 F q U y D E D C b n T T D + V 3 x w L b U m d o o h A h l L h 8 / g s L 0 K B M y R v c n 5 J p f / u J n + O 3 j Y x c x I 9 a v e 0 U 5 Z S + v f S m y 5 8 8 L c 1 D s 7 E T M R P B l I 3 8 q T 4 / / + 4 P q v F B A C I T O d t R / Y y D S V W c m g o s H 0 B n 3 h q w I Q i S x g Z l M 4 Q C 8 w w M I + N y K j 4 c H e 2 E 1 i e a S T m I 7 k Z l S 7 a n q k 5 1 m y j u I z X / 4 d 9 i G z + P L H 1 k F Z 6 A Z B b Y e Z X L l F V Y h J V e r 5 N r X l I H U Y C Z a d t h x b G 8 W P L Z 0 / P h Y Z D B R Q E l v 8 d i w Z + 9 + M R N 7 5 V 7 a / k 2 b t 8 h 3 r U z x + l c 3 4 M T J 0 2 h u a U W P a y w z E d m Z D n R 0 D I m P Z o J 7 2 I u 2 j k H 4 h W t a W g d U C N 0 r z N X U 0 o + + P g 8 u N v Z K + w U U 0 / l i M B N h S y / E 2 c 7 p 8 J n m o 3 2 o H e k z b k b x 4 v v h m H 4 n S u p v l i M 0 S W 4 s q K l S o S J w 9 Y 1 f m 8 q I p w + L e X n N L F U 1 N i E i b U T k p 4 U U M + n t F g v q m U T b R D M T Q f P U V F U L j 9 A M w e f l w t u x E D P K V 1 P I m m M m t b R k U 1 M j Z s 6 a r f Z / 5 d / + V a W I b N + 2 F Q c P H s D F h g u K q d a u X Y P D h w 7 h 4 s U G 9 P b 0 o K r q y i w i F g 9 2 u 1 m 0 T P z G m Q h K Y 0 k f h l S R E E 4 8 Z O l k E y w i M U P i D + m N G g z H l j f R T r O f j C T n W I U o K e G 0 M L D Y 5 W Y H f P z P R b / C j C H X E P 6 n 8 4 9 4 + u z T 8 K 3 1 4 M a b b 1 P j O F 7 3 E H 7 6 8 H f h r L 8 L J 5 p 9 G P K J J O c 4 U U M X v N 0 m O P J M m H Z T O f 5 7 w z F F J 6 8 1 u r G 4 2 A Z z W j F S T K U 4 f O Q w G p u a M G 1 K P Z p b 2 3 D q 1 G k 1 q H v q 1 C l V H Z Y J o 0 U z M k Q Q C L N Y x m Z Q W M U s s q f I t a g p R G u r s s q M / K U 6 t P e U f S n y 3 S x t k y Y S W g w 5 l Z I 0 E Z i y Z L Y U I 9 X W q d q G R O k V s 6 q o f B E K 6 5 c j o / R a Z B T P R s j d i + G h n p G I W V f T X r g z b j D y w z i c 6 T b j d K A Q c 2 a V x l 0 5 0 p 2 R P a Y 8 M 3 M 2 j x 4 5 h o 2 b t 2 J Q T N 9 H H / 2 V v E d I 1 d L 4 4 x / / h H n z 5 + N P T z 6 D v o F B P P n U M 2 o V x 8 d / + z u 8 u m E j V t 2 8 E i d P n 0 P 9 v G u w 8 a k n U F 1 V q b J l C E Z 9 t S 9 8 X 0 t i D a W D z E P k 5 e e j o L A Q t X V 1 e P v b 3 6 k a i S H e t 7 / j f v W d z P b n Q L S U v V Q o x u G l h K H 4 P e D T t F d A i C E o f + N l V W z Y H G m q Q H 4 K H W 2 5 l l 3 s c F j s C I k l n m n J g 8 f l Q V d H l / q k F M z L z 8 W 1 3 1 m A f n M F F r / 1 i 6 h c e D / e + 4 X H I l f j 3 K A A j r d b 0 e A 9 K R r C j 6 8 1 N e N D f z i A G x c v E A c 6 j C 9 9 Y D X + a f C X K J g x R Q m A 2 1 b f i j v v u I 0 8 j L L S Y r z 9 b f d h + b K l W L 3 6 F s y f N w d z Z 8 9 C d r A E L l t V 5 A 6 X h m h B M h G 6 B r T A T 0 g J J u Z C 2 r D v 9 F G 0 9 T e j x 9 0 F V 9 i N 2 c s + J L Q z q m 2 o R W b Z X 4 1 s J Y b n + D 6 5 j g + p C 5 a h M 7 8 C w 2 I O 6 w h F v v O R 9 5 7 s w a 5 d e 9 D d 2 6 O W R d 2 7 d x / K x A d t b + / A L 3 7 5 m K r 1 / r 3 v / w C H D x + O J E N P R 5 o z D V / 6 4 j + q E m / 7 D x 7 E F 7 / 4 J X S 1 N O O p p 5 5 W 1 9 X x 4 k s M C A G / + 8 M f 8 O T T z 1 w 5 H + q I P M w L z z + L + 9 / 1 H p V o + n o i x W Y S r e A V L a M 9 o 1 X l h o m W S e D T X A o C E a c 6 G d D H E n s I P g Y p o h 6 j s 2 3 U j P l w y w c j 3 0 R A 2 f L w r f q f q C K T F 9 v s O N 8 x N v I 4 e H Y 9 z G E f j g Z q s P l I K 1 b N r 8 B a / 0 f G p D T d V / N W 3 N 7 z 7 s j W W D C D o r J u G O F 9 6 2 B d d h 9 a r L k 4 0 p T Y 9 y C m F 1 s w z X c G o f 5 e m O w p a t y n r W 4 5 d p 9 J P E E z F q a X d g n R P Y H 6 u n o c O n w Q l R V V 8 r 1 G D e z 2 9 Q / g s U c f w 9 f + 5 S t o P f S C P L C m z Y j U G Z / F + Z 7 4 s 3 Q 5 9 n V 9 + S B 2 N H E 6 v w m 3 T P M q g Z 7 W d F Y F C n r E b M 7 I y c b G r f v g y V q I 2 2 e P V a u H D x 9 B T U 1 1 z E T d e H A 6 M 9 C 5 b w e y h f 4 U p J + 3 b t 8 J t 3 t Y r W N 8 U i y C q z Y o E T 2 O R M k W F p 9 H 7 5 D L g j U 5 s y Y a d n M A P v G x o h G P o X S Y 5 W 0 + i i e i v b g R V O f 7 8 f e P 7 c H 7 x O x 7 t P t j k b 0 a U k y p + G b K T 0 S 4 i P 9 V l 4 G O U 3 1 w i q + m f q s O I + P I y 3 A G I 5 I 7 p x A v p q / S v s f A 9 F I H a v c + L p J k / O A q Y c o t w s D M G 7 G l Y d T / S Q S / p x / z q w f F 3 / S g O L c M r X 2 N 0 j 9 a X 1 E A M q O C p h 6 j Z W u a 1 u C B q t v R d 3 Y d H O n F 2 O 0 w Y W X N R 3 C 0 M f b A O T P l 5 5 Q D x 1 q 1 9 r 6 + 2 q d S p B x W M V V P i k + Z W 4 L M n B y 8 8 M J L u H b 5 X e M W J 6 c v y / s z n D 8 Z O B x O h I 5 F 5 m M Z O i y U k 4 9 e u / P q D Z v b T K M M x Q 4 y M Q h w m a a g R T Q d Y x 2 T N W 1 0 2 E V L c f n Q 6 P O N D N U X y s c v h / 4 Z R 4 b G r g L P 7 I u f T 3 8 K O 4 9 r C a l G t H S J q b H z I o I + D 0 z X f l v t y 7 C J i W l J x b / P + i / 0 u 7 x q G g m J k 4 E K L s 5 W X F S o s h Q W n n t t b C R N K D r 1 7 R + B 2 + P H 0 Y Y h B M J 2 t A y E c O + 0 A P y v / E / k o M Q w F 5 X j V N F 1 O N e f o l K V d H B + l G 6 O 3 1 r Y D d v e l 9 V 3 O v E U d M H V 7 8 S O g 3 s x u 2 g R n L l 2 B N L c + N 6 W / 8 b n l v 8 d G l o u 4 N m m Z / D e 2 n u x q + 8 E z v S e h k X 6 d I r j U + o a y W B O q R 9 5 q T 5 k 5 x b g 1 M l j Y t K 1 o / F i E + 6 9 9 + 7 I E W O x / 8 B B V X / D 7 W Y J s C D e c u 8 9 k V / i g 2 O E / Y f 3 I S 8 7 E 3 0 e B + r y r H D l F K u C n w F H n M U C 3 u g M R R 1 k N T C U 6 j A x t S 4 V b A C u E X W p I C H 5 w h 6 4 Q 8 P I s I j z H x z 7 L E a G 2 t W S j b w M C 9 Z b v o a d f d r S K 0 a k y / k P W X + D I e + o i v z Z 2 p 3 w i s p k 5 O 9 H n 5 o u j v I 2 z K 6 Z p X x a s 4 l l u E R y 2 q 2 o K M p T z H y o w Y P q A n G Q X V 1 I e + 0 5 d Y 2 d s / 9 a z S l i H m O W 0 4 x F v d s R b D x D a a R + v x T w T L 8 t D Y 7 s L A Q 7 W p T l 4 H d k w B r y w e Q f r 1 k o + N r r 3 o Z N P z 6 p t t 3 i + D f c t h E Z 5 Q 5 4 u N a p v E t K V D c u r 3 w b O r s S + 3 6 k B z 4 L l y G a U R h b u 0 4 E Z s B Q a + n 1 y m O B s 4 k H v C Y c a r E h z R Z A o a k B p W 5 h M N G G L O G c l 5 e f O M r 3 R g W z c L Q S I D q k O e N E 5 J K B S U y 8 S 9 V K O o b D 2 t i J T 3 w e G 8 a O 0 A 8 P j Q 5 U N g + m q B S f q a Y V u B b v w q 7 Q H y K / a P j H + i / h 6 x 0 f w 6 d m v x V N H R p 1 1 Z f Y c O i C + D P C O Q v K s j F 3 y j Q l E R k 5 n F J R i J 4 B F / J F Y r 5 8 y I P G L j 9 6 h t g 2 Z n S 7 b a h Y t g S W W Q t V i h P h 9 o d x Y 7 E L Q 3 u 2 i W V 7 e S 9 N C r F w w e d h L l u q 7 b M E h Z l E 2 s e E H P O 7 P 3 a j p 2 V Q Z c p 3 9 f S j o W Q X O v s 7 k Z e b g 9 O n T q C w s E D 2 9 6 g C o r v 3 7 E U v m h F 2 n M G q 6 r l 4 8 U + / R F a a 0 G Z 6 k b q c 0 y b v U u d F T W 5 A N E U A B T F m 3 S Y L a v F 1 r 2 7 A l P r 6 y J 7 x I N 3 x n j W 5 Q f l u F g G W g W E x 8 z g c c v L k S a R n S J 9 E j r 2 q Q I 3 A l B U O c i p 7 X M w l 5 U P J H y f + c e 4 R P w m O L 6 l J f K L F m A l N E u K 8 I v 1 7 k P U l 5 P e Q 2 P m x Q K k 7 E Y z M a D N N M D 4 S A V d h Z D J q r k 2 k W m R 8 4 z + m f A f t p + f h I T y F B 4 + + V 2 U e E D f O q l C f R Z k 2 F H L 1 b g O e 2 + t C m Z h 3 2 e k p W F i b o s b K S N z p 9 j C q i 1 P g / 9 N P 4 H / i x 0 h b 8 z P M 2 v M Y b j z 5 G / j W P 6 l K B v y 5 o d a l Z e D I H l B t 7 k y x o + L Z V c q M O n 7 i B P p 6 + 9 D c 3 K r 6 l i X R B g c H c N P 0 l b g u Z T X + 7 V / + E S H f E F o u j K Y I k c B p Y e r M f L l Y t n S J 0 E b s a S P R K I n 4 Z E y r + u E P H 0 a R 9 M H e P f u v T p O P S 4 c w o k M V z X A 1 C d o U t s A t T i a l B R l L r U s r x + p T B B T j C R j V Y Z I q l 4 W h 8 z 4 w 1 K c i T i z a k p q u j d H w P K 6 9 G x b N F R S h x + 1 x j R Q F D / p F Z 4 b g t D i l l 8 f O C I 0 2 + a J R U 9 m P f 7 z 4 A X w p 4 9 m R q d 4 l 2 R Z x 4 r X v M 8 v t a F V T Q F p Q V q Z N 3 d D h D W f h X F R 0 8 N q a F O w 9 7 8 G 9 z h M I H N f m T r 2 R Q B P d v + o 9 2 P 3 7 R j Q e 6 s H R W 5 5 G V n 6 m M I g m W J i l r o / z f P j a T 2 L r 8 f j R P s f A Y c W Y N r g w a 8 Y M X G i 4 q D I w N H 8 y o D L s W e l p y p Q 6 x X l k a m p 2 L s 5 w 9 s x Z 0 S o Z Y i 4 7 s G P X T r z r H W / D c d E 0 1 V V V a q Z A I j B 7 g m Y i a z g 2 y D 3 P n D 2 L 1 b e u S q y h G i 5 c w E 9 / 8 g g e / t E P 1 F 8 s H D s 6 + a T C y w F T j s g c Z B x O q y Y s s C o G 4 T 6 C p h H r O T B F h 4 3 H / W Q k P U T K u T G c c G c W s 9 a Z k Q N H a s Y I M + n g N S I 8 O C E z E W Q m w p q k h j L i Q q P 2 H v 8 x + B a U 5 G i E p D M T c a z J h 0 V T C 8 c x E + E Q R p Z H V a B v R D R 2 a 1 L W N m c R H O 9 8 S H 2 f D P Q V Q w i 2 X z K R U 7 X M a p I I r b g b / p A L 6 8 t / h V N 3 P Y / p a + 5 B Z V q V s i z e W / N X + M j M D y H D n q G O 7 R 5 I H N b O L 5 + G u r p a n D 9 / X i 2 h c / + 7 3 4 N H f v w T Z Z L 9 4 A c / U s n E 3 / 3 + D 4 T 4 f f j o Q 5 9 Q 1 g m X z u H g 9 7 f + 8 7 8 w d W q 9 t G s x 2 t r a 5 Z l C + N n P f 4 n + / n 4 1 U J 4 I a 9 a + r G j I K 9 f j N Z Z c f 5 1 K L Y u p o W 6 f l y Y c b s J P f v y w G v X n H + s 9 l 5 W X q w Z u a W 5 W x F p Z V Y 3 X t m z C 2 9 7 + T u w W D v / 8 3 3 8 h c o X X D z b a / W K m G W E 2 W x G c K B U p F o R O A j R D I m A N b + a q X Q p 8 p g E 4 T Z k x w + 0 T a S j i T / a H 0 O X r w L + X P I 6 m V q f S i v t f / G / c f f + H 8 d g j 3 1 R h 8 b / 5 h 6 / g 8 d / 9 G l 7 P M G 5 Z d T M O H D y E t 7 z l b Z h e n o n n X 1 i D Q U 8 Q 5 d O u x x M / / y Z a W i 7 i B w / / D B 0 u O 6 b s f I x S S L t R A m z d t h 3 z 5 s 3 D u X P n U F F R i b 1 7 9 4 g 2 Y f p U Q E n i G 2 9 c r l a r 5 2 S 6 Q 0 d Y Y d e B G 5 Y s w S v r X 1 V l x V a v X o 0 j R 4 + o g W T d I j C C l g R N 6 L b q W c i t n 6 a s j N + e / g M + M P X j c F s H 0 d f e j q r K S r W g 9 j M X n 8 f i y l t x v j l 2 L Y t o 3 F g z p E 3 B I P P L v X l 3 C l l + 8 l m i R Q L 3 U V P G m t N E s O 7 i H 1 / a i 3 f e t m D c N A 3 i + z 9 8 B D f d t A L f + v Z 3 8 J G P P I h N m z b i h q V L x 2 q o a 8 R U q M q 3 K b v U J f Y r 0 4 i K i o p x 9 M j h k d D r z h 3 b k S L q k M V H Z s 6 c p f y Y z X I x L t r 8 5 8 D 4 e U F h t S z L J U H e U y + E r z V 4 d L M n D 3 s 4 N j M l g i 7 4 r Z Y w f C E v / j H t G c V M B A l h x t x r 0 e u 2 Y u W t d 2 H l b W 9 B 2 G T F p z 7 4 L t x 5 + + 0 q P F 5 R U Y G M F B O a 2 3 u U u W G 1 2 J C Z a s F b 3 / 1 B v P / B z + B o w 6 C 8 n 0 Z g y a C K p o 4 z V U n n Y b 9 J h c R Z K L O + r g 7 F x U X K D 2 2 4 0 K D 6 n 4 O n 1 P S s D V h S X I j C g n y c P X d W W T W x c L 7 H C n 0 9 K E t P p + o 3 W g w f m f 8 h B M 3 9 c M g 2 m Y n g / K m 2 / l Y 4 z P l q O x m M z G e K v C v v p J h a / m L 1 K r V u P G Y i a O G 8 7 y 1 L 0 S N + 3 a H D 4 2 v X 3 3 X X n a i t q c E H P / g B 5 W p w X t W f n n x y v I Z i P t r y 6 a n / 6 z 6 U Z 3 h A O t O p t C N T / e n n c B Y s G 4 F a 0 u 8 d V s y s z L y Q R U 2 y U z X f E j R S N M L C n J c 5 d J U U 4 m k o 1 p Z j k u 2 s S h P + 7 s I H 8 E D w F 5 F f Y u P t i z O w 8 4 w b p d l W l O e J 1 + A N o a 2 r R 5 k w 0 6 u K s P 2 0 B 2 1 9 m j 9 F T X D f o g y E 3 U M Y f v 5 3 Y h b H 5 / Z h v 1 m V 7 X q 9 w b Y m f z P o 0 L N k t V p w L p 4 1 y Y X p 1 p 8 w I T M n u U z 6 W 6 a M D S q R m V r b W o U e r G p x B P p J l 4 q A a O h N m 1 7 D r F k z U F R Y O G I C 0 x d v a G i Q / a O r 7 4 8 L m 1 M t x w q b x 3 v x 1 w v M d K a Z o 9 V Z M 8 H u E J 9 H m M X j c S n p w R J V O n O p 5 F Y 5 1 i + O I o M Q y Y A L j Q X k v C s F E j D b S O d P 4 5 W N Y f P / N / g e l B f 5 0 J q 6 B Y 8 P f E 2 I y g 1 L 0 I 7 F w Y + q P D 1 e h 0 q Y c o H a k z 4 j w T L O n B 7 e P x w S / 6 I f X f 1 D 6 B 9 y I S 8 r X U 0 4 b H r q T / C X T c P c K j s u d g X U c x x v 9 u F E B + C v n Y v C t k P a h W K A U 8 O 5 z I x e z P 9 S M O g 1 a R M 3 E 4 D v R o Q r p 8 B S U o 4 9 z W l q / a l Y S B E T s 8 d P r W 9 s y f i o z d M E y d 5 9 + 5 W g 5 a B 2 T n a O 8 n P W v P S y 6 p C 0 / 3 k M t o V L 1 H G T A W m s t q Z a X Y t B D 1 a S I l N x A u W F C x f F U h g t d h M 3 y s c c s v P C f V o 5 Y s 0 m 5 T / 6 5 8 j H y D 7 t m D H 7 5 F / j v p G 9 2 o f 6 j F w 5 4 T 5 u j u y T P x K u P t Z B h S 6 8 p H 2 P H K 8 + R r 7 L F + 3 / y K f 8 o 5 h V J K Y 6 Q t u n / 6 4 Q O W 7 s 9 b R j Y u 3 j P 6 r b 5 R 8 m q z I k z G j S 9 T M r k Z 2 Z p s p Z 6 Y h O P X p 3 2 8 / Q 1 O N D R U m 6 C A O L d F a q m B A s 2 B g W J 9 u L i 0 3 9 w n R O Z G c 5 R F o z A d e k 1 g R u 6 a D Z Z E J 1 S Q 7 S U u x 4 5 Z A L M 0 r C G P K J z 1 R i x 9 O 7 B 5 W G O t H s Q V m a + E D r H o / c M T Z o r u r M O 1 m c E 3 O O G q 4 4 I 7 6 W Y 8 D B K O z C d 7 x H 9 n m x / k w K V t X H r 7 2 3 L s n F x 2 + q c e H g 4 U P i v 8 0 e u Q 8 t G v p / 1 F b 8 O 3 b i h F p w m x V / V y x b p o 5 J F g w 4 s D w 2 s 9 O v W 3 y d K p L 6 4 p q 1 u P P O 2 9 T v 9 A f 3 7 T s Q n 6 E 6 W y + K + e B G S V m F I h D l n M q f N q b D T x K P Y T v q N / 3 Y 5 M 7 j 8 c w E i J y n 9 i W + 1 u h 5 s X + j e T H m O s b v 8 c 6 T k y Z / H o 8 P x T z v K 7 f Y 8 L a 7 V 6 O j n U t 7 a t j b l o 3 N z n / B M d c R O T a E / y x 5 Q T R P / L E P N d Z i o N P c d A t 6 h o K Y U e T C H / 7 4 J N 7 / n v v k O h Z s 3 7 J B D Z Y 6 0 7 O Q W 7 0 Y 3 a 6 Q m g C Y k 2 b G k C e M 2 1 J P I n R s 7 6 h E e B 1 B M 9 3 r E K H s c 6 N 7 c B g F 9 / 0 V m j v a V e m w a j G / X P Z U 5 I t W 7 X M N o s 3 l Q E X W x D 7 w B m E 8 t n E 8 z M 5 s U I P C a q w r g h 8 9 8 h O s W r U q w l D A q Z M n 4 f a 4 M W v 2 H L S 0 t O C u O 2 4 T / z v x u B O D E 1 u 2 v K b q H 8 6 b N 0 c x D i 2 j n T t 3 w S 8 u x s w Z 0 1 U d x I 7 O L p X h / 3 8 M J Z 8 j 3 6 8 w Q 3 1 1 t Q P 3 3 X X 7 G B / q 4 O l 2 F F f O Q G f D D m w u e w U P 5 v x / a O 3 x q + q t v F a y W D 0 v D V y V s H f I h w Z m Z Y t 2 n F t h w 6 H G A O q K 7 O K b Q b S T V 2 l Q + l 4 X O v 2 o K r A h 3 N c N 3 7 a X E Y 6 Y o V z 8 p m H O v Z i S O o D A r g 1 q X z S s d / 0 1 A i / + R u 5 h R v e K 9 8 B 5 f D M s r g G 4 u Z D B D b c q H 8 6 6 a z 0 8 f X 2 w z b s O 7 u J K Z G a I / y Z t Q Q J u b m 5 B S e U 0 Z D g 0 y c B 9 N G G b h K i n T U l + t c i G X g t O d 4 0 1 6 f V Z u H O K x d y P M l k 5 V 4 l m W W 9 f P / b u 2 Y t b V 6 1 U Q w J q A T 7 5 b 9 f u P Z g z e 6 Z y J f S p 7 N F g F V 5 W r t J n S R v B M t 4 M 4 h g 1 b 1 y G 8 r s H s P m 1 1 2 C 3 U + W O m j v q 4 M g n t / l N + z A c Y 9 w v U I S i 7 + P v I 5 v 6 u e q X y H m R 3 9 U + b U N J G H 5 X m 9 o P + j 4 e p / s u J m l b f i r T i 7 / L B l N N + a n 9 o H 1 X m 2 p b / 6 5 l F 8 j / a g e v P H r M 6 D n 8 R 3 3 y q + z k d / 5 G y c t O 0 X 6 L H C 9 / b 1 2 5 E N O m 1 o 1 h q A N H T m H P j i 2 Y O n U q C o p L U V Y 1 F c c P 7 k R B 9 X x 0 B Z K P a h H T S + 1 w + 4 K 4 2 M 0 1 r S I 7 B S y Y w g X n R F G M P C / f 7 U b p 1 4 1 H h 7 G w 0 I P C 3 U + q / f Z F N + L p D m 1 8 i 9 P x l 5 / 4 z Z h r n Z j 1 N p w b G j W 7 b m 9 + A u 1 V M 5 F Z X q E i v 7 q D z v Y g j G N W G z Z u w r R p U 1 F a M l r o 3 4 g X 1 r w k W u L 2 y F b y 4 J 1 G 7 3 L p 4 M A v h S G n X c w R U z E W d u / Z g 0 U L F 0 a 2 o h D j I e I y V L w o n 5 p z k p a m I j V 6 H e o 3 E u z y 2 B y S G v d S c c A 2 4 f I p O j j w R 5 W u N z a / x 5 N e + j F 0 W u k I U 1 L x O / c N u f 0 q 3 4 6 I F e W 7 Y 5 Y N r 5 z w i w S V D b l 9 s s 8 b D W a 4 J 6 p t o c M p v h d r 2 x 0 X r U V w T h l N Q v 1 M e W x c 2 P o L 3 L D s R s y e U q 1 M t f 1 H T i M r J x d d X X 3 I q 7 4 G X Y N B r D r 3 a w z d c I f S Q M c 7 b O A 6 U L W 5 Y z M 1 d K z n b N e V N 0 W 2 x m N A T K W 2 9 n Z M T Z A / N x k w l c s w s z 5 p P P f 8 i 7 j n 7 j s j W x r 6 + v u w Y c M m 2 X / X y J D R O C i G 4 j 8 U y E w E C M d P j u W D r X v l Z X R 2 d G D T p g 0 4 d P A A y s r K 8 f x z z + C x R 3 + B r s 5 O z F 9 w T e S M N w Y o A r g e U T L R O 7 M p r K J o U c N a S t M Q 1 H B k J D Y m i c 5 4 x c d + 9 S v M n z c P v / v 9 7 7 F / / 3 4 8 / c w z 2 L x l i 7 K l D x 4 8 i B d e e A F N j Q 3 q G m W l p S K E x i b H E m e 7 G M F U X y 8 L e m p U f o Y F w 1 F 1 9 X S w / t / J F p 9 i C B 2 x x s w 4 q O s S Q d A m D B Q y 2 c R / E F N O 2 s M t 1 k p q d h n k J 9 h K 0 1 B Y I L 6 K O P y F 6 W F k O v y q z R i 8 U q u G K H N B e 4 4 L D R d Q U x 2 / H A L N K M 7 0 f v 7 5 F 1 A t x y U T o R 3 + 3 j d g W x w 7 o E C h c C l o a m p S z 6 l r 1 y 1 b t 6 K 6 q h q z Z 8 1 S A j I e N m 6 R 4 + S 8 i 4 1 N W L d + g 7 I 6 4 h 7 N i 3 O u S H F x C e q n T E V 9 / R Q 5 8 a I i M I Y j t b o J f z 7 w V X X i 1 8 a / x 4 M D p I R R 4 x B G Z i B U i D j O m / N Y j r A 7 p H P 1 d B r u M z r E U 6 Z o E p W T 0 w 4 d O i R O 6 x a 1 f e z Y M c V U b B t V 8 F G k k k 8 c 8 1 i I 0 N y V g T x g g f h A 9 J V m F L r U 5 9 u u y 8 D U E i 0 H b v 1 h l / p M B D 7 P h W 7 x k U L F G L R W I p j f i C P T 1 q P b V I 1 w / n X o H t I e u L K i X L X + z 3 / x S + w S v 4 R R V h a H e f C j H 8 O n P / N Z / P X 7 P o i h Y e 2 d m f 4 z E T J E i 1 u l r W P l z n H s k e W Z C Z 2 w n Z 8 e z c b p 6 O 6 O f B u P j W d T s P V C c m N P t L o 6 u j q F k b b h W W F u B h p i r g k V h T 7 x z c 6 e P Y + t W 7 d L G 4 R U L Y p J m X z U S v k i n f 4 3 Y B E H y e f l s v q a W c U 1 a d X y I U L 8 D G i Y L H Z V 8 i o R O E B H 6 q P U v Z K g u U d J 6 x o e V s y k m 8 I s I s n t n q 4 O t U 3 E S z 2 6 U q g t E u I U u 3 f Q H U J j t 3 9 S g Q 5 i 4 R w X P t v y k L S S C V 9 J / S P O t v v G l A t b W c c y y G E c P X Z c L Z 0 5 e / Y s l a D M l R h V N V V 5 d 4 b I O W 7 D 6 k s 3 r l i u n R g H P e L 0 c 6 o + V 2 u M B v t 2 1 5 5 9 a G l t x f R p 0 5 X 2 J / H f c 8 / d K k O D e a T U j C v k H g V 5 2 i o b l w I m x H I Z I d 1 8 T x a j F X u 1 T w Y 7 k j 9 b 8 L / F T B p M I r E i 4 w r y H 6 N o T L X X u t q k 5 f h N A K 6 O E J D O v p K g W U e T h 5 3 P V B w O s i q f y 8 z I m 5 h C 1 o k l n R E c H E 2 X U 9 q a e + B 1 u b F v X y P 6 u / v R 2 d o L 1 4 A w r P i u x I E D T c K o 4 o P I / q D P C 5 M I m L b W f u w 5 2 o M j j V 4 0 d E 2 e m Y g 9 h 9 P w 4 O D j e K D 7 1 z j X 5 g a L p j k t H g 7 d K b S 2 t a G / f 0 A R 4 P X X L 1 a + F H + q K C / D V N H c / C Q z c S n T B Q v m a S c l w M E D h 9 T U h 1 i g T 5 K b l 6 u m S L C O x t I b l i q C 5 4 o b t X V T l V b g C i W n L 3 Z F z p g 8 L j Y 2 j q Q 8 T Y a Z C B W Y U n / i M 3 9 T 8 5 w m H Z R 4 I 8 L m H Y L Z O c G a q B F Q m 8 Q K g S Y L N h b 9 F p X 1 L t 9 Z s D E 1 s v q F D m 8 k Z 0 1 H M s m x O v T r u o f c I v k d 6 O 4 Z F q 1 s V u Y j O y 8 l R Y S C k P l Q v z Y e w n V 8 c z P t 6 O n 3 Y m D I j 4 K C d P i T z C 6 Y C B t / / + 9 o b D i H p d d f B 3 G n R B P c h D / + 7 l F h m F q 8 u m E D 3 v n O d + C t b 7 l X H n j U I R s U D b J z 5 2 4 s X 7 5 U j t m C O + + 6 Q 4 3 X W O S Y l z e 8 h l t W L s P Z c + c x r b 5 W v c + W 1 7 Z i + b I b I m f / + f H i + u 2 4 7 a b r V F t O G l H N z P e 5 6 h m K w Y V 4 / l A s e E W a X 0 5 e l x G K u c S k Y + F L t i 1 9 M 3 5 y P 6 d L 6 5 g M Q 7 2 R k G o z K S 1 H 7 c T P 5 b U e 7 N + 1 C 1 N n z V R T x U l A O t g O r 2 3 b h v n z 5 q p S 0 s R z L 7 6 E 3 N w c N f R y 9 u w Z 0 e J c y 8 o r f n k x V t + y U p 2 / e + 8 e 8 V l m q m z 1 y c L l M y H N P v o M l 4 L j J 0 + h p K R U z N V h l e D L C Y 6 V F W W q L l + X + G g M l P C P 6 / 9 y z K m 3 t 0 9 1 c E 1 1 B S 4 2 t X B o T m W j s y b 9 V c 1 Q 7 G R t I E 8 e n 2 8 g J p e 8 0 V i p E X k z T j b U n U y G u u O G Q S 8 B u s Z T j 6 D t G g G J k N N B u t q b I 3 u u L o Y y g u 1 d Z T m O w v w 8 0 Z x j K w U x 9 H 3 w 0 B F h k p u V 6 T s O k X 0 e H 8 P 1 0 i g 9 3 W D X B X P z l N + y c d N m 3 J w g v D 4 Z m E T T h I W 5 k w X T 6 z 7 z t 5 9 X c + t + + I P v 4 w 9 / + C P e / v a 3 q g X N m U v K Y Z S 5 c + c I w 3 n x n 9 / + B j o 6 2 n H / u x 7 A x l f X Y e k y 8 d 0 K C p U P + f i v f 6 m R X y K G Y i r + y y + / h I 9 8 d L R 0 l R 5 G f 8 c 7 3 x X Z M 3 n o t H + p Y J R v e K h f M Q f t 3 p z s b J X 5 S 7 V N a U L H N V s a i O M c H D N j J + s R J / p f l C T G F J X L A V + D U j e e G c n U l a 6 u U R v / V E 8 W + j 3 x 4 p T J g 4 T p 8 c c g 3 i u A u v w Q 9 r y 2 B m V z 7 1 C B H 6 I i p R 3 p D p O 0 a 6 b K Q P C L / / r b 3 / 9 R J H U V F l + 3 C J u 3 b M W t q 7 R S y 2 S S e G g Z t K A 0 Y y z B H z 1 2 T P X l 3 D l z Y j P k R J C + f O b Z 5 7 F 7 z y 5 V 0 P J X j / 5 C T T a c K m b l R N i 4 a Y u a 1 6 S 0 i 2 w z s M T n N 9 b r 4 3 7 S E p O y K Y z V M 8 q f / q i k Z f p R r K K U s E j L H / / w O 6 X K t 2 z a K K q w G b / / 3 e M q g r N 3 7 2 6 0 t r b g F z / / K S 5 e v I g n n v i j q r T 5 m 1 8 9 J o 7 j s o T O H S X d 5 T A T w f E j R t X 0 y r W 8 H L + T m f h i / M 5 9 n M v D Z 2 F n 6 T Y y o 1 e c b 8 M M d v 5 3 u V B X Y P v G u R 4 j k K z / p q O m w K Q y o 9 k G Q 9 7 J F Y f h I O r i S h + m F Q Z Q m R N U 1 y n P C q C h 9 8 p p X K I o X d o n d y Y K w h f w x K P f w c 1 L 5 i I c c O G U K l v 8 B P z S f q y n f v z 4 c b z n v e 9 V U b p 9 + / a h o q p K B E t K z A 5 u b G n D k S P H 8 O J z z y h a m j V 7 F r Z s 3 a 4 W l u O 4 V m F h I V 5 Z t x 6 Z W R m K l i Y F o e y W l h a l K T n x k k n D + w / s x w I x P y e C 2 + t G d n a u C F y t 7 x h Q o j X D L f 2 P o M A k D Z G Z 1 B 9 3 R n 4 k Y z F w w q z z u A z l H h 7 E l s 2 b 1 K z c 3 b t 3 4 u 6 7 7 8 X O X T v U 6 u I c n 6 K q a x f 1 t 3 z 5 C m X 2 n D x x Q k 0 8 o z 2 q L x Q c C 5 O g n 5 h g o X r O q e F Y E V + Q n / z T X 5 I M R G 3 E T + 5 R + + Q 4 1 g B g h J B z p h i Z u 5 R V 6 + K B 9 9 K l s i 5 h + Z 4 s L c V I F M P J O l J T U p S E d / c 1 I 8 f a B 4 c z A 4 P C W B M h L y 2 E x V X j 8 9 V U W 8 j p P c P a N e z C d F z v 6 H L g D l i Q a 3 e h x 5 + B R Y s W Y y C c i 2 m l q R h 2 D e P u e + 5 S 9 R 7 m z 5 + H V U K 8 d o s I L H l H z v B t a L i g m E m 3 C o x o 7 + w S u u n G o Y P 7 s H f P H s y Y M Q O H j x x V p a I J H l 9 f V 6 u s C 4 f 4 X N E T S W O B w k i 7 T V h p y h X L b s B s 8 e 8 q y k u T Y i a C q 5 z Y O d 7 F R p w s D K / Y 1 d W t e O O q 8 6 E m G m u K B j O 6 O b u V q p q M 9 3 p C D 3 j Q r C Q D 2 + U 7 P 1 m o X s f 6 9 e u w c u X N O H r 0 i C r E + N a 3 3 I P 1 S U x R W F L t j e 2 A x 9 j 1 5 M 4 + Z O Y W R 7 Y u H a y E 2 3 t 6 P f b t 2 o r 9 + / a K 7 3 A / 9 u z Z q 6 o U f e E f P o 8 n n 3 o a d X V 1 W L t 2 L R 7 + 4 f e U Z q F G Z s E S v v e c W b M i V 5 o c X t u 6 D c t u W B r Z e n 1 x Q X y o y s o K o Y 3 J 0 z v T k 1 j S m Q E L l w i C t 9 x 3 7 9 X F U B x r i m j m p G E M S L z e Y O k y a j 4 6 s s b 8 v y Y x c X R k Z Q r R K R O U 7 c v 8 L y H A L i s u 9 C T W m K q I Y 1 G M M b S o 3 j t 8 9 C h m T J + m x t w I W l + N / R a c 6 o y d 1 j O t w K 8 y t s m s x 9 p t a B k Y V Y H Z N h d c / e 2 o z g 1 h U H x U a g 5 K f 1 o A z W J i M R J W V F i A j P S 0 c f m O Z K w t r 7 2 m / K L c B B Z L N C g A O W c p P y 8 v s u f 1 B R n / 4 K F D q j p S s o E R L k Z O i 4 S 5 f v f f / 3 Z p Y 6 0 T l J U U j 6 G Y b d 7 a c F L N U l S 9 p k 4 y f B L 8 P r K t 7 R O X N P K V v + m f / B L r M / L 7 y D 6 C 5 1 P G E 9 y v f 9 L U o + P I H d q 2 9 j n 6 u 7 a h d m i f S j s x H 4 3 E Z T j G e K x 8 V 5 v q O z 9 p u q k v g k m 8 C / + V R q Y S D I e C 8 m m G t X Y V q u t n j G G o z O h F u 2 J g 9 0 U b + j 1 R t p 3 g l q k x J u J p t x 4 B p 3 0 X i E + i M 1 Q 0 e s U 0 3 N t s V 0 U h 5 5 W O n w v E M T Q u R b N h 3 Y t 4 / P H f o L y 0 B N / 5 9 r d U 3 b x f / f o 3 a q m i T z z 0 o D r 2 u R d e x F 1 3 3 p F Q 8 5 N g u U b V r b e s S i q 6 S u L k d e + 9 + 6 7 I n j 8 P G N T i 8 z H w k A h s h 1 J p E 1 o f 9 N G j E Z e h O B / K 5 m p A d b m Y D k K Y r D R E g l E V h 9 S f f B / Z 5 n f t k 6 s i 6 M c b 9 6 v t k W P 0 7 a j j S M D 8 l D / F m O P u F / m M f B + 5 z s h v h t / 5 3 X i M u l b k u 7 4 d u R 8 Z Q P t u + H 3 k m t w n z x x 9 f e O 2 u l b k O u p 3 + Z R 9 O 2 d + H y v v v H / S D K X j V T E F 9 a D F z V N G s x X G I K r 3 m p q b U F J c M h K E u V R s f m 2 b k t z M 2 6 y r q 8 G a l 9 a q o i R d Y u 7 9 3 e c + I / f V o n m v b t y E W 2 5 e G T k r P l g F l r U X J q p 3 R z A b g 1 q t y 5 M m r x d G e R I T E C 8 H Z O K N m 7 d g 5 Y 0 r I n v i g 8 K B 6 0 U p x O i P N 6 a j 9 H 9 Q I B O t q P M q z Z S s q X v y 1 J l L Y i Z z y y j T E y u W L c X f f O J j + K s H 3 q W y s W 9 Y u g Q f e N 9 f 4 e 8 + + 2 n F T D R v y S Q 3 3 3 R j 5 I z E W L T w W u V L 9 v T G r 4 7 F 6 O u x 4 8 d x t M O J l 9 e t V x n x 5 7 q t a B / U B p h f L z A p V m c m 3 X y L B 0 4 q T I S 4 G o o 1 J X b v e C 2 y h 4 h x I 7 V r 7 H 5 l r I 3 s i j o n 5 v 6 o Y x K c Q 7 d D o y v Z a d h v / G R U b X T 9 3 J G D B P G + C 8 Z s R h 0 3 s h n v n L H H G 2 s n L L h + J b J z 8 y 9 Z Q y W F q M d i 5 G z O 7 E s L B h C 8 X E D M P m Z 9 6 G A F I m Y Q M A u b O H 3 m j A p z q z y + S Q Z 6 e C 1 G x O p i r C H G s a w V y 2 9 A U 5 9 F 1 a l g u p N + f c 4 k u L H W G 0 s p Y P N 5 B 1 b U x F 7 2 Z i L Q J f j 1 b 3 6 L t K r l W D a / E q U 5 W o o X w X u r T B i x P B j Y O n j w E P L z 8 0 b r n 8 d 4 m I R B i Z 7 u b u T k 5 o 6 Z T P i / N c G Q h e 0 Z I j a C j q 9 y 8 M X 2 N X b s 6 x 3 N 0 8 H O o N n D K R u s 5 6 A z E h u U F Z j 0 w c E / J 0 O x m I i N y 3 z a J g 7 E 7 N l 3 Q E 1 H v 3 H 5 M u z b f 1 A x I o M q e 5 s s W G D w r y i k m C K U k Z 6 B 3 N x s F d V i u e J L B e / J g i Y M k z N D w e 3 x K s n P 4 J F d f J i D F 7 z K 9 8 o o q s N w T x P S s / P h C j o x q 8 g / U l P c C G q v A y 1 2 X F O W u D 5 E P A w O D a q h D L o 0 J 0 6 c F P / I p k L g z G i n 6 X n + w k W V L c G B 2 9 t X 3 4 K u n l 4 0 N T Y p 4 U k h s 2 P n b r l K W J m C c c e h B v q 6 s X 7 9 K / j 5 T 3 + s w r v d X V 1 o a 2 3 F j u 3 b X p c J h m Q B M s w 4 7 h Z E M x O P Y Y N b r R b l f I + M Q 0 X + X m 8 Y J x i u W b M G u 3 f v V u v Z H j p 8 W F V W f f H F F 1 U W M y N W p S W l a p R d B 5 e d e T 3 B 9 / f 7 A + O i b r G w e + 8 + 3 H b r L X j 4 k Z / K i W a V 2 J r q T E N L 4 w U 4 M / P h j I T p D 7 Q 6 s G h G M Q r y 8 5 U w T T T O m A x s V h s q y s t V w M s f 8 G P D x i 2 q z v z R Y y d E c 1 W p B Q F + 9 9 i P s H L F U q R m F s E T s q u x t U 6 X Z a R c m B H s 8 l i M l i w 4 1 L F m z V r M n T N b T Q j l V B J m 2 v B 7 r i i U H z 7 8 C K 6 7 b j G e + J 8 n c M O y G / D Q Q x 9 X e X 6 c k M l M e Q Y 0 c r K z k J e X G 1 9 D p d p N e P a Z p 3 H 8 2 F G 1 r i 4 b c t r 0 G T h 5 4 j h O C / G U l p X h w w 9 + N H L G x D A u x s V q p j 7 j j D 1 B i t U E T 4 y p 3 D Q 9 o h 0 9 2 t p q 1 D q y f b n g 0 i k c 2 K O E Z F a D Q 7 Q N F w / g / C m b S H r O n 6 I 2 1 N O X t o l Q W b p k K Z 5 7 / n k 1 w Z D S j N q I 1 X P z p A P o V B d J p 3 D w c / 6 8 + X 9 W D U W p y b B 9 M s m m V n m 3 5 t Y W e a Z M p d U c 8 s e U H U e K E / u b b F h U o Z l R L O U V X U j y 9 Q K F 0 N q 1 r 2 A g m I 6 8 q e N X W + Q z Z a W M p 5 P L B e + r V j t c e A 1 K i 5 M c w x t H g M D / D 6 8 8 S g n / r Z F v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 N a m e = " 1 .   r � t e g "   G u i d = " 5 4 a d 6 0 5 1 - e b 8 2 - 4 1 2 8 - a 5 0 3 - f f d a 6 1 2 3 1 1 1 e "   R e v = " 2 2 "   R e v G u i d = " 0 1 e f 7 b e 7 - 1 a e 8 - 4 e 9 7 - 9 1 4 e - f f a 0 c 4 c 3 8 c 9 2 "   V i s i b l e = " t r u e "   I n s t O n l y = " f a l s e " & g t ; & l t ; G e o V i s   V i s i b l e = " t r u e "   L a y e r C o l o r S e t = " f a l s e "   R e g i o n S h a d i n g M o d e S e t = " t r u e "   R e g i o n S h a d i n g M o d e = " S h i f t G l o b a l " 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C o l o r I n d e x & g t ; 1 9 & l t ; / C o l o r I n d e x & g t ; & l t ; C o l o r I n d e x & g t ; 2 0 & l t ; / C o l o r I n d e x & g t ; & l t ; C o l o r I n d e x & g t ; 2 1 & l t ; / C o l o r I n d e x & g t ; & l t ; C o l o r I n d e x & g t ; 2 2 & l t ; / C o l o r I n d e x & g t ; & l t ; C o l o r I n d e x & g t ; 2 3 & l t ; / C o l o r I n d e x & g t ; & l t ; C o l o r I n d e x & g t ; 2 4 & l t ; / C o l o r I n d e x & g t ; & l t ; C o l o r I n d e x & g t ; 2 5 & l t ; / C o l o r I n d e x & g t ; & l t ; C o l o r I n d e x & g t ; 2 6 & l t ; / C o l o r I n d e x & g t ; & l t ; C o l o r I n d e x & g t ; 2 7 & l t ; / C o l o r I n d e x & g t ; & l t ; C o l o r I n d e x & g t ; 2 8 & l t ; / C o l o r I n d e x & g t ; & l t ; C o l o r I n d e x & g t ; 2 9 & l t ; / C o l o r I n d e x & g t ; & l t ; C o l o r I n d e x & g t ; 3 0 & l t ; / C o l o r I n d e x & g t ; & l t ; C o l o r I n d e x & g t ; 3 1 & l t ; / C o l o r I n d e x & g t ; & l t ; C o l o r I n d e x & g t ; 3 2 & l t ; / C o l o r I n d e x & g t ; & l t ; C o l o r I n d e x & g t ; 3 3 & l t ; / C o l o r I n d e x & g t ; & l t ; C o l o r I n d e x & g t ; 3 4 & l t ; / C o l o r I n d e x & g t ; & l t ; C o l o r I n d e x & g t ; 3 5 & l t ; / C o l o r I n d e x & g t ; & l t ; C o l o r I n d e x & g t ; 3 6 & l t ; / C o l o r I n d e x & g t ; & l t ; C o l o r I n d e x & g t ; 3 7 & l t ; / C o l o r I n d e x & g t ; & l t ; C o l o r I n d e x & g t ; 3 8 & l t ; / C o l o r I n d e x & g t ; & l t ; C o l o r I n d e x & g t ; 3 9 & l t ; / C o l o r I n d e x & g t ; & l t ; C o l o r I n d e x & g t ; 4 0 & l t ; / C o l o r I n d e x & g t ; & l t ; C o l o r I n d e x & g t ; 4 1 & l t ; / C o l o r I n d e x & g t ; & l t ; C o l o r I n d e x & g t ; 4 2 & l t ; / C o l o r I n d e x & g t ; & l t ; C o l o r I n d e x & g t ; 4 3 & l t ; / C o l o r I n d e x & g t ; & l t ; C o l o r I n d e x & g t ; 4 4 & l t ; / C o l o r I n d e x & g t ; & l t ; C o l o r I n d e x & g t ; 4 5 & l t ; / C o l o r I n d e x & g t ; & l t ; C o l o r I n d e x & g t ; 4 6 & l t ; / C o l o r I n d e x & g t ; & l t ; C o l o r I n d e x & g t ; 4 7 & l t ; / C o l o r I n d e x & g t ; & l t ; C o l o r I n d e x & g t ; 4 8 & l t ; / C o l o r I n d e x & g t ; & l t ; C o l o r I n d e x & g t ; 4 9 & l t ; / C o l o r I n d e x & g t ; & l t ; C o l o r I n d e x & g t ; 5 0 & l t ; / C o l o r I n d e x & g t ; & l t ; / C o l o r I n d i c e s & g t ; & l t ; G e o F i e l d W e l l D e f i n i t i o n   T i m e C h u n k = " N o n e "   A c c u m u l a t e = " f a l s e "   D e c a y = " H o l d T i l l R e p l a c e d "   D e c a y T i m e I s N u l l = " t r u e "   D e c a y T i m e T i c k s = " 0 "   V M T i m e A c c u m u l a t e = " f a l s e "   V M T i m e P e r s i s t = " t r u e " 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 N a m e = " c o u n t r i e s "   V i s i b l e = " t r u e "   D a t a T y p e = " S t r i n g "   M o d e l Q u e r y N a m e = " ' T a r t o m � n y   2 ' [ c o u n t r i e s ] " & g t ; & l t ; T a b l e   M o d e l N a m e = " T a r t o m � n y   2 "   N a m e I n S o u r c e = " T a r t o m � n y _ 2 "   V i s i b l e = " t r u e "   L a s t R e f r e s h = " 0 0 0 1 - 0 1 - 0 1 T 0 0 : 0 0 : 0 0 "   / & g t ; & l t ; / G e o C o l u m n & g t ; & l t ; / G e o C o l u m n s & g t ; & l t ; C o u n t r y   N a m e = " c o u n t r i e s "   V i s i b l e = " t r u e "   D a t a T y p e = " S t r i n g "   M o d e l Q u e r y N a m e = " ' T a r t o m � n y   2 ' [ c o u n t r i e s ] " & g t ; & l t ; T a b l e   M o d e l N a m e = " T a r t o m � n y   2 "   N a m e I n S o u r c e = " T a r t o m � n y _ 2 "   V i s i b l e = " t r u e "   L a s t R e f r e s h = " 0 0 0 1 - 0 1 - 0 1 T 0 0 : 0 0 : 0 0 "   / & g t ; & l t ; / C o u n t r y & g t ; & l t ; / G e o E n t i t y & g t ; & l t ; M e a s u r e s & g t ; & l t ; M e a s u r e   N a m e = " i n d e x "   V i s i b l e = " t r u e "   D a t a T y p e = " L o n g "   M o d e l Q u e r y N a m e = " ' T a r t o m � n y   2 ' [ i n d e x ] " & g t ; & l t ; T a b l e   M o d e l N a m e = " T a r t o m � n y   2 "   N a m e I n S o u r c e = " T a r t o m � n y _ 2 "   V i s i b l e = " t r u e "   L a s t R e f r e s h = " 0 0 0 1 - 0 1 - 0 1 T 0 0 : 0 0 : 0 0 "   / & g t ; & l t ; / M e a s u r e & g t ; & l t ; / M e a s u r e s & g t ; & l t ; M e a s u r e A F s & g t ; & l t ; A g g r e g a t i o n F u n c t i o n & g t ; A v e r a g e & l t ; / A g g r e g a t i o n F u n c t i o n & g t ; & l t ; / M e a s u r e A F s & g t ; & l t ; C a t e g o r y   N a m e = " c o u n t r i e s "   V i s i b l e = " t r u e "   D a t a T y p e = " S t r i n g "   M o d e l Q u e r y N a m e = " ' T a r t o m � n y   2 ' [ c o u n t r i e s ] " & g t ; & l t ; T a b l e   M o d e l N a m e = " T a r t o m � n y   2 "   N a m e I n S o u r c e = " T a r t o m � n y _ 2 "   V i s i b l e = " t r u e "   L a s t R e f r e s h = " 0 0 0 1 - 0 1 - 0 1 T 0 0 : 0 0 : 0 0 "   / & g t ; & l t ; / C a t e g o r y & g t ; & l t ; T i m e   N a m e = " y e a r "   V i s i b l e = " t r u e "   D a t a T y p e = " D a t e T i m e "   M o d e l Q u e r y N a m e = " ' T a r t o m � n y   2 ' [ y e a r ] " & g t ; & l t ; T a b l e   M o d e l N a m e = " T a r t o m � n y   2 "   N a m e I n S o u r c e = " T a r t o m � n y _ 2 " 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9 1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5 4 a d 6 0 5 1 - e b 8 2 - 4 1 2 8 - a 5 0 3 - f f d a 6 1 2 3 1 1 1 e & l t ; / L a y e r I d & g t ; & l t ; R a w H e a t M a p M i n & g t ; 0 & l t ; / R a w H e a t M a p M i n & g t ; & l t ; R a w H e a t M a p M a x & g t ; 0 & l t ; / R a w H e a t M a p M a x & g t ; & l t ; M i n i m u m & g t ; 6 7 7 & l t ; / M i n i m u m & g t ; & l t ; M a x i m u m & g t ; 1 4 5 1 & l t ; / M a x i m u m & g t ; & l t ; / L e g e n d & g t ; & l t ; D o c k & g t ; B o t t o m L e f t & l t ; / D o c k & g t ; & l t ; / D e c o r a t o r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3 0 0 & l t ; / W i d t h & g t ; & l t ; H e i g h t & g t ; N a N & l t ; / H e i g h t & g t ; & l t ; A c t u a l W i d t h & g t ; 3 0 0 & l t ; / A c t u a l W i d t h & g t ; & l t ; A c t u a l H e i g h t & g t ; 6 2 . 5 8 3 3 3 3 3 3 3 3 3 3 3 3 6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2 0 2 3 .   0 3 .   1 5 .   0 : 0 0 & l t ; / T e x t & g t ; & l t ; F o n t S i z e & g t ; 2 6 & l t ; / F o n t S i z e & g t ; & l t ; F o n t F a m i l y & g t ; S e g o e 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e x t & g t ; & l t ; T i m e & g t ; 2 0 2 3 - 0 3 - 1 5 T 0 0 : 0 0 : 0 0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5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2 .   b e m u t a t � "   D e s c r i p t i o n = " I d e   � r h a t j a   a   b e m u t a t �   r � v i d   i s m e r t e t � s � t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2 d 3 7 9 a f 7 - 4 a d 4 - 4 6 f 2 - 8 8 0 0 - e e d e 4 3 6 0 d f e 0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 4 5 . 8 4 1 8 9 5 9 9 0 5 1 1 8 3 7 < / L a t i t u d e > < L o n g i t u d e > 5 8 . 6 7 2 2 5 5 7 6 6 8 2 3 5 5 4 < / L o n g i t u d e > < R o t a t i o n > 0 < / R o t a t i o n > < P i v o t A n g l e > - 0 . 1 0 1 1 0 9 1 3 5 5 5 1 3 7 8 1 3 < / P i v o t A n g l e > < D i s t a n c e > 3 . 6 6 2 1 0 9 3 7 5 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F v 5 S U R B V H h e 7 b 1 n e F z Z e S b 4 V o 7 I O Q M E M w l m N s l m s 7 v V a k l W s p J t 2 Z L t G T n J 9 v i Z Z 7 0 7 s w 7 r Z 8 Y z z / z w j 9 3 x r k e 7 t m X Z X g e t Z I V W S y 2 5 W + r E D s w 5 g Q E g c s 5 A B V S u / d 5 z 6 6 I u C l V A A Q S b Y N s v W a i 6 + d 5 z v / d 8 4 X z n H N P M 1 F g S G x A D s x Z 0 T V o R i Z n Q V h P F j W F b a s v j g 4 g / A K f H C Y f d g g R M C P h D K P A 6 E J y P w u 2 y y Z o k k l L 6 C f n E E i b E + S N P m E z A H l c S v S f H 1 H K 0 r Q w B l 1 X 9 f i D w x C n w 1 8 c P e H G p K 4 T h m R h O b H f J j S Z R 6 r X g 9 N / 3 I D o f 1 / Y z m 1 D R 6 s F Y h 1 8 t E 8 d / p Q V 3 J + P o H I m k 1 m w s W M x J K e / 0 s 6 4 F r v i 9 1 K 8 0 z P x z s t O J 2 X k z 3 p T v 1 + 4 5 8 b p 8 7 o y u w 8 t 5 A N Q X x b G l P I r 9 d R G M + y 2 p t Y 8 X S k t c M C f i Q h s T h F P w e p 2 w W Z J w O O 2 w y Q s 1 m 8 2 Y H J u F R f Z I 5 E G m j + 7 3 o u T C K D 6 y x Y m i c 6 M L Z N r 0 c 0 3 r Q 6 Y M f O J g g S L V k 9 t c 2 F x t h z s a x 8 1 v 9 O K t v 7 y / Q C Y i K f d u J B N x 6 m + 6 s b 3 W n l r S U O C Q j z W O w P Q c h g c m M T 0 6 j f k Z H 5 y W O I K y z h Y L w W 2 K Y H J k G u P D 0 6 m j F u N T h 7 z q 2 + P I j w y Z 9 6 D j Q c m U C 6 b v n J 3 L + S b r R K h 3 V E V T S 4 8 G c y E T z v f J m 3 g / g u o p T + y J R 9 F 3 a S q 1 p K F i T z E 6 X Y 7 V n E b h U K s L 1 3 t D o v 2 z H J j S U J 9 7 o g C 3 X h 3 F 6 F 0 f D v 5 M P a 5 8 b x D x W E J t y w f U W i X 1 L n T X F i 6 5 P 6 t U J t T I v F T m N l 1 B Z q 6 3 S Y X U V u 9 A 1 7 d 6 U b 2 9 E J 6 t B R i S C q X 2 o 7 W 4 3 B O W K m l t s F u T y g p a C 3 J q q F w Y F L N r Y O b R a I e 5 k H Z r h c 6 1 F t X q U O z K X 1 j e a 3 x i j 2 e B T K 5 i O + q F S M E n q 9 H h X D 2 Z C H 8 o k Z V M W 6 U 2 b x 3 z o / z q O F 7 / H x 0 Y u T M n 5 0 / i 4 r f 7 V 0 U m g l p r 1 0 e q s t 4 f y U R k 2 8 Z 1 2 d Y / t d 2 N q i J N F n l f U 5 e n s e 2 5 S o y + M Y K S i 6 N i w p n Q U L Z 6 t 4 B k c t m y X D A v 8 D k W f 5 Y l F D G b E u z 3 G g X O h P I t p o N m P L U p n F r 7 c M A C n R G T d 6 O B r + j 5 V j v e / V q X t k J Q 8 G w V b g q R s m q X P L F D a n o j q B W a K m w Y e 7 E f k 9 1 + x M J p c + 5 B c P s 1 z S R d D 7 x 5 K 4 i x m 7 O p J Z G L g S B u v j y C w F R E a U P 6 n 4 7 b U y g + N 4 J n q y 2 i B V M 7 5 o H 5 q A l e x x o q 1 M V c U p 9 l T T 4 d m 8 t j a C 6 N p Z b e O 7 C m e u u + U 2 q 0 1 I r 3 G 7 J V x Q Y 0 l N s w / / r w g o A / + 9 u b 8 e J F n / q 9 X t g k v t H + Z v G b / 6 x T l l Y m a S I p t b B J 2 4 8 V X i h q h s v O k M t i F N e 5 0 F t f t G Z T L B t 4 j d L L Y 9 j 3 q T p F q L K 2 Y v g 6 f b g g l X 5 c Z M Q i J N r m m 8 e Q E K 9 6 Z x H u F L i 0 A / M E j + d 5 8 o U 7 0 Z H 6 l U Z e P O 6 c e O 8 D F F T F 1 B p b K 6 P K k X / U W L t Z s H Y 0 W x O w O s w w W 0 x 4 7 n c e n E y 7 G p y p X x o Y r d v b 5 E T I z 8 o y v + c j m X w i w L 6 w G d G 4 C e 4 U m e Y j a U q V t 3 i x 7 e O 1 K C t Y X 3 e B d z h 5 o B K n R 2 O 4 n L T h 1 e s B n B U L R i c B v 9 s 9 L s w e r V 4 1 m Q g e L 8 r u g b D x 7 J w U b o 7 Y U O J O I C g v i i 9 u P b G W Q q N Z 8 F 7 D J n Z L a E 4 q F J d l X T T T r f 5 Q 6 p d W 2 0 / 5 4 7 g / G o Z d z p 8 v Y v I u z C I 1 N J E c 4 t D r M K c K l d r j f q U X d t m n a V 4 z 1 R 9 U S I l C d 1 p U 5 y N J f L A x d y W / g u J f F t S 6 + U J K Q P 7 y 4 d K f v A j l l N o 5 t M Z I y G o w J b W N j g p v H L d H b e i Z W l / t S L W + m k J 7 V D h W Z 8 P l 7 w 2 g o t W L p k / V I 7 E K U y R f t F T Z 0 N 4 X h n 9 y 5 b a i h U p N N J Q u P k Y 4 R J t a p A L o T Z j x / C Y 7 f n Q 1 A E u z F u L O V d 5 2 q w l l o i V J 0 J X Q J O a v E Z Z C B 1 q L 8 h L f h w e 9 I A w f 8 + j g l B B G C 2 G G / f M Y H 5 2 D O Z l A s a F G C E n t T E 3 x s F E q G o l t Y d Q G N Y V x b H 8 I I f v V 2 M i P E u W V D l X r F 9 e 6 c L 5 j P r V 2 Z e h h Z x 3 H d 3 h S v z Q 8 u 8 2 N P b E I q u 5 O Y e a H A / C e H c W F b / a l t i 4 G t R G R S J g W z G 4 6 + z T z M t F 4 q B S B o 1 W Y 9 M V x 4 0 f D K D w 3 g u D N G X x i n x u l F 0 d R 3 z W D o 2 V i v h o 4 E I 0 n 0 R y J Y p 8 p h i N b X K g u z l 1 5 3 h D i G + E P x j D 5 k y H U d S x u S i C y a U T K u H G 9 7 S F x 0 f T 3 r 4 8 n o 5 E 4 i k r c m J 0 O I h 6 P w + W y o q z Y h a B B n i n g u 6 o f X p v U p G g n R v S o r o f m L O t q 5 r E g N 6 R W y m G b s L 0 l c n N a h Z 4 L D p f j 0 v 3 8 C P V c o x 0 W k Z R X 7 2 u m H c l V 4 D R j b j 5 N g I N W M f N O T 6 S W l g c J x Y y C T J J m o r z F g 2 B r E e p C U X S 8 O y 4 E T A h x U h L L Y w 2 P O S f + D X 2 3 C S E e z 7 t 9 N o j h 2 3 M L L + n Q 5 x v x W k 9 + 2 R V 7 G 5 2 o K z b j 5 e v B h U t M j M 4 g G k 1 g b H I e u 7 e W Y H I 2 C p 8 / j M o y F 8 Y n A j C Z L a g o c y I c S a C 6 0 o N 3 z w + h p b 4 A M 7 4 w A k L S A w f q l 7 y W X P L j S v a J i b f 4 X v O K 8 u l 4 f m v a B l 9 v d I x b V d u T a g + S B x g R U j 0 K v + U 9 R Q 5 C 6 U K / 4 0 P V O D O b 3 + v h S / / Q Z g f 6 r s x g v M a r N M X R r S 6 c u a e R s a b E i o R o h F Y x n d q / 2 a v W P S w w 6 0 P 3 q b J B b / T 1 z 8 U R E H N T 1 3 6 s R B m M s n + 4 G o H Q 8 q Z E T b F F x C S J k V m t e e V B k Y s 0 O n J F A D 3 J + 6 l f G v J W f M y a e J i o L k y o n L 2 + G S t a y 9 7 7 E P 1 G Q v f F G f U 9 6 s y / o f J A r R 3 n v t 6 H 4 f Y 5 u G 9 M q h p 7 P p q E V z T U w R Y n t t Q 4 M C o C f L s r q B 3 w E L E c m Q h q 3 q m + I C I z Y U U m 1 i s k E 7 W h 3 W 1 B r Z B / O d D v a i u 3 I v D j I R S e H U H x + R H s C I T Q X L H 2 f M + V S J m v q 5 A 3 o Z i i 8 T C g P 0 i B I 4 F h n w U f 2 B x S u Y T v e + 2 U A x / e 7 U Y i o l U o A X / + J r Z p N m 1 6 e M q 1 8 L h J T J 9 5 M W 3 k P + 5 9 t 0 / l / 9 V X O 8 S R q l X b H y a Y Y Z E v a P p R A x C J U A y W F a S 7 v s y K G y 8 N K W u S s I q Z O 9 H p w 4 F m h 2 r Y L b 0 0 h s 1 V 7 1 E y N W / C 8 M m b U A W O J M b 8 Z t w a s a 1 r O h I r M 7 Z r E E 0 l m i C 1 l s d W 1 d L 9 I F j J P 3 i v c e 5 v e l K / g M J V h L P 7 L 6 a d 8 5 I D J T h s j 6 P 7 h X 7 V z t T / 7 V 6 E / T H 1 r A M v D a B Z + L b j p 6 p T e 6 8 e 4 T w i v q Z V F i z b t 6 J y X m + h G d E U V R g F r C / V t B X l h G u r x d S 7 3 h d G N J S 2 m G J S Y z z x h U a c + U f N l H U X 2 7 C 5 J n t S 7 H o h l x I 2 5 / v c 1 4 d s u D F k F 4 1 i w i o s k b z A N C P i Y r 9 d m S r M y n C s o i G V j 6 D X c C v h z u 0 R h O d 8 m B i e V t n O t 2 4 M y b p h q R U j a L 8 5 h J m x a T D y O T U 8 p T L E c 4 F N C Q 8 D t Z 9 t U I 2 4 x P Q b I + p 7 J e w 3 x 1 R 7 l Y 5 z H f M L o f B 7 w x G 0 f a o W V q d F m V b 8 9 L w y h N u v 5 H f u T C T l / R v b n 9 Y T j G M w i 7 0 k l R n V J m a s / + U B f L j V r k y 7 s i t j O L 7 N j e I L Y 4 p E R j C 7 f X 5 G K w P / R B h n / / I + P r p 9 c U P 2 e o J K 9 J B N K i n 5 v e i z m q C E D h b o i X X M r 7 s g R P L a k x i a t a B F y L R J N N T 5 P v t C g u x y M D q 0 a 0 W m w 6 l n Q + d C k V Q A g Q h D w E l U e h I q i X h N I p b D L H p 6 p w f X / 6 5 L t g M 7 P 1 2 H 0 0 O 5 f c p d D Q 4 M i j l n R P X 2 A t w v d s N z d j S 1 B i p j / N J 3 B h C N R m G z 5 V 8 j q k g f y 1 j + r 0 b p L I r 0 5 Q k K q R 4 c q P j p B n g G f C r I s h a w 3 Y 6 X 3 / G Z e o w n z K g V k v a + P Q b f e B h b n 6 v E e Z 8 J R e K v 0 T S d C S 4 m Z z 4 o 9 l i w O R L G n e j i s l 9 T l I 9 t R S c 2 h d b F L K N W Y p + n m y N 2 T A b M q j D 3 1 U Y w P W 9 G 7 / T 6 N u q u F Z Q j F h J N 0 l G / B U e b I h g U s 1 f c a V Q X J J C Q 7 / O 9 a 8 g 5 X M b P s F p M 2 C p m C z P A X z z v W 7 i H T O w V + 2 3 q r R H 4 R t M V n L v E j q E t J c q X Y G T P C A r Q a s w x V j T 5 a n 8 d K 0 X 5 s o E E Y P G t h 0 z p x F w O L I K Z J 6 q z l u l q 4 D W l E 5 e J v G + / y J W Q 2 k p M i D E r n m o J r 5 u P s 7 s 6 i n O 9 D i W s z 2 0 J Y X d N R H w 1 y 4 Y j E 7 U W X 9 L R p j D m w i Y 0 i S b 1 J k b h 8 8 0 g K N p q v R N 4 Y 0 K E 9 o G w I h O 7 J p R d G 0 9 t W Y x r P V L J Z V y 7 + V A J P H a p n D L I R K 2 R i 0 y 5 o l i r J V M s G l s 1 m Y i w a M L 1 k C m + i 3 w u r + q y Z f Z z 2 b W N j e L D 8 X z 5 1 k F 5 a y j 6 N S 1 l U l j y m 3 l 2 b O Q 1 3 v g 3 / u n b G B 4 e Q U V F p Z g I F u z e v Q u b W h p x 7 f p N D P Q P q A f 4 + c 9 / L r V 3 b r B x 9 9 L A w 3 U o V w N m b 9 Q W x l F R E I c o j Q V c u H A R h w 8 f Q l 9 f P 6 K 2 C r T U l 6 P Q 7 R Q z N Y E 3 b u U Z m l 5 G Q 2 W C L f 0 f 3 e d F + 2 u j K N t d j E s j U Y S j S a X J C s 6 N q l C 0 j r q 2 I p T t K c H 1 r 6 c D H A Q v l 0 s w K I j Z M i B W g 4 S w U p l 5 e Q r f w w B 7 4 j L 8 n g 8 2 / U w j B m b j K J Z b Z o f n G 1 N i a 0 g h t Y k Z n e i Y Q x 9 7 X L 8 5 p P a t 2 V E o f r W W 9 1 h 6 o g L X e j W L o C B D Q 5 l + c n U m m Y + v Q l C w m M V A U J s Y C R U M h h C N R e V h L H C J Y L F g 5 + b 8 C I X m 1 T q v 1 w O n c 3 E / n E y 0 C 1 H 1 8 2 8 E 0 P R k f z A 2 N t 8 4 f x L P f u D p 1 B b g 9 u 0 7 2 L F j u 2 h s M / Y 1 F + H t v + x W 6 5 / 9 r V a p p Z O 4 M x 5 b e T y F F K F O l I s 2 E U K c m s o t C E z L Y T 7 b 3 f / P E A V 8 r g Z 9 / o T S I g U G f 2 n L i X L c g g 3 2 d 4 a x 9 5 O 1 u P a S J h Q E t R Q / V u t S C 4 B + K H 1 S + o / U y K v B c m R d C a o x d 5 0 C H T z L a m 6 D a X U 2 c 0 w p A S P K x I e 7 P x r F U W 8 C d 1 5 f 2 q / L L O p 0 x 8 8 3 4 X p n e 2 q N h j U F J V j o x 5 q F r e s o + 3 d G b W p g l k c N R u / K R S s x F Y o J u l s r Y r h 5 8 x Z m Z + e U u d T U 1 A i P R 6 s c + n x e b K + x 4 f z f D q e O X o z G / S W 4 Y X f k t t N T h H q + x Q G f 1 E 7 n U i l D T 9 d Y c S c A V A q J b o v Z 9 2 Q z e + Y m c W E g A t e p d H S O J K z b X Y S 7 B S 5 8 Z F 8 B z v w l + z T J y x a t N X O o E l W F F h Q M B D B e 4 0 H y j T S p i F w E Y A 1 v M m n m 7 W p A D c k M i E e N f I m t + 1 k k M + U 5 2 z G V H 6 3 D x K v D S C x j z 8 e P L U 4 L s / z c r / 3 B H 6 d + 5 w U 2 v L J G L H X n F J M V w X Y s d m 3 v n b Z g x G f B 1 U G 7 + C X 5 a c m H C a + Y P M G o G S G p q R n J r H D 6 8 O a l f l j C k z h + / J i Q a h a b N 7 e q f Z 1 O J 8 o 8 C b h c X v R e n F E 1 n T W j P p g d C c E 7 H k S 4 T g T a U F z P 7 n Q j 9 N Y w t h 4 p x f B 0 D F 0 z c Q z K 9 0 + 1 e V A Z i S M 0 G 8 G o y Y z o O 2 J C x 2 L o P T W B i G j 8 + M X F O X g x c W q D U 1 E U T I X g d F s x 2 S 0 s F P B a R z 5 U i Z m 3 x z D d F 0 C t x 4 z w f A J x Q 6 g 5 m w C x H S g q u 8 T i W h I r 8 8 r z 5 c h q g x 0 P A 1 p l s D K h q I n p r 2 m k o p m X P S I Z 6 P Q t M q W z o n F x B p H p V T H 5 e I F g H p k J F a L + K r 0 x T A U t 2 C k + 1 F q L 7 8 q g D X 4 x p e i I b k R Q 8 5 p 9 n S i y T K O t r S 2 1 V k N n Z 6 e Q S m s n Y u C k s T i K u T 4 r O t 6 e V O t I r G x t V J Z n a j A Z 0 t Z X F F o R f X U A R V V O 9 D Y V q W T R / S X i O 3 5 3 Q G 1 n Z z 2 X f f k X G Y 2 I D y t C Y M l k c Q r + Y 9 X Y I s 7 B 8 M t D q N j k w X i X R j Y i W + i c j e t 6 e y C h m 3 1 5 1 / h i R q 4 2 T E 6 s l 7 m X 7 3 1 G R O b s q a a W d c H x s B A 5 X W 7 m w 4 0 R H G q I 5 N W n v t Q t z r m Q i k N 8 G c 6 x K p z s d G A y Y H l g M q 1 r o W S g q i C G z d X W J W Q i f L 7 0 c F m M T L J W n r d p / o u u h f R v I + K i k X R 5 a 6 u z o e 1 n G h S Z C N u 5 s T S Z h J A r k Y m R N J v d p p E p y 6 6 b j 5 e r K G H s 3 p x a J p m 4 T k e 2 d i h j J c C a f r U + l O i G 1 K / V g W 1 5 6 w F q 0 + V A h c H 3 o n I H V 9 I 6 q w K f P P 1 P v W K r X O R A f X T F F 0 k S U V X O S G 2 2 2 n A q w d p h u Q b T 1 Y D n e h i g 3 9 R U E l c + U z b E x A Q z g q b O 4 E n N w f e W 2 V H b 6 s p Z U x 4 s 0 7 T J y T v z u P n C A E o 8 F l S J n x Q O p M 9 p Q k J F y / j y 4 / I d F 7 O O 1 + C 3 + s g 6 q 0 2 7 n h r L L + N a H B X p v h D G Y z d h / H 6 a / J 1 i N h q R S X o K G i N 9 m V E y P s t K 7 4 z 3 s V b / y Z z 5 A G u E P s 5 F N t C U d U u F w W f h 1 d S g L m w D W g c k x F z U T q p 9 z J o d q d X 4 R x r C y 6 r f U f F 3 O I K r n n O X D / Q X R w K c 6 V k 5 H M 4 X 6 7 D x 7 j T w F 0 P D D B u T x G t 8 b 3 m B l c W e 2 i g u n T + N b d u 2 p t Y u B g X a C G q o 2 p 3 a 2 H M z Y 1 H s / U Q t W n 6 + G W 4 R b C M 8 p X Z c G I + j 3 G t W S o W 1 Z P L N I Y R / M q j t I O A 5 7 H I T Z n l Q v n y L f F M L 8 R r 8 V p 9 U T a Y 3 n t J k 4 o f n / O C / 3 6 J y 2 m p K b L C 9 u 3 x q E U 2 0 T D B s n i 3 k v J K 2 W k u 7 k w 4 G Q B 4 U m Z W D E d x m y y L T L O N 8 Q H 4 s h x b 7 4 p x I 0 w v n 5 p J b K m J o K I 4 t E C Y X G o V I D h H 4 p t L 8 2 X 2 5 3 4 4 a M R G Z V J s P P n H A C / / Q P M S 1 Q 1 u j A / G J E I J C q 6 4 f D q F h b z F u e R 5 e f t a 2 y i g S s 9 2 o q K i A y 5 V 9 k I + z Z 8 / h 6 N E j q a U U T G a 8 + V c z K m O e t V / T w R J c s 9 g V + d u q b Q j L / X e O R d A 6 E c T I 3 T n V p s F O d d Q 8 F E a d H N n A 3 r K Z Z t F K E T V u W 1 + z Z m V Q c F k J P A r k 2 / a k K r H U b 1 m S c l 2 D m Z W B 7 T 9 d g f a J / t R S S k P 1 T 1 v U + A 0 3 V x g / v H / G i k A 0 P c r M c u i e t O K t + w 7 4 x M H O l 0 w 1 Y v 5 Q O x X V O F F f b s W V v + 7 C 9 e 8 P o f P 7 g 6 r V v / f y N D 5 Q 9 / A y K O g b z s / P 5 y T T 6 x 1 O B M q e w f W h x d o n K S + U Z K I W 5 k v T E 1 V Z t t e G o 7 g 7 H E H R h T F F J k L 1 U B X o J D K S S e 9 2 T i E h s v F C J 1 O u m j l f M i m T c Z 3 A y m G t e N A s k + X I x G R u H S w 3 l r X 2 M S t f d D n k 8 0 j a A K C 8 h v Z R F K X D x n S f l Y 7 n B a o K 4 i r P b j l w Y J V u + T B 6 u J q k 1 Z H Z G C 5 3 h x A L J 3 D j q z e 1 B 1 I f 8 b 3 k 4 Z m J M d S + e A z t 9 Q J N T S I c z t 4 r 2 V g p j A c W P / / U k D Y i k R 4 o Y b j 8 u d 0 e 1 T + n o l A r 1 2 o x C 4 3 I r M 1 1 E t C f J X Q h M V o m u p n G K B 3 x o H 3 G G C 5 e L + T S s P m A p v a D Y D k Z o 2 + V q 4 K h L 5 r N 9 N W x 5 B 2 l T u M o t M P u 1 e S h / 9 q M g U 7 y 6 R 6 Y S K 4 m 1 Y c D p z C 7 + o n G i D p B L n D S g b X i Y / u 8 e P P / v C v C R G 2 o h W N Z K P F 4 D M m P N F H 6 1 j U o E R i + j j L L J N w e j x C K Y w s E M T M 9 j a 6 u L m z d u k W 0 V g h X r 9 9 C U V U z j n / i N / H 0 J o 1 0 1 N Q U e L 8 / g D v f W 9 w Z s O q z j X D L P Y c 7 t N F O x w f C i M 6 m E 1 g z X x Z 9 M 9 0 / y k S m 2 a e b i H F l e e c + 7 r 2 E S j t 6 g P v Q 2 o a 0 w M F q Q a 2 u V 0 Q 6 j N o l G o 3 A Z r c v K 6 + R c A R 2 h 3 2 B Y L o 5 y P P o 9 0 R e 8 m d x v Q s V z R 4 U b i t U a W Z F 1 v S Q A m o 6 m 9 M 9 j r x H N W J F 9 G R z O G t b i 4 4 J v x l X M 8 y i 1 e B j u 1 x 4 + y 8 W 5 0 g d / T f N e K 1 r / b q M G H G 8 K Q C n 3 Y J z 5 8 8 L g b a i r K x c k S o c C s F b U C C C G 8 f N M S 9 M 8 0 P Y 2 1 q 6 k N P H j n Z s A O Z L u P Y t H + L R x W V S 9 I k G V M 6 G 0 P H O 0 s T W t Q h O L j y o M K 8 H V C R S y s l i s a 7 q 2 S i / N M t I C J b e a o v F O J K t D p 0 c m c j m j y 4 H P t N y j d V M M 3 v x c m A p o e 6 L v 0 O f J 1 8 c b I i g J M f g + r z d 0 9 2 O d e n C f r z F g e l b s 7 j t c S 6 q c X T w C v k X z 2 L w 2 K b S q G r E 9 Y d N m O p 8 C 8 e P H 9 c 2 G s D n Y I V D s L 2 O f a E y w Y y F m y / 6 E J s X T S M 3 F I m Z 4 b Q y s z u 1 Q x a s l l A k b b 5 O t L F W X Q k r C U 2 + Y B i a U U h q z 2 h C y / j W z e h M 0 D 8 k C X J d d j W N v V E 5 F 6 c G I n K V U T 7 l k e 3 Y l Y 7 b / 5 k 6 v D k U F 0 K l + 0 S Z L 4 u 5 t x o y E c s N P n l / 3 L p u 4 0 G c 6 g 6 j 3 Z 2 d T E R + R Z 4 d O y o j q r 2 p o Z h T 9 s R U r U Y w 0 q k j L D 6 r T q Y j j e F F Z G L f r b v j m h 0 d S 1 q x 7 R P a f t R e 1 F r 5 y i h f Z D 4 O P b V Q J p i V k Q 3 6 t X l u g o T X k d m O J n u n v n M j H 8 K Z U s J I U 5 T P T 1 K w X Y u m X O a t 0 z 9 c 7 p Q k U x 5 F o r D 4 N N l P m o 9 7 k I 2 I C c 2 m z g l O 8 b O 7 w a G u q n 8 s n / w 3 f 7 i q X D 6 C L 5 J d O b L d 5 p U H M P X e K 9 A 6 a i 6 N L x q v n A G P h o Y G e B 3 p d Z y o g J i 7 9 z L s 5 i j + 8 R + / j v P n L 6 K y s h o v f v e b G O 6 + I a Z h B B 3 D Q W y p b l I O K v 2 Z k G g o C l K u G p p I C 5 R J C W w u T U H / g O 8 6 m 0 n H R I l s O Y Q 6 9 P N R W H h + s 9 k C n 9 + P 6 a l p O B x i R c y H M T k 5 i Q I x a w c G h 5 S / S p N t Y G A Q g U A Q b r d H T K o k 7 n d 2 I S T m L / f L R Q T 6 g L p Q q k Z T + c 3 y 5 W 1 T W 5 F g q 7 F K w 1 K G m X 5 R J m h i m k z p / k 8 L 3 U c y w D W 5 7 l s H h w g o + m g 9 T K M M i m l E 4 r m 0 a 5 h U I I j n Z 1 a 6 T f a 1 P V e L m v 2 l u D M k 5 q V Z / G S e X z 5 r y j Y n y t x x 7 K 9 f 7 I g T D x K M e N j 4 y d / 9 E Z 7 6 w E f Q U l O A O 3 f u i d D 4 5 G W Y V D C i o r x c t T / t 2 K 4 1 6 L K G f K N T e x a + M K 2 t T q t q O X B k o c u M m a A J P d N W W R / B / e 9 O q 3 N R c D m Q P t W n y o 3 j i b K 8 z Z V e s A 4 S x i 4 G Q T w W k f N n z 9 3 L t x 2 G m B I y k S i 8 v s / n g 1 2 c d W b P z z E z R N a V l J R I u Q R U c I b k Y h M C K w m a c o l E X I i 4 c o W Z q 3 J Y z X 0 y A K A T Z S V Q 2 H m v 1 I 4 M X i 3 X R k c 4 v F Z s e b Y S E X 8 M 0 W A M 3 e e n s P n p S j h K b L j 1 / X R D e y Y Y 3 S t 5 r g p 3 h h f L f b E t b f K t m V A E e 6 / S B 4 k I o V m z X x u 0 L w k p b y Q 4 k 3 N w u D x o L o l g e C q C X Q 1 2 J U i s h Q s L v B g b H 0 d t T Y 3 a l 0 G a M 7 3 p / l t b K 6 L K P D S C p u 9 k I A n / K 6 O I w 6 4 E n 7 4 T 4 Q s l h V D L v d j s Q m e E 5 u R r B G K z g Z 5 y l E 1 o K K x a + D g p m l F x Q 4 1 H v 1 K n w e W i i / k i M y h i v O + 1 Y C X t n o u w + c J 3 r H r B D O W w Y 2 0 / 1 4 h 3 + y L p U W y z w F n u w k i r l n u Z i W K b o W E 3 9 b 0 m M N v 6 7 S 4 H r o m Z R 5 + i R L T W R k b I V K g c 5 n K v S W V h U K M U F x e h t K Q Y t 2 / f X i C T g r w v 4 z u j G W c E X 0 i F y 4 9 n d h T D 4 9 Q E P W r w V Y x k Y n t P M u X P 6 H 6 N U S A o I D q M v x c J p e F e K L C Z Y M 3 v t C V U 9 J W / G c 3 S y a R P N c N r 0 4 c y N u i u R 8 g 9 0 x y l a W k E L 6 e R f T F Y F H x c f o z b l y P T S l i p s b r 5 g 2 k y E Y U f r 8 c 7 v V K 5 i g 9 t J B P N O m + Z + E f y n r w V j p x k y o T S U G z l V 2 Z K F r C P E G u 8 g L y U X M 4 d K 0 t d P o w 3 u x H B d / 9 s 6 9 L G 2 z t 3 7 m D 7 9 u 2 p p T S Y H a G j u i C u A h M d E z Y 1 y d j 0 X A Q N l R 5 s s c Z x 5 o U x l V x s y Q j h 8 v 1 m s 0 B Y X n p 7 k h 5 h Y k 2 v J 8 d k 1 v A P U i s v n F / e T a a L 8 a C 1 f T b o 1 9 O h P y c z 4 J m X u Z Y e w U Y s Z 9 Z l a k s j t v 9 U D c 5 O L 7 3 u k 5 u c a P 9 G j + o Q W r r J g / n p K M 4 F t P N z 0 m t m u h j q u S U o s R s 0 V J k n j s 1 l 2 b M D C H / E r D I j l o u U U G h I p I 1 E p l y 2 e o k r j u s Z K V Y U q p a W 5 o V C Y + j 7 n W 6 n V D K L n 5 m d I b u n 7 T h W B r Q E w 9 h U b k f o J 4 O 4 8 a M R 1 f 1 F j Y O U U f I 5 3 r v C g r a S f 0 o I R R B I p G w v L 1 P o j Z E 7 w l g z Z 0 b y 6 L g T I o Z L z q 2 f V 7 + X t S D z W J 1 M 1 K Q s D 5 K J U G S i 6 b p G M v H e + c k k E 5 + h d n c R t j 5 T g d 1 C G m r z I 7 / Y B E 5 M 0 P K z T V K u 2 v 4 2 T l q V g a N i 9 p N M x H W 7 A y c H Y g t k I h h 0 y P Y + c s H U N z S e j A c n c H 2 6 T t R u a u 3 7 H M w o r 5 C K h K A G s i d 8 O L H N p n 4 / t z k k L 0 h t w h u y z N + 6 r H 7 6 k B d X X h q g p K h l R 7 U b w + e n l Q B l + g 1 K y O R N R M T E Z E I x w 8 p G b a B f Y y U n W g m Q b M 6 m S f R t 2 U D C 6 c G E T L M u l 4 + S j z / F o 3 h J B k t 4 D n Y 3 I W G N 9 8 F r C o 3 y D k A 8 C J j F P 7 i l N L W 0 F B x 5 t t x l R v t o F J y X m C F 5 R h w J / i 0 S H 4 q o 2 l a I 1 g 9 U 4 u 3 b Q T W p 9 2 q w S E O x K / p 8 M I D a o h j 6 + q b g l g v 6 p / 1 w S m G 5 7 S b 4 Z g K q 6 w T h l o r d 4 9 C 6 U r j t d M C 1 A n s Q 9 b 1 e 4 P h 4 z D P M Z 4 a Q + x N W R R I 9 i h c 1 F 6 j K 5 I N b Q l L w m v Y i u f h U O p m Y t D s 6 H U P D U 5 W Y D 2 n j C N h S X a c Z / Z q P p 7 U e y c X 1 Z i G Y E r Z U j Z 1 J C A p w J p m U M J I p K e i + h W H V A j S i p R Z S 0 D U V y Z 2 L I C S C n n x r h N F M I 1 J 1 w q K P W i / f N n N c C S S P M T 4 W d 4 k n c 5 O J z 7 a a v k h G z Z s J D p Q y v D U 3 m Y i B q R i u D k Y U m Q i d T C z 2 T a P p W S H v F b v x z 1 f 8 q y a T B p 5 T + 6 g S L C 2 v x J b y G N q 2 l c N m F f V Z 7 Q W L i w V V W a H N Q k e o s C R / x G O q A V O 3 V d e r 0 + C D g A X P 2 T s I d h J c p t J X / i A H 6 6 S A V B V o y a t 6 g q Z x D i w 1 t U 4 K m y p t u D 4 Q x s m 7 A d h M T t T v L Y L L o 4 W Q 6 Y T T 1 y Q y N R U b O Q k K E r W W k S w U 9 n B o c T o V S a c T j 7 t q j Z x p s 8 k I p d 0 y V u v 7 c b 3 V a l F d 5 b O B A p 9 J q q X n 0 t Y t + s j 6 B N + / 3 H t m o I a p P d y + X F C B z 6 b 7 i f k h 9 7 6 h Y 9 U L F d 5 q U F 5 o U U M 7 T / a k h w V 4 v t m m n m 8 t C C e E I z x W P q p E 5 o N + 9 f K S y R h m p Y K f k 3 f M G j s Q F u 0 V T Y p 6 1 + 7 a L 8 t B + Y Q S F v E v o H 5 v B J D X Y 4 G 0 E O 8 V k 2 6 l g m b h f e 5 I A f Z W a E J x r m 9 x + w q 1 r 1 6 b E Y E z I y i 5 P Y 5 n U r M 6 9 J y f g d 0 w y 6 N O l s x g A h N 6 2 e J O Q d J q 8 / Q 5 V U O h S t d J E 0 3 f z A Z d / T e J k w 1 x 0 Y w r g V 3 l C R I 9 s 7 b P 1 C K Z f l k u c A i y + d Q 4 f n o Z 0 X / W O w v y U f h M m R k a q U d U x / O Z l t M + O j K 1 p o 7 E U z U I Z o x v n i 9 2 G h r v d V z 9 w d D C / a 0 F L A V + 1 N 0 6 n C 6 1 9 F 5 M + / k w w J d J D a M X i D 7 O o E U k k m O u Z W L 4 0 j c w e / e f 8 b U / + B F G 7 v r R 9 f b f I R J P E 4 G V C d t w 9 I F r + L f 1 y T J s O l G K g X s j C E g F R P R c m p Z t 2 k V 1 0 u j Q u 0 a o B s c U y X Q t p S M U Z 2 M k R x j S 7 l c 3 h S h o Z p M 4 9 E r o a B Z q f X e 4 n c + o k y + b s N H M M 0 I v E x J d W R i y g s L N / W h Z 6 N v 5 G J m V Q S a M B G C U U x v f X V u m b u L j K z N W v n l v 1 J A 6 e G 5 D 8 U i F R 3 N Z W 5 G L W A v 3 l o G 9 n 6 3 H X E Y i c r 7 g K L z X f 7 h 4 S D W i a r M X b s f S 8 l w t V H L s 6 M g Q q q q 1 O Y M 4 N 9 P a b v X R I t D x Q z U i 0 e c / 9 y k R l B h G Z x I o L S 3 B K z 9 8 A b u f / U X Y n Q V q 9 n A d J G D Z z X H s + t k m 2 G I J O A u s m J u Z U K Y g w Z e v v 1 C + 9 p b R x X O 5 u s o s G B C b 2 2 K 2 w l N m F V 8 z h K i f p l m a I B R c 1 s Y k m 0 4 q H d r 5 t U A D a 3 l l 2 s l 6 X p P a K T M 5 l K a b r m 3 0 4 3 Q o A q a E M 3 P b c l g u x J y Z x W 2 8 h g 7 e K 2 f j M G Z w 8 / r z M Y v 4 2 y t r j 6 h U E r Z U Y z X B Z Z Y X t S m v R N L R B z U S c 9 t z V S o K R 5 c j M B u A P x g V X 8 q C k i I H / P 6 I q n j q G k p w s 3 0 M V W U u k Y W k X M O C A o 8 N S a t d l X v B 6 a X j K M 4 c W f v 0 P m 7 r D J w W z X w 0 j Q z 2 J G P y A F 5 v g V o x E T C r n r m c k Z 0 F t t F R 6 D D h 6 S 1 O n L 9 8 B m Z 3 B Z q r t P w z P s / p q z 0 q w T U 2 P 4 1 5 d s V o O p E 6 S s P x 0 o T U T E W q 0 G + L 4 9 o x H E F V k Q W j s 9 Q 2 U D P i d Y 9 F 8 a H t L o y 3 z y C a C G F + k l o i A W + 5 F 4 P X t L 5 O R O 3 u Q v R f S S 8 T 1 C 4 k l 0 4 o T d h l A w W R X 0 r 7 m F J O f F q A 9 e N 0 Z C 5 n o q b N i 4 Q 1 I M d b 0 L i r B u f + I R 1 1 0 o / V u 5 r o 4 L v l v R h 9 P l Y A 3 F d F A a X G W Z F Q 8 u G a z G 4 R a u Q m Q 5 6 k j m z n W A n G w E r Z g V K E q 9 3 Y 5 p a K v 1 / I K K y S U 8 o 9 0 M + U H e R + S c C 4 r G R 5 E l w f 9 A V h c 3 E S c D Z L m L I S y n e 0 W j W X E N R U E a l k V x E 7 Q a l D S 1 k y D w Q K c X U 8 P c R U u S c h P g i H F V t a I B s N T + 9 w 4 8 l G G 6 7 e O I / X X 3 8 N Y x N z u H C z B y 9 8 9 w V c u X Q R T c 3 N i I d n c P n 8 K Z w 5 9 V b q q D R C s w m c + f t e F Q m K n B / H x / Z 7 M T Y X x w F 3 E k V n R z H 9 0 g C e q 7 M i M B x E Y b V o L j E L K a B V W 4 s X k Y n g m N c E B Z S g l t B J o G s n r t N e P L f J C 0 / t k 3 7 5 7 F O k j X p k x C K N I w 5 / 5 V Y v d n 6 o C n V P W t H w h F N 8 O d G w d h f s N s 7 f F c O h n 6 t X w k v Y C 0 z w e / o W B U f i o l X 0 U x r P T e 3 A + 1 G D 5 G S 8 / m x E 4 B p e x k i m c M p M z o R G 1 u z b j K B 2 1 t s 8 l Y 9 p 0 K C T l 6 c Q f n M Y z n I n 9 t V Y 1 f V J n p Z K u y I D g y x s P G Y Z q 2 H U 5 M P t D o 9 L P R c R 1 1 m T Q l G N C y H x x 4 y r g + H V k Y l g M a o P T b 7 U O g W O L 8 5 B L A l 2 + x 7 e Q G O N E z Z / B z y V r b A m R Z v 4 o h i 7 H V R v 9 s D P N u J S 1 w Q m w g U L o X P 6 h H r 3 C x 2 s 1 Z 7 b 7 U Z s O o y r L w 7 J S 1 t c w B Q 4 d r k f G R 0 V E 8 K v E i 8 b G x q U 4 M U Y Y D B H M T k 2 j b q 6 O o y P T y g N 4 3 I 6 V S 1 / + J O t u H d S M w 2 D w S B m 5 2 Z R U y 2 m h H 4 J T U 7 U N S h c e u 0 b E l P U Y d c i Z J o W S + 2 Y A d 7 a r p 8 u h m + U 4 8 r n 1 l g k d f 3 O S r k 3 Y L B 9 Q k y d B H r f n V c k o / l E E r B W 1 6 + z 3 D V 1 G E 1 O H b w f a j 5 j Z 1 P f f A I F r s X 3 p v e V y g S P c p d a 4 S q x Y + p + / n P / P v v v N u P S t w b g m w j B 9 n y d G t z / n T v z o l n T 9 7 E c G r q m 1 T x R x J 7 P 1 O H t o V W y J w v K n J q G U o S a k x d f W L g 0 V 4 m q n w O t b C Q k x i 4 g F A 5 j Q g T + Y 8 8 / i S v f G p X a L 4 4 t h + v x N 6 / 8 B f 7 k v / 6 e C F t q Z w H 7 e r E D J c F x 8 B z D P h R a g x i 9 o Y 2 8 u h j a C + G g K 7 l Q U G N D Y H x p K L q U 8 z T 1 h h A 3 + G k E 2 6 i M u W 2 M + m X 2 a j W m 4 u Q S b g o v s e k Z M W n X E F 1 N 2 u L o e z d 3 j + d c D c w s W 6 M P Y z Q R M 0 E y s e d z Z t j c m N i r I 2 G N S S V Y r L Q i M R + O I j T o x P 1 T 2 g i 8 + S A U N e P o 5 2 v R + f Y 4 K p + v U e O R 5 I M n R d T b f z K C t o + L e T z D t q n 8 y p M z s d A V y o Y y p x b o U F s z y c S X S t N m u f a E R w V z 5 W G 4 G 5 5 C 0 + H P w T x V h v r 6 O n z k l w 9 h q L I K H / 6 l / 7 y I T A S n 4 d G x t 8 4 m D x 6 F t 8 q + i E x 0 h g c G p M b z + R F I T m N m Z g Z T 0 9 O Y 8 8 1 h Y m J S E T g c E T O 4 z I 7 p w a D S L N O y 3 Y j t z 1 T j y V 9 u Q v k u s z J v W I b 8 6 G T i O k J P A 9 L B E i a Z q D 1 I m l y a g q u 3 P l 2 O S H B p 1 D I f m K I W b J H j s 0 F d V w p u I c y d e u 2 6 R j O C v q I O 3 a w k f P N S 2 Y h m M s q M f r 5 M M h G m q B Z 8 Y B k R L o c N j u p 0 Q 6 s R u d r S m A x 8 7 w 2 x J C b C K C / I T v J s u B v T 9 r 0 k V n u + Z C J y k c k I 0 9 h I f 9 J u X 6 y F Z u Y Z m L C I i W N S s 1 B s V O y q d 6 B z N K L m S d L B i e H a x G T V z R A O Q M M 5 p z Z X i H k x M y 1 + U 1 S 0 E 7 V G + r n Y / 4 d w i O m W t E Z h j T v V c G K s V F i D a k M X 0 w G O o 7 D B h I H e I R Q V F a F u a y l K q 4 s w M S K 2 / Y T W x s S A S G g m g b B P 8 4 M i k T A y y 5 c g Q S i P e g X g L L K i e q / 4 M F Y z i o q L c O U F z X E m e Z m L x n 8 W O c 3 e T 1 d j s i d 7 F 4 O V w D 5 O g 5 e j 6 j 7 1 y Z W N G l E F M E j 4 1 D 1 l w i z F s P / z R Q j O h 2 C K u H D r B z O K F O S N 0 5 E W a D 3 c n 8 3 M 0 1 H 7 h A 2 1 2 z z q t 8 o 0 k X O y 0 2 N o x I 0 7 b 6 a n j z E G J T J B n 6 n u 0 / W I 3 Z 3 F l m N l e P n 2 4 p k w c o H E b x g L o L 0 g + 3 B x a 0 G Z S 9 N Q C z 6 U V j v y J r U p P 1 l r b q + K r T h W 3 0 Y C x x Z 4 Z n N Y J f N 2 j l v V + O n M O W s e m k X l N g c C k 2 E E 5 n 2 Y u U u T a 7 H U i N s k + z i 1 S Z O r v b h / Z k o J c S b q D r i y m n x G U E h n B m W f Z U x H o y B v O l q C W H J e E + Y U W g 5 U Y 2 Y o h I l B M Y H k u d z u Q h X a n x g d h 8 2 0 l K B 8 i S Q o w 8 n L w R + Z Q 1 l F C X x T 8 4 i b I h i 7 s F h Y 9 Y k E D n 6 x C r G g B Z 3 v T C A w o Q 0 P U N L o Q u s z D l X Z s m + Y K V a A C 9 / o V 0 L P R 2 E l l W k i Z g M 1 2 4 E v F i y Y e z o i Y g X 4 A 0 F 0 / T C 1 I g e M U c S 5 Y z U 4 U i 7 v + 9 U R j O + V W j M P 0 I d + 4 2 b + P l s + K N c J 9 d 1 z c 7 r W X Q R O q M Y O d F 2 r H G 9 i o 4 A 1 P w X s 2 a 0 u t H 9 P 6 1 H p b g q h a V s d L n 9 n S F 7 m 4 o r i 4 M / W o f 3 V d D i V Q l L U b M X Y t b S J Z a 3 1 w W s p U b / 7 + w c x O j a G u r p a F X h g K 9 L 0 9 I w a f o y a Y P v 2 b Y o w z Y f L c I W 9 Q M X M M L Z H s e G Y n R G r 9 p m w 5 W A T B m 5 l n / L z Y Y K v 3 V P i w u 1 X J h c I 7 q p O o v G o V X V 3 D 4 R N S E Z 9 U q N X I x K I w 1 1 i E 7 9 6 s X a c m 5 s T s r t U e V q s D p z + 2 t A i H 8 s m 2 q D 6 x L z 4 V o V w 2 J 2 4 8 d 1 Z H P 7 5 e v H p f A s V S i Y u / P 3 0 w j a 9 o s 8 F E u q Q E O r e S 4 M q W q d n 9 e S C L h f r j X K X J j u q P x S d L W Y H 6 H 2 i y m R 5 f 3 1 E n G V g 3 K + Z M o + T p i L 2 R E N K 2 0 z 2 Z 9 R E p i R 2 f K A K l 1 / s X 0 Q q m n O e U q s 4 0 D T z t N F 7 X L V h W M T + p + l i j l s x P S K C Y d M a f s f G J 5 R f x M Z j N f C k v C S 7 m I x z s 7 M o 8 H o X z d Z o c 5 k w d k 9 q e c O L 1 H 4 m 0 X J U M 3 v y x c T U l B L i q N T m j D T y P u N y H 1 b R K l 1 d 9 x U R H A 6 X 6 j T p c q X 7 c m U D R 3 t i 8 0 g 0 F k F p T S l i t i l l 9 t p S m k P X R K s B T T e 7 3 S V m a 6 m U x b R o n a C a S 4 v g x H U c 5 5 D d 7 p c D N Z X d 5 s G V b 0 0 i H I g o g u o B E 7 0 R X A c b Z I 9 W W + F y m l W 0 k A m u y 0 F 1 I c k z G r g a 6 I R S X U X o b B k 7 G F Y V p p x J W V V T m F A F / z h g c 5 U F 9 V 1 T 2 D Q 8 i 4 m e A K Y y y U S I b X f 7 j T H U t 2 m a R g f N u 8 I W o H S T B c X N F h Q 0 J O H 1 F A r / x C + S W q 9 h d 8 U C m Y i G r R U 4 8 b k 2 8 R 0 c i k A F B V 4 4 h H w V 5 W V L p j 6 l X 0 U G U Q v o i c R h 4 W D L o R L Z t n J G g R H d X b 0 Y G R n D 6 2 + c x J U r 1 z A y O o Z h + d z r 6 J T 1 I y i v q M S l y 5 f F z 1 n Z n x j z a e + 8 s a 0 K j u I w 2 t v v L J C J W C 2 Z C J L Y Y k n C 7 5 s U E z C x Q K a o k H 7 T p p a c Z A o Z 7 l f t Y 4 p i y 8 c t K q B B M h X V 2 2 E q 1 b p f E I w c 6 h Y 5 e 9 S + 3 R d d k U z E w y C T A u 9 F P k v G l G C U h u F y Z l r P i i / y Z E s Y V w d t K m 9 r o 4 P P d H C T C 5 P v D i M 4 r f k 5 2 Y r P 4 Z W a d 2 8 J T G K Z 3 H h l E E X V T u z / Z C O 6 L 2 u 1 z H w o q I I K n g o r k g G N H H G I v 3 E z J h p L a r g I o 3 d m N D / l R D g S F k c 6 L Y R M 2 e E Y G 3 r X l r q 2 Y t x 6 e U y F 4 s k r N R K u 3 C g d b V o F h b U m l D X a w X m I H x V c b M i X S o F g R H N 0 Z B Q N j Y 3 q P v P B z M w c i o s X D z W d C V Y m 9 + 5 1 o L u 7 G 0 e O H l H E 1 a + p g i F L m j A 0 O J 0 F K l A T 8 M 2 g 5 9 0 o J n u C 6 l x 8 2 6 E T N S o g d a z B j g u D m k X 1 q F D u 1 m T H 8 o X f + P 0 / 1 g d U 3 1 Q W U 5 O h E b T x 6 f j R h + I g + o z 8 b W R U 2 8 b R 3 / 4 O r H Y H Z j G E u 6 f 6 1 I g 9 f b 1 9 G B w c l B f j w v X r 1 5 V J E 4 n N o / v W I P x j U R z / Q i v G u u b E Z 4 o g G o 6 p 4 b L q d 1 Q g P C M n j W p E 4 Q s c u 8 N Z 7 6 V s p K z 4 8 m k G O 1 w O 2 D 1 m T I 7 O o K D I i 7 i Y i + z h 7 L E n U d b k h a W l G I V l N g x d m V H 7 0 x d Q 2 Q J y P t a 6 D F 6 F 5 k z Y 9 / F 6 R O a j C J S X o K r a j c h c S E X K M s H p O h n Z y h H 0 W g K e g b K n x E 8 u S 0 t E d + Y j 0 T C K W i y w e e U 9 u 7 W x E w g G C k Z H R 5 W m z c T o 2 A R + 9 3 / + D 5 i Z 9 e F H P 3 o Z c 7 4 A b o g Z x / J 5 + e W f w C Z l / 3 / 8 9 z / F h 5 7 / Y O q I N H j + c j l n Z W U l O k S b 9 v f 1 o 6 m p S W 2 j z 5 k Z o N A R E 3 M 0 K p U W I 4 t d 7 w S U b 8 v y 3 3 K i A v 1 R r S A 2 V d t R J f 7 p w D L N U M z + Y M D t Y c F j C w j F 5 d / r V 0 a S 4 a Q L H A u B 4 5 W z Y 9 3 j i p R M K P z U N i c u f 7 d / q Y Y y x b H 9 g 5 V q Q A 4 K 9 / j 9 + Y X a s a D G j J i 8 l M r d Z h S X l e H + h S G M d v n g d L k x e H 9 C C U V p S Y n K G F B t I 8 4 o 9 n + 4 G b O j Q d x y F O D p 7 W 7 V 9 y U h + 7 0 7 q A U z P r 7 T h X f / R p s h n o K n b l G 2 G + / 1 m d 9 s x T 9 f 9 4 t Z J J t k e Y 9 p a X s M y U C r I V + t Q T 5 y L u P G k q V m 2 8 i c G a 2 7 E 3 A 7 s 5 t f Q 0 N D q K 3 V k q X X E + f P X c C B g / s V e X S t x D J R I f Y c j c U 6 5 g Y s u P d m u t E 3 e L x m o Q 2 J M Q A 2 j S x 5 1 4 K P 7 v P i 5 a s r m 4 I P i n L X q L x T e b 8 M m 9 P R Y 4 p R x 0 T 2 W u J x x P N t H t z 4 Z k / W Q k 6 6 5 p H 0 L a 4 4 / I e q 8 M x m M 8 b 6 R + F 0 u z E 2 N K 6 C E + N X p B Y v i 6 P 3 6 q Q 4 v o x m W V W N a h f f i W 0 5 N o c Z w W N 1 o r i s K H S b U T 0 o j v h 8 D H s / 3 i A m p R l v f q U z q 0 k T Y 3 h a i H n s y 5 v x 8 h V G 0 k S z O U x o S o b Q N x R B p Z d 9 j S J o 2 F W J q Z l R V F f X o f f K 2 J L z L A e S K p O A z J i o F M 1 p E t M + K V o 5 G 2 7 c u K m C L a x A a m p q 1 P d a o A a H l G e f n w 8 i 4 A + g s q p q y X S k s V h U y l R b R 3 I N D f S j r q F R L R P 0 B Y u L K / H u V 3 s X n r 3 k k w 0 q a Z n w 2 B O q Y + l Z w 5 B v B G M D f P 5 s 7 / 9 h o N y d I t S P r 8 w k c 4 1 4 9 D h j n / g 8 Q 7 c W J 7 D q 2 H y i F P d O T q J 2 R x G G 2 r V 9 J v a U i 3 o w q 0 6 H v b e H M X E 7 L A 5 s H P N T W u p Q S Y M T o 3 d F r a f a i q R e l T 8 m W D 9 U h 0 l f W g u U i r c 1 h X R t e 7 j a i n s v D i h h 0 a N x B B t E S d j Z J 6 r U S 6 f M P i k m t 3 8 y 7 Z y 7 S m 3 w l p s W M s X Z A D 3 T S 8 d 8 + S j Z c j A 7 x R x t X N q O l Q v j 4 2 N q e l R 9 o u 7 V g J P T P f H E Y U W q X C Y d M / c 5 N m J R c X F q j V Y 2 u s Z K z H t w 8 d u D C x X D r s 8 1 4 N S A R i Y d W y t i U g F p g + + w r L j v e g 0 H n i 9 0 Q p k f d z I d t M X w h D O O Z 6 v F j K m y 4 4 O 7 P W I a J T G S I o o O q 9 2 M 5 o P a + A N W h 0 0 I V I n r N g e 2 p C Z z L r 8 2 I U J r w g v n f a h o K E b E P A + 7 0 4 J k q n g m + 4 K w F c V Q u s 0 E Z 1 U E h W K 3 z 4 p c + v w R o Q + H d W Z 3 d x P m z F b 5 F j L I s k e 2 X x w K I S z X 2 P P J 6 k W Z A x Q Y R q o + e a h A L Q v f c G l q s d n j 4 E n 4 n Q p w c I T X 6 u 1 e V G 8 r Q f 2 e M t T u W n 4 8 B a Z L Z S L k i y p y 5 4 u K i k o 0 N j a q J o L V g F d Q 1 5 G a I h e Z C F Z Q R j I R L B u S i i g s d y 6 Q y e K w L C E T w b F E m B l D l 0 V N m v c e k 0 k D B U V M + Q c Z O f Z R Y 1 u t H e M v p f v + G M G 2 j C d + t h m D d 6 c w 0 R n E 0 P Z i F Z h I j l 3 A y z / 4 j j J p / t t / / i + 4 2 3 k H H T 8 U 8 o j 5 5 W h x Y 9 p 0 H 4 U V D d j b W o 6 h O z M o 8 h R h s n s e 8 7 M x u I o 4 7 k D 6 Z S X 2 V G B g M q x M E X Z i C w Y j Q l a 7 m H x h F B Q 4 0 N M 9 h c r q A l h E K / G o k o u j i I g Z d O B T D e i 5 O o 7 Z v h g O f L Y O b 6 b 8 L e L I F h e C H d p I P K X 1 X r R 3 X c f U 5 L g 4 1 F L 7 i f B x m p 3 j T x 5 T o X n 6 O m 2 7 D q D / 5 g S 6 u 3 v Q 3 N S I S C K M o k Y 7 T B F 5 H j E b r T Y n u n o H E U o U Y J u c z 2 F 3 I 5 Z Y v U 9 x + v S Z F B F N K q z t k u t v 2 7 5 t k Q l H T c R y 5 x D P f X 0 D O C j + U i Z 4 D m M Z R s X k Y z Y 6 0 4 4 I f R v 3 a 2 + / j c N H n 1 Z J r 9 Z A D D 1 Z c n t 3 V k V V h V P m S S i z 7 1 E 2 8 V R 6 R E s 9 z o R y i x Y 5 0 V q I U y + 0 w x 7 J H b a 1 u c U X 2 l m u b G o d f G 9 P V 5 j x 1 p i W N l N 2 V c s f a x V t c m m e e Y w U Y K C m d x S e S r O Y H m Z E w w m E / W K 2 W a y w V c + j s K U O 1 0 b S W o U d E l 3 T f s T n o x j 0 F i I g + x u x z R d U m p P E Y G b F o c / X 4 8 I 3 B l D 4 k X L V i E q U u s L K w d 5 f O Q m P r R w 3 O 6 6 o y G V p c Y F o Q 5 / q O F l d V a m E k M J b 3 9 C M W + 9 2 q w b V T W 2 1 6 B n q Q O u m p q y + 1 t V r 1 4 R 0 T e K T L N Y I K 0 H P R 8 w k A y O i H R 0 d 8 h 2 R i i K C v X v a l B Y l j P s R v N e Q + F K F R c X w C + E 4 n j z 3 M e 7 H 2 S O Z o M z 0 J W b l 3 w 6 0 p r Z k B 4 9 k A g J n k O F p F N 8 f I S q 9 j z m h i J b h S U x P + W A O Z U 9 0 L P 9 E A z q G g i p o Y M S h V i e 8 o S h O D q b 9 n 6 e F O O 2 v j q j W 7 r J n a n B 7 M o a m g U n M R c c w O R B A b U 0 9 X I U 2 7 P t Y I 2 6 / 0 w f v r j r U F p n F H P R h b j Q g N f T S o r S 2 V o i A J F F u i W G i a 0 Y J Z 3 Q + i d b D N R j v m 8 X 0 A D M J H O g s L V o Q C B L Z b U 9 i V 9 m k E s S y M i 2 E z d 9 9 f f 1 o b d 2 0 I I g d Y 2 Z U u A I o L 6 7 A 7 N w o u r p 6 x N f y q 0 Z U h q i p N e 5 3 d Y s Q z 2 H / / q U a Y y X M T E + h u G S x a Z l J r J V g n L c 4 M 0 D D t i M m E B D s f 8 b s / u Z m L Z z + R k f a 1 5 M r Z i V M V U E C F n M C Q 7 O P P q D 2 W B K q h J H p / o s Y l 4 K v r S z B v Z + M 4 J m P H c G 1 V / t U S J s N p 8 y n o y n y o V / d i 3 / 4 / j + g 6 / 4 9 P P P 0 0 7 A 3 / 5 S y 7 Y k 9 1 T Y M v z a E 8 d 2 L E y p b 5 f y B y 6 I d n q i A 8 A m H q 8 z o P D u q w u n 7 P 9 u E n 1 w P 4 C P 7 P J g U c s y N B 5 d 0 U M w F o x A m r X H E g l I j z 2 l j J n D 1 V E s 5 5 o I J h j r A 2 e i X y 1 K 4 d + + e m m l R B 4 n M d R T G 4 e F h 7 N i x D b t 2 7 c b F i x e x e / d O O b 9 F k X a 1 4 A y O b L f L B L M a n D k m 9 s 4 E I 6 K 6 O c c A x N D g A O r q N Z / s 0 q A b l t n b q K n w q m t 9 / w c v q U b i L / 3 K l / D q m 6 f Q 2 L Q J X / 9 / / 1 J l W R Q W F u M L v / s V N c G a E X p n 0 o 0 w 6 8 s j I Z T L b l o 0 W M p q Q e F j D U 5 l s D s c U L 0 2 A 9 M x x L M 0 6 g W O V G J 7 n R 1 3 h + i j c D g 0 b T 3 x Z I t D t b J f G l j q u N f c E 8 H c q m m F m h I r 7 D f H k B A t 0 / b p J t W m w e s / 1 2 z F 8 N 1 J / O P X v 4 F 9 + / b h 7 X f e U c M 5 U 5 u 0 t m 5 G X 2 8 v X n z x R Z V x s H P 7 d t U D 2 O 1 2 Y 4 + Y R T u P t o h W n c K m b c 3 o 6 b 0 L b 7 I W Z 2 b T v g g n v 3 6 6 d Z n O g E L O U 6 d O 4 / r N d t X o a R Y T l N e l 7 7 J v b 5 u q y d 9 5 5 x R q a m v E / 5 r E k + J z s X / X B z / w r D j 8 S 0 3 B f B E K U Z t K j S M I B g N S a X H 2 k l m U l W u B H Y b H X S 5 t O 5 s F q J k K C p e a 4 l P + J C 4 P a Y T c X B 5 D 5 4 T W n Z 1 d b z h L 5 M V + e 1 6 J B J Q F j l P P R 9 o I h K r y j j 0 6 D b V a Y v 3 T f / 8 y 6 h u b E G H n G 8 G h J 4 5 j + 6 Y a 2 E e q 4 R + L I R Z J Y H h k R M w y b f Q a z g E 0 s q 1 s Q S O t h F o h z n Q g j o O b n A h M R X F F z q n j M 4 c L 5 P x x t L 8 2 j H k h G h s U T 2 x 3 o e P 0 0 r m E K M z L W U O M Q M 1 M i h Z 5 u n m h z 9 b 9 k Q i 6 5 x Y L H m t e a h v 6 E n V 1 9 X L O p S c d G B h S F y s v r 1 D h 7 a q q a l y 9 c h k H D x 3 C 2 N i 4 E F j M W v G 5 q B k Y N X M 6 7 I q M K y G S a m f T E Q w E V G a H T h a O N G x 3 a N 3 + j e 1 I 0 2 I e l o h 5 O D M z L X 5 a O l f S J + Z m Q U H 6 + U 5 2 O h Z y G o 0 4 1 h x W W S Z X r l 7 D f N F h B F O Z E D o c v n a M D H R h q L 8 H F y 6 c F 0 1 X j z / 5 b / 8 J 5 / o e b T B C x y M l l B G U l Z X e M 4 d / d p n D n P M c M V j l X w R t L U U Y O N m L w J h J p f 1 Q C x G c i s Q k 2 m n E v z g o o I N F z 6 T U c v G f 9 Q 6 U 2 6 p s m B I T 0 P V U F f p m F x 9 X 5 D a j 8 P Y 4 t o s / x l G U b v S F s b v R j t l b o 3 m b f N p 4 F P x E 4 H J 6 M W Q v X D R h H R 1 r Y 4 / Q 8 u A 5 0 X x 7 1 W + 2 P 9 2 5 c x c H D x 5 Q y z p u 3 7 6 j / A 6 S j W k 9 n E y N x 1 B T c R b C 8 f F x 7 N y 5 Q / l S D w P 0 6 R j x y 9 e n I h F d b i 1 o Q Y 3 C S m N o z q L G M T E i l x l X I I t u q Y R Y K Z m T E T z R w k y L O F 6 7 6 8 i 7 4 n y Y q C r Y I I R 6 U H D U o K I L I 2 L i V b O t F Z F U n x j 2 v C 6 0 J 9 B c F k e x U x s a T M f l y 1 d x 4 M C + J Q P R G M l N U 0 L P / 3 p 6 p x u n 7 s y r d W V e C 6 a D c X x 8 v x c D o 2 E U S a 1 6 f i C O B t 8 M 4 j C j 2 1 W A p 5 s t 8 M + P K 2 G j E 8 4 o 2 Z 2 7 d 7 F z x 3 a 1 7 t y 5 8 z h 6 9 I h 2 8 h R 4 r X m p l T m T R z Z w 2 l J m t T O p l M 4 9 u + q X l i 5 t i 3 r t t T f w z D M n V P s P B 4 t h Q C B b 1 M 8 I m m c k B / d b T c C B p h 0 b q 3 1 z s 2 r A V G o t 3 p s x n D 4 + N q q y 4 D P P m 2 3 M E q Z X 0 e w j c p l x T 4 o m Y 9 B G x 0 Y w 9 4 j 3 D a G I o 0 0 R n O 3 V M g j Y p X p n d Q L 1 y z j 2 5 8 9 f U K 3 4 H L L q 7 Y y X S h + J H z 1 7 m b / p s 7 W K F i t w m t E z E V O N u K O z a b O Q Y A J m a 4 U N H a M R l M 5 f w Y 0 b N 7 C 7 r Q 2 z 4 m c w M f c 3 f + N X l c A R F O B Q K C w m 0 u p C 2 K d P n 0 V F R R k a G u p V u 1 o m S F b 2 l 2 I X f R 0 9 P b 0 q O n j s 2 F H V x a O 6 u k p p F w Y q O J e u N n d u / i T 6 p 2 9 / T 1 V i J 0 + e x H P P P Y e X f v g j f P U v v q K I p A c g j A i H 5 h X Z j J r M F z I p U y 0 T 3 P p B 0 V C s 1 I x 5 p e W e u J p / q 1 A q G 3 Y p 0 j E V M O P y 4 N o z R 9 Y T V Q X j 7 w 9 C e a S Q j w m h d D A X r a 1 t d 2 p p K Z i x 3 N P T o 8 L P n J i a 3 S i I + x 1 j q C h x i K B Z 4 Q 9 E M D k X w a a G Q g y P B V F X 7 c G 5 K y P Y 2 V q C G V 8 E 4 1 N B 7 G + r g d n Q v 6 d c 5 G O S I x K J 0 J S H r q C k u B B V Y m 7 R f 6 E g b 9 q k z U F F m b p 1 6 x Z 2 7 d q V O j I N W p C 5 u r F T 2 5 C Q 2 Y R W R 2 9 v r 8 p s o O A O i U Z j m x U j a t Q + z P K m + V d U t H x X i 5 X w 6 m s n V W f K c 2 f O q N r m 4 I H 9 2 C s V h 8 t p g y c 1 Y C q R G S K f n p p U U U O 2 o Q V Q g p s Z p h 7 B R + d k 1 d R e B Y 6 k G g 6 b G o m V 2 1 U h D l O M 6 G f 1 z V g R k v q M 4 5 5 s F F Q / r o R i F M w R H o C 7 q B L d n X e w v d a K b / 7 T t 3 D k y B H V k / X G z Z v 4 g 9 / 7 D 6 m 9 l 4 L C 3 R d p V K k q r C V Z W 6 4 G 7 L q e O f O E E a r 7 R u S m 6 p 1 K / 6 e z 8 z 7 2 7 t 2 j t u l D h v X 2 9 a F B n O p s p t i C I J r M K o r H Y c c Y T m Z 2 v F v M P Z K x s + M + m p o a N b 9 K 3 m B w P q h m 8 v j m t 7 6 F 3 / n t L y 8 + T w r f + / 4 P 8 J l P / X R q K T c y j 9 M x K y Y m h 2 7 W A w z c j 8 T l N 4 n u T z U 8 6 8 j 0 r W L R i J i H d v H x Z u U c R c o X O t W d u 3 I g T m w K 4 1 3 Z h 1 M N c U i G 7 k n r o k E p 2 R 3 l 0 a Q a L U V 1 4 W N A q L 1 N D l z r X R x C 5 h S l I z d / h B 2 b a h G V l 7 R l c y v u 3 u t Q I V o K 4 N D Q M A 6 L o J W W L e 6 V a 8 S F C 5 d w + P B B p T 1 o / g Q S H o z 5 L M p J z k R r e U x q y 4 S q I f P B o Z p p D A / 0 Y W p q S g U J O H 4 3 N c S 3 v / M 9 F T 4 P + P 2 Y E T P w i 7 / w e e w Q n y o z 1 + 3 q 9 V t y T 1 E x q d 5 U 7 U t f + + q f q / W T k x M q 0 s b w u w 6 j 0 F 4 T s 3 K P a A p 9 m Z 3 5 6 G P p 5 l + u a U 9 z g S F x V 2 q 8 C J 5 T b 1 P i s G t C J x U 2 J 0 g o N g A z C 4 L E 4 r 5 8 R j 0 b Q i e o H s Q g 9 B D 7 c v 4 P / d X d 1 R H c n 7 Q 9 F r 3 G 1 0 y o q Q k f y k r d i M l L t 6 Q a / s Q V x X w w D L u 8 g C t X + r F / f 4 N a T 1 i S M c Q z M h X W A 3 o 0 S A d N m 5 M n 3 8 a z z z 6 9 b E I m w X 2 Z 4 j I 5 O Y W 6 u v R k 1 Z l B i m 2 V M T Q U p 3 2 l s c l Z 3 J u r V K M p Z Q P H K 2 + 1 3 1 P m 3 c 1 b 7 S o g U F 5 W p o j R s k l L p a F Q M T p X W 1 O F S 5 e v i s m 0 T 6 1 f C R T M i Y m J J V E 7 r r v d f k f 1 N d J T f w h q R 7 Y 7 6 b 4 W y V x d V a V + r x Z z s z O K M K z A d C L l A s P 0 N G 2 N W o 5 k Y p S v K B V O 1 w c A v d Q d x X Q 0 r d U y s b 0 y i j t j S 0 3 D j Y j q w g l Y f u 7 X / u C P U 8 t 5 g Z X f v Y 5 x d A / 4 U O i 2 o O P + J J p r 3 L j b O Y X K U j q 5 4 n c 0 l + A + O + R J o c W j U Z y + O I T i Q v o m 6 1 c w 5 e 6 E P M D i o M P w 8 C j 2 7 N m t a s m V w J f N 2 T q Y o m M E + y G x 5 z L t 9 1 H R W F w u d B q c 4 M l x t D V 5 1 D 7 8 0 K b n c G v 6 c o 3 b p 8 h K R 5 + 2 G E d E 4 q h A H B 2 J Q s R 2 G w Y i G K 0 j f A w g l J S p 2 n g l s L Z n E q y R U P S Z 2 K i 7 S f x B v f b X 8 d Z b 7 2 D b t n R G B a O D L 7 / y E 9 T V 1 i x o k n y h Z 0 y s V L Y k H k E N Z c y m 4 H G s 5 P S B P 5 k h w l z A k Y A b Y c N U Q p l g W x T 9 q c c B X k c Q p j d v B Z K l 3 p U F c K O B h C r 1 x M U M i a h R X F k D N j a m t W I + y G c s h E y M j L C z X / Z a n t 3 f O Z N h d 3 e v a h d i d D B z j D p 2 u r t / v 0 s N M 0 Z f j l G 2 2 / 5 G E T 7 v E o 2 b C Z p 3 b 7 / 9 j v h j e 8 X 0 s q t U I 5 q V e / b s U V F D m l D x O B t a r a q R u 7 K i Y g k B a G r a b T Z 1 r n H R b E y W z Q e Z / l A m j G l K e k O w w + E U Y m n D h X n F 7 2 L K k q 7 h u C / X U 5 M 9 z r 3 E j a g p E i V y r T e U 3 F q T n 2 / w X o O y m E q M U N E f 3 T Z l d 3 0 m V F I 4 2 Q a S 7 T W z W w A F i 7 4 I T S V + K N y s G S l Q h N G m z x e 6 P 5 A N D M E z Y K L f Z y T M Q M H S 0 Y c o n N R i 9 N 9 O n T q D S P V z I m Q O N U l D b Y b W z Q Q D E v / 0 7 R d E 2 z u x b + 8 + 7 N 6 9 C 6 d P n 1 b m 5 X / 5 4 / + E P / s f X 8 H H P / Z x + f 4 z f O X P / j R 1 V B o c X 4 P l w K w K X v / y 5 S s q d c o 4 T x O n / u E E C M S F i 5 e V S U r z 0 S F l Z V P m q m 8 h M E H o m R D D Q / 2 o r q l X 6 / L V f p w + K Z d v S r / 1 c e q v 5 7 R F Y D p 9 c y a 5 Z 5 N m f l h E S j m F C A t D D X 0 l 4 D h m U j e p 3 + 8 1 a A a x s V P / R j I O q 5 B J b p A L S i A 4 h U s m e O c U W u 2 X d u 9 c J h H U d + p l s 2 + S T i 4 d f h E c g v v R + W d k j f 9 0 s B e v M p d S y 1 o p p a F P x c K Z 3 8 M 5 C J W J 0 9 2 O h d k S W 8 R s b J X P c r h 4 4 S I O H T 6 U W k o j I D 7 K h X O X 0 L Z n 1 0 K G e j a Q z G + L O d g i f p 5 m P p q U t u z u 6 k F c y v j E 8 e M 4 e + 6 8 y v r m 5 + 7 d T m z Z 0 o r v f / 8 l 1 I q 5 e O z Y E U y w s b a y S p U T P 9 R E D J n n q m x 0 c F 9 m 3 L P g b A 4 H 3 u j I L 8 n 2 c Y A i 1 E b W U J l g 7 Z 8 W b W q h m O I W + y e t B e z D k 0 l I J S C p 3 1 o t y 2 u m r z r n 8 0 l t r k W 9 S G g K E H / z m 1 E w C q d d z D f O X x u P 5 E c o X u 9 C n w N z q f A 9 K 5 A q 8 c 2 G x Y c j M Z / a l I 5 y U k O 2 t 7 d j 5 8 5 d i u x G X L 1 6 V Z l / K w m 1 D j 4 r T e Z r 1 6 4 p / 4 o 5 f D w 2 J O u 8 X o + K D p a X l 4 t 2 0 t K b G P A I B u c X N U b T v O P Y G J m B C m 0 y u a X 3 M T E + p r I m C I b M c 4 W 8 t Z L P H 7 V F c Q z N P l r X h Y T K r + Q 3 A C h Y L G S a a e y i Q Q 2 q H F 0 h E z X N a g o / j a U v U 5 E j 9 e F W I 5 k I j 8 e t z C E O c O k R D a b / p q Z T A 1 6 K I B K Z M 6 w v B + 5 Z I 6 b e M 6 2 a D 0 V t z P C 9 L R E Q g Q P u j V s 1 D S 3 o 6 u o S M 2 + 3 O P J m J Y w c O 1 E H G 4 r P n j 2 f W l o Z f F Z m S x w 5 8 o Q c u x M V o q 2 a W 5 q V a c d g B m c 2 4 f a u L i 3 8 z p D 5 t a v X U k d r Y G j c S C a l g c I h R S a S P x M 6 m Y j l 2 o 9 W + z 4 f N Z l 0 L L y N 8 b E x / P q v f i m 1 l M b Y 6 C i u X L m M n / z 4 l d S a R w t t P D t O V 6 k J P c F a l S + P G m M 1 o I + V z 0 z q R o i 8 5 I 3 M b O n l w N D 8 5 Z t d q S U 2 D o v P N 3 l B C X 3 f t F V N 4 M A 2 m 5 7 E b v X N 2 p 2 f C / 1 2 v N P l U M 9 O D a l p y b W B / m R h Y S F 2 t O 1 T F R a n + C G q U x n 8 N B W P n z i u f m e C 7 U o M i / N + m Y l O 8 L 1 Q u x E M W j A g Q c K x y U F v f + I Y + u 8 X h K L 2 x S b f n / 8 / X 8 F v / f b v q N 8 n 3 3 w D Q 0 O D u C 3 m h V 8 K p V q c W P b t 6 e / r U 4 X G g T X Y 8 P c f f + 8 P 1 P 4 P E 9 R O B P 9 S c K w Z k S v 6 N V z H 7 f r s E f n q h 4 V j h F x 8 L h K T 3 / x k A 7 P G c 5 m Y 7 P x m E 1 O P 4 M w f 9 4 Y j 8 J j 8 K P c a a 2 q e V 9 s n E x Q 2 a q D W V q 2 9 i m O B M + j A 8 f V W a o t x R A Z x b H u R q i S y w W R O h c n l 0 s z Q 5 r W y g V H M s L 0 O k 9 3 n 1 X B q r E G Y s U 7 w G J K s o q J C B U W M Y A i c 1 8 6 8 P o 8 x l i V z I t / s Y I R P y 3 I 4 0 h Q W P + r 9 E e U j l l S h J A w 7 v 7 F 2 2 b p t u 7 K t v / i L v 6 y y E F g w u 3 a 3 4 c n j T y k h Z O T n Y c P o J q i o X g a Z j O C u N L 3 Y 3 p P P m O H K d J S P C k z I s 5 E s 1 I A 8 E f 2 r b C J H O e R 6 e l o L / 2 S l 1 p W b S x S a h N y 3 d v T d u 7 c R C I Y w O + d X 3 3 / 1 1 3 + L N 9 5 8 W y q G B H 7 l V 3 8 D z 3 / o o 3 j 3 1 B n 0 D w y j s 6 s X F y 5 e w e T k p M p 6 Y N s V w S T f D 2 x e v i Y n C d 7 p 0 Y J L m e A 4 D X / 1 t b / G r / 3 6 l / H V v / o a f v d / + V 9 T W 5 a i q 7 s b T a U x T L i f g F + O Y x K u D r 7 / h o Y G I X q 7 W m b E 8 N 1 3 T u G N N 9 5 S F d K Y W D l G T I 6 P q 2 N o l t 4 b s y q t R P J o Z S Q a P G J 6 X 5 G J W F N Q g l r i r 7 7 6 F 8 p p / Y U v / G J q 7 c O B 1 c T Z A D V n n M i M y h H Z o n U U b W Z C G A e / 1 8 E X m k 2 T c T 1 b + f V 5 m k g U B j 6 M + 3 F Z a 1 s y H k n w 6 M W 4 N R D D 4 N g s n t z M 8 H 1 Y a n W X C u e r b u / Q n H b + 5 r P R f O W 1 e V 7 t m y O 4 D q u o G s H s D W Z x L A e G m Y + k k o Q 5 0 E u J e + V K R c f / 9 W f / N w 4 8 8 z m c f u s V F B S V Y r C v B 5 b 4 H P 7 r H / 8 R x s a n c O H C R T X b R 0 9 v j / h Y N n R 0 d q p h 0 D i l T 3 N z C 9 r a d u H J o 0 / g 8 u V r C B X v R 6 H T h P J C M + 6 K Z t X 9 v 3 8 J 2 P B R P r 3 N a T l Q S G 2 G q W l 0 K F L J S z e 2 V d E 3 I F H o h 2 V D N n I q / 0 w + J G e 2 y G A u t A 9 G c G c o i i J n E o c b V + f b k P A k G 8 l 7 r t e + 6 v a Y z D 5 D K + H c l T u I w w K b s 1 C Z b W y I n Z k Y x u H d j f D 5 g 6 K N h u F 0 a V P d 9 P R 0 q 4 C M 1 A i o q q p S 3 e G 7 u n v w o Q 8 + u + A b 2 e R 2 V Z / P f 2 F Y 3 V t 6 j z H v n x F W x J V W o J / E N i J + 2 P D o 8 / s x P T O j C M D Q b z Y w Q k f t Q u 1 A r U o y i C L I S a Z c o P l L Q V L E z Z N M h F 4 R z I Z M a p y E 5 U C S 8 7 m Y S s Q R V 9 k g r W d Z r K V x 0 z i H 0 k p g l 3 S f Z x + C n j b M W p o w m a x D 7 1 w B Z u 1 b 1 S z 6 B V 4 3 t m 9 r R X N j H e K x s G r o Z T p V a 0 s T a q o r M D M 9 i S O H D y y Q i d 0 v n h Y T t c K z f M A n I + q / I V F k S D v L B x u a U C 5 P g R h G Z i X Q t M X 5 E t 0 u l 3 K I v R 6 P G l + O t S n D 1 g S 1 C P 0 g l f g q 3 y Q A 4 b A 7 F C m p W T L D 4 J n Q I 4 f Z w H t Y j Q w 0 l s T g m 9 U G u M 8 1 6 A j 9 U G b K s 3 2 H 4 W r 2 y m V P X o b n C V 1 I V w s G M v L B 6 3 L + b O M 7 6 K C f o 4 P 3 y r E i W P 7 s m s I K j W l f L N e 7 d + / B Z d E q N v Z R u j 5 k x 3 h q J p d c o B / 1 9 K a Q y p v c q J g N r Y 4 i j 9 z k Y y 3 F g s 2 F f E w + E o l a h 1 q M Z G L 7 F E 0 m g g Q k 9 K 4 H 3 J c d 9 f i b R K V h y E E i 2 Y Z E 6 B H D b O C 5 9 S g W z 0 O t R 5 L x 3 D w X w 8 7 8 T X O I j 3 T j + j X U i 9 9 x s k u 7 B 8 4 Z 5 Z w + g 4 h o V I 7 7 Q F O S v k d 9 f d r x Z 7 S M 5 5 k O W X F l Y O 3 v h Y 3 D K w U y 8 i X r 1 s o Y G o t j 4 s e Z M X j v I g 4 d 0 s a 2 M E b w r l + / g Z B o 1 b n C J 9 V y v m D v 3 B n x 9 z i 5 + P s B G 9 + H Q l Q J q w o w p H w b v k I t n k b Q i U + n E + W C F n l L M V M 7 g T q D 8 S g V g E g R J h P c l 4 T S t 2 c e q 5 9 T B 3 2 1 S H h e f Y y C e 6 h q F K d O n V X P x C H F X n n l x x g c G s a X f + P X U F V Z r t q U O O D 9 e i B X s u 2 Y 3 y I a Z P k A h x E c I 5 B Z K s O D P R j s u C i E t 2 F 6 a k b 1 9 R o a G s E P X v o + v v S l f 4 t L l y 5 j 5 4 5 t S N R + e N l K U k d L a U z 1 N c t 8 5 s G + c e z c X K b m I / b N c 6 h l s 5 j D N O 1 j c H g 9 s J s 4 V z H 3 1 y r E W D y B S C I / j f y w s U C o 9 l u 3 s N P Q J Z s 1 6 E s / e B F f + O I v p d Z o + M 6 3 v 4 W R k W E l 3 F / + z d 9 O r V 0 M a o f T p 9 7 F M 8 9 + I L V m b W C R 8 U X q o L + k a x V + 0 2 n X s D g 9 S J l + I v y s P b X 9 W G O v Z H 6 w / U k 7 H + + f / Y h I Y m o R Z k N o y b b 5 t 2 / R 5 J w X T R g M z C F h d u J s r 0 v x j Q 2 Z D J l z U j N 2 N 6 F T 7 x Z n 3 + n 2 4 v K w d y E X c D 2 w q z q q M j C M y K e X b C 6 w H K t j N 7 B 7 J 7 u E s M 1 O 0 9 D 8 s K z Y c E u 5 Y X 7 g q 3 e 1 a / B p W N n F p Y L J B L X o k c a w 8 t O M 4 E D V F i E M B / B U m a T y D q M x G v / y n u Q d k U s U A 7 v V J L 6 m v C N Z t 1 E i i Q u E Y q M u x 5 z m o I U j w 8 N 4 4 s h R f P c 7 3 1 I h U e a O P X H k C P 7 d 7 / x 7 f P M b X 0 d h Y Z G a I P m p E 0 / j p e + / i N b N m z E 8 N K Q 6 z b G X K K c + Y X v V Z z 7 7 u d R l 1 g 4 O G q a + W f o p c c 4 l c t R a F F a 9 k d e o u U g y W a F q v W z H c y p M 3 R f T X 7 1 m z m h R Q b 7 c 1 Q Q z S C j 2 D W J y M U 1 M 9 h C 2 N D 6 P P T U R F D r T w j U 7 b 8 K F / u U F n L d B e e Q s H 4 z E a X e V H 5 Z 0 w p R i O N m 5 N r + M a C g W P 2 n q N j h R A H H t 2 g 3 V V Y W z G b I i + s M / / N + k E v 6 i l l d 4 4 B g C 4 h v + 4 I V v 4 n f / 9 x + q / T O x v y 6 i / E t m n T 9 O m e W 5 Y P m t 3 / 2 j P y 4 r s O D i h f N q c M P t 2 3 f g 6 r U r q K 6 u w f 3 O D h x / 6 m n l h L I v y / G n T o h a v y j b q t H Z c Q / X r l 7 B L / 3 y v 8 U 7 b 7 + F g Y F + b N + x A 0 3 N z e o 8 H F t g x 4 6 d q c u s D R o h N F J Q U 6 i a k F q K P o 5 s m 5 2 b U + x i D U a N R F B 4 t f Y d k 3 K i S R T t W A 4 r Z l P 7 q T C 4 C L w i n X z o C 9 F v 4 T a S h g L L j w 4 K M + 9 B I 9 j K 4 D m 5 J 2 t Z z g l F b c 6 s 7 d 4 b b 2 E 0 V K Q C D q y V O d 3 q 0 N x S E 5 M + o 2 4 y 2 W X z v b t j 4 l t F 0 N c / K / 6 Z F U H f P L p 7 p 2 B i 5 F L 8 v 0 h Y z C J X d l K y 0 6 M R 9 F l 5 3 X z A O o z P b s R c y I L E d A f u z r c q 7 T c 6 P A h v 9 Q 5 s q i 8 R b V u B E y e e w l P H j 8 K 5 6 a N w V e 5 E a c M e H P v w F 9 S x Y 3 f e Q F O 5 T Z 4 l i I G r L 8 G c j K G y q h o 3 b 9 1 G Y L I f 0 b l B x H 0 D m J 8 Z Q k R + x / w j 8 I 3 d h 7 s 0 v z 5 b G w G r 9 q H O n j m N o 8 e W d z y Z w H r j x n U c P L i 0 i 8 H q k V T p P C Q S h Z 6 a R t c c W g O p J s A 0 P z L N O h K S t S a 3 M 4 K 2 E o z 9 g D J B s m W m 1 R h B k 5 H E 1 E n L f a d 8 I V g T 6 W w S D t p / P 1 g P s z 1 7 l 2 8 + V q Y A r w T 9 + X O B o 9 M + 1 Z J u A 7 s / Y U X 3 V H 6 E y n U / W 7 2 D u O e v U 7 / n x n r w 2 a e q V T T w 5 p V z 2 L O 3 T T V g M w M i 0 4 / y Y A a v v f j X 8 D A A J C e u q i j H 5 i O f w 7 s / + H P 1 I M 2 b t u D S m b c Q S 5 q x b f c h j I / 0 S Y X h x 1 M / 8 / t 5 + W Q P A y y / X M M d Z I O p c z i Y r C t b u w n w s K E E R o Q 1 F t G 6 Q Z B U 7 J 3 K K J 0 a O 7 v A q 8 w 8 N s b S 5 K P 2 4 Y T P / G a 0 j x / + Z p C A g k 6 H m v Y + y U a o L A i R H I 6 W R M 1 n 7 O u k g 8 d R u j R T k i a g p r E I / T 2 T 0 L x b p V V F y 3 F 7 Z n + o w c E h d f 5 7 A Q 7 z J f 5 I Q R x b K t I a J J s Q r g e M Z t / d M S v 6 Z / I j V C 4 U + S 9 i 1 p u u L D m 5 w d C 9 8 1 K Z m L F v / / 6 8 0 o l Y e r S g 6 f v U F c X V u H v X h z k K r b b 9 c Y X Z a M 9 v R K i 7 E 0 1 k d 7 i V 8 N O X 4 n g N 1 D g M T 1 M r k U z U R B y N h 8 J M 7 W C 1 W R W J e L y u 1 b i e w Q u d a N y X Z C E Z 1 L Y U S X T w a G o d z j x I M t E v o i + l N R J H 1 X k 5 R k R C l n k u m o s 0 J X W y Z Y K 5 e R w i + a m W e T U 8 l p F M x M O q h T n 0 l o 4 R n z x 3 9 t v L C 6 w w i h u 0 I a J 1 M L 3 I 2 3 g U 2 3 c f y D s 3 r 7 Y 4 p s h E D M 5 q l V i p K w G X L f / o g g r 0 r S O M A T B i L e V k e u v k y e T x p 5 7 C O 2 + d R S j I E T t T J + W X f N Q S v 1 M f B Q o q f 6 d W q L / 0 + d V C a p 3 2 J d o i 9 c 3 l J d u M y / K H 3 / z S V q e O 4 b e 2 w s z k U / n J g R I Z A i d h F A n U Z m 2 b + v C a 2 i F q m X O f a v f H f 1 y p r d c X V D R J z r N w n J x S u K J 2 0 s u U + 8 f j 2 r K 6 p D q B Q J 1 X A 1 d x f U G d B V / 4 9 U 8 v 0 V A 6 O K 7 D 7 f b b a k g v d u R j R T E X N u F 8 x s T L 6 w l q K Y b v 2 R b G D o v L d e 4 z Q n W U N D T 8 U u g 4 M w j b j Z g v u B Z k G 0 u P M 7 n 7 x W x 8 W u 5 t r Y 3 Z + U B 7 d 6 m F h w D T f N C X t D t c 6 G j v R k 1 l g x J y J R g U 9 t S 3 v q x 9 y 1 H y Q x c 4 L i / e z j 8 U S P n D X b h + u X 3 U s n w W z q V 9 L 9 6 e O o 7 b U s s r H b f c P o v O w X W p Z e P 6 l Z 7 P u M x v I 2 Z K 2 / G l / / i Z n I T S Q V + T m p H a 7 W E K k R H M 7 2 O e 3 4 N e T y f o e o B T e r I d i k E O h v o n A 2 Z c W Y f h l Z m 5 J X X v A o l I Y W q d P O d 3 W A S 9 Y u H Y 6 8 t N t W O 6 d / d O k p G W M + + e R 0 I s E C U c F B T t j y y n v i l g 3 C S / u U y 5 U g s U u N Q G t a u + v 1 q p L a t j u c z f / N L P p Q s n f / N b r Z c f q f 3 F G 1 L f a j + u 4 m / 5 m P h H w J k v a M K p 9 f y X 7 b y y j v d A J b V A H q 4 X e 0 N v u 1 L r 5 K M 0 l V o h v 9 V O 2 v 7 a A a l j + Z u L + j X 0 f Q y w 1 Q T x P / 3 n X 1 2 R U H r w g r 1 N 2 0 e X b 2 j l f W V c Z s 3 Y W x v F t V U 0 7 G Z D w t e P M v R j 1 n N A t b P l i 3 J P A v v q I g t k p N m m C z h n 1 t h T G 8 H 5 P s d D M 3 8 z w U i m b n r y + v r Y H m u F a W 5 2 O m m z O 5 V P w t 6 r H D e N p + Q M 4 l z H j n I b E e x 7 Z B K 2 s H Z n e W g a R R t A h S 8 j W 3 4 a O y r y P T F I Q e 2 g j p X f F G w S Q 6 U m i T + k p y u p r h p y P p q D W p Y 6 I 3 k c x F E b y J H t V j y j T k y C 5 9 d H U 8 o 2 6 h H P z / 5 J H F 9 c 9 9 l W U 9 P b 5 B k e x T h 1 N B M 5 M D 8 7 O j K s L x Y 3 n m r W n u 3 1 D h e s J j a G 2 1 Q 5 Z b s / l n M 4 O I d P H t C e d S 5 k F u L k r 4 U Y t J h Y I T c w X z x M s 8 8 0 P j a S L C 4 p U x E z C g K d f o / H q 9 p w 2 F 7 C l 5 8 w i d O Z y n X b S F C a J y W U q 0 W 2 H E F 9 R C P S g i R j C J y E 0 T U X C a i D j d g U E n Z p m J 2 d U 7 P K M 0 u A 4 5 A z 9 M 6 2 s L 5 e d n N w q k D E 3 / / D 1 9 U Q X G 1 t b T h 0 6 B B + 9 M M f w V v g w X x Y C G 3 2 4 M a 1 y / j M l / 8 k d f a V w c E 3 K Z T v J Z g b O D U 1 g x e + / w O c O X 0 G u 3 Z u F y 0 c x p M f / g V c O v 1 j 1 V b G V L E j n / m 9 J Q K 7 q X Q e w Z F 2 l T f p F r k a t q 5 + v t / H A a Z g w J c 0 m 6 3 4 w U s v q R 6 Y j K C d O 3 c W R 4 4 c V d E z O t A k W G F x K T 7 x y Z U H m n + c o G s s Q q c l o 3 c M E j B q m N k v q r u n W 2 W C c D u z q 1 k J 9 f f 3 4 8 D + / a i t q 8 O 9 e 3 c x M z O r U m + + + I u / h F g k P c 7 C 2 b M X 4 P J 4 0 N h Q r 0 Y N Y l b 5 e M g L q d D g F Q F z F l Z h I p Q e s z x f P M z a N h u Y O k U / h N E 8 d m B k p k P 7 K M 3 W 7 K F 4 D v y 5 p y 6 q z K n + v n 4 p p 1 r M x 6 w 4 u 8 o A D B v 4 E 8 m 1 V Z 7 v J V S E 1 y J 2 / L 6 9 e 5 W G o r C U l p Z J z R N S D Z 0 U B r b d c P 3 7 D X p j L D U d z V 1 q K I K v j b 5 N J l q a W 1 T W C L u N U D v p 0 8 Z w J g 3 O / x Q O R 9 V 2 a j i O / E N Q q 3 E f l v O + P b t Q W l K k G H A 3 0 I j x a B l Q s g t + e 8 u a y E T o Z K J j / 1 6 A R G I A g c R i 0 i z N 1 S 1 l W T p P R v 1 i 3 4 Z w q F H M X z E H K V t 9 / Q P K A v A 6 k j l D 3 v r 4 I Y R x l 4 1 G p s w Q u w 4 V 5 X M 4 3 M r 2 N b a f U M i m p q d Q J u Q i N q o v t W Y I m Z Q f J s / M 5 z b 6 j y w q P n + u 9 i Q j d D N x Y n w c 5 R U V q o G Y 4 9 R R H D h z 3 + j o i N o + N D C A J 4 4 c h i 9 s w r m H G B 7 n L e s k e x h g U I H l t r t G 6 x 5 D v 4 o B j n i G w D O 0 P j c 9 o T R 9 Z W X F Q s W i g 8 M v 8 z 6 b S 2 O q g Z v T o R a 5 k r h g 8 K v Y T t c x / m C N 0 L m g v + f 1 h s n v m 0 m 6 3 Q W q t l 7 o 3 p C C f k G 9 G J g J / R D f 1 X s G U 5 I 5 e 9 p T s f + R D n Z g Z I C B 5 F o p O 1 0 H B 4 X k Z N A R U W 5 J J V R y b p a S / H z 3 3 X f V h G c c h b V B T J 2 d e w / h T E Z m 9 e O K p p L Y Q s M 0 + 2 3 p c x X r o I / H + b e I v v 4 h 1 Y H y R / / 8 Q x U d b W p p w c 0 7 P b D a H K i s a c C O X W I d e T a r f X X U F c Y x m J o F p b o g h l G f V a U B s f 0 q H z L k s 0 + + K H E l M J 0 j V J 5 Z g Z l Z e 7 L v v 2 o o F T P G C N 4 U P z o Y Y a J K t p k X d w l 4 3 J D k 1 D p S E q w 1 O d w y o 3 p a Z E + L 5 r E s 9 O l A l 4 N W j m L e S S 2 s F a q U j d g y r I k Z n D h 2 9 A k 1 Z c 1 n P / 1 J 1 D c 1 v 2 / I R N + p d z q t O f b X R 1 S v W 2 o a H Q y Y j P o 0 I W T W C g d 3 K S 0 t V + X d u P 2 I a H E n x o b 7 Y A q N Y / j + 5 Q W T l T J G D M u x F a I N i R E h E 8 3 L 4 y 1 h 7 K t N D 2 r K k H e u b A Z 9 n / V A L j I R m a b 2 g s m n g 5 t z 3 O M S x G R n 7 s s Q N b / X 8 y H W D Q m m I 6 V 7 1 f I + L e I P M t n W 5 X S o a B 0 J Q N O E l Q v 3 o V / F B E 8 O o M / 9 2 Y T A f R h C Z y i d v z X S c E o W b b w K l g T T j u h r 8 j z c x n M n 5 f r 9 4 j u 8 d f 4 O G v Z / i n f 0 v g A F q b E k r j S V D q Y Q 9 U 5 Z U e G N K 8 J x O O k 2 I U A m 9 G Y C h u K j 4 o 8 V i D Y z N h 1 I 0 S 7 U + n o z A d e 5 b Q k 1 c / 6 7 X Q 5 s r Y i q 6 + t o v z + K 4 X h T T h l k U I N R X b 2 / m f E a 6 4 k l h M o G X p c X Z 2 2 Q 2 e 7 C f D Z d U I m N 5 m t p N Z g W 9 u Y z s C D Z T q V 9 C 0 n Y + 1 P u n 9 A 1 t E 4 Y E o X k I L h N j S X O w u D B K d D X I r i / t o + W H 8 g B V o a H h + E V M 7 J v M o r w f A C 9 w c U T p b 0 f w A n R 9 M n B W a 7 L 5 f K R X L d H p D J L a X / 6 Y i 1 l c d Q X x d T I u D p Y z C x i F i 1 L l x H C Q E T L U u D s J B z H P B O 6 D 0 t w t s P V R h H X C 4 s I p W R F / V o K b m O D Z j Y / K / M Y k o r r u G 2 j g 8 + E u J Y C R H L k 6 g K f D X w + V i j W F C E z w U y J s b F R X B u v W N e e u B s N J M a z m 8 M q J Y e j O / l n / C x Y F B Y 6 l D U w P D g D k 5 j C J Y V O 3 O q c Q m t j I b x F 2 o Q K J A i z 3 + u E V K v J g v c I X / b V R l R e I N 8 E m y u K i 4 t U x a Z X c m 9 1 u a S S 0 3 7 z y y p M Z Q f P S w M P L 2 K 9 Q C j e B G 9 m O e S z j 1 5 L E 4 9 F Z J C F n 9 C G F y P Y x 2 o 1 p P I F g i j w a I O y U K P R t N Q y 1 z n r + R Q G / R 4 M z O T n k + k w p s M 8 L u D z k l j F Y r 5 N z l t U s X I d 6 y s q + Z S M I x w I w e F x P v D z / f h v f x 9 H n 3 x G m Z 7 F h R 7 s 2 7 s H r 7 7 2 m m p c / 4 V f + H n 0 9 P S i 8 3 4 X f M E w J q d m k Y w G 0 N 3 T I + Z 7 H J / 6 r T 9 V 3 e k 5 Y d + 4 P 7 / g 0 3 K g R k 3 x N k U o p 1 v N C 8 U Z v h W 4 U X Z i v y H 6 D f y t y G T Q R f o Y D P o a Y 5 Q w d f h j E 2 o 3 Z k 3 w 3 v m s D J k z 2 M A n Y P e N T M 2 s I 8 p E t K Q 2 X 6 / m S 4 n d L 7 U y z 8 F h A X 7 8 4 1 d Q U L s b r h p t p K D 3 O w 4 2 R F R U z A i O e u s R / + f 8 C l 3 9 1 w K S l j P E z 8 3 5 U M h p V r n C g J X S u r g 7 C b F e F Z g i F F n L x l v S g G F k D r H M + X 3 Y x k L H n D d L A S m W 9 R Q a 5 T M Z b l w n k A 6 9 T e t x a r s y N i g y 8 E A w s E A i 5 R o N i W X C 8 m B w h l E 9 j p Z q h J 4 c q 7 e 5 / E s D B X V T W V T M M q j A Q + e 4 T U X M o l L v F A n p O O a 5 3 p W D 3 U o 4 u z 8 D D 6 O r 0 B p s D 5 v w m 7 G 9 Y l 7 J J H 1 e D i / A H s S b y 6 N o L o 3 j 7 f u O Z U 1 u t q 0 x w 9 3 j S I j / l b 3 i z B e K U O y 8 x 8 t R y 6 i V B s 1 D G A l j b A D V f p t V o x 5 T V C l 8 S m 5 E e q j P O B v F 4 w B G g D L J Y E S u o Z 7 D 0 R g c U u H w m R k 1 Z H W n z D 1 t 8 w K h V p P 8 + i 8 J J B O z L n R z i U O u 1 d s H M W N r R c Q w r F g + Y C d R l z W G 2 h I L + q Y t I p v a 8 c + 0 h p W v l m / H x 0 I h 1 d w D k G p R U C I X j I Q i j K Q i B Y 2 X J y l Z c 8 e S + f s h G w F G D Z U J f f D L z H L I 1 F z c L y Y m o J M j q w h 0 Q n X 2 T 6 E 7 W L N I q / 8 r N L B E 9 J L f U R X F 7 R W 6 s S w H F m 8 u S 4 B B j 2 D E v G y b k o 4 H y e g 3 0 4 l e C c Z T 8 3 6 Z R a C v y 3 Z 7 j x u Z C J / f r 0 Z R Y p s T c x h J D k 7 / y X U k A q N 5 N I d Z X t S / S g d n E I Q B G W p 3 h s 3 5 4 Q D 7 N 2 / d Q m N N y b + S K Q e M 8 p 9 r D i z 2 5 m X I 3 G N n m V P + N O 2 W W a I k E x u Z s 2 F w 1 q r I x A y O l Z B J J m q 4 f K G y z Z 3 O 5 T W U M c + P p 8 4 l G t z 2 u I a H l 9 N Q B L f q z Q b 8 T c K w S B i W 1 b P S O W S Z l B R c D m 3 Z 2 M F w O b O v o S S O f j F T / h W 5 w b A 8 5 y A m u U i c j g l t s B n 6 a X w h f C c U f J p 4 j 9 L E N j M L e D n w R n U y q R p Y / c q O 9 y u Z 6 E P R j K X 2 4 Z 4 s B z q / J J O K g g q 4 n R 0 y u X 7 5 s y 0 G i 3 Z b h f h o K 9 z D v y R Q i v R s b v 5 m 4 z F D 8 i S T W i c r S 1 x i I 8 g u j M 4 x 0 E o / j M t q u / b 1 C A D 8 / w 4 e G 7 b F H y y T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 N a m e = " 1 .   r � t e g "   G u i d = " 0 f a a 4 8 b e - 1 a 6 8 - 4 e 1 6 - 8 4 6 4 - d d c 8 c 1 7 0 b 5 3 8 "   R e v = " 7 "   R e v G u i d = " f f 5 4 9 1 3 0 - 3 a 5 b - 4 b f 9 - 8 c c e - 8 3 1 b a 9 c 3 a 0 b d " 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 N u l l s = " t r u e " 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 N a m e = " c o u n t r i e s "   V i s i b l e = " t r u e "   D a t a T y p e = " S t r i n g "   M o d e l Q u e r y N a m e = " ' T a r t o m � n y   1 ' [ c o u n t r i e s ] " & g t ; & l t ; T a b l e   M o d e l N a m e = " T a r t o m � n y   1 "   N a m e I n S o u r c e = " T a r t o m � n y _ 1 "   V i s i b l e = " t r u e "   L a s t R e f r e s h = " 0 0 0 1 - 0 1 - 0 1 T 0 0 : 0 0 : 0 0 "   / & g t ; & l t ; / G e o C o l u m n & g t ; & l t ; / G e o C o l u m n s & g t ; & l t ; C o u n t r y   N a m e = " c o u n t r i e s "   V i s i b l e = " t r u e "   D a t a T y p e = " S t r i n g "   M o d e l Q u e r y N a m e = " ' T a r t o m � n y   1 ' [ c o u n t r i e s ] " & g t ; & l t ; T a b l e   M o d e l N a m e = " T a r t o m � n y   1 "   N a m e I n S o u r c e = " T a r t o m � n y _ 1 "   V i s i b l e = " t r u e "   L a s t R e f r e s h = " 0 0 0 1 - 0 1 - 0 1 T 0 0 : 0 0 : 0 0 "   / & g t ; & l t ; / C o u n t r y & g t ; & l t ; / G e o E n t i t y & g t ; & l t ; M e a s u r e s & g t ; & l t ; M e a s u r e   N a m e = " i n d e x "   V i s i b l e = " t r u e "   D a t a T y p e = " L o n g "   M o d e l Q u e r y N a m e = " ' T a r t o m � n y   1 ' [ i n d e x ] " & g t ; & l t ; T a b l e   M o d e l N a m e = " T a r t o m � n y   1 "   N a m e I n S o u r c e = " T a r t o m � n y _ 1 " 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a r t o m � n y   1 ' [ i n d e x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7 9 2 7 6 & l t ; / R & g t ; & l t ; G & g t ; 0 . 4 6 5 4 6 0 0 6 2 & l t ; / G & g t ; & l t ; B & g t ; 0 . 8 3 9 6 3 8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0 . 9 7 8 1 4 2 0 7 6 5 0 2 7 3 2 2 2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4 3 7 1 5 8 4 6 9 9 4 5 3 5 6 3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4 0 2 & l t ; / Y & g t ; & l t ; D i s t a n c e T o N e a r e s t C o r n e r X & g t ; - 8 & l t ; / D i s t a n c e T o N e a r e s t C o r n e r X & g t ; & l t ; D i s t a n c e T o N e a r e s t C o r n e r Y & g t ; 1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0 f a a 4 8 b e - 1 a 6 8 - 4 e 1 6 - 8 4 6 4 - d d c 8 c 1 7 0 b 5 3 8 & l t ; / L a y e r I d & g t ; & l t ; R a w H e a t M a p M i n & g t ; 0 & l t ; / R a w H e a t M a p M i n & g t ; & l t ; R a w H e a t M a p M a x & g t ; 0 & l t ; / R a w H e a t M a p M a x & g t ; & l t ; M i n i m u m & g t ; 9 0 0 & l t ; / M i n i m u m & g t ; & l t ; M a x i m u m & g t ; 1 0 9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A6A94B52-B9CC-4AB5-A16B-AD125F901465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2102AF92-50E2-4754-8BBC-219C3056602F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098389A7-A527-418E-BBD3-A9B8CA88FFAF}">
  <ds:schemaRefs>
    <ds:schemaRef ds:uri="http://www.w3.org/2001/XMLSchema"/>
    <ds:schemaRef ds:uri="http://microsoft.data.visualization.Client.Excel.PState/1.0"/>
  </ds:schemaRefs>
</ds:datastoreItem>
</file>

<file path=customXml/itemProps4.xml><?xml version="1.0" encoding="utf-8"?>
<ds:datastoreItem xmlns:ds="http://schemas.openxmlformats.org/officeDocument/2006/customXml" ds:itemID="{1ADE9678-FBB0-4358-A7D4-DEDA0248C402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E1F6051C-839C-44FF-97B8-F55B50D4FEAD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9</vt:i4>
      </vt:variant>
    </vt:vector>
  </HeadingPairs>
  <TitlesOfParts>
    <vt:vector size="9" baseType="lpstr">
      <vt:lpstr>keywords</vt:lpstr>
      <vt:lpstr>geo</vt:lpstr>
      <vt:lpstr>1...10 raw</vt:lpstr>
      <vt:lpstr>1...10 timeseries</vt:lpstr>
      <vt:lpstr>OAM</vt:lpstr>
      <vt:lpstr>countries</vt:lpstr>
      <vt:lpstr>modell</vt:lpstr>
      <vt:lpstr>map_3D_2D</vt:lpstr>
      <vt:lpstr>map_3D_2D_time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Lttd</dc:creator>
  <cp:lastModifiedBy>Lttd</cp:lastModifiedBy>
  <dcterms:created xsi:type="dcterms:W3CDTF">2023-03-23T06:46:47Z</dcterms:created>
  <dcterms:modified xsi:type="dcterms:W3CDTF">2023-03-23T11:15:52Z</dcterms:modified>
</cp:coreProperties>
</file>