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05337\var\www\miau\data\miau\302\"/>
    </mc:Choice>
  </mc:AlternateContent>
  <xr:revisionPtr revIDLastSave="0" documentId="13_ncr:1_{79E1EBA7-A8D0-4144-9525-B02616C67594}" xr6:coauthVersionLast="47" xr6:coauthVersionMax="47" xr10:uidLastSave="{00000000-0000-0000-0000-000000000000}"/>
  <bookViews>
    <workbookView xWindow="-108" yWindow="-108" windowWidth="23256" windowHeight="12720" xr2:uid="{1BED8910-3791-42BF-88E7-9E44922B1EB5}"/>
  </bookViews>
  <sheets>
    <sheet name="Experiment#1" sheetId="1" r:id="rId1"/>
    <sheet name="#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H4" i="1"/>
  <c r="H6" i="1"/>
  <c r="H7" i="1"/>
  <c r="H8" i="1"/>
  <c r="H9" i="1"/>
  <c r="H10" i="1"/>
  <c r="H11" i="1"/>
  <c r="H5" i="1"/>
  <c r="D17" i="1"/>
  <c r="D18" i="1"/>
  <c r="D19" i="1"/>
  <c r="D20" i="1"/>
  <c r="D21" i="1"/>
  <c r="D22" i="1"/>
  <c r="D23" i="1"/>
  <c r="D24" i="1"/>
  <c r="D16" i="1"/>
  <c r="E24" i="1"/>
  <c r="E23" i="1"/>
  <c r="E22" i="1"/>
  <c r="E21" i="1"/>
  <c r="E20" i="1"/>
  <c r="E19" i="1"/>
  <c r="E18" i="1"/>
  <c r="E17" i="1"/>
  <c r="E16" i="1"/>
  <c r="G5" i="1"/>
  <c r="F4" i="1"/>
  <c r="G6" i="1"/>
  <c r="F5" i="1"/>
  <c r="F6" i="1"/>
  <c r="F7" i="1" s="1"/>
  <c r="D7" i="1" l="1"/>
  <c r="G7" i="1" s="1"/>
  <c r="F8" i="1"/>
  <c r="D8" i="1" s="1"/>
  <c r="F9" i="1"/>
  <c r="G8" i="1"/>
  <c r="F17" i="1"/>
  <c r="F18" i="1" s="1"/>
  <c r="F19" i="1" s="1"/>
  <c r="F20" i="1" s="1"/>
  <c r="F21" i="1" s="1"/>
  <c r="F22" i="1" s="1"/>
  <c r="F23" i="1" s="1"/>
  <c r="F24" i="1" s="1"/>
  <c r="D9" i="1" l="1"/>
  <c r="G9" i="1" s="1"/>
  <c r="F10" i="1"/>
  <c r="F11" i="1" l="1"/>
  <c r="D11" i="1" s="1"/>
  <c r="D10" i="1"/>
  <c r="G10" i="1" s="1"/>
  <c r="G11" i="1" l="1"/>
</calcChain>
</file>

<file path=xl/sharedStrings.xml><?xml version="1.0" encoding="utf-8"?>
<sst xmlns="http://schemas.openxmlformats.org/spreadsheetml/2006/main" count="27" uniqueCount="23">
  <si>
    <t>rule1</t>
  </si>
  <si>
    <t>rule2</t>
  </si>
  <si>
    <t>element1</t>
  </si>
  <si>
    <t>element2</t>
  </si>
  <si>
    <t>element3</t>
  </si>
  <si>
    <t>…</t>
  </si>
  <si>
    <t>Solution: Only one in 1000 can solve this math problem - Art Of Mathematics (mathematicsart.com)</t>
  </si>
  <si>
    <r>
      <t>I want to tell you that the answer is very easy to find, the true answer is: </t>
    </r>
    <r>
      <rPr>
        <sz val="11"/>
        <color rgb="FFFF0000"/>
        <rFont val="MathJax_Main"/>
        <charset val="238"/>
      </rPr>
      <t>8+11=19</t>
    </r>
    <r>
      <rPr>
        <sz val="9"/>
        <color rgb="FF7A7A7A"/>
        <rFont val="Arial"/>
        <family val="2"/>
        <charset val="238"/>
      </rPr>
      <t> and others are wrong.</t>
    </r>
  </si>
  <si>
    <t>alternative(s)</t>
  </si>
  <si>
    <t>alternative#2</t>
  </si>
  <si>
    <t>rule3</t>
  </si>
  <si>
    <t>rule1-2-3</t>
  </si>
  <si>
    <t>alternative#3</t>
  </si>
  <si>
    <t>alternative#4</t>
  </si>
  <si>
    <t>element1-2</t>
  </si>
  <si>
    <t>https://youtu.be/80cRoZ6yQwY</t>
  </si>
  <si>
    <t>5+5+5</t>
  </si>
  <si>
    <t>≠</t>
  </si>
  <si>
    <r>
      <t>5+5</t>
    </r>
    <r>
      <rPr>
        <sz val="22"/>
        <color rgb="FFFF0000"/>
        <rFont val="Calibri"/>
        <family val="2"/>
        <charset val="238"/>
        <scheme val="minor"/>
      </rPr>
      <t>+</t>
    </r>
    <r>
      <rPr>
        <sz val="11"/>
        <color theme="1"/>
        <rFont val="Calibri"/>
        <family val="2"/>
        <charset val="238"/>
        <scheme val="minor"/>
      </rPr>
      <t>5=550</t>
    </r>
  </si>
  <si>
    <r>
      <t>5+5</t>
    </r>
    <r>
      <rPr>
        <sz val="20"/>
        <color rgb="FFFF0000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5=550</t>
    </r>
  </si>
  <si>
    <t>&lt;--stronger solution?</t>
  </si>
  <si>
    <t>&lt;--the goodness of the solution is the same???</t>
  </si>
  <si>
    <t>&lt;--a lot of samnesses?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</si>
</sst>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rgb="FF7A7A7A"/>
      <name val="Arial"/>
      <family val="2"/>
      <charset val="238"/>
    </font>
    <font>
      <sz val="11"/>
      <color rgb="FFFF0000"/>
      <name val="MathJax_Main"/>
      <charset val="238"/>
    </font>
    <font>
      <sz val="8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sz val="22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1"/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athematicsart.com/solved-exercises/solution-only-one-in-1000-can-solve-this-math-problem/?fbclid=IwAR0JiTSoxzD78EdcwfbrZYLFZeFK_KEadG6qeqLOUcSmcrK20SSBk-NdvT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youtu.be/80cRoZ6yQw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53217-B042-41A7-830C-E7CA64548FD0}">
  <dimension ref="A1:H24"/>
  <sheetViews>
    <sheetView tabSelected="1" workbookViewId="0"/>
  </sheetViews>
  <sheetFormatPr defaultColWidth="11.5546875" defaultRowHeight="14.4"/>
  <cols>
    <col min="1" max="1" width="27.88671875" style="1" customWidth="1"/>
    <col min="2" max="6" width="11.5546875" style="1"/>
    <col min="7" max="7" width="19.33203125" style="1" bestFit="1" customWidth="1"/>
    <col min="8" max="16384" width="11.5546875" style="1"/>
  </cols>
  <sheetData>
    <row r="1" spans="1:8" ht="57.6">
      <c r="A1" s="8" t="s">
        <v>6</v>
      </c>
    </row>
    <row r="2" spans="1:8">
      <c r="A2" s="5" t="s">
        <v>7</v>
      </c>
    </row>
    <row r="3" spans="1:8">
      <c r="A3" s="1" t="s">
        <v>8</v>
      </c>
      <c r="B3" s="1" t="s">
        <v>2</v>
      </c>
      <c r="C3" s="1" t="s">
        <v>3</v>
      </c>
      <c r="D3" s="1" t="s">
        <v>4</v>
      </c>
      <c r="F3" s="1" t="s">
        <v>0</v>
      </c>
      <c r="G3" s="1" t="s">
        <v>1</v>
      </c>
      <c r="H3" s="1" t="s">
        <v>10</v>
      </c>
    </row>
    <row r="4" spans="1:8">
      <c r="B4" s="1">
        <v>1</v>
      </c>
      <c r="C4" s="1">
        <v>4</v>
      </c>
      <c r="D4" s="2">
        <v>5</v>
      </c>
      <c r="F4" s="6">
        <f>D4/C5</f>
        <v>1</v>
      </c>
      <c r="G4" s="1">
        <f>D4</f>
        <v>5</v>
      </c>
      <c r="H4" s="1">
        <f>B4+C4</f>
        <v>5</v>
      </c>
    </row>
    <row r="5" spans="1:8">
      <c r="B5" s="1">
        <v>2</v>
      </c>
      <c r="C5" s="2">
        <v>5</v>
      </c>
      <c r="D5" s="3">
        <v>12</v>
      </c>
      <c r="F5" s="6">
        <f t="shared" ref="F5:F6" si="0">D5/C6</f>
        <v>2</v>
      </c>
      <c r="G5" s="6">
        <f>D5-D4</f>
        <v>7</v>
      </c>
      <c r="H5" s="1">
        <f>B5+C5</f>
        <v>7</v>
      </c>
    </row>
    <row r="6" spans="1:8">
      <c r="B6" s="1">
        <v>3</v>
      </c>
      <c r="C6" s="3">
        <v>6</v>
      </c>
      <c r="D6" s="4">
        <v>21</v>
      </c>
      <c r="F6" s="6">
        <f t="shared" si="0"/>
        <v>3</v>
      </c>
      <c r="G6" s="6">
        <f t="shared" ref="G6:G11" si="1">D6-D5</f>
        <v>9</v>
      </c>
      <c r="H6" s="1">
        <f t="shared" ref="H6:H11" si="2">B6+C6</f>
        <v>9</v>
      </c>
    </row>
    <row r="7" spans="1:8">
      <c r="B7" s="1">
        <v>4</v>
      </c>
      <c r="C7" s="4">
        <v>7</v>
      </c>
      <c r="D7" s="1">
        <f>F7*C8</f>
        <v>32</v>
      </c>
      <c r="F7" s="1">
        <f>F6+1</f>
        <v>4</v>
      </c>
      <c r="G7" s="1">
        <f>D7-D6</f>
        <v>11</v>
      </c>
      <c r="H7" s="1">
        <f t="shared" si="2"/>
        <v>11</v>
      </c>
    </row>
    <row r="8" spans="1:8">
      <c r="B8" s="1">
        <v>5</v>
      </c>
      <c r="C8" s="1">
        <v>8</v>
      </c>
      <c r="D8" s="1">
        <f t="shared" ref="D8:D11" si="3">F8*C9</f>
        <v>45</v>
      </c>
      <c r="F8" s="1">
        <f t="shared" ref="F8:F11" si="4">F7+1</f>
        <v>5</v>
      </c>
      <c r="G8" s="1">
        <f t="shared" si="1"/>
        <v>13</v>
      </c>
      <c r="H8" s="1">
        <f t="shared" si="2"/>
        <v>13</v>
      </c>
    </row>
    <row r="9" spans="1:8">
      <c r="B9" s="1">
        <v>6</v>
      </c>
      <c r="C9" s="1">
        <v>9</v>
      </c>
      <c r="D9" s="1">
        <f t="shared" si="3"/>
        <v>60</v>
      </c>
      <c r="F9" s="1">
        <f t="shared" si="4"/>
        <v>6</v>
      </c>
      <c r="G9" s="1">
        <f>D9-D8</f>
        <v>15</v>
      </c>
      <c r="H9" s="1">
        <f t="shared" si="2"/>
        <v>15</v>
      </c>
    </row>
    <row r="10" spans="1:8" ht="15" thickBot="1">
      <c r="B10" s="1">
        <v>7</v>
      </c>
      <c r="C10" s="1">
        <v>10</v>
      </c>
      <c r="D10" s="1">
        <f t="shared" si="3"/>
        <v>77</v>
      </c>
      <c r="F10" s="1">
        <f t="shared" si="4"/>
        <v>7</v>
      </c>
      <c r="G10" s="1">
        <f t="shared" si="1"/>
        <v>17</v>
      </c>
      <c r="H10" s="1">
        <f t="shared" si="2"/>
        <v>17</v>
      </c>
    </row>
    <row r="11" spans="1:8" ht="15" thickBot="1">
      <c r="B11" s="1">
        <v>8</v>
      </c>
      <c r="C11" s="1">
        <v>11</v>
      </c>
      <c r="D11" s="7">
        <f t="shared" si="3"/>
        <v>96</v>
      </c>
      <c r="F11" s="1">
        <f t="shared" si="4"/>
        <v>8</v>
      </c>
      <c r="G11" s="1">
        <f t="shared" si="1"/>
        <v>19</v>
      </c>
      <c r="H11" s="1">
        <f t="shared" si="2"/>
        <v>19</v>
      </c>
    </row>
    <row r="12" spans="1:8">
      <c r="B12" s="1">
        <v>9</v>
      </c>
      <c r="C12" s="1">
        <v>12</v>
      </c>
      <c r="D12" s="1" t="s">
        <v>5</v>
      </c>
      <c r="F12" s="1" t="s">
        <v>14</v>
      </c>
      <c r="G12" s="1" t="s">
        <v>4</v>
      </c>
      <c r="H12" s="1" t="s">
        <v>4</v>
      </c>
    </row>
    <row r="13" spans="1:8">
      <c r="B13" s="1" t="s">
        <v>0</v>
      </c>
      <c r="C13" s="1" t="s">
        <v>0</v>
      </c>
      <c r="D13" s="1" t="s">
        <v>11</v>
      </c>
    </row>
    <row r="15" spans="1:8">
      <c r="D15" s="1" t="s">
        <v>9</v>
      </c>
      <c r="E15" s="1" t="s">
        <v>12</v>
      </c>
      <c r="F15" s="1" t="s">
        <v>13</v>
      </c>
      <c r="G15" s="1" t="s">
        <v>22</v>
      </c>
    </row>
    <row r="16" spans="1:8">
      <c r="B16" s="1">
        <v>1</v>
      </c>
      <c r="C16" s="1">
        <v>4</v>
      </c>
      <c r="D16" s="1">
        <f>B16*B16+4*B16</f>
        <v>5</v>
      </c>
      <c r="E16" s="1">
        <f>B16*C16+B16</f>
        <v>5</v>
      </c>
      <c r="F16" s="1">
        <v>5</v>
      </c>
    </row>
    <row r="17" spans="2:6">
      <c r="B17" s="1">
        <v>2</v>
      </c>
      <c r="C17" s="1">
        <v>5</v>
      </c>
      <c r="D17" s="1">
        <f t="shared" ref="D17:D24" si="5">B17*B17+4*B17</f>
        <v>12</v>
      </c>
      <c r="E17" s="1">
        <f t="shared" ref="E17:E24" si="6">B17*C17+B17</f>
        <v>12</v>
      </c>
      <c r="F17" s="1">
        <f>F16+B17+C17</f>
        <v>12</v>
      </c>
    </row>
    <row r="18" spans="2:6">
      <c r="B18" s="1">
        <v>3</v>
      </c>
      <c r="C18" s="1">
        <v>6</v>
      </c>
      <c r="D18" s="1">
        <f t="shared" si="5"/>
        <v>21</v>
      </c>
      <c r="E18" s="1">
        <f t="shared" si="6"/>
        <v>21</v>
      </c>
      <c r="F18" s="1">
        <f t="shared" ref="F18:F24" si="7">F17+B18+C18</f>
        <v>21</v>
      </c>
    </row>
    <row r="19" spans="2:6">
      <c r="B19" s="1">
        <v>4</v>
      </c>
      <c r="C19" s="1">
        <v>7</v>
      </c>
      <c r="D19" s="1">
        <f t="shared" si="5"/>
        <v>32</v>
      </c>
      <c r="E19" s="1">
        <f t="shared" si="6"/>
        <v>32</v>
      </c>
      <c r="F19" s="1">
        <f t="shared" si="7"/>
        <v>32</v>
      </c>
    </row>
    <row r="20" spans="2:6">
      <c r="B20" s="1">
        <v>5</v>
      </c>
      <c r="C20" s="1">
        <v>8</v>
      </c>
      <c r="D20" s="1">
        <f t="shared" si="5"/>
        <v>45</v>
      </c>
      <c r="E20" s="1">
        <f t="shared" si="6"/>
        <v>45</v>
      </c>
      <c r="F20" s="1">
        <f t="shared" si="7"/>
        <v>45</v>
      </c>
    </row>
    <row r="21" spans="2:6">
      <c r="B21" s="1">
        <v>6</v>
      </c>
      <c r="C21" s="1">
        <v>9</v>
      </c>
      <c r="D21" s="1">
        <f t="shared" si="5"/>
        <v>60</v>
      </c>
      <c r="E21" s="1">
        <f t="shared" si="6"/>
        <v>60</v>
      </c>
      <c r="F21" s="1">
        <f t="shared" si="7"/>
        <v>60</v>
      </c>
    </row>
    <row r="22" spans="2:6" ht="15" thickBot="1">
      <c r="B22" s="1">
        <v>7</v>
      </c>
      <c r="C22" s="1">
        <v>10</v>
      </c>
      <c r="D22" s="1">
        <f t="shared" si="5"/>
        <v>77</v>
      </c>
      <c r="E22" s="1">
        <f t="shared" si="6"/>
        <v>77</v>
      </c>
      <c r="F22" s="1">
        <f t="shared" si="7"/>
        <v>77</v>
      </c>
    </row>
    <row r="23" spans="2:6" ht="15" thickBot="1">
      <c r="B23" s="1">
        <v>8</v>
      </c>
      <c r="C23" s="1">
        <v>11</v>
      </c>
      <c r="D23" s="9">
        <f t="shared" si="5"/>
        <v>96</v>
      </c>
      <c r="E23" s="10">
        <f t="shared" si="6"/>
        <v>96</v>
      </c>
      <c r="F23" s="11">
        <f t="shared" si="7"/>
        <v>96</v>
      </c>
    </row>
    <row r="24" spans="2:6">
      <c r="B24" s="1">
        <v>9</v>
      </c>
      <c r="C24" s="1">
        <v>12</v>
      </c>
      <c r="D24" s="1">
        <f t="shared" si="5"/>
        <v>117</v>
      </c>
      <c r="E24" s="1">
        <f t="shared" si="6"/>
        <v>117</v>
      </c>
      <c r="F24" s="1">
        <f t="shared" si="7"/>
        <v>117</v>
      </c>
    </row>
  </sheetData>
  <phoneticPr fontId="5" type="noConversion"/>
  <hyperlinks>
    <hyperlink ref="A1" r:id="rId1" display="https://mathematicsart.com/solved-exercises/solution-only-one-in-1000-can-solve-this-math-problem/?fbclid=IwAR0JiTSoxzD78EdcwfbrZYLFZeFK_KEadG6qeqLOUcSmcrK20SSBk-NdvTg" xr:uid="{30F7F0E4-5BBE-4A0C-A996-783077D8C2B3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8FE5E-24E8-43FC-BF26-1FC15A5C98A2}">
  <dimension ref="A1:E5"/>
  <sheetViews>
    <sheetView workbookViewId="0"/>
  </sheetViews>
  <sheetFormatPr defaultColWidth="11.5546875" defaultRowHeight="14.4"/>
  <cols>
    <col min="1" max="1" width="27.21875" bestFit="1" customWidth="1"/>
    <col min="2" max="2" width="11" bestFit="1" customWidth="1"/>
    <col min="3" max="3" width="3.44140625" bestFit="1" customWidth="1"/>
    <col min="4" max="4" width="4" bestFit="1" customWidth="1"/>
    <col min="5" max="5" width="39.21875" bestFit="1" customWidth="1"/>
  </cols>
  <sheetData>
    <row r="1" spans="1:5">
      <c r="A1" s="12" t="s">
        <v>15</v>
      </c>
    </row>
    <row r="3" spans="1:5" ht="28.8">
      <c r="B3" t="s">
        <v>18</v>
      </c>
    </row>
    <row r="4" spans="1:5" ht="25.8">
      <c r="B4" t="s">
        <v>19</v>
      </c>
      <c r="E4" t="s">
        <v>20</v>
      </c>
    </row>
    <row r="5" spans="1:5" ht="28.8">
      <c r="B5" t="s">
        <v>16</v>
      </c>
      <c r="C5" s="13" t="s">
        <v>17</v>
      </c>
      <c r="D5">
        <v>550</v>
      </c>
      <c r="E5" t="s">
        <v>21</v>
      </c>
    </row>
  </sheetData>
  <hyperlinks>
    <hyperlink ref="A1" r:id="rId1" xr:uid="{C2C7FA81-4508-4035-B51E-B211275334F3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Experiment#1</vt:lpstr>
      <vt:lpstr>#2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2023-06-24T05:47:24Z</dcterms:created>
  <dcterms:modified xsi:type="dcterms:W3CDTF">2023-08-27T07:07:47Z</dcterms:modified>
</cp:coreProperties>
</file>